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STATIST\33111\Schmidt\Brandenburg\FE 2025\"/>
    </mc:Choice>
  </mc:AlternateContent>
  <xr:revisionPtr revIDLastSave="0" documentId="13_ncr:1_{80424917-6C4E-4501-A0F5-374FD6EE058B}" xr6:coauthVersionLast="47" xr6:coauthVersionMax="47" xr10:uidLastSave="{00000000-0000-0000-0000-000000000000}"/>
  <bookViews>
    <workbookView xWindow="-15" yWindow="-15" windowWidth="14400" windowHeight="17310" xr2:uid="{00000000-000D-0000-FFFF-FFFF00000000}"/>
  </bookViews>
  <sheets>
    <sheet name="Titel" sheetId="26" r:id="rId1"/>
    <sheet name="Impressum" sheetId="21" r:id="rId2"/>
    <sheet name="Inhaltsverzeichnis" sheetId="25" r:id="rId3"/>
    <sheet name="Grafik1" sheetId="27" r:id="rId4"/>
    <sheet name="Grafik2" sheetId="28" r:id="rId5"/>
    <sheet name="Grafik3" sheetId="29" r:id="rId6"/>
    <sheet name="Grafik4" sheetId="30" r:id="rId7"/>
    <sheet name="Grafik5" sheetId="31" r:id="rId8"/>
    <sheet name="Grafik6" sheetId="32" r:id="rId9"/>
    <sheet name="T1" sheetId="33" r:id="rId10"/>
    <sheet name="T2" sheetId="34" r:id="rId11"/>
    <sheet name="T3" sheetId="35" r:id="rId12"/>
    <sheet name="T4" sheetId="36" r:id="rId13"/>
    <sheet name="T5" sheetId="37" r:id="rId14"/>
    <sheet name="T6" sheetId="38" r:id="rId15"/>
    <sheet name="T7" sheetId="39" r:id="rId16"/>
    <sheet name="T8" sheetId="40" r:id="rId17"/>
    <sheet name="T9" sheetId="41" r:id="rId18"/>
    <sheet name="T10" sheetId="42" r:id="rId19"/>
    <sheet name="T11" sheetId="43" r:id="rId20"/>
    <sheet name="T12" sheetId="44" r:id="rId21"/>
    <sheet name="T13" sheetId="45" r:id="rId22"/>
    <sheet name="T14" sheetId="46" r:id="rId23"/>
    <sheet name="T15" sheetId="47" r:id="rId24"/>
    <sheet name="T16" sheetId="48" r:id="rId25"/>
    <sheet name="T17" sheetId="49" r:id="rId26"/>
    <sheet name="T18" sheetId="50" r:id="rId27"/>
    <sheet name="U4" sheetId="22" r:id="rId28"/>
  </sheets>
  <definedNames>
    <definedName name="Database" localSheetId="1">#REF!</definedName>
    <definedName name="Database" localSheetId="2">#REF!</definedName>
    <definedName name="Database" localSheetId="19">#REF!</definedName>
    <definedName name="Database" localSheetId="20">#REF!</definedName>
    <definedName name="Database" localSheetId="22">#REF!</definedName>
    <definedName name="Database" localSheetId="23">#REF!</definedName>
    <definedName name="Database" localSheetId="25">#REF!</definedName>
    <definedName name="Database" localSheetId="26">#REF!</definedName>
    <definedName name="Database" localSheetId="12">#REF!</definedName>
    <definedName name="Database" localSheetId="14">#REF!</definedName>
    <definedName name="Database" localSheetId="16">#REF!</definedName>
    <definedName name="Database" localSheetId="17">#REF!</definedName>
    <definedName name="Database">#REF!</definedName>
    <definedName name="_xlnm.Database" localSheetId="2">#REF!</definedName>
    <definedName name="_xlnm.Database" localSheetId="9">#REF!</definedName>
    <definedName name="_xlnm.Database" localSheetId="18">#REF!</definedName>
    <definedName name="_xlnm.Database" localSheetId="19">#REF!</definedName>
    <definedName name="_xlnm.Database" localSheetId="20">#REF!</definedName>
    <definedName name="_xlnm.Database" localSheetId="21">#REF!</definedName>
    <definedName name="_xlnm.Database" localSheetId="22">#REF!</definedName>
    <definedName name="_xlnm.Database" localSheetId="23">#REF!</definedName>
    <definedName name="_xlnm.Database" localSheetId="24">#REF!</definedName>
    <definedName name="_xlnm.Database" localSheetId="25">#REF!</definedName>
    <definedName name="_xlnm.Database" localSheetId="26">#REF!</definedName>
    <definedName name="_xlnm.Database" localSheetId="11">#REF!</definedName>
    <definedName name="_xlnm.Database" localSheetId="12">#REF!</definedName>
    <definedName name="_xlnm.Database" localSheetId="13">#REF!</definedName>
    <definedName name="_xlnm.Database" localSheetId="14">#REF!</definedName>
    <definedName name="_xlnm.Database" localSheetId="15">#REF!</definedName>
    <definedName name="_xlnm.Database" localSheetId="16">#REF!</definedName>
    <definedName name="_xlnm.Database" localSheetId="17">#REF!</definedName>
    <definedName name="_xlnm.Database" localSheetId="0">#REF!</definedName>
    <definedName name="_xlnm.Database">#REF!</definedName>
    <definedName name="Datenbank2" localSheetId="19">#REF!</definedName>
    <definedName name="Datenbank2" localSheetId="20">#REF!</definedName>
    <definedName name="Datenbank2" localSheetId="22">#REF!</definedName>
    <definedName name="Datenbank2" localSheetId="23">#REF!</definedName>
    <definedName name="Datenbank2" localSheetId="25">#REF!</definedName>
    <definedName name="Datenbank2" localSheetId="26">#REF!</definedName>
    <definedName name="Datenbank2" localSheetId="12">#REF!</definedName>
    <definedName name="Datenbank2" localSheetId="14">#REF!</definedName>
    <definedName name="Datenbank2" localSheetId="16">#REF!</definedName>
    <definedName name="Datenbank2" localSheetId="17">#REF!</definedName>
    <definedName name="Datenbank2">#REF!</definedName>
    <definedName name="_xlnm.Print_Area" localSheetId="26">'T18'!$A$1:$J$59</definedName>
    <definedName name="_xlnm.Print_Area" localSheetId="0">Titel!$A$1:$C$13</definedName>
    <definedName name="_xlnm.Print_Area" localSheetId="27">'U4'!$A$1:$G$52</definedName>
    <definedName name="Druckbereich1" localSheetId="1">#REF!</definedName>
    <definedName name="Druckbereich1" localSheetId="2">#REF!</definedName>
    <definedName name="Druckbereich1" localSheetId="9">#REF!</definedName>
    <definedName name="Druckbereich1" localSheetId="18">#REF!</definedName>
    <definedName name="Druckbereich1" localSheetId="19">#REF!</definedName>
    <definedName name="Druckbereich1" localSheetId="20">#REF!</definedName>
    <definedName name="Druckbereich1" localSheetId="21">#REF!</definedName>
    <definedName name="Druckbereich1" localSheetId="22">#REF!</definedName>
    <definedName name="Druckbereich1" localSheetId="23">#REF!</definedName>
    <definedName name="Druckbereich1" localSheetId="24">#REF!</definedName>
    <definedName name="Druckbereich1" localSheetId="25">#REF!</definedName>
    <definedName name="Druckbereich1" localSheetId="26">#REF!</definedName>
    <definedName name="Druckbereich1" localSheetId="11">#REF!</definedName>
    <definedName name="Druckbereich1" localSheetId="12">#REF!</definedName>
    <definedName name="Druckbereich1" localSheetId="13">#REF!</definedName>
    <definedName name="Druckbereich1" localSheetId="14">#REF!</definedName>
    <definedName name="Druckbereich1" localSheetId="15">#REF!</definedName>
    <definedName name="Druckbereich1" localSheetId="16">#REF!</definedName>
    <definedName name="Druckbereich1" localSheetId="17">#REF!</definedName>
    <definedName name="Druckbereich1">#REF!</definedName>
    <definedName name="Druckbereich1.1" localSheetId="2">#REF!</definedName>
    <definedName name="Druckbereich1.1" localSheetId="9">#REF!</definedName>
    <definedName name="Druckbereich1.1" localSheetId="18">#REF!</definedName>
    <definedName name="Druckbereich1.1" localSheetId="19">#REF!</definedName>
    <definedName name="Druckbereich1.1" localSheetId="20">#REF!</definedName>
    <definedName name="Druckbereich1.1" localSheetId="21">#REF!</definedName>
    <definedName name="Druckbereich1.1" localSheetId="22">#REF!</definedName>
    <definedName name="Druckbereich1.1" localSheetId="23">#REF!</definedName>
    <definedName name="Druckbereich1.1" localSheetId="24">#REF!</definedName>
    <definedName name="Druckbereich1.1" localSheetId="25">#REF!</definedName>
    <definedName name="Druckbereich1.1" localSheetId="26">#REF!</definedName>
    <definedName name="Druckbereich1.1" localSheetId="11">#REF!</definedName>
    <definedName name="Druckbereich1.1" localSheetId="12">#REF!</definedName>
    <definedName name="Druckbereich1.1" localSheetId="13">#REF!</definedName>
    <definedName name="Druckbereich1.1" localSheetId="14">#REF!</definedName>
    <definedName name="Druckbereich1.1" localSheetId="15">#REF!</definedName>
    <definedName name="Druckbereich1.1" localSheetId="16">#REF!</definedName>
    <definedName name="Druckbereich1.1" localSheetId="17">#REF!</definedName>
    <definedName name="Druckbereich1.1">#REF!</definedName>
    <definedName name="Druckbereich11" localSheetId="2">#REF!</definedName>
    <definedName name="Druckbereich11" localSheetId="9">#REF!</definedName>
    <definedName name="Druckbereich11" localSheetId="18">#REF!</definedName>
    <definedName name="Druckbereich11" localSheetId="19">#REF!</definedName>
    <definedName name="Druckbereich11" localSheetId="20">#REF!</definedName>
    <definedName name="Druckbereich11" localSheetId="21">#REF!</definedName>
    <definedName name="Druckbereich11" localSheetId="22">#REF!</definedName>
    <definedName name="Druckbereich11" localSheetId="23">#REF!</definedName>
    <definedName name="Druckbereich11" localSheetId="24">#REF!</definedName>
    <definedName name="Druckbereich11" localSheetId="25">#REF!</definedName>
    <definedName name="Druckbereich11" localSheetId="26">#REF!</definedName>
    <definedName name="Druckbereich11" localSheetId="11">#REF!</definedName>
    <definedName name="Druckbereich11" localSheetId="12">#REF!</definedName>
    <definedName name="Druckbereich11" localSheetId="13">#REF!</definedName>
    <definedName name="Druckbereich11" localSheetId="14">#REF!</definedName>
    <definedName name="Druckbereich11" localSheetId="15">#REF!</definedName>
    <definedName name="Druckbereich11" localSheetId="16">#REF!</definedName>
    <definedName name="Druckbereich11" localSheetId="17">#REF!</definedName>
    <definedName name="Druckbereich11">#REF!</definedName>
    <definedName name="Druckbereich4" localSheetId="2">#REF!</definedName>
    <definedName name="Druckbereich4" localSheetId="9">#REF!</definedName>
    <definedName name="Druckbereich4" localSheetId="18">#REF!</definedName>
    <definedName name="Druckbereich4" localSheetId="19">#REF!</definedName>
    <definedName name="Druckbereich4" localSheetId="20">#REF!</definedName>
    <definedName name="Druckbereich4" localSheetId="21">#REF!</definedName>
    <definedName name="Druckbereich4" localSheetId="22">#REF!</definedName>
    <definedName name="Druckbereich4" localSheetId="23">#REF!</definedName>
    <definedName name="Druckbereich4" localSheetId="24">#REF!</definedName>
    <definedName name="Druckbereich4" localSheetId="25">#REF!</definedName>
    <definedName name="Druckbereich4" localSheetId="26">#REF!</definedName>
    <definedName name="Druckbereich4" localSheetId="11">#REF!</definedName>
    <definedName name="Druckbereich4" localSheetId="12">#REF!</definedName>
    <definedName name="Druckbereich4" localSheetId="13">#REF!</definedName>
    <definedName name="Druckbereich4" localSheetId="14">#REF!</definedName>
    <definedName name="Druckbereich4" localSheetId="15">#REF!</definedName>
    <definedName name="Druckbereich4" localSheetId="16">#REF!</definedName>
    <definedName name="Druckbereich4" localSheetId="17">#REF!</definedName>
    <definedName name="Druckbereich4">#REF!</definedName>
    <definedName name="_xlnm.Print_Titles" localSheetId="9">'T1'!$1:$7</definedName>
    <definedName name="_xlnm.Print_Titles" localSheetId="18">'T10'!$1:$10</definedName>
    <definedName name="_xlnm.Print_Titles" localSheetId="19">'T11'!$1:$10</definedName>
    <definedName name="_xlnm.Print_Titles" localSheetId="20">'T12'!$1:$10</definedName>
    <definedName name="_xlnm.Print_Titles" localSheetId="21">'T13'!$1:$11</definedName>
    <definedName name="_xlnm.Print_Titles" localSheetId="22">'T14'!$1:$11</definedName>
    <definedName name="_xlnm.Print_Titles" localSheetId="23">'T15'!$1:$12</definedName>
    <definedName name="_xlnm.Print_Titles" localSheetId="24">'T16'!$1:$9</definedName>
    <definedName name="_xlnm.Print_Titles" localSheetId="25">'T17'!$1:$9</definedName>
    <definedName name="_xlnm.Print_Titles" localSheetId="10">'T2'!$1:$7</definedName>
    <definedName name="_xlnm.Print_Titles" localSheetId="12">'T4'!$1:$11</definedName>
    <definedName name="_xlnm.Print_Titles" localSheetId="13">'T5'!$1:$11</definedName>
    <definedName name="_xlnm.Print_Titles" localSheetId="14">'T6'!$1:$11</definedName>
    <definedName name="_xlnm.Print_Titles" localSheetId="15">'T7'!$1:$10</definedName>
    <definedName name="_xlnm.Print_Titles" localSheetId="16">'T8'!$1:$10</definedName>
    <definedName name="_xlnm.Print_Titles" localSheetId="17">'T9'!$1:$10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6" hidden="1">{"'Prod 00j at (2)'!$A$5:$N$1224"}</definedName>
    <definedName name="HTML_Control" localSheetId="7" hidden="1">{"'Prod 00j at (2)'!$A$5:$N$1224"}</definedName>
    <definedName name="HTML_Control" localSheetId="8" hidden="1">{"'Prod 00j at (2)'!$A$5:$N$1224"}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9" hidden="1">{"'Prod 00j at (2)'!$A$5:$N$1224"}</definedName>
    <definedName name="HTML_Control" localSheetId="18" hidden="1">{"'Prod 00j at (2)'!$A$5:$N$1224"}</definedName>
    <definedName name="HTML_Control" localSheetId="19" hidden="1">{"'Prod 00j at (2)'!$A$5:$N$1224"}</definedName>
    <definedName name="HTML_Control" localSheetId="20" hidden="1">{"'Prod 00j at (2)'!$A$5:$N$1224"}</definedName>
    <definedName name="HTML_Control" localSheetId="21" hidden="1">{"'Prod 00j at (2)'!$A$5:$N$1224"}</definedName>
    <definedName name="HTML_Control" localSheetId="22" hidden="1">{"'Prod 00j at (2)'!$A$5:$N$1224"}</definedName>
    <definedName name="HTML_Control" localSheetId="23" hidden="1">{"'Prod 00j at (2)'!$A$5:$N$1224"}</definedName>
    <definedName name="HTML_Control" localSheetId="24" hidden="1">{"'Prod 00j at (2)'!$A$5:$N$1224"}</definedName>
    <definedName name="HTML_Control" localSheetId="25" hidden="1">{"'Prod 00j at (2)'!$A$5:$N$1224"}</definedName>
    <definedName name="HTML_Control" localSheetId="26" hidden="1">{"'Prod 00j at (2)'!$A$5:$N$1224"}</definedName>
    <definedName name="HTML_Control" localSheetId="10" hidden="1">{"'Prod 00j at (2)'!$A$5:$N$1224"}</definedName>
    <definedName name="HTML_Control" localSheetId="11" hidden="1">{"'Prod 00j at (2)'!$A$5:$N$1224"}</definedName>
    <definedName name="HTML_Control" localSheetId="12" hidden="1">{"'Prod 00j at (2)'!$A$5:$N$1224"}</definedName>
    <definedName name="HTML_Control" localSheetId="13" hidden="1">{"'Prod 00j at (2)'!$A$5:$N$1224"}</definedName>
    <definedName name="HTML_Control" localSheetId="14" hidden="1">{"'Prod 00j at (2)'!$A$5:$N$1224"}</definedName>
    <definedName name="HTML_Control" localSheetId="15" hidden="1">{"'Prod 00j at (2)'!$A$5:$N$1224"}</definedName>
    <definedName name="HTML_Control" localSheetId="16" hidden="1">{"'Prod 00j at (2)'!$A$5:$N$1224"}</definedName>
    <definedName name="HTML_Control" localSheetId="17" hidden="1">{"'Prod 00j at (2)'!$A$5:$N$1224"}</definedName>
    <definedName name="HTML_Control" localSheetId="0" hidden="1">{"'Prod 00j at (2)'!$A$5:$N$1224"}</definedName>
    <definedName name="HTML_Control" localSheetId="27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<sst xmlns="http://schemas.openxmlformats.org/spreadsheetml/2006/main" count="28341" uniqueCount="661">
  <si>
    <t>Anzahl</t>
  </si>
  <si>
    <t>darunter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</si>
  <si>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</si>
  <si>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</si>
  <si>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</si>
  <si>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</si>
  <si>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</si>
  <si>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</si>
  <si>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</si>
  <si>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</si>
  <si>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</si>
  <si>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</si>
  <si>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</si>
  <si>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</si>
  <si>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</si>
  <si>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</si>
  <si>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</si>
  <si>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</si>
  <si>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</si>
  <si>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</si>
  <si>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</si>
  <si>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</si>
  <si>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</si>
  <si>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</si>
  <si>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</si>
  <si>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</si>
  <si>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</si>
  <si>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</si>
  <si>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</si>
  <si>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</si>
  <si>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</si>
  <si>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</si>
  <si>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Erscheinungsfolge: jährlich</t>
  </si>
  <si>
    <t>Inhaltsverzeichnis</t>
  </si>
  <si>
    <t>Seite</t>
  </si>
  <si>
    <t>Metadaten zu dieser Statistik</t>
  </si>
  <si>
    <t>(externer Link)</t>
  </si>
  <si>
    <t>Tabellen</t>
  </si>
  <si>
    <t>14480 Potsdam</t>
  </si>
  <si>
    <t>_____</t>
  </si>
  <si>
    <t>Uckermark</t>
  </si>
  <si>
    <t>Teltow-Fläming</t>
  </si>
  <si>
    <t>Spree-Neiße</t>
  </si>
  <si>
    <t>Prignitz</t>
  </si>
  <si>
    <t>Potsdam-Mittelmark</t>
  </si>
  <si>
    <t xml:space="preserve">Ostprignitz-Ruppin </t>
  </si>
  <si>
    <t>Oder-Spree</t>
  </si>
  <si>
    <t>Oberspreewald-Lausitz</t>
  </si>
  <si>
    <t>Oberhavel</t>
  </si>
  <si>
    <t>Märkisch-Oderland</t>
  </si>
  <si>
    <t>Havelland</t>
  </si>
  <si>
    <t>Elbe-Elster</t>
  </si>
  <si>
    <t>Dahme-Spreewald</t>
  </si>
  <si>
    <t>Barnim</t>
  </si>
  <si>
    <t>Potsdam</t>
  </si>
  <si>
    <t>Frankfurt (Oder)</t>
  </si>
  <si>
    <t>Cottbus</t>
  </si>
  <si>
    <t>Brandenburg an der Havel</t>
  </si>
  <si>
    <t>Schlüssel-
nummer</t>
  </si>
  <si>
    <t xml:space="preserve">Land Brandenburg </t>
  </si>
  <si>
    <t>Grafiken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</si>
  <si>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</si>
  <si>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</si>
  <si>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</si>
  <si>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</si>
  <si>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</si>
  <si>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</si>
  <si>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</si>
  <si>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A V 3 – j / 25</t>
  </si>
  <si>
    <r>
      <t xml:space="preserve">Flächenerhebung nach Art
der tatsächlichen Nutzung
im </t>
    </r>
    <r>
      <rPr>
        <b/>
        <sz val="16"/>
        <rFont val="Source Sans Pro"/>
        <family val="2"/>
      </rPr>
      <t>Land Brandenburg
2025</t>
    </r>
  </si>
  <si>
    <r>
      <t xml:space="preserve">Potsdam, </t>
    </r>
    <r>
      <rPr>
        <b/>
        <sz val="8"/>
        <color rgb="FF383C48"/>
        <rFont val="Source Sans Pro"/>
        <family val="2"/>
      </rPr>
      <t>2026</t>
    </r>
  </si>
  <si>
    <t>nach der Nutzungsart</t>
  </si>
  <si>
    <t>Anteil der Fläche für Siedlung an der Bodenfläche</t>
  </si>
  <si>
    <t>Anteil der Fläche für Landwirtschaft an der</t>
  </si>
  <si>
    <t>Bodenfläche der Verwaltungsbezirke</t>
  </si>
  <si>
    <t>Anteil der Fläche für Wald an der Bodenfläche</t>
  </si>
  <si>
    <t>Anteil der Fläche für Gewässer an der Bodenfläche</t>
  </si>
  <si>
    <t xml:space="preserve">Anteil der Siedlungs- und Verkehrsfläche an der </t>
  </si>
  <si>
    <t xml:space="preserve">Bodenfläche der Verwaltungsbezirke </t>
  </si>
  <si>
    <t>Nutzungsart und regionaler Gliederung (1.1)</t>
  </si>
  <si>
    <t>Anteile der Nutzungsarten an der Bodenfläche</t>
  </si>
  <si>
    <t>nach regionaler Gliederung (3.1)</t>
  </si>
  <si>
    <t>Gemeinden, Bevölkerung und Bodenfläche</t>
  </si>
  <si>
    <t>und Gemeindegrößenklassen (9)</t>
  </si>
  <si>
    <t>und regionaler Gliederung (1.1)</t>
  </si>
  <si>
    <t>Anteile der Fläche für Siedlung in Brandenburg</t>
  </si>
  <si>
    <t>regionaler Gliederung (3.1)</t>
  </si>
  <si>
    <t>Gemeinden, Bevölkerung und Fläche für Siedlung</t>
  </si>
  <si>
    <t>Anteile der Fläche für Verkehr in Brandenburg</t>
  </si>
  <si>
    <t>Gemeinden, Bevölkerung und Fläche für Verkehr</t>
  </si>
  <si>
    <t xml:space="preserve">Fläche für Vegetation in Brandenburg </t>
  </si>
  <si>
    <t>Anteile der Fläche für Vegetation in Brandenburg</t>
  </si>
  <si>
    <t>Gemeinden, Bevölkerung und Fläche</t>
  </si>
  <si>
    <t>Anteile der Fläche für Gewässer in Brandenburg</t>
  </si>
  <si>
    <t>Fläche für Siedlung und Verkehr (zur Berechnung</t>
  </si>
  <si>
    <t xml:space="preserve">des Nachhaltigkeitsindikators „Anstieg der </t>
  </si>
  <si>
    <t>Siedlungs- und Verkehrsfläche“)</t>
  </si>
  <si>
    <t>Nutzungsart und regionaler Gliederung (11.1)</t>
  </si>
  <si>
    <t>Anteile der Fläche für Siedlung und Verkehr</t>
  </si>
  <si>
    <t>(zur Berechnung des Nachhaltigkeitsindikators</t>
  </si>
  <si>
    <t>„Anstieg der Siedlungs- und Verkehrsfläche“)</t>
  </si>
  <si>
    <t>und regionaler Gliederung (11.2)</t>
  </si>
  <si>
    <t>und Verkehr (zur Berechnung des Nachhaltigkeits-</t>
  </si>
  <si>
    <t>indikators „Anstieg der Siedlungs- und Verkehrs-</t>
  </si>
  <si>
    <t>Nutzungsart, siedlungsstrukturellen Kreistypen</t>
  </si>
  <si>
    <t>und Gemeindegrößenklassen</t>
  </si>
  <si>
    <t>Landwirtschaft</t>
  </si>
  <si>
    <t>Wald</t>
  </si>
  <si>
    <t>Siedlung</t>
  </si>
  <si>
    <t>Verkehr</t>
  </si>
  <si>
    <t>Gewässer</t>
  </si>
  <si>
    <t>sonstige Vegetation</t>
  </si>
  <si>
    <t xml:space="preserve">  bis unter 6 Prozent</t>
  </si>
  <si>
    <t xml:space="preserve">  6 bis unter 7 Prozent</t>
  </si>
  <si>
    <t xml:space="preserve">  7 Prozent und mehr</t>
  </si>
  <si>
    <t xml:space="preserve">  bis unter 40 Prozent</t>
  </si>
  <si>
    <t xml:space="preserve">  40 bis unter 50 Prozent</t>
  </si>
  <si>
    <t xml:space="preserve">  50 Prozent und mehr</t>
  </si>
  <si>
    <t xml:space="preserve">  bis unter 30 Prozent</t>
  </si>
  <si>
    <t xml:space="preserve">  30 bis unter 40 Prozent</t>
  </si>
  <si>
    <t xml:space="preserve">  40 Prozent und mehr</t>
  </si>
  <si>
    <t xml:space="preserve">  bis unter 3 Prozent</t>
  </si>
  <si>
    <t xml:space="preserve">  3 bis unter 4 Prozent</t>
  </si>
  <si>
    <t xml:space="preserve">  4 Prozent und mehr</t>
  </si>
  <si>
    <t xml:space="preserve">  bis unter 9 Prozent</t>
  </si>
  <si>
    <t xml:space="preserve">  9 bis unter 11 Prozent</t>
  </si>
  <si>
    <t xml:space="preserve">  11 Prozent und mehr</t>
  </si>
  <si>
    <t>1  Die hier nachgewiesene "Siedlungs- und Verkehrsfläche" dient der Berechnung des Nachhaltigkeitsindikators "Anstieg der Siedlungs- und Verkehrsfläche".</t>
  </si>
  <si>
    <t>Kreisfreie Stadt
Landkreis
Gemeinde</t>
  </si>
  <si>
    <t>Bodenfläche 
insgesamt</t>
  </si>
  <si>
    <t>Davon</t>
  </si>
  <si>
    <t>Vegetation</t>
  </si>
  <si>
    <t>Hektar</t>
  </si>
  <si>
    <t>Ahrensfelde</t>
  </si>
  <si>
    <t>Althüttendorf</t>
  </si>
  <si>
    <t>Bernau bei Berlin</t>
  </si>
  <si>
    <t>Biesenthal</t>
  </si>
  <si>
    <t>Breydin</t>
  </si>
  <si>
    <t>Britz</t>
  </si>
  <si>
    <t>Chorin</t>
  </si>
  <si>
    <t>Eberswalde</t>
  </si>
  <si>
    <t>Friedrichswalde</t>
  </si>
  <si>
    <t>Hohenfinow</t>
  </si>
  <si>
    <t>Joachimsthal</t>
  </si>
  <si>
    <t>Liepe</t>
  </si>
  <si>
    <t>Lunow-Stolzenhagen</t>
  </si>
  <si>
    <t>Marienwerder</t>
  </si>
  <si>
    <t>Melchow</t>
  </si>
  <si>
    <t>Niederfinow</t>
  </si>
  <si>
    <t>Oderberg</t>
  </si>
  <si>
    <t>Panketal</t>
  </si>
  <si>
    <t>Parsteinsee</t>
  </si>
  <si>
    <t>Rüdnitz</t>
  </si>
  <si>
    <t>Schorfheide</t>
  </si>
  <si>
    <t>Sydower Fließ</t>
  </si>
  <si>
    <t>Wandlitz</t>
  </si>
  <si>
    <t>Werneuchen</t>
  </si>
  <si>
    <t>Ziethen</t>
  </si>
  <si>
    <t>Alt Zauche-Wußwerk</t>
  </si>
  <si>
    <t>Bersteland</t>
  </si>
  <si>
    <t>Bestensee</t>
  </si>
  <si>
    <t>Byhleguhre-Byhlen</t>
  </si>
  <si>
    <t>Drahnsdorf</t>
  </si>
  <si>
    <t>Eichwalde</t>
  </si>
  <si>
    <t>Golßen</t>
  </si>
  <si>
    <t>Groß Köris</t>
  </si>
  <si>
    <t>Halbe</t>
  </si>
  <si>
    <t>Heidesee</t>
  </si>
  <si>
    <t>Heideblick</t>
  </si>
  <si>
    <t>Jamlitz</t>
  </si>
  <si>
    <t>Kasel-Golzig</t>
  </si>
  <si>
    <t>Königs Wusterhausen</t>
  </si>
  <si>
    <t>Krausnick-Groß Wasserburg</t>
  </si>
  <si>
    <t>Lieberose</t>
  </si>
  <si>
    <t>Lübben (Spreewald)</t>
  </si>
  <si>
    <t>Luckau</t>
  </si>
  <si>
    <t>Märkisch Buchholz</t>
  </si>
  <si>
    <t>Märkische Heide</t>
  </si>
  <si>
    <t>Mittenwalde</t>
  </si>
  <si>
    <t>Münchehofe</t>
  </si>
  <si>
    <t>Neu Zauche</t>
  </si>
  <si>
    <t>Rietzneuendorf-Staakow</t>
  </si>
  <si>
    <t>Schlepzig</t>
  </si>
  <si>
    <t>Schönefeld</t>
  </si>
  <si>
    <t>Schönwald</t>
  </si>
  <si>
    <t>Schulzendorf</t>
  </si>
  <si>
    <t>Schwerin</t>
  </si>
  <si>
    <t>Schwielochsee</t>
  </si>
  <si>
    <t>Spreewaldheide</t>
  </si>
  <si>
    <t>Steinreich</t>
  </si>
  <si>
    <t>Straupitz</t>
  </si>
  <si>
    <t>Teupitz</t>
  </si>
  <si>
    <t>Unterspreewald</t>
  </si>
  <si>
    <t>Wildau</t>
  </si>
  <si>
    <t>Zeuthen</t>
  </si>
  <si>
    <t>Bad Liebenwerda</t>
  </si>
  <si>
    <t>Crinitz</t>
  </si>
  <si>
    <t>Doberlug-Kirchhain</t>
  </si>
  <si>
    <t>Elsterwerda</t>
  </si>
  <si>
    <t>Falkenberg/Elster</t>
  </si>
  <si>
    <t>Fichtwald</t>
  </si>
  <si>
    <t>Finsterwalde</t>
  </si>
  <si>
    <t>Gorden-Staupitz</t>
  </si>
  <si>
    <t>Gröden</t>
  </si>
  <si>
    <t>Großthiemig</t>
  </si>
  <si>
    <t>Heideland</t>
  </si>
  <si>
    <t>Herzberg (Elster)</t>
  </si>
  <si>
    <t>Hirschfeld</t>
  </si>
  <si>
    <t>Hohenbucko</t>
  </si>
  <si>
    <t>Hohenleipisch</t>
  </si>
  <si>
    <t>Kremitzaue</t>
  </si>
  <si>
    <t>Lebusa</t>
  </si>
  <si>
    <t>Lichterfeld-Schacksdorf</t>
  </si>
  <si>
    <t>Massen-Niederlausitz</t>
  </si>
  <si>
    <t>Merzdorf</t>
  </si>
  <si>
    <t>Mühlberg/Elbe</t>
  </si>
  <si>
    <t>Plessa</t>
  </si>
  <si>
    <t>Röderland</t>
  </si>
  <si>
    <t>Rückersdorf</t>
  </si>
  <si>
    <t>Sallgast</t>
  </si>
  <si>
    <t>Schilda</t>
  </si>
  <si>
    <t>Schlieben</t>
  </si>
  <si>
    <t>Schönborn</t>
  </si>
  <si>
    <t>Schönewalde</t>
  </si>
  <si>
    <t>Schraden</t>
  </si>
  <si>
    <t>Sonnewalde</t>
  </si>
  <si>
    <t>Tröbitz</t>
  </si>
  <si>
    <t>Uebigau-Wahrenbrück</t>
  </si>
  <si>
    <t>Brieselang</t>
  </si>
  <si>
    <t>Dallgow-Döberitz</t>
  </si>
  <si>
    <t>Falkensee</t>
  </si>
  <si>
    <t>Friesack</t>
  </si>
  <si>
    <t>Gollenberg</t>
  </si>
  <si>
    <t>Großderschau</t>
  </si>
  <si>
    <t>Havelaue</t>
  </si>
  <si>
    <t>Wiesenaue</t>
  </si>
  <si>
    <t>Ketzin/Havel</t>
  </si>
  <si>
    <t>Kleßen-Görne</t>
  </si>
  <si>
    <t>Kotzen</t>
  </si>
  <si>
    <t>Märkisch Luch</t>
  </si>
  <si>
    <t>Milower Land</t>
  </si>
  <si>
    <t>Mühlenberge</t>
  </si>
  <si>
    <t>Nauen</t>
  </si>
  <si>
    <t>Nennhausen</t>
  </si>
  <si>
    <t>Paulinenaue</t>
  </si>
  <si>
    <t>Pessin</t>
  </si>
  <si>
    <t>Premnitz</t>
  </si>
  <si>
    <t>Rathenow</t>
  </si>
  <si>
    <t>Retzow</t>
  </si>
  <si>
    <t>Rhinow</t>
  </si>
  <si>
    <t>Schönwalde-Glien</t>
  </si>
  <si>
    <t>Seeblick</t>
  </si>
  <si>
    <t>Stechow-Ferchesar</t>
  </si>
  <si>
    <t>Wustermark</t>
  </si>
  <si>
    <t>Alt Tucheband</t>
  </si>
  <si>
    <t>Altlandsberg</t>
  </si>
  <si>
    <t>Bad Freienwalde (Oder)</t>
  </si>
  <si>
    <t>Beiersdorf-Freudenberg</t>
  </si>
  <si>
    <t>Bleyen-Genschmar</t>
  </si>
  <si>
    <t>Bliesdorf</t>
  </si>
  <si>
    <t>Buckow (Märkische Schweiz)</t>
  </si>
  <si>
    <t>Falkenberg</t>
  </si>
  <si>
    <t>Falkenhagen (Mark)</t>
  </si>
  <si>
    <t>Fichtenhöhe</t>
  </si>
  <si>
    <t>Fredersdorf-Vogelsdorf</t>
  </si>
  <si>
    <t>Garzau-Garzin</t>
  </si>
  <si>
    <t>Golzow</t>
  </si>
  <si>
    <t>Gusow-Platkow</t>
  </si>
  <si>
    <t>Heckelberg-Brunow</t>
  </si>
  <si>
    <t>Höhenland</t>
  </si>
  <si>
    <t>Hoppegarten</t>
  </si>
  <si>
    <t>Küstriner Vorland</t>
  </si>
  <si>
    <t>Lebus</t>
  </si>
  <si>
    <t>Letschin</t>
  </si>
  <si>
    <t>Lietzen</t>
  </si>
  <si>
    <t>Lindendorf</t>
  </si>
  <si>
    <t>Märkische Höhe</t>
  </si>
  <si>
    <t>Müncheberg</t>
  </si>
  <si>
    <t>Neuenhagen bei Berlin</t>
  </si>
  <si>
    <t>Neuhardenberg</t>
  </si>
  <si>
    <t>Neulewin</t>
  </si>
  <si>
    <t>Neutrebbin</t>
  </si>
  <si>
    <t>Oberbarnim</t>
  </si>
  <si>
    <t>Oderaue</t>
  </si>
  <si>
    <t>Petershagen/Eggersdorf</t>
  </si>
  <si>
    <t>Podelzig</t>
  </si>
  <si>
    <t>Prötzel</t>
  </si>
  <si>
    <t>Rehfelde</t>
  </si>
  <si>
    <t>Reichenow-Möglin</t>
  </si>
  <si>
    <t>Reitwein</t>
  </si>
  <si>
    <t>Rüdersdorf bei Berlin</t>
  </si>
  <si>
    <t>Seelow</t>
  </si>
  <si>
    <t>Strausberg</t>
  </si>
  <si>
    <t>Treplin</t>
  </si>
  <si>
    <t>Vierlinden</t>
  </si>
  <si>
    <t>Waldsieversdorf</t>
  </si>
  <si>
    <t>Wriezen</t>
  </si>
  <si>
    <t>Zechin</t>
  </si>
  <si>
    <t>Zeschdorf</t>
  </si>
  <si>
    <t>Birkenwerder</t>
  </si>
  <si>
    <t>Fürstenberg/Havel</t>
  </si>
  <si>
    <t>Glienicke/Nordbahn</t>
  </si>
  <si>
    <t>Gransee</t>
  </si>
  <si>
    <t>Großwoltersdorf</t>
  </si>
  <si>
    <t>Hennigsdorf</t>
  </si>
  <si>
    <t>Hohen Neuendorf</t>
  </si>
  <si>
    <t>Kremmen</t>
  </si>
  <si>
    <t>Leegebruch</t>
  </si>
  <si>
    <t>Liebenwalde</t>
  </si>
  <si>
    <t>Löwenberger Land</t>
  </si>
  <si>
    <t>Mühlenbecker Land</t>
  </si>
  <si>
    <t>Oberkrämer</t>
  </si>
  <si>
    <t>Oranienburg</t>
  </si>
  <si>
    <t>Schönermark</t>
  </si>
  <si>
    <t>Sonnenberg</t>
  </si>
  <si>
    <t>Stechlin</t>
  </si>
  <si>
    <t>Velten</t>
  </si>
  <si>
    <t>Zehdenick</t>
  </si>
  <si>
    <t>Altdöbern</t>
  </si>
  <si>
    <t>Bronkow</t>
  </si>
  <si>
    <t>Calau</t>
  </si>
  <si>
    <t>Frauendorf</t>
  </si>
  <si>
    <t>Großkmehlen</t>
  </si>
  <si>
    <t>Großräschen</t>
  </si>
  <si>
    <t>Grünewald</t>
  </si>
  <si>
    <t>Guteborn</t>
  </si>
  <si>
    <t>Hermsdorf</t>
  </si>
  <si>
    <t>Hohenbocka</t>
  </si>
  <si>
    <t>Kroppen</t>
  </si>
  <si>
    <t>Lauchhammer</t>
  </si>
  <si>
    <t>Lindenau</t>
  </si>
  <si>
    <t>Lübbenau/Spreewald</t>
  </si>
  <si>
    <t>Luckaitztal</t>
  </si>
  <si>
    <t>Neu-Seeland</t>
  </si>
  <si>
    <t>Neupetershain</t>
  </si>
  <si>
    <t>Ortrand</t>
  </si>
  <si>
    <t>Ruhland</t>
  </si>
  <si>
    <t>Schipkau</t>
  </si>
  <si>
    <t>Schwarzbach</t>
  </si>
  <si>
    <t>Schwarzheide</t>
  </si>
  <si>
    <t>Senftenberg</t>
  </si>
  <si>
    <t>Tettau</t>
  </si>
  <si>
    <t>Vetschau/Spreewald</t>
  </si>
  <si>
    <t>Bad Saarow</t>
  </si>
  <si>
    <t>Beeskow</t>
  </si>
  <si>
    <t>Berkenbrück</t>
  </si>
  <si>
    <t>Briesen (Mark)</t>
  </si>
  <si>
    <t>Brieskow-Finkenheerd</t>
  </si>
  <si>
    <t>Diensdorf-Radlow</t>
  </si>
  <si>
    <t>Eisenhüttenstadt</t>
  </si>
  <si>
    <t>Erkner</t>
  </si>
  <si>
    <t>Friedland</t>
  </si>
  <si>
    <t>Fürstenwalde/Spree</t>
  </si>
  <si>
    <t>Gosen-Neu Zittau</t>
  </si>
  <si>
    <t>Groß Lindow</t>
  </si>
  <si>
    <t>Grünheide (Mark)</t>
  </si>
  <si>
    <t>Grunow-Dammendorf</t>
  </si>
  <si>
    <t>Jacobsdorf</t>
  </si>
  <si>
    <t>Langewahl</t>
  </si>
  <si>
    <t>Lawitz</t>
  </si>
  <si>
    <t>Mixdorf</t>
  </si>
  <si>
    <t>Müllrose</t>
  </si>
  <si>
    <t>Neißemünde</t>
  </si>
  <si>
    <t>Neuzelle</t>
  </si>
  <si>
    <t>Ragow-Merz</t>
  </si>
  <si>
    <t>Rauen</t>
  </si>
  <si>
    <t>Reichenwalde</t>
  </si>
  <si>
    <t>Rietz-Neuendorf</t>
  </si>
  <si>
    <t>Schlaubetal</t>
  </si>
  <si>
    <t>Schöneiche bei Berlin</t>
  </si>
  <si>
    <t>Siehdichum</t>
  </si>
  <si>
    <t>Spreenhagen</t>
  </si>
  <si>
    <t>Steinhöfel</t>
  </si>
  <si>
    <t>Storkow (Mark)</t>
  </si>
  <si>
    <t>Tauche</t>
  </si>
  <si>
    <t>Vogelsang</t>
  </si>
  <si>
    <t>Wendisch Rietz</t>
  </si>
  <si>
    <t>Wiesenau</t>
  </si>
  <si>
    <t>Woltersdorf</t>
  </si>
  <si>
    <t>Ziltendorf</t>
  </si>
  <si>
    <t>Breddin</t>
  </si>
  <si>
    <t>Dabergotz</t>
  </si>
  <si>
    <t>Dreetz</t>
  </si>
  <si>
    <t>Fehrbellin</t>
  </si>
  <si>
    <t>Heiligengrabe</t>
  </si>
  <si>
    <t>Herzberg (Mark)</t>
  </si>
  <si>
    <t>Kyritz</t>
  </si>
  <si>
    <t>Lindow (Mark)</t>
  </si>
  <si>
    <t>Märkisch Linden</t>
  </si>
  <si>
    <t>Neuruppin</t>
  </si>
  <si>
    <t>Neustadt (Dosse)</t>
  </si>
  <si>
    <t>Rheinsberg</t>
  </si>
  <si>
    <t>Rüthnick</t>
  </si>
  <si>
    <t>Sieversdorf-Hohenofen</t>
  </si>
  <si>
    <t>Storbeck-Frankendorf</t>
  </si>
  <si>
    <t>Stüdenitz-Schönermark</t>
  </si>
  <si>
    <t>Temnitzquell</t>
  </si>
  <si>
    <t>Temnitztal</t>
  </si>
  <si>
    <t>Vielitzsee</t>
  </si>
  <si>
    <t>Walsleben</t>
  </si>
  <si>
    <t>Wittstock/Dosse</t>
  </si>
  <si>
    <t>Wusterhausen/Dosse</t>
  </si>
  <si>
    <t>Zernitz-Lohm</t>
  </si>
  <si>
    <t>Beelitz</t>
  </si>
  <si>
    <t>Beetzsee</t>
  </si>
  <si>
    <t>Beetzseeheide</t>
  </si>
  <si>
    <t>Bad Belzig</t>
  </si>
  <si>
    <t>Bensdorf</t>
  </si>
  <si>
    <t>Borkheide</t>
  </si>
  <si>
    <t>Borkwalde</t>
  </si>
  <si>
    <t>Brück</t>
  </si>
  <si>
    <t>Buckautal</t>
  </si>
  <si>
    <t>Görzke</t>
  </si>
  <si>
    <t>Gräben</t>
  </si>
  <si>
    <t>Groß Kreutz (Havel)</t>
  </si>
  <si>
    <t>Havelsee</t>
  </si>
  <si>
    <t>Kleinmachnow</t>
  </si>
  <si>
    <t>Kloster Lehnin</t>
  </si>
  <si>
    <t>Linthe</t>
  </si>
  <si>
    <t>Michendorf</t>
  </si>
  <si>
    <t>Mühlenfließ</t>
  </si>
  <si>
    <t>Niemegk</t>
  </si>
  <si>
    <t>Nuthetal</t>
  </si>
  <si>
    <t>Päwesin</t>
  </si>
  <si>
    <t>Planebruch</t>
  </si>
  <si>
    <t>Planetal</t>
  </si>
  <si>
    <t>Rabenstein/Fläming</t>
  </si>
  <si>
    <t>Rosenau</t>
  </si>
  <si>
    <t>Roskow</t>
  </si>
  <si>
    <t>Schwielowsee</t>
  </si>
  <si>
    <t>Seddiner See</t>
  </si>
  <si>
    <t>Stahnsdorf</t>
  </si>
  <si>
    <t>Teltow</t>
  </si>
  <si>
    <t>Treuenbrietzen</t>
  </si>
  <si>
    <t>Wenzlow</t>
  </si>
  <si>
    <t>Werder (Havel)</t>
  </si>
  <si>
    <t>Wiesenburg/Mark</t>
  </si>
  <si>
    <t>Wollin</t>
  </si>
  <si>
    <t>Wusterwitz</t>
  </si>
  <si>
    <t>Ziesar</t>
  </si>
  <si>
    <t>Bad Wilsnack</t>
  </si>
  <si>
    <t>Berge</t>
  </si>
  <si>
    <t>Breese</t>
  </si>
  <si>
    <t>Cumlosen</t>
  </si>
  <si>
    <t>Gerdshagen</t>
  </si>
  <si>
    <t>Groß Pankow (Prignitz)</t>
  </si>
  <si>
    <t>Gülitz-Reetz</t>
  </si>
  <si>
    <t>Gumtow</t>
  </si>
  <si>
    <t>Halenbeck-Rohlsdorf</t>
  </si>
  <si>
    <t>Karstädt</t>
  </si>
  <si>
    <t>Kümmernitztal</t>
  </si>
  <si>
    <t>Lanz</t>
  </si>
  <si>
    <t>Legde/Quitzöbel</t>
  </si>
  <si>
    <t>Lenzen (Elbe)</t>
  </si>
  <si>
    <t>Lenzerwische</t>
  </si>
  <si>
    <t>Marienfließ</t>
  </si>
  <si>
    <t>Meyenburg</t>
  </si>
  <si>
    <t>Perleberg</t>
  </si>
  <si>
    <t>Pirow</t>
  </si>
  <si>
    <t>Plattenburg</t>
  </si>
  <si>
    <t>Pritzwalk</t>
  </si>
  <si>
    <t>Putlitz</t>
  </si>
  <si>
    <t>Rühstädt</t>
  </si>
  <si>
    <t>Triglitz</t>
  </si>
  <si>
    <t>Weisen</t>
  </si>
  <si>
    <t>Wittenberge</t>
  </si>
  <si>
    <t>Briesen</t>
  </si>
  <si>
    <t>Burg (Spreewald)</t>
  </si>
  <si>
    <t>Dissen-Striesow</t>
  </si>
  <si>
    <t>Döbern</t>
  </si>
  <si>
    <t>Drachhausen</t>
  </si>
  <si>
    <t>Drebkau</t>
  </si>
  <si>
    <t>Drehnow</t>
  </si>
  <si>
    <t>Felixsee</t>
  </si>
  <si>
    <t>Forst (Lausitz)</t>
  </si>
  <si>
    <t>Groß Schacksdorf-Simmersdorf</t>
  </si>
  <si>
    <t>Guben</t>
  </si>
  <si>
    <t>Guhrow</t>
  </si>
  <si>
    <t>Heinersbrück</t>
  </si>
  <si>
    <t>Jämlitz-Klein Düben</t>
  </si>
  <si>
    <t>Jänschwalde</t>
  </si>
  <si>
    <t>Kolkwitz</t>
  </si>
  <si>
    <t>Neiße-Malxetal</t>
  </si>
  <si>
    <t>Neuhausen/Spree</t>
  </si>
  <si>
    <t>Peitz</t>
  </si>
  <si>
    <t>Schenkendöbern</t>
  </si>
  <si>
    <t>Schmogrow-Fehrow</t>
  </si>
  <si>
    <t>Spremberg</t>
  </si>
  <si>
    <t>Tauer</t>
  </si>
  <si>
    <t>Teichland</t>
  </si>
  <si>
    <t>Tschernitz</t>
  </si>
  <si>
    <t>Turnow-Preilack</t>
  </si>
  <si>
    <t>Welzow</t>
  </si>
  <si>
    <t>Werben</t>
  </si>
  <si>
    <t>Wiesengrund</t>
  </si>
  <si>
    <t>Am Mellensee</t>
  </si>
  <si>
    <t>Baruth/Mark</t>
  </si>
  <si>
    <t>Blankenfelde-Mahlow</t>
  </si>
  <si>
    <t>Dahme/Mark</t>
  </si>
  <si>
    <t>Dahmetal</t>
  </si>
  <si>
    <t>Großbeeren</t>
  </si>
  <si>
    <t>Ihlow</t>
  </si>
  <si>
    <t>Jüterbog</t>
  </si>
  <si>
    <t>Luckenwalde</t>
  </si>
  <si>
    <t>Ludwigsfelde</t>
  </si>
  <si>
    <t>Niedergörsdorf</t>
  </si>
  <si>
    <t>Niederer Fläming</t>
  </si>
  <si>
    <t>Nuthe-Urstromtal</t>
  </si>
  <si>
    <t>Rangsdorf</t>
  </si>
  <si>
    <t>Trebbin</t>
  </si>
  <si>
    <t>Zossen</t>
  </si>
  <si>
    <t>Angermünde</t>
  </si>
  <si>
    <t>Boitzenburger Land</t>
  </si>
  <si>
    <t>Brüssow</t>
  </si>
  <si>
    <t>Carmzow-Wallmow</t>
  </si>
  <si>
    <t>Casekow</t>
  </si>
  <si>
    <t>Flieth-Stegelitz</t>
  </si>
  <si>
    <t>Gartz (Oder)</t>
  </si>
  <si>
    <t>Gerswalde</t>
  </si>
  <si>
    <t>Göritz</t>
  </si>
  <si>
    <t>Gramzow</t>
  </si>
  <si>
    <t>Grünow</t>
  </si>
  <si>
    <t>Hohenselchow-Groß Pinnow</t>
  </si>
  <si>
    <t>Lychen</t>
  </si>
  <si>
    <t>Mescherin</t>
  </si>
  <si>
    <t>Milmersdorf</t>
  </si>
  <si>
    <t>Nordwestuckermark</t>
  </si>
  <si>
    <t>Oberuckersee</t>
  </si>
  <si>
    <t>Pinnow</t>
  </si>
  <si>
    <t>Prenzlau</t>
  </si>
  <si>
    <t>Randowtal</t>
  </si>
  <si>
    <t>Schenkenberg</t>
  </si>
  <si>
    <t>Schönfeld</t>
  </si>
  <si>
    <t>Schwedt/Oder</t>
  </si>
  <si>
    <t>Tantow</t>
  </si>
  <si>
    <t>Temmen-Ringenwalde</t>
  </si>
  <si>
    <t>Templin</t>
  </si>
  <si>
    <t>Uckerfelde</t>
  </si>
  <si>
    <t>Uckerland</t>
  </si>
  <si>
    <t>Zichow</t>
  </si>
  <si>
    <t>Prozent</t>
  </si>
  <si>
    <t>Gemeindegrößenklassen</t>
  </si>
  <si>
    <t>Gemein-
den</t>
  </si>
  <si>
    <t>Bevölke-
rung ¹</t>
  </si>
  <si>
    <t>Boden-
fläche 
insgesamt</t>
  </si>
  <si>
    <t xml:space="preserve">Unter </t>
  </si>
  <si>
    <t>2 000 Einwohner</t>
  </si>
  <si>
    <t>-</t>
  </si>
  <si>
    <t>5 000 Einwohner</t>
  </si>
  <si>
    <t>10 000 Einwohner</t>
  </si>
  <si>
    <t>20 000 Einwohner</t>
  </si>
  <si>
    <t>50 000 Einwohner</t>
  </si>
  <si>
    <t>100 000 Einwohner</t>
  </si>
  <si>
    <t>200 000 Einwohner</t>
  </si>
  <si>
    <t>500 000 Einwohner</t>
  </si>
  <si>
    <t xml:space="preserve"> und mehr Einwohner</t>
  </si>
  <si>
    <t>1  Stichtag 31.12.2024</t>
  </si>
  <si>
    <t>Darunter</t>
  </si>
  <si>
    <t>davon</t>
  </si>
  <si>
    <t>Wohnbau-
fläche</t>
  </si>
  <si>
    <t>Industrie- und Gewerbefläche</t>
  </si>
  <si>
    <t>Halde</t>
  </si>
  <si>
    <t>Bergbau-
betrieb</t>
  </si>
  <si>
    <t>Tagebau,
Grube,
Steinbruch</t>
  </si>
  <si>
    <t>Fläche gemischter Nutzung</t>
  </si>
  <si>
    <t>Fläche besonderer
funktionaler Prägung</t>
  </si>
  <si>
    <t>Sport-, Freizeit- und
Erholungsfläche</t>
  </si>
  <si>
    <t>Friedhof</t>
  </si>
  <si>
    <t>zusammen</t>
  </si>
  <si>
    <t>Industrie
und Gewerbe</t>
  </si>
  <si>
    <t>Handel und
Dienst-
leistung</t>
  </si>
  <si>
    <t>Ver-
sorgungs-
anlage</t>
  </si>
  <si>
    <t>Entsorgung</t>
  </si>
  <si>
    <t>Landwirt-
schaftliche
Betriebs-
fläche</t>
  </si>
  <si>
    <t>Forstwirt-
schaftliche
Betriebs-
fläche</t>
  </si>
  <si>
    <t>Fischerei-
wirtschafts-
fläche
(Betriebs-
fläche ohne
Wasserfläche)</t>
  </si>
  <si>
    <t>öffentliche
Zwecke</t>
  </si>
  <si>
    <t>Sport-
anlage</t>
  </si>
  <si>
    <t>Freizeit-
anlage</t>
  </si>
  <si>
    <t>Erholungs-
fläche</t>
  </si>
  <si>
    <t>Grünanlage</t>
  </si>
  <si>
    <t>Lager-
fläche</t>
  </si>
  <si>
    <t>Förder-
anlage</t>
  </si>
  <si>
    <t>Deponie
(oberirdisch)</t>
  </si>
  <si>
    <t>Deponie
(untertägig)</t>
  </si>
  <si>
    <t>Kultur</t>
  </si>
  <si>
    <t>Medien und
Kommuni-
kation</t>
  </si>
  <si>
    <t>Wochenend-
und Ferien-
hausfläche</t>
  </si>
  <si>
    <t>Schwimmen</t>
  </si>
  <si>
    <t>Camping-
platz</t>
  </si>
  <si>
    <t>Straßen- und Wegeverkehr</t>
  </si>
  <si>
    <t>Bahn-
verkehr</t>
  </si>
  <si>
    <t>Flug-
verkehr</t>
  </si>
  <si>
    <t>Schiffs-
verkehr</t>
  </si>
  <si>
    <t>Straßen-
verkehr</t>
  </si>
  <si>
    <t>Weg</t>
  </si>
  <si>
    <t>Platz</t>
  </si>
  <si>
    <t>Lfd.
Nr.</t>
  </si>
  <si>
    <t xml:space="preserve">unter </t>
  </si>
  <si>
    <t>Gehölz</t>
  </si>
  <si>
    <t>Heide</t>
  </si>
  <si>
    <t>Moor</t>
  </si>
  <si>
    <t>Sumpf</t>
  </si>
  <si>
    <t>Unland,
Vegeta-
tionslose
Fläche</t>
  </si>
  <si>
    <t>Weih-
nachts-
baumkultur</t>
  </si>
  <si>
    <t>Forstwirt-
schafts-
fläche</t>
  </si>
  <si>
    <t>Waldbe-
stattungs-
fläche</t>
  </si>
  <si>
    <t>Fließgewässer</t>
  </si>
  <si>
    <t>Hafen-
becken</t>
  </si>
  <si>
    <t>stehendes Gewässer</t>
  </si>
  <si>
    <t>Meer</t>
  </si>
  <si>
    <t>darunter Stausee</t>
  </si>
  <si>
    <t>Kanal</t>
  </si>
  <si>
    <t>Speicher-
becken</t>
  </si>
  <si>
    <t>Siedlungs-
und
Verkehrs-
fläche ¹</t>
  </si>
  <si>
    <t>Fläche für Berg-
baubetrieb und
Tagebau, Grube,
Steinbruch</t>
  </si>
  <si>
    <t>1  Summe aus Siedlung  (ohne Bergbaubetrieb, ohne Tagebau, Grube, Steinbruch) und Verkehr</t>
  </si>
  <si>
    <t>Siedlungs-
und
Verkehrs-
fläche ²</t>
  </si>
  <si>
    <t>2  Summe aus Siedlung  (ohne Bergbaubetrieb, ohne Tagebau, Grube, Steinbruch) und Verkehr</t>
  </si>
  <si>
    <t>nach Nutzungsart und regionaler Gliederung (1.1)</t>
  </si>
  <si>
    <t>Gemeinden, Bevölkerung und Fläche für Gewässer</t>
  </si>
  <si>
    <t>Nutzungsart und Gemeindegrößenklassen (9)</t>
  </si>
  <si>
    <t>am 31.12.2025 nach Nutzungsart und</t>
  </si>
  <si>
    <t>Aufteilung der Bodenfläche am 31.12.2025</t>
  </si>
  <si>
    <t>in Brandenburg am 31.12.2025 nach Nutzungsart</t>
  </si>
  <si>
    <t>der Verwaltungsbezirke am 31.12.2025</t>
  </si>
  <si>
    <t xml:space="preserve">am 31.12.2025 nach Nutzungsart </t>
  </si>
  <si>
    <t>am 31.12.2025</t>
  </si>
  <si>
    <t>für Vegetation in Brandenburg am 31.12.2025 nach</t>
  </si>
  <si>
    <t>Fläche für Gewässer in Brandenburg am 31.12.2025</t>
  </si>
  <si>
    <t>Bodenfläche in Brandenburg am 31.12.2025 nach</t>
  </si>
  <si>
    <t>in Brandenburg am 31.12.2025</t>
  </si>
  <si>
    <t>Fläche für Siedlung in Brandenburg am 31.12.2025</t>
  </si>
  <si>
    <t>in Brandenburg am 31.12.2025 nach</t>
  </si>
  <si>
    <t>Fläche für Verkehr in Brandenburg am 31.12.2025</t>
  </si>
  <si>
    <t>fläche“) in Brandenburg am 31.12.2025 nach</t>
  </si>
  <si>
    <t>1  Bodenfläche in Brandenburg am 31.12.2025 nach Nutzungsart und regionaler Gliederung (1.1)</t>
  </si>
  <si>
    <t>4  Fläche für Siedlung in Brandenburg am 31.12.2025 nach Nutzungsart und regionaler Gliederung (1.1)</t>
  </si>
  <si>
    <t>7  Fläche für Verkehr in Brandenburg am 31.12.2025 nach Nutzungsart und regionaler Gliederung (1.1)</t>
  </si>
  <si>
    <t>10  Fläche für Vegetation in Brandenburg am 31.12.2025 nach Nutzungsart und regionaler Gliederung (1.1)</t>
  </si>
  <si>
    <t>13  Fläche für Gewässer in Brandenburg am 31.12.2025 nach Nutzungsart und regionaler Gliederung (1.1)</t>
  </si>
  <si>
    <t>2  Anteile der Nutzungsarten an der Bodenfläche in Brandenburg am 31.12.2025 nach regionaler Gliederung (3.1)</t>
  </si>
  <si>
    <t>5  Anteile der Fläche für Siedlung in Brandenburg am 31.12.2025 nach Nutzungsart und regionaler Gliederung (3.1)</t>
  </si>
  <si>
    <t>8  Anteile der Fläche für Verkehr in Brandenburg am 31.12.2025 nach Nutzungsart und regionaler Gliederung (3.1)</t>
  </si>
  <si>
    <t>11  Anteile der Fläche für Vegetation in Brandenburg am 31.12.2025 nach Nutzungsart und regionaler Gliederung (3.1)</t>
  </si>
  <si>
    <t>14  Anteile der Fläche für Gewässer in Brandenburg am 31.12.2025 nach Nutzungsart
      und regionaler Gliederung (3.1)</t>
  </si>
  <si>
    <t>3  Gemeinden, Bevölkerung und Bodenfläche in Brandenburg am 31.12.2025
    nach Nutzungsart und Gemeindegrößenklassen (9)</t>
  </si>
  <si>
    <t>6  Gemeinden, Bevölkerung und Fläche für Siedlung in Brandenburg am 31.12.2025
    nach Nutzungsart und Gemeindegrößenklassen (9)</t>
  </si>
  <si>
    <t>9  Gemeinden, Bevölkerung und Fläche für Verkehr in Brandenburg am 31.12.2025
    nach Nutzungsart und Gemeindegrößenklassen (9)</t>
  </si>
  <si>
    <t>12  Gemeinden, Bevölkerung und Fläche für Vegetation in Brandenburg am 31.12.2025
      nach Nutzungsart und Gemeindegrößenklassen (9)</t>
  </si>
  <si>
    <t>15  Gemeinden, Bevölkerung und Fläche für Gewässer in Brandenburg am 31.12.2025
      nach Nutzungsart und Gemeindegrößenklassen (9)</t>
  </si>
  <si>
    <t>16  Fläche für Siedlung und Verkehr (zur Berechnung des Nachhaltigkeitsindikators „Anstieg der Siedlungs-
      und Verkehrsfläche“) in Brandenburg am 31.12.2025 nach Nutzungsart und regionaler Gliederung (11.1)</t>
  </si>
  <si>
    <t>17  Anteile der Fläche für Siedlung und Verkehr (zur Berechnung des Nachhaltigkeitsindikators „Anstieg der Sied-
      lungs- und Verkehrsfläche“) in Brandenburg am 31.12.2025 nach Nutzungsart und regionaler Gliederung (11.2)</t>
  </si>
  <si>
    <t>18 Gemeinden, Bevölkerung und Fläche für Siedlung und Verkehr (zur Berechnung des Nachhaltigkeitsindikators
     „Anstieg der Siedlungs- und Verkehrsfläche“) in Brandenburg am 31.12.2025 nach Nutzungsart und Gemeinde-
     größenklassen</t>
  </si>
  <si>
    <t>1  Aufteilung der Bodenfläche am 31.12.2025 nach der Nutzungsart</t>
  </si>
  <si>
    <t>2  Anteil der Fläche für Siedlung an der Bodenfläche der Verwaltungsbezirke am 31.12.2025</t>
  </si>
  <si>
    <t>3  Anteil der Fläche für Landwirtschaft an der Bodenfläche der Verwaltungsbezirke am 31.12.2025</t>
  </si>
  <si>
    <t>4  Anteil der Fläche für Wald an der Bodenfläche der Verwaltungsbezirke am 31.12.2025</t>
  </si>
  <si>
    <t>5  Anteil der Fläche für Gewässer an der Bodenfläche der Verwaltungsbezirke am 31.12.2025</t>
  </si>
  <si>
    <t>6  Anteil der Siedlungs- und Verkehrsfläche¹ an der Bodenfläche der Verwaltungsbezirke am 31.12.2025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</si>
  <si>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color rgb="FF383C48"/>
        <rFont val="Source Sans Pro"/>
        <family val="2"/>
      </rPr>
      <t>Oktober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</si>
</sst>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@*."/>
    <numFmt numFmtId="165" formatCode="@\ *."/>
    <numFmt numFmtId="166" formatCode="0.0"/>
    <numFmt numFmtId="167" formatCode="#\ ###\ ##0"/>
    <numFmt numFmtId="168" formatCode="#,##0.0"/>
  </numFmts>
  <fonts count="40" x14ac:knownFonts="1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4"/>
      <name val="Source Sans Pro"/>
      <family val="2"/>
    </font>
    <font>
      <sz val="9"/>
      <color indexed="12"/>
      <name val="Source Sans Pro"/>
      <family val="2"/>
    </font>
    <font>
      <sz val="9"/>
      <color indexed="14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sz val="10"/>
      <color rgb="FF0F348E"/>
      <name val="Source Sans Pro"/>
      <family val="2"/>
    </font>
    <font>
      <b/>
      <sz val="14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b/>
      <sz val="16"/>
      <name val="Source Sans Pro"/>
      <family val="2"/>
    </font>
    <font>
      <sz val="9"/>
      <color indexed="12"/>
      <name val="Arial"/>
      <family val="2"/>
    </font>
    <font>
      <b/>
      <sz val="9"/>
      <color indexed="12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8"/>
      <name val="Source Sans Pro"/>
      <family val="2"/>
      <scheme val="minor"/>
    </font>
    <font>
      <b/>
      <sz val="8"/>
      <name val="Arial"/>
      <family val="2"/>
    </font>
    <font>
      <sz val="7"/>
      <name val="Source Sans Pro"/>
      <family val="2"/>
      <scheme val="minor"/>
    </font>
    <font>
      <i/>
      <sz val="8"/>
      <name val="Source Sans Pro"/>
      <family val="2"/>
      <scheme val="minor"/>
    </font>
    <font>
      <b/>
      <sz val="8"/>
      <name val="Source Sans Pro"/>
      <family val="2"/>
      <scheme val="minor"/>
    </font>
    <font>
      <sz val="10"/>
      <name val="Source Sans Pro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7">
    <xf numFmtId="0" fontId="0" fillId="0" borderId="0"/>
    <xf numFmtId="0" fontId="1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5" fillId="0" borderId="0" applyNumberFormat="0" applyFill="0" applyBorder="0" applyAlignment="0" applyProtection="0"/>
    <xf numFmtId="0" fontId="1" fillId="0" borderId="0"/>
    <xf numFmtId="0" fontId="21" fillId="0" borderId="0" applyAlignment="0">
      <alignment vertical="top" wrapText="1"/>
    </xf>
    <xf numFmtId="0" fontId="20" fillId="0" borderId="0" applyAlignment="0">
      <alignment horizontal="left" vertical="center" wrapText="1"/>
    </xf>
    <xf numFmtId="0" fontId="9" fillId="0" borderId="7" applyBorder="0" applyAlignment="0">
      <alignment horizontal="center" vertical="center" wrapText="1"/>
    </xf>
    <xf numFmtId="0" fontId="30" fillId="0" borderId="0" applyNumberFormat="0" applyFill="0" applyBorder="0" applyAlignment="0" applyProtection="0"/>
    <xf numFmtId="0" fontId="1" fillId="0" borderId="0"/>
    <xf numFmtId="0" fontId="1" fillId="0" borderId="0"/>
  </cellStyleXfs>
  <cellXfs count="240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7" fillId="0" borderId="0" xfId="10" applyFont="1" applyAlignment="1" applyProtection="1">
      <alignment wrapText="1"/>
    </xf>
    <xf numFmtId="0" fontId="8" fillId="0" borderId="0" xfId="10" applyFont="1" applyProtection="1"/>
    <xf numFmtId="0" fontId="9" fillId="0" borderId="0" xfId="10" applyFont="1" applyProtection="1">
      <protection locked="0"/>
    </xf>
    <xf numFmtId="0" fontId="9" fillId="0" borderId="0" xfId="10" applyFont="1" applyFill="1" applyProtection="1">
      <protection locked="0"/>
    </xf>
    <xf numFmtId="0" fontId="9" fillId="0" borderId="0" xfId="10" applyFont="1" applyProtection="1"/>
    <xf numFmtId="0" fontId="9" fillId="0" borderId="0" xfId="10" applyFont="1" applyAlignment="1" applyProtection="1">
      <alignment vertical="center"/>
    </xf>
    <xf numFmtId="0" fontId="9" fillId="0" borderId="0" xfId="10" applyFont="1" applyAlignment="1" applyProtection="1">
      <alignment horizontal="left" vertical="center"/>
    </xf>
    <xf numFmtId="0" fontId="10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11" fillId="0" borderId="0" xfId="10" applyFont="1" applyAlignment="1" applyProtection="1">
      <alignment vertical="center"/>
    </xf>
    <xf numFmtId="0" fontId="9" fillId="0" borderId="0" xfId="10" applyFont="1" applyAlignment="1" applyProtection="1">
      <alignment vertical="center"/>
      <protection locked="0"/>
    </xf>
    <xf numFmtId="0" fontId="14" fillId="0" borderId="0" xfId="10" applyFont="1" applyAlignment="1" applyProtection="1">
      <alignment vertical="center"/>
    </xf>
    <xf numFmtId="0" fontId="14" fillId="0" borderId="0" xfId="10" applyFont="1" applyAlignment="1" applyProtection="1">
      <alignment horizontal="left" vertical="center"/>
    </xf>
    <xf numFmtId="0" fontId="15" fillId="0" borderId="0" xfId="2" applyFont="1" applyProtection="1"/>
    <xf numFmtId="0" fontId="3" fillId="0" borderId="0" xfId="0" applyFont="1" applyAlignment="1"/>
    <xf numFmtId="0" fontId="7" fillId="0" borderId="0" xfId="1" applyFont="1"/>
    <xf numFmtId="0" fontId="18" fillId="0" borderId="0" xfId="2" applyFont="1" applyAlignment="1" applyProtection="1">
      <alignment horizontal="right"/>
      <protection locked="0"/>
    </xf>
    <xf numFmtId="0" fontId="5" fillId="0" borderId="0" xfId="5" applyFont="1" applyAlignment="1" applyProtection="1">
      <alignment horizontal="right"/>
      <protection locked="0"/>
    </xf>
    <xf numFmtId="0" fontId="5" fillId="0" borderId="0" xfId="0" applyFont="1"/>
    <xf numFmtId="0" fontId="7" fillId="0" borderId="0" xfId="0" applyFont="1"/>
    <xf numFmtId="0" fontId="2" fillId="0" borderId="0" xfId="0" applyFont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5" fillId="0" borderId="0" xfId="0" applyFont="1" applyProtection="1">
      <protection locked="0"/>
    </xf>
    <xf numFmtId="0" fontId="5" fillId="0" borderId="0" xfId="5" applyFont="1" applyAlignment="1" applyProtection="1">
      <alignment horizontal="right"/>
    </xf>
    <xf numFmtId="0" fontId="18" fillId="0" borderId="0" xfId="2" applyNumberFormat="1" applyFont="1" applyAlignment="1" applyProtection="1">
      <alignment horizontal="left" wrapText="1"/>
      <protection locked="0"/>
    </xf>
    <xf numFmtId="0" fontId="5" fillId="0" borderId="0" xfId="0" applyNumberFormat="1" applyFont="1" applyAlignment="1" applyProtection="1">
      <alignment horizontal="left"/>
      <protection locked="0"/>
    </xf>
    <xf numFmtId="0" fontId="19" fillId="0" borderId="0" xfId="0" applyFont="1"/>
    <xf numFmtId="0" fontId="7" fillId="0" borderId="0" xfId="0" applyFont="1" applyAlignment="1" applyProtection="1">
      <alignment horizontal="right"/>
      <protection locked="0"/>
    </xf>
    <xf numFmtId="0" fontId="22" fillId="0" borderId="0" xfId="0" applyFont="1"/>
    <xf numFmtId="164" fontId="21" fillId="0" borderId="0" xfId="2" applyNumberFormat="1" applyFont="1"/>
    <xf numFmtId="0" fontId="21" fillId="0" borderId="0" xfId="2" applyFont="1"/>
    <xf numFmtId="0" fontId="21" fillId="0" borderId="0" xfId="0" applyFont="1"/>
    <xf numFmtId="0" fontId="21" fillId="0" borderId="0" xfId="2" applyFont="1" applyAlignment="1" applyProtection="1">
      <alignment horizontal="right"/>
      <protection locked="0"/>
    </xf>
    <xf numFmtId="0" fontId="20" fillId="0" borderId="0" xfId="5" applyFont="1" applyAlignment="1" applyProtection="1">
      <alignment horizontal="right"/>
      <protection locked="0"/>
    </xf>
    <xf numFmtId="0" fontId="23" fillId="0" borderId="0" xfId="0" applyFont="1" applyAlignment="1">
      <alignment vertical="top" textRotation="180"/>
    </xf>
    <xf numFmtId="0" fontId="21" fillId="0" borderId="0" xfId="2" applyNumberFormat="1" applyFont="1" applyAlignment="1" applyProtection="1">
      <alignment horizontal="left" wrapText="1"/>
      <protection locked="0"/>
    </xf>
    <xf numFmtId="0" fontId="21" fillId="0" borderId="0" xfId="0" applyFont="1" applyAlignment="1">
      <alignment horizontal="right"/>
    </xf>
    <xf numFmtId="0" fontId="21" fillId="0" borderId="0" xfId="0" applyFont="1" applyAlignment="1" applyProtection="1">
      <alignment horizontal="right"/>
      <protection locked="0"/>
    </xf>
    <xf numFmtId="0" fontId="21" fillId="0" borderId="0" xfId="2" applyNumberFormat="1" applyFont="1" applyAlignment="1" applyProtection="1">
      <alignment horizontal="left"/>
      <protection locked="0"/>
    </xf>
    <xf numFmtId="1" fontId="22" fillId="0" borderId="0" xfId="2" applyNumberFormat="1" applyFont="1" applyFill="1" applyAlignment="1"/>
    <xf numFmtId="164" fontId="21" fillId="0" borderId="0" xfId="2" applyNumberFormat="1" applyFont="1" applyAlignment="1" applyProtection="1">
      <alignment horizontal="left"/>
      <protection locked="0"/>
    </xf>
    <xf numFmtId="1" fontId="21" fillId="0" borderId="0" xfId="2" applyNumberFormat="1" applyFont="1" applyFill="1" applyAlignment="1"/>
    <xf numFmtId="0" fontId="27" fillId="0" borderId="0" xfId="0" applyFont="1" applyProtection="1">
      <protection locked="0"/>
    </xf>
    <xf numFmtId="0" fontId="28" fillId="0" borderId="0" xfId="10" applyFont="1" applyProtection="1">
      <protection locked="0"/>
    </xf>
    <xf numFmtId="0" fontId="14" fillId="0" borderId="0" xfId="0" applyFont="1" applyProtection="1"/>
    <xf numFmtId="0" fontId="14" fillId="0" borderId="0" xfId="10" applyFont="1" applyProtection="1"/>
    <xf numFmtId="0" fontId="21" fillId="0" borderId="0" xfId="5" applyAlignment="1" applyProtection="1"/>
    <xf numFmtId="164" fontId="21" fillId="0" borderId="0" xfId="5" applyNumberFormat="1" applyAlignment="1" applyProtection="1"/>
    <xf numFmtId="0" fontId="20" fillId="0" borderId="0" xfId="5" applyFont="1" applyAlignment="1" applyProtection="1"/>
    <xf numFmtId="0" fontId="2" fillId="0" borderId="0" xfId="10" applyFont="1"/>
    <xf numFmtId="0" fontId="24" fillId="0" borderId="0" xfId="10" applyFont="1"/>
    <xf numFmtId="0" fontId="16" fillId="0" borderId="0" xfId="10" applyFont="1" applyProtection="1">
      <protection locked="0"/>
    </xf>
    <xf numFmtId="0" fontId="9" fillId="0" borderId="0" xfId="10" applyFont="1"/>
    <xf numFmtId="0" fontId="3" fillId="0" borderId="0" xfId="10" applyFont="1" applyAlignment="1" applyProtection="1">
      <alignment vertical="top" wrapText="1"/>
      <protection locked="0"/>
    </xf>
    <xf numFmtId="0" fontId="6" fillId="0" borderId="0" xfId="10" applyFont="1"/>
    <xf numFmtId="0" fontId="4" fillId="0" borderId="0" xfId="10" applyFont="1" applyAlignment="1" applyProtection="1">
      <alignment wrapText="1"/>
      <protection locked="0"/>
    </xf>
    <xf numFmtId="0" fontId="5" fillId="0" borderId="0" xfId="10" applyFont="1" applyAlignment="1" applyProtection="1">
      <alignment wrapText="1"/>
      <protection locked="0"/>
    </xf>
    <xf numFmtId="0" fontId="20" fillId="0" borderId="0" xfId="5" applyFont="1" applyAlignment="1" applyProtection="1"/>
    <xf numFmtId="0" fontId="21" fillId="0" borderId="0" xfId="2" applyFill="1" applyAlignment="1">
      <alignment wrapText="1"/>
    </xf>
    <xf numFmtId="0" fontId="1" fillId="0" borderId="0" xfId="10"/>
    <xf numFmtId="0" fontId="1" fillId="0" borderId="0" xfId="15"/>
    <xf numFmtId="3" fontId="1" fillId="0" borderId="0" xfId="15" applyNumberFormat="1"/>
    <xf numFmtId="166" fontId="1" fillId="0" borderId="0" xfId="10" applyNumberFormat="1"/>
    <xf numFmtId="3" fontId="32" fillId="0" borderId="14" xfId="10" applyNumberFormat="1" applyFont="1" applyBorder="1" applyAlignment="1">
      <alignment horizontal="right" vertical="center" wrapText="1"/>
    </xf>
    <xf numFmtId="0" fontId="1" fillId="2" borderId="2" xfId="10" applyFill="1" applyBorder="1"/>
    <xf numFmtId="0" fontId="33" fillId="0" borderId="0" xfId="10" applyFont="1"/>
    <xf numFmtId="0" fontId="1" fillId="3" borderId="2" xfId="10" applyFill="1" applyBorder="1"/>
    <xf numFmtId="0" fontId="1" fillId="4" borderId="2" xfId="10" applyFill="1" applyBorder="1"/>
    <xf numFmtId="1" fontId="33" fillId="0" borderId="0" xfId="15" applyNumberFormat="1" applyFont="1" applyAlignment="1">
      <alignment horizontal="left"/>
    </xf>
    <xf numFmtId="0" fontId="33" fillId="0" borderId="0" xfId="10" applyFont="1" applyAlignment="1">
      <alignment horizontal="center" vertical="center"/>
    </xf>
    <xf numFmtId="3" fontId="34" fillId="0" borderId="3" xfId="16" applyNumberFormat="1" applyFont="1" applyBorder="1" applyAlignment="1">
      <alignment horizontal="center" vertical="center"/>
    </xf>
    <xf numFmtId="1" fontId="33" fillId="0" borderId="0" xfId="10" applyNumberFormat="1" applyFont="1" applyAlignment="1">
      <alignment horizontal="center"/>
    </xf>
    <xf numFmtId="164" fontId="33" fillId="0" borderId="0" xfId="10" applyNumberFormat="1" applyFont="1"/>
    <xf numFmtId="167" fontId="33" fillId="0" borderId="0" xfId="10" applyNumberFormat="1" applyFont="1" applyAlignment="1">
      <alignment horizontal="right" indent="1"/>
    </xf>
    <xf numFmtId="1" fontId="35" fillId="0" borderId="0" xfId="10" applyNumberFormat="1" applyFont="1" applyAlignment="1">
      <alignment horizontal="center"/>
    </xf>
    <xf numFmtId="167" fontId="35" fillId="0" borderId="0" xfId="10" applyNumberFormat="1" applyFont="1" applyAlignment="1">
      <alignment horizontal="right" indent="1"/>
    </xf>
    <xf numFmtId="165" fontId="35" fillId="0" borderId="0" xfId="10" applyNumberFormat="1" applyFont="1"/>
    <xf numFmtId="49" fontId="35" fillId="0" borderId="0" xfId="10" applyNumberFormat="1" applyFont="1" applyAlignment="1">
      <alignment horizontal="right"/>
    </xf>
    <xf numFmtId="0" fontId="33" fillId="0" borderId="0" xfId="15" applyFont="1"/>
    <xf numFmtId="49" fontId="33" fillId="0" borderId="0" xfId="15" applyNumberFormat="1" applyFont="1"/>
    <xf numFmtId="167" fontId="33" fillId="0" borderId="0" xfId="15" applyNumberFormat="1" applyFont="1"/>
    <xf numFmtId="0" fontId="31" fillId="0" borderId="0" xfId="14" applyFont="1" applyAlignment="1">
      <alignment vertical="top" wrapText="1"/>
    </xf>
    <xf numFmtId="0" fontId="31" fillId="0" borderId="0" xfId="14" applyFont="1" applyAlignment="1">
      <alignment horizontal="left" vertical="top" wrapText="1"/>
    </xf>
    <xf numFmtId="3" fontId="34" fillId="0" borderId="1" xfId="16" applyNumberFormat="1" applyFont="1" applyBorder="1" applyAlignment="1">
      <alignment horizontal="center" vertical="center"/>
    </xf>
    <xf numFmtId="3" fontId="33" fillId="0" borderId="0" xfId="10" applyNumberFormat="1" applyFont="1" applyAlignment="1">
      <alignment horizontal="right"/>
    </xf>
    <xf numFmtId="3" fontId="35" fillId="0" borderId="0" xfId="10" applyNumberFormat="1" applyFont="1" applyAlignment="1">
      <alignment horizontal="right"/>
    </xf>
    <xf numFmtId="167" fontId="35" fillId="0" borderId="0" xfId="10" applyNumberFormat="1" applyFont="1" applyAlignment="1">
      <alignment horizontal="right"/>
    </xf>
    <xf numFmtId="167" fontId="33" fillId="0" borderId="0" xfId="10" applyNumberFormat="1" applyFont="1"/>
    <xf numFmtId="0" fontId="1" fillId="0" borderId="0" xfId="15" applyAlignment="1">
      <alignment horizontal="left"/>
    </xf>
    <xf numFmtId="3" fontId="34" fillId="0" borderId="9" xfId="16" applyNumberFormat="1" applyFont="1" applyBorder="1" applyAlignment="1">
      <alignment horizontal="center" vertical="center" wrapText="1"/>
    </xf>
    <xf numFmtId="3" fontId="34" fillId="0" borderId="5" xfId="16" applyNumberFormat="1" applyFont="1" applyBorder="1" applyAlignment="1">
      <alignment horizontal="center" vertical="center" wrapText="1"/>
    </xf>
    <xf numFmtId="3" fontId="34" fillId="0" borderId="2" xfId="16" applyNumberFormat="1" applyFont="1" applyBorder="1" applyAlignment="1">
      <alignment horizontal="center" vertical="center" wrapText="1"/>
    </xf>
    <xf numFmtId="167" fontId="33" fillId="0" borderId="0" xfId="10" applyNumberFormat="1" applyFont="1" applyAlignment="1">
      <alignment horizontal="right"/>
    </xf>
    <xf numFmtId="3" fontId="33" fillId="0" borderId="0" xfId="10" applyNumberFormat="1" applyFont="1"/>
    <xf numFmtId="0" fontId="33" fillId="0" borderId="0" xfId="10" applyFont="1" applyAlignment="1">
      <alignment horizontal="right"/>
    </xf>
    <xf numFmtId="3" fontId="34" fillId="0" borderId="2" xfId="16" applyNumberFormat="1" applyFont="1" applyBorder="1" applyAlignment="1">
      <alignment horizontal="center" vertical="center"/>
    </xf>
    <xf numFmtId="0" fontId="20" fillId="0" borderId="0" xfId="12" applyAlignment="1"/>
    <xf numFmtId="0" fontId="34" fillId="0" borderId="0" xfId="10" applyFont="1"/>
    <xf numFmtId="1" fontId="36" fillId="0" borderId="0" xfId="15" applyNumberFormat="1" applyFont="1" applyAlignment="1">
      <alignment horizontal="left"/>
    </xf>
    <xf numFmtId="0" fontId="9" fillId="0" borderId="2" xfId="13" applyBorder="1" applyAlignment="1">
      <alignment horizontal="center" vertical="center" wrapText="1"/>
    </xf>
    <xf numFmtId="0" fontId="9" fillId="0" borderId="2" xfId="13" applyBorder="1" applyAlignment="1">
      <alignment horizontal="center" vertical="center"/>
    </xf>
    <xf numFmtId="0" fontId="9" fillId="0" borderId="3" xfId="13" applyBorder="1" applyAlignment="1">
      <alignment horizontal="center" vertical="center"/>
    </xf>
    <xf numFmtId="0" fontId="9" fillId="0" borderId="0" xfId="13" applyBorder="1" applyAlignment="1">
      <alignment horizontal="center"/>
    </xf>
    <xf numFmtId="0" fontId="9" fillId="0" borderId="0" xfId="13" applyBorder="1" applyAlignment="1">
      <alignment horizontal="right"/>
    </xf>
    <xf numFmtId="0" fontId="9" fillId="0" borderId="0" xfId="13" applyBorder="1" applyAlignment="1">
      <alignment horizontal="right" indent="1"/>
    </xf>
    <xf numFmtId="0" fontId="9" fillId="0" borderId="0" xfId="13" applyBorder="1" applyAlignment="1"/>
    <xf numFmtId="164" fontId="9" fillId="0" borderId="0" xfId="13" applyNumberFormat="1" applyBorder="1" applyAlignment="1"/>
    <xf numFmtId="3" fontId="9" fillId="0" borderId="2" xfId="13" applyNumberFormat="1" applyBorder="1" applyAlignment="1">
      <alignment horizontal="center" vertical="center"/>
    </xf>
    <xf numFmtId="3" fontId="9" fillId="0" borderId="3" xfId="13" applyNumberFormat="1" applyBorder="1" applyAlignment="1">
      <alignment horizontal="center" vertical="center"/>
    </xf>
    <xf numFmtId="3" fontId="9" fillId="0" borderId="0" xfId="13" applyNumberFormat="1" applyBorder="1" applyAlignment="1">
      <alignment horizontal="right" indent="1"/>
    </xf>
    <xf numFmtId="0" fontId="10" fillId="0" borderId="0" xfId="13" applyFont="1" applyBorder="1" applyAlignment="1">
      <alignment horizontal="center"/>
    </xf>
    <xf numFmtId="164" fontId="10" fillId="0" borderId="0" xfId="13" applyNumberFormat="1" applyFont="1" applyBorder="1" applyAlignment="1"/>
    <xf numFmtId="3" fontId="10" fillId="0" borderId="0" xfId="13" applyNumberFormat="1" applyFont="1" applyBorder="1" applyAlignment="1">
      <alignment horizontal="right" indent="1"/>
    </xf>
    <xf numFmtId="0" fontId="10" fillId="0" borderId="0" xfId="13" applyFont="1" applyBorder="1" applyAlignment="1">
      <alignment horizontal="right"/>
    </xf>
    <xf numFmtId="166" fontId="9" fillId="0" borderId="0" xfId="13" applyNumberFormat="1" applyBorder="1" applyAlignment="1">
      <alignment horizontal="right" indent="1"/>
    </xf>
    <xf numFmtId="166" fontId="10" fillId="0" borderId="0" xfId="13" applyNumberFormat="1" applyFont="1" applyBorder="1" applyAlignment="1">
      <alignment horizontal="right" indent="1"/>
    </xf>
    <xf numFmtId="0" fontId="9" fillId="0" borderId="3" xfId="13" applyBorder="1" applyAlignment="1">
      <alignment horizontal="center" vertical="center" wrapText="1"/>
    </xf>
    <xf numFmtId="0" fontId="9" fillId="0" borderId="4" xfId="13" applyBorder="1" applyAlignment="1">
      <alignment horizontal="center" vertical="center"/>
    </xf>
    <xf numFmtId="0" fontId="9" fillId="0" borderId="0" xfId="13" applyBorder="1" applyAlignment="1">
      <alignment horizontal="center" vertical="center"/>
    </xf>
    <xf numFmtId="0" fontId="9" fillId="0" borderId="0" xfId="13" quotePrefix="1" applyBorder="1" applyAlignment="1">
      <alignment horizontal="center"/>
    </xf>
    <xf numFmtId="0" fontId="9" fillId="0" borderId="0" xfId="13" applyBorder="1" applyAlignment="1">
      <alignment horizontal="left"/>
    </xf>
    <xf numFmtId="3" fontId="9" fillId="0" borderId="0" xfId="13" applyNumberFormat="1" applyBorder="1" applyAlignment="1">
      <alignment horizontal="right"/>
    </xf>
    <xf numFmtId="0" fontId="34" fillId="0" borderId="3" xfId="10" applyFont="1" applyBorder="1" applyAlignment="1">
      <alignment horizontal="center" vertical="center" wrapText="1"/>
    </xf>
    <xf numFmtId="0" fontId="34" fillId="0" borderId="2" xfId="10" applyFont="1" applyBorder="1" applyAlignment="1">
      <alignment horizontal="center" vertical="center" wrapText="1"/>
    </xf>
    <xf numFmtId="0" fontId="34" fillId="0" borderId="11" xfId="10" applyFont="1" applyBorder="1" applyAlignment="1">
      <alignment horizontal="center" vertical="center" wrapText="1"/>
    </xf>
    <xf numFmtId="0" fontId="34" fillId="0" borderId="9" xfId="10" applyFont="1" applyBorder="1" applyAlignment="1">
      <alignment horizontal="center" vertical="center" wrapText="1"/>
    </xf>
    <xf numFmtId="0" fontId="34" fillId="0" borderId="0" xfId="10" applyFont="1" applyAlignment="1">
      <alignment horizontal="center"/>
    </xf>
    <xf numFmtId="164" fontId="34" fillId="0" borderId="0" xfId="10" applyNumberFormat="1" applyFont="1" applyAlignment="1">
      <alignment horizontal="right"/>
    </xf>
    <xf numFmtId="49" fontId="37" fillId="0" borderId="0" xfId="10" applyNumberFormat="1" applyFont="1" applyAlignment="1">
      <alignment horizontal="right" indent="1"/>
    </xf>
    <xf numFmtId="49" fontId="34" fillId="0" borderId="0" xfId="10" applyNumberFormat="1" applyFont="1"/>
    <xf numFmtId="1" fontId="34" fillId="0" borderId="0" xfId="10" applyNumberFormat="1" applyFont="1" applyAlignment="1">
      <alignment horizontal="center"/>
    </xf>
    <xf numFmtId="164" fontId="34" fillId="0" borderId="0" xfId="10" applyNumberFormat="1" applyFont="1"/>
    <xf numFmtId="167" fontId="34" fillId="0" borderId="0" xfId="10" applyNumberFormat="1" applyFont="1" applyAlignment="1">
      <alignment horizontal="right" indent="1"/>
    </xf>
    <xf numFmtId="1" fontId="38" fillId="0" borderId="0" xfId="10" applyNumberFormat="1" applyFont="1" applyAlignment="1">
      <alignment horizontal="center"/>
    </xf>
    <xf numFmtId="164" fontId="38" fillId="0" borderId="0" xfId="10" applyNumberFormat="1" applyFont="1"/>
    <xf numFmtId="167" fontId="38" fillId="0" borderId="0" xfId="10" applyNumberFormat="1" applyFont="1" applyAlignment="1">
      <alignment horizontal="right" indent="1"/>
    </xf>
    <xf numFmtId="165" fontId="38" fillId="0" borderId="0" xfId="10" applyNumberFormat="1" applyFont="1"/>
    <xf numFmtId="49" fontId="38" fillId="0" borderId="0" xfId="10" applyNumberFormat="1" applyFont="1" applyAlignment="1">
      <alignment horizontal="right"/>
    </xf>
    <xf numFmtId="0" fontId="34" fillId="0" borderId="2" xfId="10" applyFont="1" applyBorder="1" applyAlignment="1">
      <alignment horizontal="center" vertical="center"/>
    </xf>
    <xf numFmtId="168" fontId="34" fillId="0" borderId="0" xfId="10" applyNumberFormat="1" applyFont="1" applyAlignment="1">
      <alignment horizontal="right" indent="1"/>
    </xf>
    <xf numFmtId="166" fontId="34" fillId="0" borderId="0" xfId="10" applyNumberFormat="1" applyFont="1" applyAlignment="1">
      <alignment horizontal="right" indent="1"/>
    </xf>
    <xf numFmtId="168" fontId="38" fillId="0" borderId="0" xfId="10" applyNumberFormat="1" applyFont="1" applyAlignment="1">
      <alignment horizontal="right" indent="1"/>
    </xf>
    <xf numFmtId="166" fontId="38" fillId="0" borderId="0" xfId="10" applyNumberFormat="1" applyFont="1" applyAlignment="1">
      <alignment horizontal="right" indent="1"/>
    </xf>
    <xf numFmtId="166" fontId="34" fillId="0" borderId="0" xfId="10" applyNumberFormat="1" applyFont="1"/>
    <xf numFmtId="3" fontId="34" fillId="0" borderId="2" xfId="15" applyNumberFormat="1" applyFont="1" applyBorder="1" applyAlignment="1">
      <alignment horizontal="center" vertical="center"/>
    </xf>
    <xf numFmtId="0" fontId="34" fillId="0" borderId="3" xfId="10" applyFont="1" applyBorder="1" applyAlignment="1">
      <alignment horizontal="center" vertical="center"/>
    </xf>
    <xf numFmtId="167" fontId="34" fillId="0" borderId="0" xfId="15" applyNumberFormat="1" applyFont="1"/>
    <xf numFmtId="167" fontId="34" fillId="0" borderId="0" xfId="15" applyNumberFormat="1" applyFont="1" applyAlignment="1">
      <alignment horizontal="right"/>
    </xf>
    <xf numFmtId="164" fontId="34" fillId="0" borderId="0" xfId="15" applyNumberFormat="1" applyFont="1"/>
    <xf numFmtId="167" fontId="34" fillId="0" borderId="0" xfId="15" applyNumberFormat="1" applyFont="1" applyAlignment="1">
      <alignment horizontal="right" indent="1"/>
    </xf>
    <xf numFmtId="168" fontId="34" fillId="0" borderId="0" xfId="15" applyNumberFormat="1" applyFont="1" applyAlignment="1">
      <alignment horizontal="right" indent="1"/>
    </xf>
    <xf numFmtId="167" fontId="34" fillId="0" borderId="0" xfId="15" quotePrefix="1" applyNumberFormat="1" applyFont="1" applyAlignment="1">
      <alignment horizontal="center"/>
    </xf>
    <xf numFmtId="1" fontId="34" fillId="0" borderId="0" xfId="15" applyNumberFormat="1" applyFont="1" applyAlignment="1">
      <alignment horizontal="left"/>
    </xf>
    <xf numFmtId="0" fontId="34" fillId="0" borderId="0" xfId="15" applyFont="1"/>
    <xf numFmtId="3" fontId="34" fillId="0" borderId="0" xfId="10" applyNumberFormat="1" applyFont="1" applyAlignment="1">
      <alignment horizontal="right"/>
    </xf>
    <xf numFmtId="3" fontId="34" fillId="0" borderId="0" xfId="10" applyNumberFormat="1" applyFont="1" applyAlignment="1">
      <alignment horizontal="right" indent="1"/>
    </xf>
    <xf numFmtId="3" fontId="38" fillId="0" borderId="0" xfId="10" applyNumberFormat="1" applyFont="1" applyAlignment="1">
      <alignment horizontal="right"/>
    </xf>
    <xf numFmtId="3" fontId="38" fillId="0" borderId="0" xfId="10" applyNumberFormat="1" applyFont="1" applyAlignment="1">
      <alignment horizontal="right" indent="1"/>
    </xf>
    <xf numFmtId="167" fontId="38" fillId="0" borderId="0" xfId="10" applyNumberFormat="1" applyFont="1" applyAlignment="1">
      <alignment horizontal="right"/>
    </xf>
    <xf numFmtId="0" fontId="39" fillId="0" borderId="0" xfId="15" applyFont="1"/>
    <xf numFmtId="167" fontId="34" fillId="0" borderId="0" xfId="15" applyNumberFormat="1" applyFont="1" applyAlignment="1">
      <alignment horizontal="center"/>
    </xf>
    <xf numFmtId="0" fontId="20" fillId="0" borderId="0" xfId="12" applyAlignment="1">
      <alignment vertical="top" wrapText="1"/>
    </xf>
    <xf numFmtId="0" fontId="20" fillId="0" borderId="0" xfId="12" applyAlignment="1">
      <alignment horizontal="left" vertical="top" wrapText="1"/>
    </xf>
    <xf numFmtId="0" fontId="34" fillId="0" borderId="0" xfId="10" applyFont="1" applyAlignment="1">
      <alignment horizontal="center" vertical="center"/>
    </xf>
    <xf numFmtId="0" fontId="34" fillId="0" borderId="0" xfId="10" applyFont="1" applyAlignment="1">
      <alignment horizontal="right" indent="1"/>
    </xf>
    <xf numFmtId="0" fontId="34" fillId="0" borderId="0" xfId="15" applyFont="1" applyAlignment="1">
      <alignment vertical="center" wrapText="1"/>
    </xf>
    <xf numFmtId="167" fontId="34" fillId="0" borderId="0" xfId="10" applyNumberFormat="1" applyFont="1" applyAlignment="1">
      <alignment horizontal="right"/>
    </xf>
    <xf numFmtId="0" fontId="21" fillId="0" borderId="0" xfId="2" applyAlignment="1" applyProtection="1">
      <alignment horizontal="right"/>
      <protection locked="0"/>
    </xf>
    <xf numFmtId="0" fontId="21" fillId="0" borderId="0" xfId="2" applyAlignment="1" applyProtection="1"/>
    <xf numFmtId="0" fontId="21" fillId="0" borderId="0" xfId="2" applyAlignment="1">
      <alignment horizontal="right"/>
    </xf>
    <xf numFmtId="164" fontId="21" fillId="0" borderId="0" xfId="2" applyNumberFormat="1" applyAlignment="1" applyProtection="1"/>
    <xf numFmtId="0" fontId="21" fillId="0" borderId="0" xfId="2"/>
    <xf numFmtId="1" fontId="21" fillId="0" borderId="0" xfId="2" applyNumberFormat="1" applyFill="1" applyBorder="1" applyAlignment="1"/>
    <xf numFmtId="0" fontId="20" fillId="0" borderId="0" xfId="2" applyFont="1" applyAlignment="1" applyProtection="1">
      <alignment horizontal="right"/>
      <protection locked="0"/>
    </xf>
    <xf numFmtId="0" fontId="20" fillId="0" borderId="0" xfId="2" applyFont="1" applyAlignment="1" applyProtection="1"/>
    <xf numFmtId="164" fontId="21" fillId="0" borderId="0" xfId="2" applyNumberFormat="1"/>
    <xf numFmtId="164" fontId="21" fillId="0" borderId="0" xfId="2" applyNumberFormat="1" applyAlignment="1" applyProtection="1">
      <alignment horizontal="left"/>
      <protection locked="0"/>
    </xf>
    <xf numFmtId="0" fontId="21" fillId="0" borderId="0" xfId="2" applyNumberFormat="1" applyAlignment="1" applyProtection="1">
      <alignment horizontal="left"/>
      <protection locked="0"/>
    </xf>
    <xf numFmtId="1" fontId="21" fillId="0" borderId="0" xfId="2" applyNumberFormat="1" applyFill="1" applyBorder="1" applyAlignment="1" applyProtection="1"/>
    <xf numFmtId="0" fontId="33" fillId="0" borderId="0" xfId="10" applyNumberFormat="1" applyFont="1"/>
    <xf numFmtId="167" fontId="34" fillId="0" borderId="0" xfId="10" applyNumberFormat="1" applyFont="1" applyFill="1" applyAlignment="1">
      <alignment horizontal="right" indent="1"/>
    </xf>
    <xf numFmtId="0" fontId="11" fillId="0" borderId="0" xfId="10" applyFont="1" applyAlignment="1" applyProtection="1">
      <alignment horizontal="left" wrapText="1"/>
    </xf>
    <xf numFmtId="0" fontId="5" fillId="0" borderId="0" xfId="0" applyFont="1" applyAlignment="1">
      <alignment horizontal="left"/>
    </xf>
    <xf numFmtId="0" fontId="17" fillId="0" borderId="0" xfId="0" applyFont="1" applyAlignment="1">
      <alignment horizontal="right" vertical="top" textRotation="180"/>
    </xf>
    <xf numFmtId="0" fontId="20" fillId="0" borderId="0" xfId="2" applyFont="1" applyAlignment="1">
      <alignment horizontal="left"/>
    </xf>
    <xf numFmtId="0" fontId="20" fillId="0" borderId="0" xfId="12" applyAlignment="1">
      <alignment horizontal="left" wrapText="1"/>
    </xf>
    <xf numFmtId="0" fontId="20" fillId="0" borderId="0" xfId="2" applyFont="1" applyAlignment="1">
      <alignment horizontal="left" vertical="top" wrapText="1"/>
    </xf>
    <xf numFmtId="0" fontId="9" fillId="0" borderId="1" xfId="13" applyBorder="1" applyAlignment="1">
      <alignment horizontal="center" vertical="center" wrapText="1"/>
    </xf>
    <xf numFmtId="0" fontId="9" fillId="0" borderId="2" xfId="13" applyBorder="1" applyAlignment="1">
      <alignment horizontal="center" vertical="center" wrapText="1"/>
    </xf>
    <xf numFmtId="0" fontId="9" fillId="0" borderId="2" xfId="13" applyBorder="1" applyAlignment="1">
      <alignment horizontal="center" vertical="center"/>
    </xf>
    <xf numFmtId="0" fontId="9" fillId="0" borderId="9" xfId="13" applyBorder="1" applyAlignment="1">
      <alignment horizontal="center" vertical="center" wrapText="1"/>
    </xf>
    <xf numFmtId="0" fontId="9" fillId="0" borderId="13" xfId="13" applyBorder="1" applyAlignment="1">
      <alignment horizontal="center" vertical="center" wrapText="1"/>
    </xf>
    <xf numFmtId="0" fontId="9" fillId="0" borderId="5" xfId="13" applyBorder="1" applyAlignment="1">
      <alignment horizontal="center" vertical="center" wrapText="1"/>
    </xf>
    <xf numFmtId="0" fontId="9" fillId="0" borderId="3" xfId="13" applyBorder="1" applyAlignment="1">
      <alignment horizontal="center" vertical="center" wrapText="1"/>
    </xf>
    <xf numFmtId="0" fontId="9" fillId="0" borderId="3" xfId="13" applyBorder="1" applyAlignment="1">
      <alignment horizontal="center" vertical="center"/>
    </xf>
    <xf numFmtId="0" fontId="20" fillId="0" borderId="0" xfId="12" applyAlignment="1">
      <alignment horizontal="left" vertical="top" wrapText="1"/>
    </xf>
    <xf numFmtId="0" fontId="9" fillId="0" borderId="10" xfId="13" applyBorder="1" applyAlignment="1">
      <alignment horizontal="center" vertical="center"/>
    </xf>
    <xf numFmtId="164" fontId="9" fillId="0" borderId="0" xfId="13" applyNumberFormat="1" applyBorder="1" applyAlignment="1">
      <alignment horizontal="center"/>
    </xf>
    <xf numFmtId="0" fontId="9" fillId="0" borderId="4" xfId="13" applyBorder="1" applyAlignment="1">
      <alignment horizontal="center" vertical="center" wrapText="1"/>
    </xf>
    <xf numFmtId="0" fontId="9" fillId="0" borderId="7" xfId="13" applyBorder="1" applyAlignment="1">
      <alignment horizontal="center" vertical="center" wrapText="1"/>
    </xf>
    <xf numFmtId="0" fontId="9" fillId="0" borderId="0" xfId="13" applyBorder="1" applyAlignment="1">
      <alignment horizontal="center" vertical="center" wrapText="1"/>
    </xf>
    <xf numFmtId="0" fontId="9" fillId="0" borderId="12" xfId="13" applyBorder="1" applyAlignment="1">
      <alignment horizontal="center" vertical="center" wrapText="1"/>
    </xf>
    <xf numFmtId="0" fontId="9" fillId="0" borderId="8" xfId="13" applyBorder="1" applyAlignment="1">
      <alignment horizontal="center" vertical="center" wrapText="1"/>
    </xf>
    <xf numFmtId="0" fontId="9" fillId="0" borderId="6" xfId="13" applyBorder="1" applyAlignment="1">
      <alignment horizontal="center" vertical="center" wrapText="1"/>
    </xf>
    <xf numFmtId="0" fontId="9" fillId="0" borderId="2" xfId="13" applyBorder="1" applyAlignment="1">
      <alignment horizontal="center"/>
    </xf>
    <xf numFmtId="0" fontId="9" fillId="0" borderId="3" xfId="13" applyBorder="1" applyAlignment="1">
      <alignment horizontal="center"/>
    </xf>
    <xf numFmtId="0" fontId="34" fillId="0" borderId="2" xfId="10" applyFont="1" applyBorder="1" applyAlignment="1">
      <alignment horizontal="center" vertical="center" wrapText="1"/>
    </xf>
    <xf numFmtId="0" fontId="34" fillId="0" borderId="3" xfId="10" applyFont="1" applyBorder="1" applyAlignment="1">
      <alignment horizontal="center" vertical="center" wrapText="1"/>
    </xf>
    <xf numFmtId="0" fontId="34" fillId="0" borderId="2" xfId="10" applyFont="1" applyBorder="1" applyAlignment="1">
      <alignment horizontal="center" vertical="center"/>
    </xf>
    <xf numFmtId="0" fontId="34" fillId="0" borderId="3" xfId="10" applyFont="1" applyBorder="1" applyAlignment="1">
      <alignment horizontal="center" vertical="center"/>
    </xf>
    <xf numFmtId="0" fontId="34" fillId="0" borderId="10" xfId="10" applyFont="1" applyBorder="1" applyAlignment="1">
      <alignment horizontal="center" vertical="center"/>
    </xf>
    <xf numFmtId="0" fontId="34" fillId="0" borderId="9" xfId="10" applyFont="1" applyBorder="1" applyAlignment="1">
      <alignment horizontal="center" vertical="center" wrapText="1"/>
    </xf>
    <xf numFmtId="0" fontId="34" fillId="0" borderId="13" xfId="10" applyFont="1" applyBorder="1" applyAlignment="1">
      <alignment horizontal="center" vertical="center" wrapText="1"/>
    </xf>
    <xf numFmtId="0" fontId="34" fillId="0" borderId="11" xfId="10" applyFont="1" applyBorder="1" applyAlignment="1">
      <alignment horizontal="center" vertical="center" wrapText="1"/>
    </xf>
    <xf numFmtId="0" fontId="34" fillId="0" borderId="15" xfId="10" applyFont="1" applyBorder="1" applyAlignment="1">
      <alignment horizontal="center" vertical="center" wrapText="1"/>
    </xf>
    <xf numFmtId="0" fontId="34" fillId="0" borderId="10" xfId="10" applyFont="1" applyBorder="1" applyAlignment="1">
      <alignment horizontal="center" vertical="center" wrapText="1"/>
    </xf>
    <xf numFmtId="0" fontId="34" fillId="0" borderId="1" xfId="10" applyFont="1" applyBorder="1" applyAlignment="1">
      <alignment horizontal="center" vertical="center" wrapText="1"/>
    </xf>
    <xf numFmtId="0" fontId="34" fillId="0" borderId="1" xfId="10" applyFont="1" applyBorder="1" applyAlignment="1">
      <alignment horizontal="center" vertical="center"/>
    </xf>
    <xf numFmtId="164" fontId="34" fillId="0" borderId="0" xfId="15" applyNumberFormat="1" applyFont="1" applyAlignment="1">
      <alignment horizontal="center"/>
    </xf>
    <xf numFmtId="0" fontId="34" fillId="0" borderId="5" xfId="10" applyFont="1" applyBorder="1" applyAlignment="1">
      <alignment horizontal="center" vertical="center" wrapText="1"/>
    </xf>
    <xf numFmtId="0" fontId="34" fillId="0" borderId="16" xfId="10" applyFont="1" applyBorder="1" applyAlignment="1">
      <alignment horizontal="center" vertical="center" wrapText="1"/>
    </xf>
    <xf numFmtId="164" fontId="34" fillId="0" borderId="0" xfId="15" applyNumberFormat="1" applyFont="1" applyAlignment="1">
      <alignment horizontal="left"/>
    </xf>
    <xf numFmtId="0" fontId="34" fillId="0" borderId="3" xfId="15" applyFont="1" applyBorder="1" applyAlignment="1">
      <alignment horizontal="center" vertical="center" wrapText="1"/>
    </xf>
    <xf numFmtId="0" fontId="34" fillId="0" borderId="1" xfId="15" applyFont="1" applyBorder="1" applyAlignment="1">
      <alignment horizontal="center" vertical="center" wrapText="1"/>
    </xf>
    <xf numFmtId="0" fontId="34" fillId="0" borderId="2" xfId="15" applyFont="1" applyBorder="1" applyAlignment="1">
      <alignment horizontal="center" vertical="center" wrapText="1"/>
    </xf>
    <xf numFmtId="0" fontId="20" fillId="0" borderId="0" xfId="2" applyFont="1" applyAlignment="1">
      <alignment horizontal="left" wrapText="1"/>
    </xf>
    <xf numFmtId="0" fontId="34" fillId="0" borderId="11" xfId="15" applyFont="1" applyBorder="1" applyAlignment="1">
      <alignment horizontal="center" vertical="center" wrapText="1"/>
    </xf>
    <xf numFmtId="0" fontId="34" fillId="0" borderId="15" xfId="15" applyFont="1" applyBorder="1" applyAlignment="1">
      <alignment horizontal="center" vertical="center" wrapText="1"/>
    </xf>
    <xf numFmtId="0" fontId="34" fillId="0" borderId="16" xfId="15" applyFont="1" applyBorder="1" applyAlignment="1">
      <alignment horizontal="center" vertical="center" wrapText="1"/>
    </xf>
    <xf numFmtId="0" fontId="34" fillId="0" borderId="9" xfId="10" applyFont="1" applyBorder="1" applyAlignment="1">
      <alignment horizontal="center" vertical="center"/>
    </xf>
    <xf numFmtId="0" fontId="34" fillId="0" borderId="5" xfId="10" applyFont="1" applyBorder="1" applyAlignment="1">
      <alignment horizontal="center" vertical="center"/>
    </xf>
    <xf numFmtId="3" fontId="34" fillId="0" borderId="9" xfId="16" applyNumberFormat="1" applyFont="1" applyBorder="1" applyAlignment="1">
      <alignment horizontal="center" vertical="center"/>
    </xf>
    <xf numFmtId="3" fontId="34" fillId="0" borderId="5" xfId="16" applyNumberFormat="1" applyFont="1" applyBorder="1" applyAlignment="1">
      <alignment horizontal="center" vertical="center"/>
    </xf>
    <xf numFmtId="3" fontId="34" fillId="0" borderId="2" xfId="16" applyNumberFormat="1" applyFont="1" applyBorder="1" applyAlignment="1">
      <alignment horizontal="center" vertical="center"/>
    </xf>
  </cellXfs>
  <cellStyles count="17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 customBuiltin="1"/>
    <cellStyle name="Link 2" xfId="14" xr:uid="{AA3B59D0-FF00-4E0F-83A4-DC9A8D6E66D9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2 4" xfId="16" xr:uid="{30D1B0F6-5BC5-4ECB-AA9C-82C9DB756AAF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_SB_A5-3_4j-08_BB" xfId="15" xr:uid="{638F8F1B-D0AA-429F-9498-1B94EB715979}"/>
  </cellStyles>
  <dxfs count="0"/>
  <tableStyles count="0" defaultTableStyle="TableStyleMedium2" defaultPivotStyle="PivotStyleLight16"/>
  <colors>
    <mruColors>
      <color rgb="FF000000"/>
      <color rgb="FF383C48"/>
      <color rgb="FF0F348E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6E4100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Grafik1!#REF!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Grafik1!#REF!</c15:sqref>
                        </c15:formulaRef>
                      </c:ext>
                    </c:extLst>
                    <c:strCache>
                      <c:ptCount val="1"/>
                      <c:pt idx="0">
                        <c:v>#BEZUG!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Grafik1!#REF!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340-433C-AE51-6733E44CEFA7}"/>
            </c:ext>
          </c:extLst>
        </c:ser>
        <c:ser>
          <c:idx val="1"/>
          <c:order val="1"/>
          <c:spPr>
            <a:solidFill>
              <a:srgbClr val="FFA623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Grafik1!#REF!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Grafik1!#REF!</c15:sqref>
                        </c15:formulaRef>
                      </c:ext>
                    </c:extLst>
                    <c:strCache>
                      <c:ptCount val="1"/>
                      <c:pt idx="0">
                        <c:v>#BEZUG!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Grafik1!#REF!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340-433C-AE51-6733E44CEFA7}"/>
            </c:ext>
          </c:extLst>
        </c:ser>
        <c:ser>
          <c:idx val="2"/>
          <c:order val="2"/>
          <c:spPr>
            <a:solidFill>
              <a:srgbClr val="FFDBA5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Grafik1!#REF!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Grafik1!#REF!</c15:sqref>
                        </c15:formulaRef>
                      </c:ext>
                    </c:extLst>
                    <c:strCache>
                      <c:ptCount val="1"/>
                      <c:pt idx="0">
                        <c:v>#BEZUG!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Grafik1!#REF!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340-433C-AE51-6733E44CEF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17129600"/>
        <c:axId val="117131136"/>
      </c:barChart>
      <c:catAx>
        <c:axId val="117129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17131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131136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171296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495912806539509E-2"/>
          <c:y val="0.15670813390807811"/>
          <c:w val="0.67438692098092645"/>
          <c:h val="0.34385597728031525"/>
        </c:manualLayout>
      </c:layout>
      <c:ofPieChart>
        <c:ofPieType val="bar"/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chemeClr val="accent4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BD3-457B-8DE8-EFA034EF28D4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BD3-457B-8DE8-EFA034EF28D4}"/>
              </c:ext>
            </c:extLst>
          </c:dPt>
          <c:dPt>
            <c:idx val="2"/>
            <c:bubble3D val="0"/>
            <c:spPr>
              <a:solidFill>
                <a:srgbClr val="FFF3E1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BD3-457B-8DE8-EFA034EF28D4}"/>
              </c:ext>
            </c:extLst>
          </c:dPt>
          <c:dPt>
            <c:idx val="3"/>
            <c:bubble3D val="0"/>
            <c:spPr>
              <a:solidFill>
                <a:srgbClr val="FEE2E2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BD3-457B-8DE8-EFA034EF28D4}"/>
              </c:ext>
            </c:extLst>
          </c:dPt>
          <c:dPt>
            <c:idx val="4"/>
            <c:bubble3D val="0"/>
            <c:spPr>
              <a:solidFill>
                <a:srgbClr val="FD9D9D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BD3-457B-8DE8-EFA034EF28D4}"/>
              </c:ext>
            </c:extLst>
          </c:dPt>
          <c:dPt>
            <c:idx val="5"/>
            <c:bubble3D val="0"/>
            <c:spPr>
              <a:solidFill>
                <a:srgbClr val="F40404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BD3-457B-8DE8-EFA034EF28D4}"/>
              </c:ext>
            </c:extLst>
          </c:dPt>
          <c:dPt>
            <c:idx val="6"/>
            <c:bubble3D val="0"/>
            <c:spPr>
              <a:solidFill>
                <a:srgbClr val="B90303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BD3-457B-8DE8-EFA034EF28D4}"/>
              </c:ext>
            </c:extLst>
          </c:dPt>
          <c:dPt>
            <c:idx val="7"/>
            <c:bubble3D val="0"/>
            <c:spPr>
              <a:solidFill>
                <a:srgbClr val="00000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BD3-457B-8DE8-EFA034EF28D4}"/>
              </c:ext>
            </c:extLst>
          </c:dPt>
          <c:dPt>
            <c:idx val="8"/>
            <c:bubble3D val="0"/>
            <c:spPr>
              <a:solidFill>
                <a:schemeClr val="bg1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FBD3-457B-8DE8-EFA034EF28D4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pPr>
                      <a:defRPr sz="825" b="0" i="0" u="none" strike="noStrike" baseline="0">
                        <a:solidFill>
                          <a:srgbClr val="000000"/>
                        </a:solidFill>
                        <a:latin typeface="Source Sans Pro" panose="020B0503030403020204" pitchFamily="34" charset="0"/>
                        <a:ea typeface="Arial"/>
                        <a:cs typeface="Arial"/>
                      </a:defRPr>
                    </a:pPr>
                    <a:r>
                      <a:rPr lang="en-US" baseline="0">
                        <a:latin typeface="Source Sans Pro" panose="020B0503030403020204" pitchFamily="34" charset="0"/>
                      </a:rPr>
                      <a:t>Landwirtschaft</a:t>
                    </a:r>
                  </a:p>
                </c:rich>
              </c:tx>
              <c:spPr>
                <a:noFill/>
              </c:spPr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FBD3-457B-8DE8-EFA034EF28D4}"/>
                </c:ext>
              </c:extLst>
            </c:dLbl>
            <c:dLbl>
              <c:idx val="2"/>
              <c:layout>
                <c:manualLayout>
                  <c:x val="2.2706680013622152E-2"/>
                  <c:y val="-4.3419239631672015E-3"/>
                </c:manualLayout>
              </c:layout>
              <c:numFmt formatCode="0.0%" sourceLinked="0"/>
              <c:spPr>
                <a:noFill/>
              </c:spPr>
              <c:txPr>
                <a:bodyPr/>
                <a:lstStyle/>
                <a:p>
                  <a:pPr algn="l">
                    <a:defRPr sz="825" b="0" i="0" u="none" strike="noStrike" baseline="0">
                      <a:solidFill>
                        <a:srgbClr val="000000"/>
                      </a:solidFill>
                      <a:latin typeface="Source Sans Pro" panose="020B0503030403020204" pitchFamily="34" charset="0"/>
                      <a:ea typeface="Arial"/>
                      <a:cs typeface="Arial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BD3-457B-8DE8-EFA034EF28D4}"/>
                </c:ext>
              </c:extLst>
            </c:dLbl>
            <c:dLbl>
              <c:idx val="3"/>
              <c:layout>
                <c:manualLayout>
                  <c:x val="2.2706680013622152E-2"/>
                  <c:y val="-7.8371654708533234E-3"/>
                </c:manualLayout>
              </c:layout>
              <c:numFmt formatCode="0.0%" sourceLinked="0"/>
              <c:spPr>
                <a:noFill/>
              </c:spPr>
              <c:txPr>
                <a:bodyPr/>
                <a:lstStyle/>
                <a:p>
                  <a:pPr algn="l">
                    <a:defRPr sz="825" b="0" i="0" u="none" strike="noStrike" baseline="0">
                      <a:solidFill>
                        <a:srgbClr val="000000"/>
                      </a:solidFill>
                      <a:latin typeface="Source Sans Pro" panose="020B0503030403020204" pitchFamily="34" charset="0"/>
                      <a:ea typeface="Arial"/>
                      <a:cs typeface="Arial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BD3-457B-8DE8-EFA034EF28D4}"/>
                </c:ext>
              </c:extLst>
            </c:dLbl>
            <c:dLbl>
              <c:idx val="4"/>
              <c:layout>
                <c:manualLayout>
                  <c:x val="2.2706680013622152E-2"/>
                  <c:y val="5.5202589132518258E-3"/>
                </c:manualLayout>
              </c:layout>
              <c:numFmt formatCode="0.0%" sourceLinked="0"/>
              <c:spPr>
                <a:noFill/>
              </c:spPr>
              <c:txPr>
                <a:bodyPr/>
                <a:lstStyle/>
                <a:p>
                  <a:pPr algn="l">
                    <a:defRPr sz="825" b="0" i="0" u="none" strike="noStrike" baseline="0">
                      <a:solidFill>
                        <a:srgbClr val="000000"/>
                      </a:solidFill>
                      <a:latin typeface="Source Sans Pro" panose="020B0503030403020204" pitchFamily="34" charset="0"/>
                      <a:ea typeface="Arial"/>
                      <a:cs typeface="Arial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BD3-457B-8DE8-EFA034EF28D4}"/>
                </c:ext>
              </c:extLst>
            </c:dLbl>
            <c:dLbl>
              <c:idx val="5"/>
              <c:layout>
                <c:manualLayout>
                  <c:x val="2.2620337595415253E-2"/>
                  <c:y val="5.7246104503307785E-3"/>
                </c:manualLayout>
              </c:layout>
              <c:numFmt formatCode="0.0%" sourceLinked="0"/>
              <c:spPr>
                <a:noFill/>
              </c:spPr>
              <c:txPr>
                <a:bodyPr/>
                <a:lstStyle/>
                <a:p>
                  <a:pPr algn="l">
                    <a:defRPr sz="825" b="0" i="0" u="none" strike="noStrike" baseline="0">
                      <a:solidFill>
                        <a:srgbClr val="000000"/>
                      </a:solidFill>
                      <a:latin typeface="Source Sans Pro" panose="020B0503030403020204" pitchFamily="34" charset="0"/>
                      <a:ea typeface="Arial"/>
                      <a:cs typeface="Arial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BD3-457B-8DE8-EFA034EF28D4}"/>
                </c:ext>
              </c:extLst>
            </c:dLbl>
            <c:dLbl>
              <c:idx val="6"/>
              <c:layout>
                <c:manualLayout>
                  <c:x val="2.0435967302452316E-2"/>
                  <c:y val="1.8789928598271326E-3"/>
                </c:manualLayout>
              </c:layout>
              <c:numFmt formatCode="0.0%" sourceLinked="0"/>
              <c:spPr>
                <a:noFill/>
              </c:spPr>
              <c:txPr>
                <a:bodyPr/>
                <a:lstStyle/>
                <a:p>
                  <a:pPr algn="l">
                    <a:defRPr sz="825" b="0" i="0" u="none" strike="noStrike" baseline="0">
                      <a:solidFill>
                        <a:srgbClr val="000000"/>
                      </a:solidFill>
                      <a:latin typeface="Source Sans Pro" panose="020B0503030403020204" pitchFamily="34" charset="0"/>
                      <a:ea typeface="Arial"/>
                      <a:cs typeface="Arial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BD3-457B-8DE8-EFA034EF28D4}"/>
                </c:ext>
              </c:extLst>
            </c:dLbl>
            <c:dLbl>
              <c:idx val="7"/>
              <c:layout>
                <c:manualLayout>
                  <c:x val="1.8165304268846504E-2"/>
                  <c:y val="2.2547914317925591E-2"/>
                </c:manualLayout>
              </c:layout>
              <c:numFmt formatCode="0.0%" sourceLinked="0"/>
              <c:spPr>
                <a:noFill/>
              </c:spPr>
              <c:txPr>
                <a:bodyPr/>
                <a:lstStyle/>
                <a:p>
                  <a:pPr algn="l">
                    <a:defRPr sz="825" b="0" i="0" u="none" strike="noStrike" baseline="0">
                      <a:solidFill>
                        <a:srgbClr val="000000"/>
                      </a:solidFill>
                      <a:latin typeface="Source Sans Pro" panose="020B0503030403020204" pitchFamily="34" charset="0"/>
                      <a:ea typeface="Arial"/>
                      <a:cs typeface="Arial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BD3-457B-8DE8-EFA034EF28D4}"/>
                </c:ext>
              </c:extLst>
            </c:dLbl>
            <c:numFmt formatCode="0.0%" sourceLinked="0"/>
            <c:spPr>
              <a:noFill/>
            </c:spPr>
            <c:txPr>
              <a:bodyPr/>
              <a:lstStyle/>
              <a:p>
                <a:pPr>
                  <a:defRPr sz="825" b="0" i="0" u="none" strike="noStrike" baseline="0">
                    <a:solidFill>
                      <a:srgbClr val="000000"/>
                    </a:solidFill>
                    <a:latin typeface="Source Sans Pro" panose="020B0503030403020204" pitchFamily="34" charset="0"/>
                    <a:ea typeface="Arial"/>
                    <a:cs typeface="Arial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Grafik1!$B$4:$B$11</c:f>
              <c:strCache>
                <c:ptCount val="6"/>
                <c:pt idx="0">
                  <c:v>Landwirtschaft</c:v>
                </c:pt>
                <c:pt idx="1">
                  <c:v>Wald</c:v>
                </c:pt>
                <c:pt idx="2">
                  <c:v>Siedlung</c:v>
                </c:pt>
                <c:pt idx="3">
                  <c:v>Verkehr</c:v>
                </c:pt>
                <c:pt idx="4">
                  <c:v>Gewässer</c:v>
                </c:pt>
                <c:pt idx="5">
                  <c:v>sonstige Vegetation</c:v>
                </c:pt>
              </c:strCache>
            </c:strRef>
          </c:cat>
          <c:val>
            <c:numRef>
              <c:f>Grafik1!$C$4:$C$11</c:f>
              <c:numCache>
                <c:formatCode>#,##0</c:formatCode>
                <c:ptCount val="8"/>
                <c:pt idx="0">
                  <c:v>1397119</c:v>
                </c:pt>
                <c:pt idx="1">
                  <c:v>1045789</c:v>
                </c:pt>
                <c:pt idx="2">
                  <c:v>203172</c:v>
                </c:pt>
                <c:pt idx="3">
                  <c:v>102877</c:v>
                </c:pt>
                <c:pt idx="4">
                  <c:v>103958</c:v>
                </c:pt>
                <c:pt idx="5">
                  <c:v>112496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BD3-457B-8DE8-EFA034EF28D4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gapWidth val="100"/>
        <c:splitType val="pos"/>
        <c:splitPos val="6"/>
        <c:secondPieSize val="75"/>
        <c:serLines>
          <c:spPr>
            <a:ln w="3175">
              <a:solidFill>
                <a:srgbClr val="000000"/>
              </a:solidFill>
              <a:prstDash val="solid"/>
            </a:ln>
          </c:spPr>
        </c:serLines>
      </c:ofPieChart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6E4100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Grafik2!#REF!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Grafik2!#REF!</c15:sqref>
                        </c15:formulaRef>
                      </c:ext>
                    </c:extLst>
                    <c:strCache>
                      <c:ptCount val="1"/>
                      <c:pt idx="0">
                        <c:v>#BEZUG!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Grafik2!#REF!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2BB-4183-9A4E-32876FBD1A66}"/>
            </c:ext>
          </c:extLst>
        </c:ser>
        <c:ser>
          <c:idx val="1"/>
          <c:order val="1"/>
          <c:spPr>
            <a:solidFill>
              <a:srgbClr val="FFA623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Grafik2!#REF!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Grafik2!#REF!</c15:sqref>
                        </c15:formulaRef>
                      </c:ext>
                    </c:extLst>
                    <c:strCache>
                      <c:ptCount val="1"/>
                      <c:pt idx="0">
                        <c:v>#BEZUG!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Grafik2!#REF!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2BB-4183-9A4E-32876FBD1A66}"/>
            </c:ext>
          </c:extLst>
        </c:ser>
        <c:ser>
          <c:idx val="2"/>
          <c:order val="2"/>
          <c:spPr>
            <a:solidFill>
              <a:srgbClr val="FFDBA5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Grafik2!#REF!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Grafik2!#REF!</c15:sqref>
                        </c15:formulaRef>
                      </c:ext>
                    </c:extLst>
                    <c:strCache>
                      <c:ptCount val="1"/>
                      <c:pt idx="0">
                        <c:v>#BEZUG!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Grafik2!#REF!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82BB-4183-9A4E-32876FBD1A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23695872"/>
        <c:axId val="123506048"/>
      </c:barChart>
      <c:catAx>
        <c:axId val="123695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23506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506048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236958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6E4100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Grafik4!#REF!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Grafik4!#REF!</c15:sqref>
                        </c15:formulaRef>
                      </c:ext>
                    </c:extLst>
                    <c:strCache>
                      <c:ptCount val="1"/>
                      <c:pt idx="0">
                        <c:v>#BEZUG!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Grafik4!#REF!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1FF-4B51-BA75-8D6DB5029613}"/>
            </c:ext>
          </c:extLst>
        </c:ser>
        <c:ser>
          <c:idx val="1"/>
          <c:order val="1"/>
          <c:spPr>
            <a:solidFill>
              <a:srgbClr val="FFA623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Grafik4!#REF!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Grafik4!#REF!</c15:sqref>
                        </c15:formulaRef>
                      </c:ext>
                    </c:extLst>
                    <c:strCache>
                      <c:ptCount val="1"/>
                      <c:pt idx="0">
                        <c:v>#BEZUG!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Grafik4!#REF!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1FF-4B51-BA75-8D6DB5029613}"/>
            </c:ext>
          </c:extLst>
        </c:ser>
        <c:ser>
          <c:idx val="2"/>
          <c:order val="2"/>
          <c:spPr>
            <a:solidFill>
              <a:srgbClr val="FFDBA5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Grafik4!#REF!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Grafik4!#REF!</c15:sqref>
                        </c15:formulaRef>
                      </c:ext>
                    </c:extLst>
                    <c:strCache>
                      <c:ptCount val="1"/>
                      <c:pt idx="0">
                        <c:v>#BEZUG!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Grafik4!#REF!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1FF-4B51-BA75-8D6DB50296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28764544"/>
        <c:axId val="128770432"/>
      </c:barChart>
      <c:catAx>
        <c:axId val="128764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28770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770432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287645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6E4100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Grafik5!#REF!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Grafik5!#REF!</c15:sqref>
                        </c15:formulaRef>
                      </c:ext>
                    </c:extLst>
                    <c:strCache>
                      <c:ptCount val="1"/>
                      <c:pt idx="0">
                        <c:v>#BEZUG!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Grafik5!#REF!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F06-4FE0-AE17-A007B1F9C52D}"/>
            </c:ext>
          </c:extLst>
        </c:ser>
        <c:ser>
          <c:idx val="1"/>
          <c:order val="1"/>
          <c:spPr>
            <a:solidFill>
              <a:srgbClr val="FFA623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Grafik5!#REF!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Grafik5!#REF!</c15:sqref>
                        </c15:formulaRef>
                      </c:ext>
                    </c:extLst>
                    <c:strCache>
                      <c:ptCount val="1"/>
                      <c:pt idx="0">
                        <c:v>#BEZUG!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Grafik5!#REF!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F06-4FE0-AE17-A007B1F9C52D}"/>
            </c:ext>
          </c:extLst>
        </c:ser>
        <c:ser>
          <c:idx val="2"/>
          <c:order val="2"/>
          <c:spPr>
            <a:solidFill>
              <a:srgbClr val="FFDBA5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Grafik5!#REF!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Grafik5!#REF!</c15:sqref>
                        </c15:formulaRef>
                      </c:ext>
                    </c:extLst>
                    <c:strCache>
                      <c:ptCount val="1"/>
                      <c:pt idx="0">
                        <c:v>#BEZUG!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Grafik5!#REF!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1F06-4FE0-AE17-A007B1F9C5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49312640"/>
        <c:axId val="149314176"/>
      </c:barChart>
      <c:catAx>
        <c:axId val="149312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49314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9314176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493126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6E4100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Grafik6!#REF!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Grafik6!#REF!</c15:sqref>
                        </c15:formulaRef>
                      </c:ext>
                    </c:extLst>
                    <c:strCache>
                      <c:ptCount val="1"/>
                      <c:pt idx="0">
                        <c:v>#BEZUG!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Grafik6!#REF!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080-494A-B8D2-71BA1EABB9BA}"/>
            </c:ext>
          </c:extLst>
        </c:ser>
        <c:ser>
          <c:idx val="1"/>
          <c:order val="1"/>
          <c:spPr>
            <a:solidFill>
              <a:srgbClr val="FFA623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Grafik6!#REF!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Grafik6!#REF!</c15:sqref>
                        </c15:formulaRef>
                      </c:ext>
                    </c:extLst>
                    <c:strCache>
                      <c:ptCount val="1"/>
                      <c:pt idx="0">
                        <c:v>#BEZUG!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Grafik6!#REF!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080-494A-B8D2-71BA1EABB9BA}"/>
            </c:ext>
          </c:extLst>
        </c:ser>
        <c:ser>
          <c:idx val="2"/>
          <c:order val="2"/>
          <c:spPr>
            <a:solidFill>
              <a:srgbClr val="FFDBA5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Grafik6!#REF!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Grafik6!#REF!</c15:sqref>
                        </c15:formulaRef>
                      </c:ext>
                    </c:extLst>
                    <c:strCache>
                      <c:ptCount val="1"/>
                      <c:pt idx="0">
                        <c:v>#BEZUG!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Grafik6!#REF!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C080-494A-B8D2-71BA1EABB9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22679680"/>
        <c:axId val="122681216"/>
      </c:barChart>
      <c:catAx>
        <c:axId val="122679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22681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681216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226796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6E4100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Grafik7!#REF!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Grafik7!#REF!</c15:sqref>
                        </c15:formulaRef>
                      </c:ext>
                    </c:extLst>
                    <c:strCache>
                      <c:ptCount val="1"/>
                      <c:pt idx="0">
                        <c:v>#BEZUG!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Grafik7!#REF!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D93-44F0-8925-A094C3902E03}"/>
            </c:ext>
          </c:extLst>
        </c:ser>
        <c:ser>
          <c:idx val="1"/>
          <c:order val="1"/>
          <c:spPr>
            <a:solidFill>
              <a:srgbClr val="FFA623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Grafik7!#REF!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Grafik7!#REF!</c15:sqref>
                        </c15:formulaRef>
                      </c:ext>
                    </c:extLst>
                    <c:strCache>
                      <c:ptCount val="1"/>
                      <c:pt idx="0">
                        <c:v>#BEZUG!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Grafik7!#REF!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D93-44F0-8925-A094C3902E03}"/>
            </c:ext>
          </c:extLst>
        </c:ser>
        <c:ser>
          <c:idx val="2"/>
          <c:order val="2"/>
          <c:spPr>
            <a:solidFill>
              <a:srgbClr val="FFDBA5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Grafik7!#REF!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Grafik7!#REF!</c15:sqref>
                        </c15:formulaRef>
                      </c:ext>
                    </c:extLst>
                    <c:strCache>
                      <c:ptCount val="1"/>
                      <c:pt idx="0">
                        <c:v>#BEZUG!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Grafik7!#REF!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D93-44F0-8925-A094C3902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17189632"/>
        <c:axId val="117216000"/>
      </c:barChart>
      <c:catAx>
        <c:axId val="117189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17216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216000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171896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1219200</xdr:colOff>
      <xdr:row>0</xdr:row>
      <xdr:rowOff>0</xdr:rowOff>
    </xdr:from>
    <xdr:to>
      <xdr:col>6</xdr:col>
      <xdr:colOff>219075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27550" y="0"/>
          <a:ext cx="1568450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rtl="0"/>
          <a:r>
            <a:rPr lang="de-DE" sz="1100" b="0" i="0" baseline="0">
              <a:effectLst/>
              <a:latin typeface="+mn-lt"/>
              <a:ea typeface="+mn-ea"/>
              <a:cs typeface="+mn-cs"/>
            </a:rPr>
            <a:t>A V 3 – j / 25</a:t>
          </a:r>
          <a:endParaRPr lang="de-DE" sz="1200">
            <a:effectLst/>
          </a:endParaRPr>
        </a:p>
      </xdr:txBody>
    </xdr:sp>
    <xdr:clientData/>
  </xdr:twoCellAnchor>
  <xdr:twoCellAnchor editAs="oneCell">
    <xdr:from>
      <xdr:col>7</xdr:col>
      <xdr:colOff>400684</xdr:colOff>
      <xdr:row>0</xdr:row>
      <xdr:rowOff>76200</xdr:rowOff>
    </xdr:from>
    <xdr:to>
      <xdr:col>7</xdr:col>
      <xdr:colOff>610965</xdr:colOff>
      <xdr:row>6</xdr:row>
      <xdr:rowOff>104775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60412" y="1055322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632460</xdr:colOff>
      <xdr:row>1</xdr:row>
      <xdr:rowOff>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2</xdr:row>
      <xdr:rowOff>0</xdr:rowOff>
    </xdr:from>
    <xdr:to>
      <xdr:col>7</xdr:col>
      <xdr:colOff>725805</xdr:colOff>
      <xdr:row>42</xdr:row>
      <xdr:rowOff>47625</xdr:rowOff>
    </xdr:to>
    <xdr:graphicFrame macro="">
      <xdr:nvGraphicFramePr>
        <xdr:cNvPr id="3" name="Diagramm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632460</xdr:colOff>
      <xdr:row>0</xdr:row>
      <xdr:rowOff>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60960</xdr:colOff>
      <xdr:row>2</xdr:row>
      <xdr:rowOff>22860</xdr:rowOff>
    </xdr:from>
    <xdr:to>
      <xdr:col>7</xdr:col>
      <xdr:colOff>624840</xdr:colOff>
      <xdr:row>35</xdr:row>
      <xdr:rowOff>22860</xdr:rowOff>
    </xdr:to>
    <xdr:grpSp>
      <xdr:nvGrpSpPr>
        <xdr:cNvPr id="3" name="Group 108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pSpPr>
          <a:grpSpLocks noChangeAspect="1"/>
        </xdr:cNvGrpSpPr>
      </xdr:nvGrpSpPr>
      <xdr:grpSpPr bwMode="auto">
        <a:xfrm>
          <a:off x="60960" y="346710"/>
          <a:ext cx="5669280" cy="5343525"/>
          <a:chOff x="4" y="3"/>
          <a:chExt cx="579" cy="547"/>
        </a:xfrm>
      </xdr:grpSpPr>
      <xdr:sp macro="" textlink="">
        <xdr:nvSpPr>
          <xdr:cNvPr id="4" name="AutoShape 109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4" y="3"/>
            <a:ext cx="579" cy="54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Freeform 110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>
            <a:spLocks/>
          </xdr:cNvSpPr>
        </xdr:nvSpPr>
        <xdr:spPr bwMode="auto">
          <a:xfrm>
            <a:off x="363" y="265"/>
            <a:ext cx="162" cy="124"/>
          </a:xfrm>
          <a:custGeom>
            <a:avLst/>
            <a:gdLst>
              <a:gd name="T0" fmla="*/ 13 w 162"/>
              <a:gd name="T1" fmla="*/ 8 h 124"/>
              <a:gd name="T2" fmla="*/ 14 w 162"/>
              <a:gd name="T3" fmla="*/ 13 h 124"/>
              <a:gd name="T4" fmla="*/ 28 w 162"/>
              <a:gd name="T5" fmla="*/ 13 h 124"/>
              <a:gd name="T6" fmla="*/ 37 w 162"/>
              <a:gd name="T7" fmla="*/ 7 h 124"/>
              <a:gd name="T8" fmla="*/ 43 w 162"/>
              <a:gd name="T9" fmla="*/ 7 h 124"/>
              <a:gd name="T10" fmla="*/ 49 w 162"/>
              <a:gd name="T11" fmla="*/ 10 h 124"/>
              <a:gd name="T12" fmla="*/ 57 w 162"/>
              <a:gd name="T13" fmla="*/ 7 h 124"/>
              <a:gd name="T14" fmla="*/ 64 w 162"/>
              <a:gd name="T15" fmla="*/ 10 h 124"/>
              <a:gd name="T16" fmla="*/ 81 w 162"/>
              <a:gd name="T17" fmla="*/ 2 h 124"/>
              <a:gd name="T18" fmla="*/ 90 w 162"/>
              <a:gd name="T19" fmla="*/ 14 h 124"/>
              <a:gd name="T20" fmla="*/ 96 w 162"/>
              <a:gd name="T21" fmla="*/ 30 h 124"/>
              <a:gd name="T22" fmla="*/ 111 w 162"/>
              <a:gd name="T23" fmla="*/ 32 h 124"/>
              <a:gd name="T24" fmla="*/ 113 w 162"/>
              <a:gd name="T25" fmla="*/ 40 h 124"/>
              <a:gd name="T26" fmla="*/ 108 w 162"/>
              <a:gd name="T27" fmla="*/ 54 h 124"/>
              <a:gd name="T28" fmla="*/ 109 w 162"/>
              <a:gd name="T29" fmla="*/ 58 h 124"/>
              <a:gd name="T30" fmla="*/ 120 w 162"/>
              <a:gd name="T31" fmla="*/ 60 h 124"/>
              <a:gd name="T32" fmla="*/ 129 w 162"/>
              <a:gd name="T33" fmla="*/ 61 h 124"/>
              <a:gd name="T34" fmla="*/ 136 w 162"/>
              <a:gd name="T35" fmla="*/ 56 h 124"/>
              <a:gd name="T36" fmla="*/ 139 w 162"/>
              <a:gd name="T37" fmla="*/ 58 h 124"/>
              <a:gd name="T38" fmla="*/ 154 w 162"/>
              <a:gd name="T39" fmla="*/ 64 h 124"/>
              <a:gd name="T40" fmla="*/ 154 w 162"/>
              <a:gd name="T41" fmla="*/ 82 h 124"/>
              <a:gd name="T42" fmla="*/ 159 w 162"/>
              <a:gd name="T43" fmla="*/ 103 h 124"/>
              <a:gd name="T44" fmla="*/ 159 w 162"/>
              <a:gd name="T45" fmla="*/ 117 h 124"/>
              <a:gd name="T46" fmla="*/ 154 w 162"/>
              <a:gd name="T47" fmla="*/ 123 h 124"/>
              <a:gd name="T48" fmla="*/ 149 w 162"/>
              <a:gd name="T49" fmla="*/ 123 h 124"/>
              <a:gd name="T50" fmla="*/ 138 w 162"/>
              <a:gd name="T51" fmla="*/ 115 h 124"/>
              <a:gd name="T52" fmla="*/ 132 w 162"/>
              <a:gd name="T53" fmla="*/ 121 h 124"/>
              <a:gd name="T54" fmla="*/ 120 w 162"/>
              <a:gd name="T55" fmla="*/ 114 h 124"/>
              <a:gd name="T56" fmla="*/ 115 w 162"/>
              <a:gd name="T57" fmla="*/ 116 h 124"/>
              <a:gd name="T58" fmla="*/ 101 w 162"/>
              <a:gd name="T59" fmla="*/ 106 h 124"/>
              <a:gd name="T60" fmla="*/ 93 w 162"/>
              <a:gd name="T61" fmla="*/ 112 h 124"/>
              <a:gd name="T62" fmla="*/ 86 w 162"/>
              <a:gd name="T63" fmla="*/ 115 h 124"/>
              <a:gd name="T64" fmla="*/ 80 w 162"/>
              <a:gd name="T65" fmla="*/ 107 h 124"/>
              <a:gd name="T66" fmla="*/ 84 w 162"/>
              <a:gd name="T67" fmla="*/ 103 h 124"/>
              <a:gd name="T68" fmla="*/ 80 w 162"/>
              <a:gd name="T69" fmla="*/ 103 h 124"/>
              <a:gd name="T70" fmla="*/ 70 w 162"/>
              <a:gd name="T71" fmla="*/ 110 h 124"/>
              <a:gd name="T72" fmla="*/ 67 w 162"/>
              <a:gd name="T73" fmla="*/ 109 h 124"/>
              <a:gd name="T74" fmla="*/ 63 w 162"/>
              <a:gd name="T75" fmla="*/ 101 h 124"/>
              <a:gd name="T76" fmla="*/ 57 w 162"/>
              <a:gd name="T77" fmla="*/ 97 h 124"/>
              <a:gd name="T78" fmla="*/ 50 w 162"/>
              <a:gd name="T79" fmla="*/ 96 h 124"/>
              <a:gd name="T80" fmla="*/ 48 w 162"/>
              <a:gd name="T81" fmla="*/ 94 h 124"/>
              <a:gd name="T82" fmla="*/ 44 w 162"/>
              <a:gd name="T83" fmla="*/ 89 h 124"/>
              <a:gd name="T84" fmla="*/ 38 w 162"/>
              <a:gd name="T85" fmla="*/ 91 h 124"/>
              <a:gd name="T86" fmla="*/ 32 w 162"/>
              <a:gd name="T87" fmla="*/ 92 h 124"/>
              <a:gd name="T88" fmla="*/ 27 w 162"/>
              <a:gd name="T89" fmla="*/ 90 h 124"/>
              <a:gd name="T90" fmla="*/ 27 w 162"/>
              <a:gd name="T91" fmla="*/ 84 h 124"/>
              <a:gd name="T92" fmla="*/ 30 w 162"/>
              <a:gd name="T93" fmla="*/ 81 h 124"/>
              <a:gd name="T94" fmla="*/ 26 w 162"/>
              <a:gd name="T95" fmla="*/ 78 h 124"/>
              <a:gd name="T96" fmla="*/ 25 w 162"/>
              <a:gd name="T97" fmla="*/ 69 h 124"/>
              <a:gd name="T98" fmla="*/ 23 w 162"/>
              <a:gd name="T99" fmla="*/ 63 h 124"/>
              <a:gd name="T100" fmla="*/ 27 w 162"/>
              <a:gd name="T101" fmla="*/ 55 h 124"/>
              <a:gd name="T102" fmla="*/ 25 w 162"/>
              <a:gd name="T103" fmla="*/ 46 h 124"/>
              <a:gd name="T104" fmla="*/ 16 w 162"/>
              <a:gd name="T105" fmla="*/ 44 h 124"/>
              <a:gd name="T106" fmla="*/ 10 w 162"/>
              <a:gd name="T107" fmla="*/ 43 h 124"/>
              <a:gd name="T108" fmla="*/ 11 w 162"/>
              <a:gd name="T109" fmla="*/ 32 h 124"/>
              <a:gd name="T110" fmla="*/ 5 w 162"/>
              <a:gd name="T111" fmla="*/ 30 h 124"/>
              <a:gd name="T112" fmla="*/ 5 w 162"/>
              <a:gd name="T113" fmla="*/ 27 h 124"/>
              <a:gd name="T114" fmla="*/ 9 w 162"/>
              <a:gd name="T115" fmla="*/ 21 h 124"/>
              <a:gd name="T116" fmla="*/ 8 w 162"/>
              <a:gd name="T117" fmla="*/ 16 h 124"/>
              <a:gd name="T118" fmla="*/ 14 w 162"/>
              <a:gd name="T119" fmla="*/ 16 h 124"/>
              <a:gd name="T120" fmla="*/ 7 w 162"/>
              <a:gd name="T121" fmla="*/ 9 h 124"/>
              <a:gd name="T122" fmla="*/ 0 w 162"/>
              <a:gd name="T123" fmla="*/ 7 h 1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62" h="124">
                <a:moveTo>
                  <a:pt x="5" y="0"/>
                </a:moveTo>
                <a:lnTo>
                  <a:pt x="7" y="0"/>
                </a:lnTo>
                <a:lnTo>
                  <a:pt x="7" y="1"/>
                </a:lnTo>
                <a:lnTo>
                  <a:pt x="7" y="2"/>
                </a:lnTo>
                <a:lnTo>
                  <a:pt x="11" y="4"/>
                </a:lnTo>
                <a:lnTo>
                  <a:pt x="11" y="8"/>
                </a:lnTo>
                <a:lnTo>
                  <a:pt x="11" y="9"/>
                </a:lnTo>
                <a:lnTo>
                  <a:pt x="13" y="8"/>
                </a:lnTo>
                <a:lnTo>
                  <a:pt x="14" y="9"/>
                </a:lnTo>
                <a:lnTo>
                  <a:pt x="15" y="9"/>
                </a:lnTo>
                <a:lnTo>
                  <a:pt x="16" y="9"/>
                </a:lnTo>
                <a:lnTo>
                  <a:pt x="15" y="10"/>
                </a:lnTo>
                <a:lnTo>
                  <a:pt x="14" y="11"/>
                </a:lnTo>
                <a:lnTo>
                  <a:pt x="14" y="12"/>
                </a:lnTo>
                <a:lnTo>
                  <a:pt x="14" y="14"/>
                </a:lnTo>
                <a:lnTo>
                  <a:pt x="14" y="13"/>
                </a:lnTo>
                <a:lnTo>
                  <a:pt x="15" y="14"/>
                </a:lnTo>
                <a:lnTo>
                  <a:pt x="20" y="14"/>
                </a:lnTo>
                <a:lnTo>
                  <a:pt x="20" y="15"/>
                </a:lnTo>
                <a:lnTo>
                  <a:pt x="23" y="16"/>
                </a:lnTo>
                <a:lnTo>
                  <a:pt x="23" y="15"/>
                </a:lnTo>
                <a:lnTo>
                  <a:pt x="28" y="11"/>
                </a:lnTo>
                <a:lnTo>
                  <a:pt x="28" y="11"/>
                </a:lnTo>
                <a:lnTo>
                  <a:pt x="28" y="13"/>
                </a:lnTo>
                <a:lnTo>
                  <a:pt x="30" y="13"/>
                </a:lnTo>
                <a:lnTo>
                  <a:pt x="30" y="12"/>
                </a:lnTo>
                <a:lnTo>
                  <a:pt x="32" y="11"/>
                </a:lnTo>
                <a:lnTo>
                  <a:pt x="32" y="10"/>
                </a:lnTo>
                <a:lnTo>
                  <a:pt x="33" y="9"/>
                </a:lnTo>
                <a:lnTo>
                  <a:pt x="34" y="9"/>
                </a:lnTo>
                <a:lnTo>
                  <a:pt x="35" y="7"/>
                </a:lnTo>
                <a:lnTo>
                  <a:pt x="37" y="7"/>
                </a:lnTo>
                <a:lnTo>
                  <a:pt x="39" y="7"/>
                </a:lnTo>
                <a:lnTo>
                  <a:pt x="40" y="7"/>
                </a:lnTo>
                <a:lnTo>
                  <a:pt x="40" y="7"/>
                </a:lnTo>
                <a:lnTo>
                  <a:pt x="41" y="7"/>
                </a:lnTo>
                <a:lnTo>
                  <a:pt x="41" y="6"/>
                </a:lnTo>
                <a:lnTo>
                  <a:pt x="41" y="7"/>
                </a:lnTo>
                <a:lnTo>
                  <a:pt x="42" y="7"/>
                </a:lnTo>
                <a:lnTo>
                  <a:pt x="43" y="7"/>
                </a:lnTo>
                <a:lnTo>
                  <a:pt x="44" y="8"/>
                </a:lnTo>
                <a:lnTo>
                  <a:pt x="44" y="9"/>
                </a:lnTo>
                <a:lnTo>
                  <a:pt x="44" y="10"/>
                </a:lnTo>
                <a:lnTo>
                  <a:pt x="45" y="9"/>
                </a:lnTo>
                <a:lnTo>
                  <a:pt x="46" y="9"/>
                </a:lnTo>
                <a:lnTo>
                  <a:pt x="46" y="9"/>
                </a:lnTo>
                <a:lnTo>
                  <a:pt x="48" y="10"/>
                </a:lnTo>
                <a:lnTo>
                  <a:pt x="49" y="10"/>
                </a:lnTo>
                <a:lnTo>
                  <a:pt x="49" y="10"/>
                </a:lnTo>
                <a:lnTo>
                  <a:pt x="48" y="10"/>
                </a:lnTo>
                <a:lnTo>
                  <a:pt x="48" y="12"/>
                </a:lnTo>
                <a:lnTo>
                  <a:pt x="51" y="14"/>
                </a:lnTo>
                <a:lnTo>
                  <a:pt x="53" y="12"/>
                </a:lnTo>
                <a:lnTo>
                  <a:pt x="53" y="10"/>
                </a:lnTo>
                <a:lnTo>
                  <a:pt x="54" y="8"/>
                </a:lnTo>
                <a:lnTo>
                  <a:pt x="57" y="7"/>
                </a:lnTo>
                <a:lnTo>
                  <a:pt x="61" y="6"/>
                </a:lnTo>
                <a:lnTo>
                  <a:pt x="62" y="10"/>
                </a:lnTo>
                <a:lnTo>
                  <a:pt x="62" y="11"/>
                </a:lnTo>
                <a:lnTo>
                  <a:pt x="61" y="13"/>
                </a:lnTo>
                <a:lnTo>
                  <a:pt x="63" y="14"/>
                </a:lnTo>
                <a:lnTo>
                  <a:pt x="63" y="12"/>
                </a:lnTo>
                <a:lnTo>
                  <a:pt x="64" y="13"/>
                </a:lnTo>
                <a:lnTo>
                  <a:pt x="64" y="10"/>
                </a:lnTo>
                <a:lnTo>
                  <a:pt x="67" y="11"/>
                </a:lnTo>
                <a:lnTo>
                  <a:pt x="70" y="10"/>
                </a:lnTo>
                <a:lnTo>
                  <a:pt x="74" y="9"/>
                </a:lnTo>
                <a:lnTo>
                  <a:pt x="76" y="9"/>
                </a:lnTo>
                <a:lnTo>
                  <a:pt x="77" y="7"/>
                </a:lnTo>
                <a:lnTo>
                  <a:pt x="77" y="4"/>
                </a:lnTo>
                <a:lnTo>
                  <a:pt x="78" y="2"/>
                </a:lnTo>
                <a:lnTo>
                  <a:pt x="81" y="2"/>
                </a:lnTo>
                <a:lnTo>
                  <a:pt x="84" y="4"/>
                </a:lnTo>
                <a:lnTo>
                  <a:pt x="85" y="6"/>
                </a:lnTo>
                <a:lnTo>
                  <a:pt x="86" y="7"/>
                </a:lnTo>
                <a:lnTo>
                  <a:pt x="87" y="8"/>
                </a:lnTo>
                <a:lnTo>
                  <a:pt x="87" y="9"/>
                </a:lnTo>
                <a:lnTo>
                  <a:pt x="90" y="11"/>
                </a:lnTo>
                <a:lnTo>
                  <a:pt x="90" y="14"/>
                </a:lnTo>
                <a:lnTo>
                  <a:pt x="90" y="14"/>
                </a:lnTo>
                <a:lnTo>
                  <a:pt x="91" y="15"/>
                </a:lnTo>
                <a:lnTo>
                  <a:pt x="92" y="18"/>
                </a:lnTo>
                <a:lnTo>
                  <a:pt x="92" y="20"/>
                </a:lnTo>
                <a:lnTo>
                  <a:pt x="91" y="21"/>
                </a:lnTo>
                <a:lnTo>
                  <a:pt x="91" y="23"/>
                </a:lnTo>
                <a:lnTo>
                  <a:pt x="94" y="25"/>
                </a:lnTo>
                <a:lnTo>
                  <a:pt x="98" y="25"/>
                </a:lnTo>
                <a:lnTo>
                  <a:pt x="96" y="30"/>
                </a:lnTo>
                <a:lnTo>
                  <a:pt x="98" y="31"/>
                </a:lnTo>
                <a:lnTo>
                  <a:pt x="98" y="31"/>
                </a:lnTo>
                <a:lnTo>
                  <a:pt x="99" y="31"/>
                </a:lnTo>
                <a:lnTo>
                  <a:pt x="101" y="32"/>
                </a:lnTo>
                <a:lnTo>
                  <a:pt x="102" y="31"/>
                </a:lnTo>
                <a:lnTo>
                  <a:pt x="103" y="30"/>
                </a:lnTo>
                <a:lnTo>
                  <a:pt x="105" y="29"/>
                </a:lnTo>
                <a:lnTo>
                  <a:pt x="111" y="32"/>
                </a:lnTo>
                <a:lnTo>
                  <a:pt x="112" y="32"/>
                </a:lnTo>
                <a:lnTo>
                  <a:pt x="111" y="36"/>
                </a:lnTo>
                <a:lnTo>
                  <a:pt x="110" y="37"/>
                </a:lnTo>
                <a:lnTo>
                  <a:pt x="112" y="38"/>
                </a:lnTo>
                <a:lnTo>
                  <a:pt x="111" y="39"/>
                </a:lnTo>
                <a:lnTo>
                  <a:pt x="112" y="39"/>
                </a:lnTo>
                <a:lnTo>
                  <a:pt x="112" y="39"/>
                </a:lnTo>
                <a:lnTo>
                  <a:pt x="113" y="40"/>
                </a:lnTo>
                <a:lnTo>
                  <a:pt x="114" y="40"/>
                </a:lnTo>
                <a:lnTo>
                  <a:pt x="114" y="41"/>
                </a:lnTo>
                <a:lnTo>
                  <a:pt x="112" y="42"/>
                </a:lnTo>
                <a:lnTo>
                  <a:pt x="108" y="48"/>
                </a:lnTo>
                <a:lnTo>
                  <a:pt x="108" y="50"/>
                </a:lnTo>
                <a:lnTo>
                  <a:pt x="108" y="51"/>
                </a:lnTo>
                <a:lnTo>
                  <a:pt x="109" y="52"/>
                </a:lnTo>
                <a:lnTo>
                  <a:pt x="108" y="54"/>
                </a:lnTo>
                <a:lnTo>
                  <a:pt x="109" y="54"/>
                </a:lnTo>
                <a:lnTo>
                  <a:pt x="108" y="57"/>
                </a:lnTo>
                <a:lnTo>
                  <a:pt x="108" y="57"/>
                </a:lnTo>
                <a:lnTo>
                  <a:pt x="108" y="58"/>
                </a:lnTo>
                <a:lnTo>
                  <a:pt x="108" y="58"/>
                </a:lnTo>
                <a:lnTo>
                  <a:pt x="108" y="58"/>
                </a:lnTo>
                <a:lnTo>
                  <a:pt x="109" y="58"/>
                </a:lnTo>
                <a:lnTo>
                  <a:pt x="109" y="58"/>
                </a:lnTo>
                <a:lnTo>
                  <a:pt x="110" y="58"/>
                </a:lnTo>
                <a:lnTo>
                  <a:pt x="110" y="58"/>
                </a:lnTo>
                <a:lnTo>
                  <a:pt x="115" y="57"/>
                </a:lnTo>
                <a:lnTo>
                  <a:pt x="116" y="57"/>
                </a:lnTo>
                <a:lnTo>
                  <a:pt x="116" y="57"/>
                </a:lnTo>
                <a:lnTo>
                  <a:pt x="119" y="56"/>
                </a:lnTo>
                <a:lnTo>
                  <a:pt x="120" y="57"/>
                </a:lnTo>
                <a:lnTo>
                  <a:pt x="120" y="60"/>
                </a:lnTo>
                <a:lnTo>
                  <a:pt x="120" y="60"/>
                </a:lnTo>
                <a:lnTo>
                  <a:pt x="122" y="62"/>
                </a:lnTo>
                <a:lnTo>
                  <a:pt x="125" y="62"/>
                </a:lnTo>
                <a:lnTo>
                  <a:pt x="124" y="60"/>
                </a:lnTo>
                <a:lnTo>
                  <a:pt x="126" y="60"/>
                </a:lnTo>
                <a:lnTo>
                  <a:pt x="127" y="60"/>
                </a:lnTo>
                <a:lnTo>
                  <a:pt x="127" y="61"/>
                </a:lnTo>
                <a:lnTo>
                  <a:pt x="129" y="61"/>
                </a:lnTo>
                <a:lnTo>
                  <a:pt x="128" y="59"/>
                </a:lnTo>
                <a:lnTo>
                  <a:pt x="129" y="60"/>
                </a:lnTo>
                <a:lnTo>
                  <a:pt x="131" y="60"/>
                </a:lnTo>
                <a:lnTo>
                  <a:pt x="131" y="59"/>
                </a:lnTo>
                <a:lnTo>
                  <a:pt x="131" y="58"/>
                </a:lnTo>
                <a:lnTo>
                  <a:pt x="132" y="58"/>
                </a:lnTo>
                <a:lnTo>
                  <a:pt x="134" y="56"/>
                </a:lnTo>
                <a:lnTo>
                  <a:pt x="136" y="56"/>
                </a:lnTo>
                <a:lnTo>
                  <a:pt x="135" y="54"/>
                </a:lnTo>
                <a:lnTo>
                  <a:pt x="136" y="56"/>
                </a:lnTo>
                <a:lnTo>
                  <a:pt x="136" y="56"/>
                </a:lnTo>
                <a:lnTo>
                  <a:pt x="136" y="57"/>
                </a:lnTo>
                <a:lnTo>
                  <a:pt x="137" y="58"/>
                </a:lnTo>
                <a:lnTo>
                  <a:pt x="138" y="58"/>
                </a:lnTo>
                <a:lnTo>
                  <a:pt x="138" y="58"/>
                </a:lnTo>
                <a:lnTo>
                  <a:pt x="139" y="58"/>
                </a:lnTo>
                <a:lnTo>
                  <a:pt x="138" y="57"/>
                </a:lnTo>
                <a:lnTo>
                  <a:pt x="141" y="57"/>
                </a:lnTo>
                <a:lnTo>
                  <a:pt x="145" y="60"/>
                </a:lnTo>
                <a:lnTo>
                  <a:pt x="147" y="60"/>
                </a:lnTo>
                <a:lnTo>
                  <a:pt x="150" y="61"/>
                </a:lnTo>
                <a:lnTo>
                  <a:pt x="152" y="61"/>
                </a:lnTo>
                <a:lnTo>
                  <a:pt x="153" y="63"/>
                </a:lnTo>
                <a:lnTo>
                  <a:pt x="154" y="64"/>
                </a:lnTo>
                <a:lnTo>
                  <a:pt x="156" y="66"/>
                </a:lnTo>
                <a:lnTo>
                  <a:pt x="154" y="72"/>
                </a:lnTo>
                <a:lnTo>
                  <a:pt x="153" y="74"/>
                </a:lnTo>
                <a:lnTo>
                  <a:pt x="151" y="75"/>
                </a:lnTo>
                <a:lnTo>
                  <a:pt x="151" y="76"/>
                </a:lnTo>
                <a:lnTo>
                  <a:pt x="151" y="78"/>
                </a:lnTo>
                <a:lnTo>
                  <a:pt x="154" y="80"/>
                </a:lnTo>
                <a:lnTo>
                  <a:pt x="154" y="82"/>
                </a:lnTo>
                <a:lnTo>
                  <a:pt x="154" y="84"/>
                </a:lnTo>
                <a:lnTo>
                  <a:pt x="150" y="88"/>
                </a:lnTo>
                <a:lnTo>
                  <a:pt x="151" y="93"/>
                </a:lnTo>
                <a:lnTo>
                  <a:pt x="151" y="95"/>
                </a:lnTo>
                <a:lnTo>
                  <a:pt x="151" y="97"/>
                </a:lnTo>
                <a:lnTo>
                  <a:pt x="153" y="100"/>
                </a:lnTo>
                <a:lnTo>
                  <a:pt x="157" y="101"/>
                </a:lnTo>
                <a:lnTo>
                  <a:pt x="159" y="103"/>
                </a:lnTo>
                <a:lnTo>
                  <a:pt x="162" y="108"/>
                </a:lnTo>
                <a:lnTo>
                  <a:pt x="161" y="109"/>
                </a:lnTo>
                <a:lnTo>
                  <a:pt x="160" y="111"/>
                </a:lnTo>
                <a:lnTo>
                  <a:pt x="160" y="112"/>
                </a:lnTo>
                <a:lnTo>
                  <a:pt x="160" y="113"/>
                </a:lnTo>
                <a:lnTo>
                  <a:pt x="160" y="115"/>
                </a:lnTo>
                <a:lnTo>
                  <a:pt x="160" y="116"/>
                </a:lnTo>
                <a:lnTo>
                  <a:pt x="159" y="117"/>
                </a:lnTo>
                <a:lnTo>
                  <a:pt x="159" y="118"/>
                </a:lnTo>
                <a:lnTo>
                  <a:pt x="157" y="120"/>
                </a:lnTo>
                <a:lnTo>
                  <a:pt x="157" y="122"/>
                </a:lnTo>
                <a:lnTo>
                  <a:pt x="155" y="122"/>
                </a:lnTo>
                <a:lnTo>
                  <a:pt x="155" y="123"/>
                </a:lnTo>
                <a:lnTo>
                  <a:pt x="156" y="123"/>
                </a:lnTo>
                <a:lnTo>
                  <a:pt x="155" y="124"/>
                </a:lnTo>
                <a:lnTo>
                  <a:pt x="154" y="123"/>
                </a:lnTo>
                <a:lnTo>
                  <a:pt x="153" y="122"/>
                </a:lnTo>
                <a:lnTo>
                  <a:pt x="154" y="120"/>
                </a:lnTo>
                <a:lnTo>
                  <a:pt x="153" y="120"/>
                </a:lnTo>
                <a:lnTo>
                  <a:pt x="153" y="120"/>
                </a:lnTo>
                <a:lnTo>
                  <a:pt x="153" y="121"/>
                </a:lnTo>
                <a:lnTo>
                  <a:pt x="150" y="122"/>
                </a:lnTo>
                <a:lnTo>
                  <a:pt x="150" y="123"/>
                </a:lnTo>
                <a:lnTo>
                  <a:pt x="149" y="123"/>
                </a:lnTo>
                <a:lnTo>
                  <a:pt x="148" y="122"/>
                </a:lnTo>
                <a:lnTo>
                  <a:pt x="149" y="122"/>
                </a:lnTo>
                <a:lnTo>
                  <a:pt x="147" y="121"/>
                </a:lnTo>
                <a:lnTo>
                  <a:pt x="148" y="120"/>
                </a:lnTo>
                <a:lnTo>
                  <a:pt x="147" y="119"/>
                </a:lnTo>
                <a:lnTo>
                  <a:pt x="145" y="117"/>
                </a:lnTo>
                <a:lnTo>
                  <a:pt x="141" y="117"/>
                </a:lnTo>
                <a:lnTo>
                  <a:pt x="138" y="115"/>
                </a:lnTo>
                <a:lnTo>
                  <a:pt x="136" y="115"/>
                </a:lnTo>
                <a:lnTo>
                  <a:pt x="136" y="115"/>
                </a:lnTo>
                <a:lnTo>
                  <a:pt x="135" y="116"/>
                </a:lnTo>
                <a:lnTo>
                  <a:pt x="134" y="118"/>
                </a:lnTo>
                <a:lnTo>
                  <a:pt x="133" y="118"/>
                </a:lnTo>
                <a:lnTo>
                  <a:pt x="132" y="119"/>
                </a:lnTo>
                <a:lnTo>
                  <a:pt x="133" y="119"/>
                </a:lnTo>
                <a:lnTo>
                  <a:pt x="132" y="121"/>
                </a:lnTo>
                <a:lnTo>
                  <a:pt x="132" y="121"/>
                </a:lnTo>
                <a:lnTo>
                  <a:pt x="132" y="122"/>
                </a:lnTo>
                <a:lnTo>
                  <a:pt x="127" y="121"/>
                </a:lnTo>
                <a:lnTo>
                  <a:pt x="123" y="121"/>
                </a:lnTo>
                <a:lnTo>
                  <a:pt x="122" y="120"/>
                </a:lnTo>
                <a:lnTo>
                  <a:pt x="122" y="118"/>
                </a:lnTo>
                <a:lnTo>
                  <a:pt x="122" y="116"/>
                </a:lnTo>
                <a:lnTo>
                  <a:pt x="120" y="114"/>
                </a:lnTo>
                <a:lnTo>
                  <a:pt x="120" y="112"/>
                </a:lnTo>
                <a:lnTo>
                  <a:pt x="121" y="111"/>
                </a:lnTo>
                <a:lnTo>
                  <a:pt x="120" y="109"/>
                </a:lnTo>
                <a:lnTo>
                  <a:pt x="118" y="112"/>
                </a:lnTo>
                <a:lnTo>
                  <a:pt x="116" y="112"/>
                </a:lnTo>
                <a:lnTo>
                  <a:pt x="116" y="113"/>
                </a:lnTo>
                <a:lnTo>
                  <a:pt x="115" y="114"/>
                </a:lnTo>
                <a:lnTo>
                  <a:pt x="115" y="116"/>
                </a:lnTo>
                <a:lnTo>
                  <a:pt x="115" y="117"/>
                </a:lnTo>
                <a:lnTo>
                  <a:pt x="113" y="118"/>
                </a:lnTo>
                <a:lnTo>
                  <a:pt x="111" y="118"/>
                </a:lnTo>
                <a:lnTo>
                  <a:pt x="109" y="116"/>
                </a:lnTo>
                <a:lnTo>
                  <a:pt x="108" y="115"/>
                </a:lnTo>
                <a:lnTo>
                  <a:pt x="108" y="110"/>
                </a:lnTo>
                <a:lnTo>
                  <a:pt x="104" y="107"/>
                </a:lnTo>
                <a:lnTo>
                  <a:pt x="101" y="106"/>
                </a:lnTo>
                <a:lnTo>
                  <a:pt x="98" y="107"/>
                </a:lnTo>
                <a:lnTo>
                  <a:pt x="98" y="107"/>
                </a:lnTo>
                <a:lnTo>
                  <a:pt x="96" y="108"/>
                </a:lnTo>
                <a:lnTo>
                  <a:pt x="95" y="108"/>
                </a:lnTo>
                <a:lnTo>
                  <a:pt x="94" y="109"/>
                </a:lnTo>
                <a:lnTo>
                  <a:pt x="94" y="110"/>
                </a:lnTo>
                <a:lnTo>
                  <a:pt x="94" y="111"/>
                </a:lnTo>
                <a:lnTo>
                  <a:pt x="93" y="112"/>
                </a:lnTo>
                <a:lnTo>
                  <a:pt x="93" y="114"/>
                </a:lnTo>
                <a:lnTo>
                  <a:pt x="91" y="113"/>
                </a:lnTo>
                <a:lnTo>
                  <a:pt x="90" y="114"/>
                </a:lnTo>
                <a:lnTo>
                  <a:pt x="88" y="115"/>
                </a:lnTo>
                <a:lnTo>
                  <a:pt x="89" y="115"/>
                </a:lnTo>
                <a:lnTo>
                  <a:pt x="88" y="115"/>
                </a:lnTo>
                <a:lnTo>
                  <a:pt x="87" y="115"/>
                </a:lnTo>
                <a:lnTo>
                  <a:pt x="86" y="115"/>
                </a:lnTo>
                <a:lnTo>
                  <a:pt x="84" y="115"/>
                </a:lnTo>
                <a:lnTo>
                  <a:pt x="84" y="113"/>
                </a:lnTo>
                <a:lnTo>
                  <a:pt x="83" y="113"/>
                </a:lnTo>
                <a:lnTo>
                  <a:pt x="83" y="113"/>
                </a:lnTo>
                <a:lnTo>
                  <a:pt x="81" y="113"/>
                </a:lnTo>
                <a:lnTo>
                  <a:pt x="80" y="110"/>
                </a:lnTo>
                <a:lnTo>
                  <a:pt x="81" y="108"/>
                </a:lnTo>
                <a:lnTo>
                  <a:pt x="80" y="107"/>
                </a:lnTo>
                <a:lnTo>
                  <a:pt x="80" y="106"/>
                </a:lnTo>
                <a:lnTo>
                  <a:pt x="81" y="106"/>
                </a:lnTo>
                <a:lnTo>
                  <a:pt x="81" y="105"/>
                </a:lnTo>
                <a:lnTo>
                  <a:pt x="83" y="104"/>
                </a:lnTo>
                <a:lnTo>
                  <a:pt x="83" y="103"/>
                </a:lnTo>
                <a:lnTo>
                  <a:pt x="83" y="103"/>
                </a:lnTo>
                <a:lnTo>
                  <a:pt x="83" y="103"/>
                </a:lnTo>
                <a:lnTo>
                  <a:pt x="84" y="103"/>
                </a:lnTo>
                <a:lnTo>
                  <a:pt x="85" y="103"/>
                </a:lnTo>
                <a:lnTo>
                  <a:pt x="85" y="102"/>
                </a:lnTo>
                <a:lnTo>
                  <a:pt x="84" y="103"/>
                </a:lnTo>
                <a:lnTo>
                  <a:pt x="82" y="103"/>
                </a:lnTo>
                <a:lnTo>
                  <a:pt x="82" y="103"/>
                </a:lnTo>
                <a:lnTo>
                  <a:pt x="82" y="104"/>
                </a:lnTo>
                <a:lnTo>
                  <a:pt x="81" y="104"/>
                </a:lnTo>
                <a:lnTo>
                  <a:pt x="80" y="103"/>
                </a:lnTo>
                <a:lnTo>
                  <a:pt x="79" y="102"/>
                </a:lnTo>
                <a:lnTo>
                  <a:pt x="79" y="105"/>
                </a:lnTo>
                <a:lnTo>
                  <a:pt x="78" y="107"/>
                </a:lnTo>
                <a:lnTo>
                  <a:pt x="77" y="108"/>
                </a:lnTo>
                <a:lnTo>
                  <a:pt x="77" y="109"/>
                </a:lnTo>
                <a:lnTo>
                  <a:pt x="74" y="109"/>
                </a:lnTo>
                <a:lnTo>
                  <a:pt x="72" y="109"/>
                </a:lnTo>
                <a:lnTo>
                  <a:pt x="70" y="110"/>
                </a:lnTo>
                <a:lnTo>
                  <a:pt x="70" y="111"/>
                </a:lnTo>
                <a:lnTo>
                  <a:pt x="69" y="111"/>
                </a:lnTo>
                <a:lnTo>
                  <a:pt x="67" y="110"/>
                </a:lnTo>
                <a:lnTo>
                  <a:pt x="67" y="111"/>
                </a:lnTo>
                <a:lnTo>
                  <a:pt x="67" y="110"/>
                </a:lnTo>
                <a:lnTo>
                  <a:pt x="67" y="110"/>
                </a:lnTo>
                <a:lnTo>
                  <a:pt x="67" y="109"/>
                </a:lnTo>
                <a:lnTo>
                  <a:pt x="67" y="109"/>
                </a:lnTo>
                <a:lnTo>
                  <a:pt x="67" y="108"/>
                </a:lnTo>
                <a:lnTo>
                  <a:pt x="67" y="107"/>
                </a:lnTo>
                <a:lnTo>
                  <a:pt x="65" y="105"/>
                </a:lnTo>
                <a:lnTo>
                  <a:pt x="65" y="104"/>
                </a:lnTo>
                <a:lnTo>
                  <a:pt x="64" y="103"/>
                </a:lnTo>
                <a:lnTo>
                  <a:pt x="65" y="103"/>
                </a:lnTo>
                <a:lnTo>
                  <a:pt x="65" y="102"/>
                </a:lnTo>
                <a:lnTo>
                  <a:pt x="63" y="101"/>
                </a:lnTo>
                <a:lnTo>
                  <a:pt x="63" y="101"/>
                </a:lnTo>
                <a:lnTo>
                  <a:pt x="62" y="101"/>
                </a:lnTo>
                <a:lnTo>
                  <a:pt x="62" y="99"/>
                </a:lnTo>
                <a:lnTo>
                  <a:pt x="58" y="98"/>
                </a:lnTo>
                <a:lnTo>
                  <a:pt x="58" y="97"/>
                </a:lnTo>
                <a:lnTo>
                  <a:pt x="58" y="96"/>
                </a:lnTo>
                <a:lnTo>
                  <a:pt x="57" y="97"/>
                </a:lnTo>
                <a:lnTo>
                  <a:pt x="57" y="97"/>
                </a:lnTo>
                <a:lnTo>
                  <a:pt x="57" y="97"/>
                </a:lnTo>
                <a:lnTo>
                  <a:pt x="55" y="97"/>
                </a:lnTo>
                <a:lnTo>
                  <a:pt x="55" y="95"/>
                </a:lnTo>
                <a:lnTo>
                  <a:pt x="54" y="95"/>
                </a:lnTo>
                <a:lnTo>
                  <a:pt x="54" y="96"/>
                </a:lnTo>
                <a:lnTo>
                  <a:pt x="51" y="95"/>
                </a:lnTo>
                <a:lnTo>
                  <a:pt x="50" y="96"/>
                </a:lnTo>
                <a:lnTo>
                  <a:pt x="50" y="96"/>
                </a:lnTo>
                <a:lnTo>
                  <a:pt x="50" y="96"/>
                </a:lnTo>
                <a:lnTo>
                  <a:pt x="49" y="95"/>
                </a:lnTo>
                <a:lnTo>
                  <a:pt x="50" y="95"/>
                </a:lnTo>
                <a:lnTo>
                  <a:pt x="49" y="95"/>
                </a:lnTo>
                <a:lnTo>
                  <a:pt x="49" y="94"/>
                </a:lnTo>
                <a:lnTo>
                  <a:pt x="49" y="94"/>
                </a:lnTo>
                <a:lnTo>
                  <a:pt x="48" y="95"/>
                </a:lnTo>
                <a:lnTo>
                  <a:pt x="48" y="94"/>
                </a:lnTo>
                <a:lnTo>
                  <a:pt x="47" y="93"/>
                </a:lnTo>
                <a:lnTo>
                  <a:pt x="47" y="94"/>
                </a:lnTo>
                <a:lnTo>
                  <a:pt x="46" y="93"/>
                </a:lnTo>
                <a:lnTo>
                  <a:pt x="45" y="90"/>
                </a:lnTo>
                <a:lnTo>
                  <a:pt x="44" y="90"/>
                </a:lnTo>
                <a:lnTo>
                  <a:pt x="44" y="90"/>
                </a:lnTo>
                <a:lnTo>
                  <a:pt x="44" y="90"/>
                </a:lnTo>
                <a:lnTo>
                  <a:pt x="44" y="89"/>
                </a:lnTo>
                <a:lnTo>
                  <a:pt x="39" y="89"/>
                </a:lnTo>
                <a:lnTo>
                  <a:pt x="39" y="89"/>
                </a:lnTo>
                <a:lnTo>
                  <a:pt x="39" y="90"/>
                </a:lnTo>
                <a:lnTo>
                  <a:pt x="38" y="90"/>
                </a:lnTo>
                <a:lnTo>
                  <a:pt x="38" y="90"/>
                </a:lnTo>
                <a:lnTo>
                  <a:pt x="36" y="91"/>
                </a:lnTo>
                <a:lnTo>
                  <a:pt x="37" y="91"/>
                </a:lnTo>
                <a:lnTo>
                  <a:pt x="38" y="91"/>
                </a:lnTo>
                <a:lnTo>
                  <a:pt x="38" y="92"/>
                </a:lnTo>
                <a:lnTo>
                  <a:pt x="38" y="92"/>
                </a:lnTo>
                <a:lnTo>
                  <a:pt x="36" y="93"/>
                </a:lnTo>
                <a:lnTo>
                  <a:pt x="36" y="92"/>
                </a:lnTo>
                <a:lnTo>
                  <a:pt x="36" y="92"/>
                </a:lnTo>
                <a:lnTo>
                  <a:pt x="35" y="91"/>
                </a:lnTo>
                <a:lnTo>
                  <a:pt x="35" y="93"/>
                </a:lnTo>
                <a:lnTo>
                  <a:pt x="32" y="92"/>
                </a:lnTo>
                <a:lnTo>
                  <a:pt x="32" y="93"/>
                </a:lnTo>
                <a:lnTo>
                  <a:pt x="30" y="93"/>
                </a:lnTo>
                <a:lnTo>
                  <a:pt x="29" y="94"/>
                </a:lnTo>
                <a:lnTo>
                  <a:pt x="25" y="93"/>
                </a:lnTo>
                <a:lnTo>
                  <a:pt x="26" y="91"/>
                </a:lnTo>
                <a:lnTo>
                  <a:pt x="25" y="91"/>
                </a:lnTo>
                <a:lnTo>
                  <a:pt x="25" y="90"/>
                </a:lnTo>
                <a:lnTo>
                  <a:pt x="27" y="90"/>
                </a:lnTo>
                <a:lnTo>
                  <a:pt x="28" y="89"/>
                </a:lnTo>
                <a:lnTo>
                  <a:pt x="29" y="89"/>
                </a:lnTo>
                <a:lnTo>
                  <a:pt x="30" y="87"/>
                </a:lnTo>
                <a:lnTo>
                  <a:pt x="29" y="87"/>
                </a:lnTo>
                <a:lnTo>
                  <a:pt x="28" y="86"/>
                </a:lnTo>
                <a:lnTo>
                  <a:pt x="29" y="86"/>
                </a:lnTo>
                <a:lnTo>
                  <a:pt x="28" y="86"/>
                </a:lnTo>
                <a:lnTo>
                  <a:pt x="27" y="84"/>
                </a:lnTo>
                <a:lnTo>
                  <a:pt x="27" y="83"/>
                </a:lnTo>
                <a:lnTo>
                  <a:pt x="26" y="83"/>
                </a:lnTo>
                <a:lnTo>
                  <a:pt x="26" y="82"/>
                </a:lnTo>
                <a:lnTo>
                  <a:pt x="27" y="82"/>
                </a:lnTo>
                <a:lnTo>
                  <a:pt x="28" y="80"/>
                </a:lnTo>
                <a:lnTo>
                  <a:pt x="29" y="81"/>
                </a:lnTo>
                <a:lnTo>
                  <a:pt x="30" y="81"/>
                </a:lnTo>
                <a:lnTo>
                  <a:pt x="30" y="81"/>
                </a:lnTo>
                <a:lnTo>
                  <a:pt x="31" y="81"/>
                </a:lnTo>
                <a:lnTo>
                  <a:pt x="32" y="81"/>
                </a:lnTo>
                <a:lnTo>
                  <a:pt x="32" y="79"/>
                </a:lnTo>
                <a:lnTo>
                  <a:pt x="33" y="78"/>
                </a:lnTo>
                <a:lnTo>
                  <a:pt x="30" y="78"/>
                </a:lnTo>
                <a:lnTo>
                  <a:pt x="30" y="78"/>
                </a:lnTo>
                <a:lnTo>
                  <a:pt x="27" y="76"/>
                </a:lnTo>
                <a:lnTo>
                  <a:pt x="26" y="78"/>
                </a:lnTo>
                <a:lnTo>
                  <a:pt x="24" y="77"/>
                </a:lnTo>
                <a:lnTo>
                  <a:pt x="25" y="74"/>
                </a:lnTo>
                <a:lnTo>
                  <a:pt x="27" y="73"/>
                </a:lnTo>
                <a:lnTo>
                  <a:pt x="26" y="72"/>
                </a:lnTo>
                <a:lnTo>
                  <a:pt x="25" y="71"/>
                </a:lnTo>
                <a:lnTo>
                  <a:pt x="25" y="71"/>
                </a:lnTo>
                <a:lnTo>
                  <a:pt x="25" y="70"/>
                </a:lnTo>
                <a:lnTo>
                  <a:pt x="25" y="69"/>
                </a:lnTo>
                <a:lnTo>
                  <a:pt x="26" y="68"/>
                </a:lnTo>
                <a:lnTo>
                  <a:pt x="27" y="68"/>
                </a:lnTo>
                <a:lnTo>
                  <a:pt x="23" y="66"/>
                </a:lnTo>
                <a:lnTo>
                  <a:pt x="22" y="64"/>
                </a:lnTo>
                <a:lnTo>
                  <a:pt x="22" y="63"/>
                </a:lnTo>
                <a:lnTo>
                  <a:pt x="22" y="63"/>
                </a:lnTo>
                <a:lnTo>
                  <a:pt x="22" y="63"/>
                </a:lnTo>
                <a:lnTo>
                  <a:pt x="23" y="63"/>
                </a:lnTo>
                <a:lnTo>
                  <a:pt x="23" y="63"/>
                </a:lnTo>
                <a:lnTo>
                  <a:pt x="24" y="63"/>
                </a:lnTo>
                <a:lnTo>
                  <a:pt x="25" y="60"/>
                </a:lnTo>
                <a:lnTo>
                  <a:pt x="25" y="58"/>
                </a:lnTo>
                <a:lnTo>
                  <a:pt x="28" y="59"/>
                </a:lnTo>
                <a:lnTo>
                  <a:pt x="28" y="58"/>
                </a:lnTo>
                <a:lnTo>
                  <a:pt x="26" y="57"/>
                </a:lnTo>
                <a:lnTo>
                  <a:pt x="27" y="55"/>
                </a:lnTo>
                <a:lnTo>
                  <a:pt x="29" y="55"/>
                </a:lnTo>
                <a:lnTo>
                  <a:pt x="27" y="53"/>
                </a:lnTo>
                <a:lnTo>
                  <a:pt x="27" y="52"/>
                </a:lnTo>
                <a:lnTo>
                  <a:pt x="26" y="52"/>
                </a:lnTo>
                <a:lnTo>
                  <a:pt x="22" y="52"/>
                </a:lnTo>
                <a:lnTo>
                  <a:pt x="23" y="51"/>
                </a:lnTo>
                <a:lnTo>
                  <a:pt x="25" y="48"/>
                </a:lnTo>
                <a:lnTo>
                  <a:pt x="25" y="46"/>
                </a:lnTo>
                <a:lnTo>
                  <a:pt x="24" y="46"/>
                </a:lnTo>
                <a:lnTo>
                  <a:pt x="24" y="46"/>
                </a:lnTo>
                <a:lnTo>
                  <a:pt x="22" y="47"/>
                </a:lnTo>
                <a:lnTo>
                  <a:pt x="20" y="44"/>
                </a:lnTo>
                <a:lnTo>
                  <a:pt x="19" y="45"/>
                </a:lnTo>
                <a:lnTo>
                  <a:pt x="18" y="45"/>
                </a:lnTo>
                <a:lnTo>
                  <a:pt x="18" y="44"/>
                </a:lnTo>
                <a:lnTo>
                  <a:pt x="16" y="44"/>
                </a:lnTo>
                <a:lnTo>
                  <a:pt x="14" y="45"/>
                </a:lnTo>
                <a:lnTo>
                  <a:pt x="13" y="45"/>
                </a:lnTo>
                <a:lnTo>
                  <a:pt x="13" y="45"/>
                </a:lnTo>
                <a:lnTo>
                  <a:pt x="12" y="45"/>
                </a:lnTo>
                <a:lnTo>
                  <a:pt x="12" y="45"/>
                </a:lnTo>
                <a:lnTo>
                  <a:pt x="11" y="45"/>
                </a:lnTo>
                <a:lnTo>
                  <a:pt x="11" y="44"/>
                </a:lnTo>
                <a:lnTo>
                  <a:pt x="10" y="43"/>
                </a:lnTo>
                <a:lnTo>
                  <a:pt x="11" y="42"/>
                </a:lnTo>
                <a:lnTo>
                  <a:pt x="10" y="41"/>
                </a:lnTo>
                <a:lnTo>
                  <a:pt x="13" y="38"/>
                </a:lnTo>
                <a:lnTo>
                  <a:pt x="13" y="37"/>
                </a:lnTo>
                <a:lnTo>
                  <a:pt x="10" y="35"/>
                </a:lnTo>
                <a:lnTo>
                  <a:pt x="9" y="33"/>
                </a:lnTo>
                <a:lnTo>
                  <a:pt x="9" y="33"/>
                </a:lnTo>
                <a:lnTo>
                  <a:pt x="11" y="32"/>
                </a:lnTo>
                <a:lnTo>
                  <a:pt x="11" y="31"/>
                </a:lnTo>
                <a:lnTo>
                  <a:pt x="9" y="30"/>
                </a:lnTo>
                <a:lnTo>
                  <a:pt x="9" y="29"/>
                </a:lnTo>
                <a:lnTo>
                  <a:pt x="9" y="28"/>
                </a:lnTo>
                <a:lnTo>
                  <a:pt x="7" y="27"/>
                </a:lnTo>
                <a:lnTo>
                  <a:pt x="5" y="28"/>
                </a:lnTo>
                <a:lnTo>
                  <a:pt x="5" y="29"/>
                </a:lnTo>
                <a:lnTo>
                  <a:pt x="5" y="30"/>
                </a:lnTo>
                <a:lnTo>
                  <a:pt x="4" y="30"/>
                </a:lnTo>
                <a:lnTo>
                  <a:pt x="5" y="29"/>
                </a:lnTo>
                <a:lnTo>
                  <a:pt x="4" y="29"/>
                </a:lnTo>
                <a:lnTo>
                  <a:pt x="3" y="29"/>
                </a:lnTo>
                <a:lnTo>
                  <a:pt x="3" y="28"/>
                </a:lnTo>
                <a:lnTo>
                  <a:pt x="3" y="28"/>
                </a:lnTo>
                <a:lnTo>
                  <a:pt x="5" y="27"/>
                </a:lnTo>
                <a:lnTo>
                  <a:pt x="5" y="27"/>
                </a:lnTo>
                <a:lnTo>
                  <a:pt x="7" y="25"/>
                </a:lnTo>
                <a:lnTo>
                  <a:pt x="8" y="25"/>
                </a:lnTo>
                <a:lnTo>
                  <a:pt x="9" y="25"/>
                </a:lnTo>
                <a:lnTo>
                  <a:pt x="9" y="25"/>
                </a:lnTo>
                <a:lnTo>
                  <a:pt x="10" y="24"/>
                </a:lnTo>
                <a:lnTo>
                  <a:pt x="10" y="23"/>
                </a:lnTo>
                <a:lnTo>
                  <a:pt x="11" y="23"/>
                </a:lnTo>
                <a:lnTo>
                  <a:pt x="9" y="21"/>
                </a:lnTo>
                <a:lnTo>
                  <a:pt x="9" y="20"/>
                </a:lnTo>
                <a:lnTo>
                  <a:pt x="10" y="18"/>
                </a:lnTo>
                <a:lnTo>
                  <a:pt x="11" y="18"/>
                </a:lnTo>
                <a:lnTo>
                  <a:pt x="11" y="18"/>
                </a:lnTo>
                <a:lnTo>
                  <a:pt x="11" y="18"/>
                </a:lnTo>
                <a:lnTo>
                  <a:pt x="11" y="17"/>
                </a:lnTo>
                <a:lnTo>
                  <a:pt x="9" y="16"/>
                </a:lnTo>
                <a:lnTo>
                  <a:pt x="8" y="16"/>
                </a:lnTo>
                <a:lnTo>
                  <a:pt x="9" y="16"/>
                </a:lnTo>
                <a:lnTo>
                  <a:pt x="11" y="17"/>
                </a:lnTo>
                <a:lnTo>
                  <a:pt x="11" y="15"/>
                </a:lnTo>
                <a:lnTo>
                  <a:pt x="12" y="15"/>
                </a:lnTo>
                <a:lnTo>
                  <a:pt x="13" y="15"/>
                </a:lnTo>
                <a:lnTo>
                  <a:pt x="13" y="16"/>
                </a:lnTo>
                <a:lnTo>
                  <a:pt x="14" y="16"/>
                </a:lnTo>
                <a:lnTo>
                  <a:pt x="14" y="16"/>
                </a:lnTo>
                <a:lnTo>
                  <a:pt x="13" y="15"/>
                </a:lnTo>
                <a:lnTo>
                  <a:pt x="13" y="15"/>
                </a:lnTo>
                <a:lnTo>
                  <a:pt x="13" y="14"/>
                </a:lnTo>
                <a:lnTo>
                  <a:pt x="13" y="14"/>
                </a:lnTo>
                <a:lnTo>
                  <a:pt x="12" y="13"/>
                </a:lnTo>
                <a:lnTo>
                  <a:pt x="9" y="13"/>
                </a:lnTo>
                <a:lnTo>
                  <a:pt x="8" y="11"/>
                </a:lnTo>
                <a:lnTo>
                  <a:pt x="7" y="9"/>
                </a:lnTo>
                <a:lnTo>
                  <a:pt x="7" y="9"/>
                </a:lnTo>
                <a:lnTo>
                  <a:pt x="5" y="8"/>
                </a:lnTo>
                <a:lnTo>
                  <a:pt x="6" y="11"/>
                </a:lnTo>
                <a:lnTo>
                  <a:pt x="6" y="11"/>
                </a:lnTo>
                <a:lnTo>
                  <a:pt x="5" y="11"/>
                </a:lnTo>
                <a:lnTo>
                  <a:pt x="4" y="9"/>
                </a:lnTo>
                <a:lnTo>
                  <a:pt x="2" y="9"/>
                </a:lnTo>
                <a:lnTo>
                  <a:pt x="0" y="7"/>
                </a:lnTo>
                <a:lnTo>
                  <a:pt x="1" y="4"/>
                </a:lnTo>
                <a:lnTo>
                  <a:pt x="2" y="2"/>
                </a:lnTo>
                <a:lnTo>
                  <a:pt x="4" y="0"/>
                </a:lnTo>
                <a:lnTo>
                  <a:pt x="5" y="0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6" name="Freeform 111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>
            <a:spLocks/>
          </xdr:cNvSpPr>
        </xdr:nvSpPr>
        <xdr:spPr bwMode="auto">
          <a:xfrm>
            <a:off x="322" y="284"/>
            <a:ext cx="157" cy="169"/>
          </a:xfrm>
          <a:custGeom>
            <a:avLst/>
            <a:gdLst>
              <a:gd name="T0" fmla="*/ 30 w 157"/>
              <a:gd name="T1" fmla="*/ 9 h 169"/>
              <a:gd name="T2" fmla="*/ 37 w 157"/>
              <a:gd name="T3" fmla="*/ 15 h 169"/>
              <a:gd name="T4" fmla="*/ 41 w 157"/>
              <a:gd name="T5" fmla="*/ 14 h 169"/>
              <a:gd name="T6" fmla="*/ 50 w 157"/>
              <a:gd name="T7" fmla="*/ 9 h 169"/>
              <a:gd name="T8" fmla="*/ 54 w 157"/>
              <a:gd name="T9" fmla="*/ 19 h 169"/>
              <a:gd name="T10" fmla="*/ 54 w 157"/>
              <a:gd name="T11" fmla="*/ 26 h 169"/>
              <a:gd name="T12" fmla="*/ 65 w 157"/>
              <a:gd name="T13" fmla="*/ 27 h 169"/>
              <a:gd name="T14" fmla="*/ 68 w 157"/>
              <a:gd name="T15" fmla="*/ 36 h 169"/>
              <a:gd name="T16" fmla="*/ 63 w 157"/>
              <a:gd name="T17" fmla="*/ 44 h 169"/>
              <a:gd name="T18" fmla="*/ 66 w 157"/>
              <a:gd name="T19" fmla="*/ 52 h 169"/>
              <a:gd name="T20" fmla="*/ 74 w 157"/>
              <a:gd name="T21" fmla="*/ 59 h 169"/>
              <a:gd name="T22" fmla="*/ 67 w 157"/>
              <a:gd name="T23" fmla="*/ 63 h 169"/>
              <a:gd name="T24" fmla="*/ 70 w 157"/>
              <a:gd name="T25" fmla="*/ 70 h 169"/>
              <a:gd name="T26" fmla="*/ 73 w 157"/>
              <a:gd name="T27" fmla="*/ 74 h 169"/>
              <a:gd name="T28" fmla="*/ 79 w 157"/>
              <a:gd name="T29" fmla="*/ 72 h 169"/>
              <a:gd name="T30" fmla="*/ 85 w 157"/>
              <a:gd name="T31" fmla="*/ 71 h 169"/>
              <a:gd name="T32" fmla="*/ 90 w 157"/>
              <a:gd name="T33" fmla="*/ 75 h 169"/>
              <a:gd name="T34" fmla="*/ 95 w 157"/>
              <a:gd name="T35" fmla="*/ 77 h 169"/>
              <a:gd name="T36" fmla="*/ 99 w 157"/>
              <a:gd name="T37" fmla="*/ 79 h 169"/>
              <a:gd name="T38" fmla="*/ 106 w 157"/>
              <a:gd name="T39" fmla="*/ 86 h 169"/>
              <a:gd name="T40" fmla="*/ 110 w 157"/>
              <a:gd name="T41" fmla="*/ 92 h 169"/>
              <a:gd name="T42" fmla="*/ 120 w 157"/>
              <a:gd name="T43" fmla="*/ 83 h 169"/>
              <a:gd name="T44" fmla="*/ 125 w 157"/>
              <a:gd name="T45" fmla="*/ 84 h 169"/>
              <a:gd name="T46" fmla="*/ 122 w 157"/>
              <a:gd name="T47" fmla="*/ 89 h 169"/>
              <a:gd name="T48" fmla="*/ 129 w 157"/>
              <a:gd name="T49" fmla="*/ 96 h 169"/>
              <a:gd name="T50" fmla="*/ 135 w 157"/>
              <a:gd name="T51" fmla="*/ 90 h 169"/>
              <a:gd name="T52" fmla="*/ 150 w 157"/>
              <a:gd name="T53" fmla="*/ 97 h 169"/>
              <a:gd name="T54" fmla="*/ 147 w 157"/>
              <a:gd name="T55" fmla="*/ 103 h 169"/>
              <a:gd name="T56" fmla="*/ 137 w 157"/>
              <a:gd name="T57" fmla="*/ 120 h 169"/>
              <a:gd name="T58" fmla="*/ 115 w 157"/>
              <a:gd name="T59" fmla="*/ 139 h 169"/>
              <a:gd name="T60" fmla="*/ 102 w 157"/>
              <a:gd name="T61" fmla="*/ 133 h 169"/>
              <a:gd name="T62" fmla="*/ 80 w 157"/>
              <a:gd name="T63" fmla="*/ 128 h 169"/>
              <a:gd name="T64" fmla="*/ 75 w 157"/>
              <a:gd name="T65" fmla="*/ 129 h 169"/>
              <a:gd name="T66" fmla="*/ 63 w 157"/>
              <a:gd name="T67" fmla="*/ 139 h 169"/>
              <a:gd name="T68" fmla="*/ 65 w 157"/>
              <a:gd name="T69" fmla="*/ 145 h 169"/>
              <a:gd name="T70" fmla="*/ 64 w 157"/>
              <a:gd name="T71" fmla="*/ 155 h 169"/>
              <a:gd name="T72" fmla="*/ 63 w 157"/>
              <a:gd name="T73" fmla="*/ 162 h 169"/>
              <a:gd name="T74" fmla="*/ 61 w 157"/>
              <a:gd name="T75" fmla="*/ 166 h 169"/>
              <a:gd name="T76" fmla="*/ 47 w 157"/>
              <a:gd name="T77" fmla="*/ 161 h 169"/>
              <a:gd name="T78" fmla="*/ 37 w 157"/>
              <a:gd name="T79" fmla="*/ 167 h 169"/>
              <a:gd name="T80" fmla="*/ 27 w 157"/>
              <a:gd name="T81" fmla="*/ 165 h 169"/>
              <a:gd name="T82" fmla="*/ 16 w 157"/>
              <a:gd name="T83" fmla="*/ 158 h 169"/>
              <a:gd name="T84" fmla="*/ 22 w 157"/>
              <a:gd name="T85" fmla="*/ 149 h 169"/>
              <a:gd name="T86" fmla="*/ 20 w 157"/>
              <a:gd name="T87" fmla="*/ 132 h 169"/>
              <a:gd name="T88" fmla="*/ 16 w 157"/>
              <a:gd name="T89" fmla="*/ 119 h 169"/>
              <a:gd name="T90" fmla="*/ 2 w 157"/>
              <a:gd name="T91" fmla="*/ 111 h 169"/>
              <a:gd name="T92" fmla="*/ 11 w 157"/>
              <a:gd name="T93" fmla="*/ 110 h 169"/>
              <a:gd name="T94" fmla="*/ 28 w 157"/>
              <a:gd name="T95" fmla="*/ 101 h 169"/>
              <a:gd name="T96" fmla="*/ 36 w 157"/>
              <a:gd name="T97" fmla="*/ 88 h 169"/>
              <a:gd name="T98" fmla="*/ 23 w 157"/>
              <a:gd name="T99" fmla="*/ 67 h 169"/>
              <a:gd name="T100" fmla="*/ 22 w 157"/>
              <a:gd name="T101" fmla="*/ 58 h 169"/>
              <a:gd name="T102" fmla="*/ 23 w 157"/>
              <a:gd name="T103" fmla="*/ 46 h 169"/>
              <a:gd name="T104" fmla="*/ 14 w 157"/>
              <a:gd name="T105" fmla="*/ 46 h 169"/>
              <a:gd name="T106" fmla="*/ 9 w 157"/>
              <a:gd name="T107" fmla="*/ 42 h 169"/>
              <a:gd name="T108" fmla="*/ 17 w 157"/>
              <a:gd name="T109" fmla="*/ 37 h 169"/>
              <a:gd name="T110" fmla="*/ 14 w 157"/>
              <a:gd name="T111" fmla="*/ 22 h 169"/>
              <a:gd name="T112" fmla="*/ 4 w 157"/>
              <a:gd name="T113" fmla="*/ 11 h 1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157" h="169">
                <a:moveTo>
                  <a:pt x="12" y="2"/>
                </a:moveTo>
                <a:lnTo>
                  <a:pt x="13" y="6"/>
                </a:lnTo>
                <a:lnTo>
                  <a:pt x="18" y="5"/>
                </a:lnTo>
                <a:lnTo>
                  <a:pt x="20" y="6"/>
                </a:lnTo>
                <a:lnTo>
                  <a:pt x="22" y="5"/>
                </a:lnTo>
                <a:lnTo>
                  <a:pt x="21" y="8"/>
                </a:lnTo>
                <a:lnTo>
                  <a:pt x="25" y="8"/>
                </a:lnTo>
                <a:lnTo>
                  <a:pt x="30" y="7"/>
                </a:lnTo>
                <a:lnTo>
                  <a:pt x="30" y="9"/>
                </a:lnTo>
                <a:lnTo>
                  <a:pt x="32" y="11"/>
                </a:lnTo>
                <a:lnTo>
                  <a:pt x="31" y="12"/>
                </a:lnTo>
                <a:lnTo>
                  <a:pt x="35" y="10"/>
                </a:lnTo>
                <a:lnTo>
                  <a:pt x="36" y="11"/>
                </a:lnTo>
                <a:lnTo>
                  <a:pt x="37" y="11"/>
                </a:lnTo>
                <a:lnTo>
                  <a:pt x="37" y="13"/>
                </a:lnTo>
                <a:lnTo>
                  <a:pt x="38" y="13"/>
                </a:lnTo>
                <a:lnTo>
                  <a:pt x="38" y="14"/>
                </a:lnTo>
                <a:lnTo>
                  <a:pt x="37" y="15"/>
                </a:lnTo>
                <a:lnTo>
                  <a:pt x="36" y="19"/>
                </a:lnTo>
                <a:lnTo>
                  <a:pt x="37" y="20"/>
                </a:lnTo>
                <a:lnTo>
                  <a:pt x="38" y="20"/>
                </a:lnTo>
                <a:lnTo>
                  <a:pt x="38" y="20"/>
                </a:lnTo>
                <a:lnTo>
                  <a:pt x="38" y="20"/>
                </a:lnTo>
                <a:lnTo>
                  <a:pt x="39" y="17"/>
                </a:lnTo>
                <a:lnTo>
                  <a:pt x="40" y="16"/>
                </a:lnTo>
                <a:lnTo>
                  <a:pt x="40" y="15"/>
                </a:lnTo>
                <a:lnTo>
                  <a:pt x="41" y="14"/>
                </a:lnTo>
                <a:lnTo>
                  <a:pt x="43" y="13"/>
                </a:lnTo>
                <a:lnTo>
                  <a:pt x="44" y="14"/>
                </a:lnTo>
                <a:lnTo>
                  <a:pt x="44" y="14"/>
                </a:lnTo>
                <a:lnTo>
                  <a:pt x="46" y="12"/>
                </a:lnTo>
                <a:lnTo>
                  <a:pt x="46" y="11"/>
                </a:lnTo>
                <a:lnTo>
                  <a:pt x="46" y="10"/>
                </a:lnTo>
                <a:lnTo>
                  <a:pt x="46" y="9"/>
                </a:lnTo>
                <a:lnTo>
                  <a:pt x="48" y="8"/>
                </a:lnTo>
                <a:lnTo>
                  <a:pt x="50" y="9"/>
                </a:lnTo>
                <a:lnTo>
                  <a:pt x="50" y="10"/>
                </a:lnTo>
                <a:lnTo>
                  <a:pt x="50" y="11"/>
                </a:lnTo>
                <a:lnTo>
                  <a:pt x="52" y="12"/>
                </a:lnTo>
                <a:lnTo>
                  <a:pt x="52" y="13"/>
                </a:lnTo>
                <a:lnTo>
                  <a:pt x="50" y="14"/>
                </a:lnTo>
                <a:lnTo>
                  <a:pt x="50" y="14"/>
                </a:lnTo>
                <a:lnTo>
                  <a:pt x="51" y="16"/>
                </a:lnTo>
                <a:lnTo>
                  <a:pt x="54" y="18"/>
                </a:lnTo>
                <a:lnTo>
                  <a:pt x="54" y="19"/>
                </a:lnTo>
                <a:lnTo>
                  <a:pt x="51" y="22"/>
                </a:lnTo>
                <a:lnTo>
                  <a:pt x="52" y="23"/>
                </a:lnTo>
                <a:lnTo>
                  <a:pt x="51" y="24"/>
                </a:lnTo>
                <a:lnTo>
                  <a:pt x="52" y="25"/>
                </a:lnTo>
                <a:lnTo>
                  <a:pt x="52" y="26"/>
                </a:lnTo>
                <a:lnTo>
                  <a:pt x="53" y="26"/>
                </a:lnTo>
                <a:lnTo>
                  <a:pt x="53" y="26"/>
                </a:lnTo>
                <a:lnTo>
                  <a:pt x="54" y="26"/>
                </a:lnTo>
                <a:lnTo>
                  <a:pt x="54" y="26"/>
                </a:lnTo>
                <a:lnTo>
                  <a:pt x="55" y="26"/>
                </a:lnTo>
                <a:lnTo>
                  <a:pt x="57" y="25"/>
                </a:lnTo>
                <a:lnTo>
                  <a:pt x="59" y="25"/>
                </a:lnTo>
                <a:lnTo>
                  <a:pt x="59" y="26"/>
                </a:lnTo>
                <a:lnTo>
                  <a:pt x="60" y="26"/>
                </a:lnTo>
                <a:lnTo>
                  <a:pt x="61" y="25"/>
                </a:lnTo>
                <a:lnTo>
                  <a:pt x="63" y="28"/>
                </a:lnTo>
                <a:lnTo>
                  <a:pt x="65" y="27"/>
                </a:lnTo>
                <a:lnTo>
                  <a:pt x="65" y="27"/>
                </a:lnTo>
                <a:lnTo>
                  <a:pt x="66" y="27"/>
                </a:lnTo>
                <a:lnTo>
                  <a:pt x="66" y="29"/>
                </a:lnTo>
                <a:lnTo>
                  <a:pt x="64" y="32"/>
                </a:lnTo>
                <a:lnTo>
                  <a:pt x="63" y="33"/>
                </a:lnTo>
                <a:lnTo>
                  <a:pt x="67" y="33"/>
                </a:lnTo>
                <a:lnTo>
                  <a:pt x="68" y="33"/>
                </a:lnTo>
                <a:lnTo>
                  <a:pt x="68" y="34"/>
                </a:lnTo>
                <a:lnTo>
                  <a:pt x="70" y="36"/>
                </a:lnTo>
                <a:lnTo>
                  <a:pt x="68" y="36"/>
                </a:lnTo>
                <a:lnTo>
                  <a:pt x="67" y="38"/>
                </a:lnTo>
                <a:lnTo>
                  <a:pt x="69" y="39"/>
                </a:lnTo>
                <a:lnTo>
                  <a:pt x="69" y="40"/>
                </a:lnTo>
                <a:lnTo>
                  <a:pt x="66" y="39"/>
                </a:lnTo>
                <a:lnTo>
                  <a:pt x="66" y="41"/>
                </a:lnTo>
                <a:lnTo>
                  <a:pt x="65" y="44"/>
                </a:lnTo>
                <a:lnTo>
                  <a:pt x="64" y="44"/>
                </a:lnTo>
                <a:lnTo>
                  <a:pt x="64" y="44"/>
                </a:lnTo>
                <a:lnTo>
                  <a:pt x="63" y="44"/>
                </a:lnTo>
                <a:lnTo>
                  <a:pt x="63" y="44"/>
                </a:lnTo>
                <a:lnTo>
                  <a:pt x="63" y="45"/>
                </a:lnTo>
                <a:lnTo>
                  <a:pt x="64" y="47"/>
                </a:lnTo>
                <a:lnTo>
                  <a:pt x="68" y="49"/>
                </a:lnTo>
                <a:lnTo>
                  <a:pt x="67" y="49"/>
                </a:lnTo>
                <a:lnTo>
                  <a:pt x="66" y="50"/>
                </a:lnTo>
                <a:lnTo>
                  <a:pt x="66" y="51"/>
                </a:lnTo>
                <a:lnTo>
                  <a:pt x="66" y="52"/>
                </a:lnTo>
                <a:lnTo>
                  <a:pt x="66" y="52"/>
                </a:lnTo>
                <a:lnTo>
                  <a:pt x="67" y="53"/>
                </a:lnTo>
                <a:lnTo>
                  <a:pt x="68" y="54"/>
                </a:lnTo>
                <a:lnTo>
                  <a:pt x="66" y="55"/>
                </a:lnTo>
                <a:lnTo>
                  <a:pt x="65" y="58"/>
                </a:lnTo>
                <a:lnTo>
                  <a:pt x="67" y="59"/>
                </a:lnTo>
                <a:lnTo>
                  <a:pt x="68" y="57"/>
                </a:lnTo>
                <a:lnTo>
                  <a:pt x="71" y="59"/>
                </a:lnTo>
                <a:lnTo>
                  <a:pt x="71" y="59"/>
                </a:lnTo>
                <a:lnTo>
                  <a:pt x="74" y="59"/>
                </a:lnTo>
                <a:lnTo>
                  <a:pt x="73" y="60"/>
                </a:lnTo>
                <a:lnTo>
                  <a:pt x="73" y="62"/>
                </a:lnTo>
                <a:lnTo>
                  <a:pt x="72" y="62"/>
                </a:lnTo>
                <a:lnTo>
                  <a:pt x="71" y="62"/>
                </a:lnTo>
                <a:lnTo>
                  <a:pt x="71" y="62"/>
                </a:lnTo>
                <a:lnTo>
                  <a:pt x="70" y="62"/>
                </a:lnTo>
                <a:lnTo>
                  <a:pt x="69" y="61"/>
                </a:lnTo>
                <a:lnTo>
                  <a:pt x="68" y="63"/>
                </a:lnTo>
                <a:lnTo>
                  <a:pt x="67" y="63"/>
                </a:lnTo>
                <a:lnTo>
                  <a:pt x="67" y="64"/>
                </a:lnTo>
                <a:lnTo>
                  <a:pt x="68" y="64"/>
                </a:lnTo>
                <a:lnTo>
                  <a:pt x="68" y="65"/>
                </a:lnTo>
                <a:lnTo>
                  <a:pt x="69" y="67"/>
                </a:lnTo>
                <a:lnTo>
                  <a:pt x="70" y="67"/>
                </a:lnTo>
                <a:lnTo>
                  <a:pt x="69" y="67"/>
                </a:lnTo>
                <a:lnTo>
                  <a:pt x="70" y="68"/>
                </a:lnTo>
                <a:lnTo>
                  <a:pt x="71" y="68"/>
                </a:lnTo>
                <a:lnTo>
                  <a:pt x="70" y="70"/>
                </a:lnTo>
                <a:lnTo>
                  <a:pt x="69" y="70"/>
                </a:lnTo>
                <a:lnTo>
                  <a:pt x="68" y="71"/>
                </a:lnTo>
                <a:lnTo>
                  <a:pt x="66" y="71"/>
                </a:lnTo>
                <a:lnTo>
                  <a:pt x="66" y="72"/>
                </a:lnTo>
                <a:lnTo>
                  <a:pt x="67" y="72"/>
                </a:lnTo>
                <a:lnTo>
                  <a:pt x="66" y="74"/>
                </a:lnTo>
                <a:lnTo>
                  <a:pt x="70" y="75"/>
                </a:lnTo>
                <a:lnTo>
                  <a:pt x="71" y="74"/>
                </a:lnTo>
                <a:lnTo>
                  <a:pt x="73" y="74"/>
                </a:lnTo>
                <a:lnTo>
                  <a:pt x="73" y="73"/>
                </a:lnTo>
                <a:lnTo>
                  <a:pt x="76" y="74"/>
                </a:lnTo>
                <a:lnTo>
                  <a:pt x="76" y="72"/>
                </a:lnTo>
                <a:lnTo>
                  <a:pt x="77" y="73"/>
                </a:lnTo>
                <a:lnTo>
                  <a:pt x="77" y="73"/>
                </a:lnTo>
                <a:lnTo>
                  <a:pt x="77" y="74"/>
                </a:lnTo>
                <a:lnTo>
                  <a:pt x="79" y="73"/>
                </a:lnTo>
                <a:lnTo>
                  <a:pt x="79" y="73"/>
                </a:lnTo>
                <a:lnTo>
                  <a:pt x="79" y="72"/>
                </a:lnTo>
                <a:lnTo>
                  <a:pt x="78" y="72"/>
                </a:lnTo>
                <a:lnTo>
                  <a:pt x="77" y="72"/>
                </a:lnTo>
                <a:lnTo>
                  <a:pt x="79" y="71"/>
                </a:lnTo>
                <a:lnTo>
                  <a:pt x="79" y="71"/>
                </a:lnTo>
                <a:lnTo>
                  <a:pt x="80" y="71"/>
                </a:lnTo>
                <a:lnTo>
                  <a:pt x="80" y="70"/>
                </a:lnTo>
                <a:lnTo>
                  <a:pt x="80" y="70"/>
                </a:lnTo>
                <a:lnTo>
                  <a:pt x="85" y="70"/>
                </a:lnTo>
                <a:lnTo>
                  <a:pt x="85" y="71"/>
                </a:lnTo>
                <a:lnTo>
                  <a:pt x="85" y="71"/>
                </a:lnTo>
                <a:lnTo>
                  <a:pt x="85" y="71"/>
                </a:lnTo>
                <a:lnTo>
                  <a:pt x="86" y="71"/>
                </a:lnTo>
                <a:lnTo>
                  <a:pt x="87" y="74"/>
                </a:lnTo>
                <a:lnTo>
                  <a:pt x="88" y="75"/>
                </a:lnTo>
                <a:lnTo>
                  <a:pt x="88" y="74"/>
                </a:lnTo>
                <a:lnTo>
                  <a:pt x="89" y="75"/>
                </a:lnTo>
                <a:lnTo>
                  <a:pt x="89" y="76"/>
                </a:lnTo>
                <a:lnTo>
                  <a:pt x="90" y="75"/>
                </a:lnTo>
                <a:lnTo>
                  <a:pt x="90" y="75"/>
                </a:lnTo>
                <a:lnTo>
                  <a:pt x="90" y="76"/>
                </a:lnTo>
                <a:lnTo>
                  <a:pt x="91" y="76"/>
                </a:lnTo>
                <a:lnTo>
                  <a:pt x="90" y="76"/>
                </a:lnTo>
                <a:lnTo>
                  <a:pt x="91" y="77"/>
                </a:lnTo>
                <a:lnTo>
                  <a:pt x="91" y="77"/>
                </a:lnTo>
                <a:lnTo>
                  <a:pt x="91" y="77"/>
                </a:lnTo>
                <a:lnTo>
                  <a:pt x="92" y="76"/>
                </a:lnTo>
                <a:lnTo>
                  <a:pt x="95" y="77"/>
                </a:lnTo>
                <a:lnTo>
                  <a:pt x="95" y="76"/>
                </a:lnTo>
                <a:lnTo>
                  <a:pt x="96" y="76"/>
                </a:lnTo>
                <a:lnTo>
                  <a:pt x="96" y="78"/>
                </a:lnTo>
                <a:lnTo>
                  <a:pt x="98" y="78"/>
                </a:lnTo>
                <a:lnTo>
                  <a:pt x="98" y="78"/>
                </a:lnTo>
                <a:lnTo>
                  <a:pt x="98" y="78"/>
                </a:lnTo>
                <a:lnTo>
                  <a:pt x="99" y="77"/>
                </a:lnTo>
                <a:lnTo>
                  <a:pt x="99" y="78"/>
                </a:lnTo>
                <a:lnTo>
                  <a:pt x="99" y="79"/>
                </a:lnTo>
                <a:lnTo>
                  <a:pt x="103" y="80"/>
                </a:lnTo>
                <a:lnTo>
                  <a:pt x="103" y="82"/>
                </a:lnTo>
                <a:lnTo>
                  <a:pt x="104" y="82"/>
                </a:lnTo>
                <a:lnTo>
                  <a:pt x="104" y="82"/>
                </a:lnTo>
                <a:lnTo>
                  <a:pt x="106" y="83"/>
                </a:lnTo>
                <a:lnTo>
                  <a:pt x="106" y="84"/>
                </a:lnTo>
                <a:lnTo>
                  <a:pt x="105" y="84"/>
                </a:lnTo>
                <a:lnTo>
                  <a:pt x="106" y="85"/>
                </a:lnTo>
                <a:lnTo>
                  <a:pt x="106" y="86"/>
                </a:lnTo>
                <a:lnTo>
                  <a:pt x="108" y="88"/>
                </a:lnTo>
                <a:lnTo>
                  <a:pt x="108" y="89"/>
                </a:lnTo>
                <a:lnTo>
                  <a:pt x="108" y="90"/>
                </a:lnTo>
                <a:lnTo>
                  <a:pt x="108" y="90"/>
                </a:lnTo>
                <a:lnTo>
                  <a:pt x="108" y="91"/>
                </a:lnTo>
                <a:lnTo>
                  <a:pt x="108" y="91"/>
                </a:lnTo>
                <a:lnTo>
                  <a:pt x="108" y="92"/>
                </a:lnTo>
                <a:lnTo>
                  <a:pt x="108" y="91"/>
                </a:lnTo>
                <a:lnTo>
                  <a:pt x="110" y="92"/>
                </a:lnTo>
                <a:lnTo>
                  <a:pt x="111" y="92"/>
                </a:lnTo>
                <a:lnTo>
                  <a:pt x="111" y="91"/>
                </a:lnTo>
                <a:lnTo>
                  <a:pt x="113" y="90"/>
                </a:lnTo>
                <a:lnTo>
                  <a:pt x="115" y="90"/>
                </a:lnTo>
                <a:lnTo>
                  <a:pt x="118" y="90"/>
                </a:lnTo>
                <a:lnTo>
                  <a:pt x="118" y="89"/>
                </a:lnTo>
                <a:lnTo>
                  <a:pt x="119" y="88"/>
                </a:lnTo>
                <a:lnTo>
                  <a:pt x="120" y="86"/>
                </a:lnTo>
                <a:lnTo>
                  <a:pt x="120" y="83"/>
                </a:lnTo>
                <a:lnTo>
                  <a:pt x="121" y="84"/>
                </a:lnTo>
                <a:lnTo>
                  <a:pt x="122" y="85"/>
                </a:lnTo>
                <a:lnTo>
                  <a:pt x="123" y="85"/>
                </a:lnTo>
                <a:lnTo>
                  <a:pt x="123" y="84"/>
                </a:lnTo>
                <a:lnTo>
                  <a:pt x="123" y="84"/>
                </a:lnTo>
                <a:lnTo>
                  <a:pt x="125" y="84"/>
                </a:lnTo>
                <a:lnTo>
                  <a:pt x="126" y="83"/>
                </a:lnTo>
                <a:lnTo>
                  <a:pt x="126" y="84"/>
                </a:lnTo>
                <a:lnTo>
                  <a:pt x="125" y="84"/>
                </a:lnTo>
                <a:lnTo>
                  <a:pt x="124" y="84"/>
                </a:lnTo>
                <a:lnTo>
                  <a:pt x="124" y="84"/>
                </a:lnTo>
                <a:lnTo>
                  <a:pt x="124" y="84"/>
                </a:lnTo>
                <a:lnTo>
                  <a:pt x="124" y="85"/>
                </a:lnTo>
                <a:lnTo>
                  <a:pt x="122" y="86"/>
                </a:lnTo>
                <a:lnTo>
                  <a:pt x="122" y="87"/>
                </a:lnTo>
                <a:lnTo>
                  <a:pt x="121" y="87"/>
                </a:lnTo>
                <a:lnTo>
                  <a:pt x="121" y="88"/>
                </a:lnTo>
                <a:lnTo>
                  <a:pt x="122" y="89"/>
                </a:lnTo>
                <a:lnTo>
                  <a:pt x="121" y="91"/>
                </a:lnTo>
                <a:lnTo>
                  <a:pt x="122" y="94"/>
                </a:lnTo>
                <a:lnTo>
                  <a:pt x="124" y="94"/>
                </a:lnTo>
                <a:lnTo>
                  <a:pt x="124" y="94"/>
                </a:lnTo>
                <a:lnTo>
                  <a:pt x="125" y="94"/>
                </a:lnTo>
                <a:lnTo>
                  <a:pt x="125" y="96"/>
                </a:lnTo>
                <a:lnTo>
                  <a:pt x="127" y="96"/>
                </a:lnTo>
                <a:lnTo>
                  <a:pt x="128" y="96"/>
                </a:lnTo>
                <a:lnTo>
                  <a:pt x="129" y="96"/>
                </a:lnTo>
                <a:lnTo>
                  <a:pt x="130" y="96"/>
                </a:lnTo>
                <a:lnTo>
                  <a:pt x="129" y="96"/>
                </a:lnTo>
                <a:lnTo>
                  <a:pt x="131" y="95"/>
                </a:lnTo>
                <a:lnTo>
                  <a:pt x="132" y="94"/>
                </a:lnTo>
                <a:lnTo>
                  <a:pt x="134" y="95"/>
                </a:lnTo>
                <a:lnTo>
                  <a:pt x="134" y="93"/>
                </a:lnTo>
                <a:lnTo>
                  <a:pt x="135" y="92"/>
                </a:lnTo>
                <a:lnTo>
                  <a:pt x="135" y="91"/>
                </a:lnTo>
                <a:lnTo>
                  <a:pt x="135" y="90"/>
                </a:lnTo>
                <a:lnTo>
                  <a:pt x="136" y="89"/>
                </a:lnTo>
                <a:lnTo>
                  <a:pt x="137" y="89"/>
                </a:lnTo>
                <a:lnTo>
                  <a:pt x="139" y="88"/>
                </a:lnTo>
                <a:lnTo>
                  <a:pt x="139" y="88"/>
                </a:lnTo>
                <a:lnTo>
                  <a:pt x="142" y="87"/>
                </a:lnTo>
                <a:lnTo>
                  <a:pt x="145" y="88"/>
                </a:lnTo>
                <a:lnTo>
                  <a:pt x="149" y="91"/>
                </a:lnTo>
                <a:lnTo>
                  <a:pt x="149" y="96"/>
                </a:lnTo>
                <a:lnTo>
                  <a:pt x="150" y="97"/>
                </a:lnTo>
                <a:lnTo>
                  <a:pt x="152" y="99"/>
                </a:lnTo>
                <a:lnTo>
                  <a:pt x="154" y="99"/>
                </a:lnTo>
                <a:lnTo>
                  <a:pt x="156" y="98"/>
                </a:lnTo>
                <a:lnTo>
                  <a:pt x="157" y="101"/>
                </a:lnTo>
                <a:lnTo>
                  <a:pt x="154" y="101"/>
                </a:lnTo>
                <a:lnTo>
                  <a:pt x="155" y="102"/>
                </a:lnTo>
                <a:lnTo>
                  <a:pt x="153" y="102"/>
                </a:lnTo>
                <a:lnTo>
                  <a:pt x="148" y="102"/>
                </a:lnTo>
                <a:lnTo>
                  <a:pt x="147" y="103"/>
                </a:lnTo>
                <a:lnTo>
                  <a:pt x="144" y="104"/>
                </a:lnTo>
                <a:lnTo>
                  <a:pt x="145" y="106"/>
                </a:lnTo>
                <a:lnTo>
                  <a:pt x="145" y="107"/>
                </a:lnTo>
                <a:lnTo>
                  <a:pt x="145" y="111"/>
                </a:lnTo>
                <a:lnTo>
                  <a:pt x="148" y="120"/>
                </a:lnTo>
                <a:lnTo>
                  <a:pt x="146" y="121"/>
                </a:lnTo>
                <a:lnTo>
                  <a:pt x="141" y="121"/>
                </a:lnTo>
                <a:lnTo>
                  <a:pt x="139" y="120"/>
                </a:lnTo>
                <a:lnTo>
                  <a:pt x="137" y="120"/>
                </a:lnTo>
                <a:lnTo>
                  <a:pt x="127" y="126"/>
                </a:lnTo>
                <a:lnTo>
                  <a:pt x="124" y="127"/>
                </a:lnTo>
                <a:lnTo>
                  <a:pt x="122" y="127"/>
                </a:lnTo>
                <a:lnTo>
                  <a:pt x="122" y="131"/>
                </a:lnTo>
                <a:lnTo>
                  <a:pt x="122" y="132"/>
                </a:lnTo>
                <a:lnTo>
                  <a:pt x="121" y="136"/>
                </a:lnTo>
                <a:lnTo>
                  <a:pt x="119" y="136"/>
                </a:lnTo>
                <a:lnTo>
                  <a:pt x="116" y="137"/>
                </a:lnTo>
                <a:lnTo>
                  <a:pt x="115" y="139"/>
                </a:lnTo>
                <a:lnTo>
                  <a:pt x="113" y="138"/>
                </a:lnTo>
                <a:lnTo>
                  <a:pt x="112" y="137"/>
                </a:lnTo>
                <a:lnTo>
                  <a:pt x="111" y="137"/>
                </a:lnTo>
                <a:lnTo>
                  <a:pt x="109" y="135"/>
                </a:lnTo>
                <a:lnTo>
                  <a:pt x="106" y="135"/>
                </a:lnTo>
                <a:lnTo>
                  <a:pt x="105" y="134"/>
                </a:lnTo>
                <a:lnTo>
                  <a:pt x="103" y="135"/>
                </a:lnTo>
                <a:lnTo>
                  <a:pt x="102" y="134"/>
                </a:lnTo>
                <a:lnTo>
                  <a:pt x="102" y="133"/>
                </a:lnTo>
                <a:lnTo>
                  <a:pt x="100" y="133"/>
                </a:lnTo>
                <a:lnTo>
                  <a:pt x="97" y="133"/>
                </a:lnTo>
                <a:lnTo>
                  <a:pt x="95" y="132"/>
                </a:lnTo>
                <a:lnTo>
                  <a:pt x="93" y="132"/>
                </a:lnTo>
                <a:lnTo>
                  <a:pt x="86" y="128"/>
                </a:lnTo>
                <a:lnTo>
                  <a:pt x="84" y="128"/>
                </a:lnTo>
                <a:lnTo>
                  <a:pt x="83" y="128"/>
                </a:lnTo>
                <a:lnTo>
                  <a:pt x="81" y="128"/>
                </a:lnTo>
                <a:lnTo>
                  <a:pt x="80" y="128"/>
                </a:lnTo>
                <a:lnTo>
                  <a:pt x="80" y="128"/>
                </a:lnTo>
                <a:lnTo>
                  <a:pt x="79" y="127"/>
                </a:lnTo>
                <a:lnTo>
                  <a:pt x="78" y="128"/>
                </a:lnTo>
                <a:lnTo>
                  <a:pt x="77" y="127"/>
                </a:lnTo>
                <a:lnTo>
                  <a:pt x="77" y="127"/>
                </a:lnTo>
                <a:lnTo>
                  <a:pt x="77" y="128"/>
                </a:lnTo>
                <a:lnTo>
                  <a:pt x="76" y="128"/>
                </a:lnTo>
                <a:lnTo>
                  <a:pt x="76" y="128"/>
                </a:lnTo>
                <a:lnTo>
                  <a:pt x="75" y="129"/>
                </a:lnTo>
                <a:lnTo>
                  <a:pt x="73" y="130"/>
                </a:lnTo>
                <a:lnTo>
                  <a:pt x="73" y="129"/>
                </a:lnTo>
                <a:lnTo>
                  <a:pt x="68" y="130"/>
                </a:lnTo>
                <a:lnTo>
                  <a:pt x="68" y="133"/>
                </a:lnTo>
                <a:lnTo>
                  <a:pt x="66" y="133"/>
                </a:lnTo>
                <a:lnTo>
                  <a:pt x="63" y="136"/>
                </a:lnTo>
                <a:lnTo>
                  <a:pt x="63" y="137"/>
                </a:lnTo>
                <a:lnTo>
                  <a:pt x="63" y="138"/>
                </a:lnTo>
                <a:lnTo>
                  <a:pt x="63" y="139"/>
                </a:lnTo>
                <a:lnTo>
                  <a:pt x="65" y="140"/>
                </a:lnTo>
                <a:lnTo>
                  <a:pt x="64" y="141"/>
                </a:lnTo>
                <a:lnTo>
                  <a:pt x="64" y="141"/>
                </a:lnTo>
                <a:lnTo>
                  <a:pt x="66" y="142"/>
                </a:lnTo>
                <a:lnTo>
                  <a:pt x="66" y="142"/>
                </a:lnTo>
                <a:lnTo>
                  <a:pt x="65" y="144"/>
                </a:lnTo>
                <a:lnTo>
                  <a:pt x="65" y="144"/>
                </a:lnTo>
                <a:lnTo>
                  <a:pt x="65" y="144"/>
                </a:lnTo>
                <a:lnTo>
                  <a:pt x="65" y="145"/>
                </a:lnTo>
                <a:lnTo>
                  <a:pt x="63" y="145"/>
                </a:lnTo>
                <a:lnTo>
                  <a:pt x="63" y="146"/>
                </a:lnTo>
                <a:lnTo>
                  <a:pt x="64" y="146"/>
                </a:lnTo>
                <a:lnTo>
                  <a:pt x="65" y="147"/>
                </a:lnTo>
                <a:lnTo>
                  <a:pt x="63" y="148"/>
                </a:lnTo>
                <a:lnTo>
                  <a:pt x="64" y="149"/>
                </a:lnTo>
                <a:lnTo>
                  <a:pt x="64" y="149"/>
                </a:lnTo>
                <a:lnTo>
                  <a:pt x="63" y="151"/>
                </a:lnTo>
                <a:lnTo>
                  <a:pt x="64" y="155"/>
                </a:lnTo>
                <a:lnTo>
                  <a:pt x="62" y="154"/>
                </a:lnTo>
                <a:lnTo>
                  <a:pt x="62" y="155"/>
                </a:lnTo>
                <a:lnTo>
                  <a:pt x="61" y="155"/>
                </a:lnTo>
                <a:lnTo>
                  <a:pt x="60" y="155"/>
                </a:lnTo>
                <a:lnTo>
                  <a:pt x="59" y="156"/>
                </a:lnTo>
                <a:lnTo>
                  <a:pt x="61" y="158"/>
                </a:lnTo>
                <a:lnTo>
                  <a:pt x="61" y="159"/>
                </a:lnTo>
                <a:lnTo>
                  <a:pt x="63" y="162"/>
                </a:lnTo>
                <a:lnTo>
                  <a:pt x="63" y="162"/>
                </a:lnTo>
                <a:lnTo>
                  <a:pt x="64" y="163"/>
                </a:lnTo>
                <a:lnTo>
                  <a:pt x="66" y="162"/>
                </a:lnTo>
                <a:lnTo>
                  <a:pt x="66" y="164"/>
                </a:lnTo>
                <a:lnTo>
                  <a:pt x="65" y="165"/>
                </a:lnTo>
                <a:lnTo>
                  <a:pt x="64" y="168"/>
                </a:lnTo>
                <a:lnTo>
                  <a:pt x="63" y="167"/>
                </a:lnTo>
                <a:lnTo>
                  <a:pt x="63" y="166"/>
                </a:lnTo>
                <a:lnTo>
                  <a:pt x="61" y="167"/>
                </a:lnTo>
                <a:lnTo>
                  <a:pt x="61" y="166"/>
                </a:lnTo>
                <a:lnTo>
                  <a:pt x="60" y="166"/>
                </a:lnTo>
                <a:lnTo>
                  <a:pt x="59" y="166"/>
                </a:lnTo>
                <a:lnTo>
                  <a:pt x="58" y="167"/>
                </a:lnTo>
                <a:lnTo>
                  <a:pt x="55" y="168"/>
                </a:lnTo>
                <a:lnTo>
                  <a:pt x="55" y="163"/>
                </a:lnTo>
                <a:lnTo>
                  <a:pt x="54" y="162"/>
                </a:lnTo>
                <a:lnTo>
                  <a:pt x="53" y="163"/>
                </a:lnTo>
                <a:lnTo>
                  <a:pt x="51" y="163"/>
                </a:lnTo>
                <a:lnTo>
                  <a:pt x="47" y="161"/>
                </a:lnTo>
                <a:lnTo>
                  <a:pt x="46" y="164"/>
                </a:lnTo>
                <a:lnTo>
                  <a:pt x="45" y="164"/>
                </a:lnTo>
                <a:lnTo>
                  <a:pt x="42" y="165"/>
                </a:lnTo>
                <a:lnTo>
                  <a:pt x="42" y="166"/>
                </a:lnTo>
                <a:lnTo>
                  <a:pt x="42" y="168"/>
                </a:lnTo>
                <a:lnTo>
                  <a:pt x="42" y="169"/>
                </a:lnTo>
                <a:lnTo>
                  <a:pt x="38" y="168"/>
                </a:lnTo>
                <a:lnTo>
                  <a:pt x="38" y="167"/>
                </a:lnTo>
                <a:lnTo>
                  <a:pt x="37" y="167"/>
                </a:lnTo>
                <a:lnTo>
                  <a:pt x="37" y="164"/>
                </a:lnTo>
                <a:lnTo>
                  <a:pt x="33" y="165"/>
                </a:lnTo>
                <a:lnTo>
                  <a:pt x="32" y="165"/>
                </a:lnTo>
                <a:lnTo>
                  <a:pt x="31" y="164"/>
                </a:lnTo>
                <a:lnTo>
                  <a:pt x="31" y="165"/>
                </a:lnTo>
                <a:lnTo>
                  <a:pt x="30" y="165"/>
                </a:lnTo>
                <a:lnTo>
                  <a:pt x="30" y="165"/>
                </a:lnTo>
                <a:lnTo>
                  <a:pt x="29" y="166"/>
                </a:lnTo>
                <a:lnTo>
                  <a:pt x="27" y="165"/>
                </a:lnTo>
                <a:lnTo>
                  <a:pt x="28" y="164"/>
                </a:lnTo>
                <a:lnTo>
                  <a:pt x="26" y="164"/>
                </a:lnTo>
                <a:lnTo>
                  <a:pt x="25" y="163"/>
                </a:lnTo>
                <a:lnTo>
                  <a:pt x="25" y="162"/>
                </a:lnTo>
                <a:lnTo>
                  <a:pt x="22" y="164"/>
                </a:lnTo>
                <a:lnTo>
                  <a:pt x="20" y="164"/>
                </a:lnTo>
                <a:lnTo>
                  <a:pt x="18" y="161"/>
                </a:lnTo>
                <a:lnTo>
                  <a:pt x="17" y="160"/>
                </a:lnTo>
                <a:lnTo>
                  <a:pt x="16" y="158"/>
                </a:lnTo>
                <a:lnTo>
                  <a:pt x="16" y="157"/>
                </a:lnTo>
                <a:lnTo>
                  <a:pt x="15" y="157"/>
                </a:lnTo>
                <a:lnTo>
                  <a:pt x="16" y="156"/>
                </a:lnTo>
                <a:lnTo>
                  <a:pt x="14" y="154"/>
                </a:lnTo>
                <a:lnTo>
                  <a:pt x="14" y="154"/>
                </a:lnTo>
                <a:lnTo>
                  <a:pt x="14" y="153"/>
                </a:lnTo>
                <a:lnTo>
                  <a:pt x="14" y="153"/>
                </a:lnTo>
                <a:lnTo>
                  <a:pt x="18" y="152"/>
                </a:lnTo>
                <a:lnTo>
                  <a:pt x="22" y="149"/>
                </a:lnTo>
                <a:lnTo>
                  <a:pt x="23" y="148"/>
                </a:lnTo>
                <a:lnTo>
                  <a:pt x="21" y="146"/>
                </a:lnTo>
                <a:lnTo>
                  <a:pt x="19" y="145"/>
                </a:lnTo>
                <a:lnTo>
                  <a:pt x="20" y="143"/>
                </a:lnTo>
                <a:lnTo>
                  <a:pt x="21" y="141"/>
                </a:lnTo>
                <a:lnTo>
                  <a:pt x="20" y="140"/>
                </a:lnTo>
                <a:lnTo>
                  <a:pt x="21" y="136"/>
                </a:lnTo>
                <a:lnTo>
                  <a:pt x="19" y="135"/>
                </a:lnTo>
                <a:lnTo>
                  <a:pt x="20" y="132"/>
                </a:lnTo>
                <a:lnTo>
                  <a:pt x="21" y="132"/>
                </a:lnTo>
                <a:lnTo>
                  <a:pt x="22" y="130"/>
                </a:lnTo>
                <a:lnTo>
                  <a:pt x="23" y="129"/>
                </a:lnTo>
                <a:lnTo>
                  <a:pt x="26" y="129"/>
                </a:lnTo>
                <a:lnTo>
                  <a:pt x="25" y="128"/>
                </a:lnTo>
                <a:lnTo>
                  <a:pt x="24" y="128"/>
                </a:lnTo>
                <a:lnTo>
                  <a:pt x="21" y="125"/>
                </a:lnTo>
                <a:lnTo>
                  <a:pt x="21" y="122"/>
                </a:lnTo>
                <a:lnTo>
                  <a:pt x="16" y="119"/>
                </a:lnTo>
                <a:lnTo>
                  <a:pt x="12" y="120"/>
                </a:lnTo>
                <a:lnTo>
                  <a:pt x="11" y="119"/>
                </a:lnTo>
                <a:lnTo>
                  <a:pt x="7" y="120"/>
                </a:lnTo>
                <a:lnTo>
                  <a:pt x="3" y="120"/>
                </a:lnTo>
                <a:lnTo>
                  <a:pt x="2" y="120"/>
                </a:lnTo>
                <a:lnTo>
                  <a:pt x="0" y="119"/>
                </a:lnTo>
                <a:lnTo>
                  <a:pt x="1" y="116"/>
                </a:lnTo>
                <a:lnTo>
                  <a:pt x="2" y="114"/>
                </a:lnTo>
                <a:lnTo>
                  <a:pt x="2" y="111"/>
                </a:lnTo>
                <a:lnTo>
                  <a:pt x="0" y="111"/>
                </a:lnTo>
                <a:lnTo>
                  <a:pt x="1" y="109"/>
                </a:lnTo>
                <a:lnTo>
                  <a:pt x="1" y="108"/>
                </a:lnTo>
                <a:lnTo>
                  <a:pt x="3" y="108"/>
                </a:lnTo>
                <a:lnTo>
                  <a:pt x="6" y="108"/>
                </a:lnTo>
                <a:lnTo>
                  <a:pt x="6" y="109"/>
                </a:lnTo>
                <a:lnTo>
                  <a:pt x="7" y="109"/>
                </a:lnTo>
                <a:lnTo>
                  <a:pt x="8" y="109"/>
                </a:lnTo>
                <a:lnTo>
                  <a:pt x="11" y="110"/>
                </a:lnTo>
                <a:lnTo>
                  <a:pt x="13" y="111"/>
                </a:lnTo>
                <a:lnTo>
                  <a:pt x="14" y="110"/>
                </a:lnTo>
                <a:lnTo>
                  <a:pt x="15" y="109"/>
                </a:lnTo>
                <a:lnTo>
                  <a:pt x="18" y="106"/>
                </a:lnTo>
                <a:lnTo>
                  <a:pt x="21" y="105"/>
                </a:lnTo>
                <a:lnTo>
                  <a:pt x="23" y="104"/>
                </a:lnTo>
                <a:lnTo>
                  <a:pt x="23" y="103"/>
                </a:lnTo>
                <a:lnTo>
                  <a:pt x="28" y="102"/>
                </a:lnTo>
                <a:lnTo>
                  <a:pt x="28" y="101"/>
                </a:lnTo>
                <a:lnTo>
                  <a:pt x="31" y="100"/>
                </a:lnTo>
                <a:lnTo>
                  <a:pt x="36" y="100"/>
                </a:lnTo>
                <a:lnTo>
                  <a:pt x="36" y="100"/>
                </a:lnTo>
                <a:lnTo>
                  <a:pt x="34" y="98"/>
                </a:lnTo>
                <a:lnTo>
                  <a:pt x="35" y="97"/>
                </a:lnTo>
                <a:lnTo>
                  <a:pt x="35" y="97"/>
                </a:lnTo>
                <a:lnTo>
                  <a:pt x="35" y="94"/>
                </a:lnTo>
                <a:lnTo>
                  <a:pt x="37" y="91"/>
                </a:lnTo>
                <a:lnTo>
                  <a:pt x="36" y="88"/>
                </a:lnTo>
                <a:lnTo>
                  <a:pt x="34" y="85"/>
                </a:lnTo>
                <a:lnTo>
                  <a:pt x="31" y="84"/>
                </a:lnTo>
                <a:lnTo>
                  <a:pt x="29" y="82"/>
                </a:lnTo>
                <a:lnTo>
                  <a:pt x="26" y="81"/>
                </a:lnTo>
                <a:lnTo>
                  <a:pt x="23" y="80"/>
                </a:lnTo>
                <a:lnTo>
                  <a:pt x="21" y="79"/>
                </a:lnTo>
                <a:lnTo>
                  <a:pt x="22" y="73"/>
                </a:lnTo>
                <a:lnTo>
                  <a:pt x="22" y="69"/>
                </a:lnTo>
                <a:lnTo>
                  <a:pt x="23" y="67"/>
                </a:lnTo>
                <a:lnTo>
                  <a:pt x="21" y="67"/>
                </a:lnTo>
                <a:lnTo>
                  <a:pt x="21" y="66"/>
                </a:lnTo>
                <a:lnTo>
                  <a:pt x="23" y="66"/>
                </a:lnTo>
                <a:lnTo>
                  <a:pt x="22" y="64"/>
                </a:lnTo>
                <a:lnTo>
                  <a:pt x="22" y="60"/>
                </a:lnTo>
                <a:lnTo>
                  <a:pt x="22" y="60"/>
                </a:lnTo>
                <a:lnTo>
                  <a:pt x="22" y="60"/>
                </a:lnTo>
                <a:lnTo>
                  <a:pt x="23" y="58"/>
                </a:lnTo>
                <a:lnTo>
                  <a:pt x="22" y="58"/>
                </a:lnTo>
                <a:lnTo>
                  <a:pt x="22" y="56"/>
                </a:lnTo>
                <a:lnTo>
                  <a:pt x="26" y="55"/>
                </a:lnTo>
                <a:lnTo>
                  <a:pt x="27" y="55"/>
                </a:lnTo>
                <a:lnTo>
                  <a:pt x="27" y="54"/>
                </a:lnTo>
                <a:lnTo>
                  <a:pt x="26" y="53"/>
                </a:lnTo>
                <a:lnTo>
                  <a:pt x="26" y="52"/>
                </a:lnTo>
                <a:lnTo>
                  <a:pt x="24" y="49"/>
                </a:lnTo>
                <a:lnTo>
                  <a:pt x="24" y="48"/>
                </a:lnTo>
                <a:lnTo>
                  <a:pt x="23" y="46"/>
                </a:lnTo>
                <a:lnTo>
                  <a:pt x="23" y="45"/>
                </a:lnTo>
                <a:lnTo>
                  <a:pt x="21" y="45"/>
                </a:lnTo>
                <a:lnTo>
                  <a:pt x="22" y="44"/>
                </a:lnTo>
                <a:lnTo>
                  <a:pt x="21" y="43"/>
                </a:lnTo>
                <a:lnTo>
                  <a:pt x="21" y="44"/>
                </a:lnTo>
                <a:lnTo>
                  <a:pt x="18" y="43"/>
                </a:lnTo>
                <a:lnTo>
                  <a:pt x="15" y="44"/>
                </a:lnTo>
                <a:lnTo>
                  <a:pt x="14" y="44"/>
                </a:lnTo>
                <a:lnTo>
                  <a:pt x="14" y="46"/>
                </a:lnTo>
                <a:lnTo>
                  <a:pt x="12" y="45"/>
                </a:lnTo>
                <a:lnTo>
                  <a:pt x="12" y="46"/>
                </a:lnTo>
                <a:lnTo>
                  <a:pt x="11" y="46"/>
                </a:lnTo>
                <a:lnTo>
                  <a:pt x="11" y="45"/>
                </a:lnTo>
                <a:lnTo>
                  <a:pt x="11" y="44"/>
                </a:lnTo>
                <a:lnTo>
                  <a:pt x="10" y="45"/>
                </a:lnTo>
                <a:lnTo>
                  <a:pt x="10" y="44"/>
                </a:lnTo>
                <a:lnTo>
                  <a:pt x="9" y="44"/>
                </a:lnTo>
                <a:lnTo>
                  <a:pt x="9" y="42"/>
                </a:lnTo>
                <a:lnTo>
                  <a:pt x="9" y="41"/>
                </a:lnTo>
                <a:lnTo>
                  <a:pt x="8" y="40"/>
                </a:lnTo>
                <a:lnTo>
                  <a:pt x="8" y="39"/>
                </a:lnTo>
                <a:lnTo>
                  <a:pt x="9" y="39"/>
                </a:lnTo>
                <a:lnTo>
                  <a:pt x="11" y="39"/>
                </a:lnTo>
                <a:lnTo>
                  <a:pt x="14" y="39"/>
                </a:lnTo>
                <a:lnTo>
                  <a:pt x="15" y="38"/>
                </a:lnTo>
                <a:lnTo>
                  <a:pt x="16" y="38"/>
                </a:lnTo>
                <a:lnTo>
                  <a:pt x="17" y="37"/>
                </a:lnTo>
                <a:lnTo>
                  <a:pt x="16" y="37"/>
                </a:lnTo>
                <a:lnTo>
                  <a:pt x="17" y="36"/>
                </a:lnTo>
                <a:lnTo>
                  <a:pt x="16" y="34"/>
                </a:lnTo>
                <a:lnTo>
                  <a:pt x="13" y="33"/>
                </a:lnTo>
                <a:lnTo>
                  <a:pt x="14" y="30"/>
                </a:lnTo>
                <a:lnTo>
                  <a:pt x="15" y="30"/>
                </a:lnTo>
                <a:lnTo>
                  <a:pt x="15" y="28"/>
                </a:lnTo>
                <a:lnTo>
                  <a:pt x="13" y="24"/>
                </a:lnTo>
                <a:lnTo>
                  <a:pt x="14" y="22"/>
                </a:lnTo>
                <a:lnTo>
                  <a:pt x="15" y="22"/>
                </a:lnTo>
                <a:lnTo>
                  <a:pt x="15" y="20"/>
                </a:lnTo>
                <a:lnTo>
                  <a:pt x="10" y="20"/>
                </a:lnTo>
                <a:lnTo>
                  <a:pt x="8" y="18"/>
                </a:lnTo>
                <a:lnTo>
                  <a:pt x="7" y="16"/>
                </a:lnTo>
                <a:lnTo>
                  <a:pt x="7" y="14"/>
                </a:lnTo>
                <a:lnTo>
                  <a:pt x="4" y="13"/>
                </a:lnTo>
                <a:lnTo>
                  <a:pt x="4" y="13"/>
                </a:lnTo>
                <a:lnTo>
                  <a:pt x="4" y="11"/>
                </a:lnTo>
                <a:lnTo>
                  <a:pt x="5" y="8"/>
                </a:lnTo>
                <a:lnTo>
                  <a:pt x="4" y="3"/>
                </a:lnTo>
                <a:lnTo>
                  <a:pt x="11" y="0"/>
                </a:lnTo>
                <a:lnTo>
                  <a:pt x="11" y="0"/>
                </a:lnTo>
                <a:lnTo>
                  <a:pt x="12" y="2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" name="Freeform 112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>
            <a:spLocks/>
          </xdr:cNvSpPr>
        </xdr:nvSpPr>
        <xdr:spPr bwMode="auto">
          <a:xfrm>
            <a:off x="226" y="286"/>
            <a:ext cx="133" cy="151"/>
          </a:xfrm>
          <a:custGeom>
            <a:avLst/>
            <a:gdLst>
              <a:gd name="T0" fmla="*/ 100 w 133"/>
              <a:gd name="T1" fmla="*/ 9 h 151"/>
              <a:gd name="T2" fmla="*/ 106 w 133"/>
              <a:gd name="T3" fmla="*/ 18 h 151"/>
              <a:gd name="T4" fmla="*/ 111 w 133"/>
              <a:gd name="T5" fmla="*/ 28 h 151"/>
              <a:gd name="T6" fmla="*/ 113 w 133"/>
              <a:gd name="T7" fmla="*/ 35 h 151"/>
              <a:gd name="T8" fmla="*/ 104 w 133"/>
              <a:gd name="T9" fmla="*/ 37 h 151"/>
              <a:gd name="T10" fmla="*/ 106 w 133"/>
              <a:gd name="T11" fmla="*/ 43 h 151"/>
              <a:gd name="T12" fmla="*/ 110 w 133"/>
              <a:gd name="T13" fmla="*/ 44 h 151"/>
              <a:gd name="T14" fmla="*/ 118 w 133"/>
              <a:gd name="T15" fmla="*/ 42 h 151"/>
              <a:gd name="T16" fmla="*/ 122 w 133"/>
              <a:gd name="T17" fmla="*/ 50 h 151"/>
              <a:gd name="T18" fmla="*/ 118 w 133"/>
              <a:gd name="T19" fmla="*/ 56 h 151"/>
              <a:gd name="T20" fmla="*/ 119 w 133"/>
              <a:gd name="T21" fmla="*/ 64 h 151"/>
              <a:gd name="T22" fmla="*/ 117 w 133"/>
              <a:gd name="T23" fmla="*/ 77 h 151"/>
              <a:gd name="T24" fmla="*/ 132 w 133"/>
              <a:gd name="T25" fmla="*/ 86 h 151"/>
              <a:gd name="T26" fmla="*/ 132 w 133"/>
              <a:gd name="T27" fmla="*/ 98 h 151"/>
              <a:gd name="T28" fmla="*/ 119 w 133"/>
              <a:gd name="T29" fmla="*/ 102 h 151"/>
              <a:gd name="T30" fmla="*/ 107 w 133"/>
              <a:gd name="T31" fmla="*/ 108 h 151"/>
              <a:gd name="T32" fmla="*/ 97 w 133"/>
              <a:gd name="T33" fmla="*/ 106 h 151"/>
              <a:gd name="T34" fmla="*/ 96 w 133"/>
              <a:gd name="T35" fmla="*/ 117 h 151"/>
              <a:gd name="T36" fmla="*/ 112 w 133"/>
              <a:gd name="T37" fmla="*/ 117 h 151"/>
              <a:gd name="T38" fmla="*/ 119 w 133"/>
              <a:gd name="T39" fmla="*/ 127 h 151"/>
              <a:gd name="T40" fmla="*/ 116 w 133"/>
              <a:gd name="T41" fmla="*/ 138 h 151"/>
              <a:gd name="T42" fmla="*/ 118 w 133"/>
              <a:gd name="T43" fmla="*/ 147 h 151"/>
              <a:gd name="T44" fmla="*/ 106 w 133"/>
              <a:gd name="T45" fmla="*/ 151 h 151"/>
              <a:gd name="T46" fmla="*/ 100 w 133"/>
              <a:gd name="T47" fmla="*/ 148 h 151"/>
              <a:gd name="T48" fmla="*/ 98 w 133"/>
              <a:gd name="T49" fmla="*/ 146 h 151"/>
              <a:gd name="T50" fmla="*/ 90 w 133"/>
              <a:gd name="T51" fmla="*/ 142 h 151"/>
              <a:gd name="T52" fmla="*/ 79 w 133"/>
              <a:gd name="T53" fmla="*/ 144 h 151"/>
              <a:gd name="T54" fmla="*/ 73 w 133"/>
              <a:gd name="T55" fmla="*/ 143 h 151"/>
              <a:gd name="T56" fmla="*/ 67 w 133"/>
              <a:gd name="T57" fmla="*/ 136 h 151"/>
              <a:gd name="T58" fmla="*/ 64 w 133"/>
              <a:gd name="T59" fmla="*/ 130 h 151"/>
              <a:gd name="T60" fmla="*/ 59 w 133"/>
              <a:gd name="T61" fmla="*/ 129 h 151"/>
              <a:gd name="T62" fmla="*/ 56 w 133"/>
              <a:gd name="T63" fmla="*/ 129 h 151"/>
              <a:gd name="T64" fmla="*/ 52 w 133"/>
              <a:gd name="T65" fmla="*/ 129 h 151"/>
              <a:gd name="T66" fmla="*/ 46 w 133"/>
              <a:gd name="T67" fmla="*/ 131 h 151"/>
              <a:gd name="T68" fmla="*/ 40 w 133"/>
              <a:gd name="T69" fmla="*/ 128 h 151"/>
              <a:gd name="T70" fmla="*/ 38 w 133"/>
              <a:gd name="T71" fmla="*/ 124 h 151"/>
              <a:gd name="T72" fmla="*/ 28 w 133"/>
              <a:gd name="T73" fmla="*/ 117 h 151"/>
              <a:gd name="T74" fmla="*/ 19 w 133"/>
              <a:gd name="T75" fmla="*/ 116 h 151"/>
              <a:gd name="T76" fmla="*/ 12 w 133"/>
              <a:gd name="T77" fmla="*/ 107 h 151"/>
              <a:gd name="T78" fmla="*/ 1 w 133"/>
              <a:gd name="T79" fmla="*/ 103 h 151"/>
              <a:gd name="T80" fmla="*/ 13 w 133"/>
              <a:gd name="T81" fmla="*/ 93 h 151"/>
              <a:gd name="T82" fmla="*/ 21 w 133"/>
              <a:gd name="T83" fmla="*/ 90 h 151"/>
              <a:gd name="T84" fmla="*/ 30 w 133"/>
              <a:gd name="T85" fmla="*/ 92 h 151"/>
              <a:gd name="T86" fmla="*/ 30 w 133"/>
              <a:gd name="T87" fmla="*/ 89 h 151"/>
              <a:gd name="T88" fmla="*/ 31 w 133"/>
              <a:gd name="T89" fmla="*/ 82 h 151"/>
              <a:gd name="T90" fmla="*/ 32 w 133"/>
              <a:gd name="T91" fmla="*/ 78 h 151"/>
              <a:gd name="T92" fmla="*/ 33 w 133"/>
              <a:gd name="T93" fmla="*/ 76 h 151"/>
              <a:gd name="T94" fmla="*/ 30 w 133"/>
              <a:gd name="T95" fmla="*/ 66 h 151"/>
              <a:gd name="T96" fmla="*/ 38 w 133"/>
              <a:gd name="T97" fmla="*/ 59 h 151"/>
              <a:gd name="T98" fmla="*/ 50 w 133"/>
              <a:gd name="T99" fmla="*/ 48 h 151"/>
              <a:gd name="T100" fmla="*/ 52 w 133"/>
              <a:gd name="T101" fmla="*/ 44 h 151"/>
              <a:gd name="T102" fmla="*/ 53 w 133"/>
              <a:gd name="T103" fmla="*/ 39 h 151"/>
              <a:gd name="T104" fmla="*/ 55 w 133"/>
              <a:gd name="T105" fmla="*/ 37 h 151"/>
              <a:gd name="T106" fmla="*/ 60 w 133"/>
              <a:gd name="T107" fmla="*/ 34 h 151"/>
              <a:gd name="T108" fmla="*/ 60 w 133"/>
              <a:gd name="T109" fmla="*/ 29 h 151"/>
              <a:gd name="T110" fmla="*/ 58 w 133"/>
              <a:gd name="T111" fmla="*/ 26 h 151"/>
              <a:gd name="T112" fmla="*/ 63 w 133"/>
              <a:gd name="T113" fmla="*/ 26 h 151"/>
              <a:gd name="T114" fmla="*/ 64 w 133"/>
              <a:gd name="T115" fmla="*/ 20 h 151"/>
              <a:gd name="T116" fmla="*/ 75 w 133"/>
              <a:gd name="T117" fmla="*/ 17 h 151"/>
              <a:gd name="T118" fmla="*/ 78 w 133"/>
              <a:gd name="T119" fmla="*/ 13 h 151"/>
              <a:gd name="T120" fmla="*/ 84 w 133"/>
              <a:gd name="T121" fmla="*/ 5 h 1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133" h="151">
                <a:moveTo>
                  <a:pt x="91" y="3"/>
                </a:moveTo>
                <a:lnTo>
                  <a:pt x="93" y="4"/>
                </a:lnTo>
                <a:lnTo>
                  <a:pt x="93" y="6"/>
                </a:lnTo>
                <a:lnTo>
                  <a:pt x="95" y="6"/>
                </a:lnTo>
                <a:lnTo>
                  <a:pt x="95" y="8"/>
                </a:lnTo>
                <a:lnTo>
                  <a:pt x="100" y="9"/>
                </a:lnTo>
                <a:lnTo>
                  <a:pt x="100" y="11"/>
                </a:lnTo>
                <a:lnTo>
                  <a:pt x="100" y="11"/>
                </a:lnTo>
                <a:lnTo>
                  <a:pt x="103" y="12"/>
                </a:lnTo>
                <a:lnTo>
                  <a:pt x="103" y="14"/>
                </a:lnTo>
                <a:lnTo>
                  <a:pt x="104" y="16"/>
                </a:lnTo>
                <a:lnTo>
                  <a:pt x="106" y="18"/>
                </a:lnTo>
                <a:lnTo>
                  <a:pt x="111" y="18"/>
                </a:lnTo>
                <a:lnTo>
                  <a:pt x="111" y="20"/>
                </a:lnTo>
                <a:lnTo>
                  <a:pt x="110" y="20"/>
                </a:lnTo>
                <a:lnTo>
                  <a:pt x="109" y="22"/>
                </a:lnTo>
                <a:lnTo>
                  <a:pt x="111" y="26"/>
                </a:lnTo>
                <a:lnTo>
                  <a:pt x="111" y="28"/>
                </a:lnTo>
                <a:lnTo>
                  <a:pt x="110" y="28"/>
                </a:lnTo>
                <a:lnTo>
                  <a:pt x="109" y="31"/>
                </a:lnTo>
                <a:lnTo>
                  <a:pt x="112" y="32"/>
                </a:lnTo>
                <a:lnTo>
                  <a:pt x="113" y="34"/>
                </a:lnTo>
                <a:lnTo>
                  <a:pt x="112" y="35"/>
                </a:lnTo>
                <a:lnTo>
                  <a:pt x="113" y="35"/>
                </a:lnTo>
                <a:lnTo>
                  <a:pt x="112" y="36"/>
                </a:lnTo>
                <a:lnTo>
                  <a:pt x="111" y="36"/>
                </a:lnTo>
                <a:lnTo>
                  <a:pt x="110" y="37"/>
                </a:lnTo>
                <a:lnTo>
                  <a:pt x="107" y="37"/>
                </a:lnTo>
                <a:lnTo>
                  <a:pt x="105" y="37"/>
                </a:lnTo>
                <a:lnTo>
                  <a:pt x="104" y="37"/>
                </a:lnTo>
                <a:lnTo>
                  <a:pt x="104" y="38"/>
                </a:lnTo>
                <a:lnTo>
                  <a:pt x="105" y="39"/>
                </a:lnTo>
                <a:lnTo>
                  <a:pt x="105" y="40"/>
                </a:lnTo>
                <a:lnTo>
                  <a:pt x="105" y="42"/>
                </a:lnTo>
                <a:lnTo>
                  <a:pt x="106" y="42"/>
                </a:lnTo>
                <a:lnTo>
                  <a:pt x="106" y="43"/>
                </a:lnTo>
                <a:lnTo>
                  <a:pt x="107" y="42"/>
                </a:lnTo>
                <a:lnTo>
                  <a:pt x="107" y="43"/>
                </a:lnTo>
                <a:lnTo>
                  <a:pt x="107" y="44"/>
                </a:lnTo>
                <a:lnTo>
                  <a:pt x="108" y="44"/>
                </a:lnTo>
                <a:lnTo>
                  <a:pt x="108" y="43"/>
                </a:lnTo>
                <a:lnTo>
                  <a:pt x="110" y="44"/>
                </a:lnTo>
                <a:lnTo>
                  <a:pt x="110" y="42"/>
                </a:lnTo>
                <a:lnTo>
                  <a:pt x="111" y="42"/>
                </a:lnTo>
                <a:lnTo>
                  <a:pt x="114" y="41"/>
                </a:lnTo>
                <a:lnTo>
                  <a:pt x="117" y="42"/>
                </a:lnTo>
                <a:lnTo>
                  <a:pt x="117" y="41"/>
                </a:lnTo>
                <a:lnTo>
                  <a:pt x="118" y="42"/>
                </a:lnTo>
                <a:lnTo>
                  <a:pt x="117" y="43"/>
                </a:lnTo>
                <a:lnTo>
                  <a:pt x="119" y="43"/>
                </a:lnTo>
                <a:lnTo>
                  <a:pt x="119" y="44"/>
                </a:lnTo>
                <a:lnTo>
                  <a:pt x="120" y="46"/>
                </a:lnTo>
                <a:lnTo>
                  <a:pt x="120" y="47"/>
                </a:lnTo>
                <a:lnTo>
                  <a:pt x="122" y="50"/>
                </a:lnTo>
                <a:lnTo>
                  <a:pt x="122" y="51"/>
                </a:lnTo>
                <a:lnTo>
                  <a:pt x="123" y="52"/>
                </a:lnTo>
                <a:lnTo>
                  <a:pt x="123" y="53"/>
                </a:lnTo>
                <a:lnTo>
                  <a:pt x="122" y="53"/>
                </a:lnTo>
                <a:lnTo>
                  <a:pt x="118" y="54"/>
                </a:lnTo>
                <a:lnTo>
                  <a:pt x="118" y="56"/>
                </a:lnTo>
                <a:lnTo>
                  <a:pt x="119" y="56"/>
                </a:lnTo>
                <a:lnTo>
                  <a:pt x="118" y="58"/>
                </a:lnTo>
                <a:lnTo>
                  <a:pt x="118" y="58"/>
                </a:lnTo>
                <a:lnTo>
                  <a:pt x="118" y="58"/>
                </a:lnTo>
                <a:lnTo>
                  <a:pt x="118" y="62"/>
                </a:lnTo>
                <a:lnTo>
                  <a:pt x="119" y="64"/>
                </a:lnTo>
                <a:lnTo>
                  <a:pt x="117" y="64"/>
                </a:lnTo>
                <a:lnTo>
                  <a:pt x="117" y="65"/>
                </a:lnTo>
                <a:lnTo>
                  <a:pt x="119" y="65"/>
                </a:lnTo>
                <a:lnTo>
                  <a:pt x="118" y="67"/>
                </a:lnTo>
                <a:lnTo>
                  <a:pt x="118" y="71"/>
                </a:lnTo>
                <a:lnTo>
                  <a:pt x="117" y="77"/>
                </a:lnTo>
                <a:lnTo>
                  <a:pt x="119" y="78"/>
                </a:lnTo>
                <a:lnTo>
                  <a:pt x="122" y="79"/>
                </a:lnTo>
                <a:lnTo>
                  <a:pt x="125" y="80"/>
                </a:lnTo>
                <a:lnTo>
                  <a:pt x="127" y="82"/>
                </a:lnTo>
                <a:lnTo>
                  <a:pt x="130" y="83"/>
                </a:lnTo>
                <a:lnTo>
                  <a:pt x="132" y="86"/>
                </a:lnTo>
                <a:lnTo>
                  <a:pt x="133" y="89"/>
                </a:lnTo>
                <a:lnTo>
                  <a:pt x="131" y="92"/>
                </a:lnTo>
                <a:lnTo>
                  <a:pt x="131" y="95"/>
                </a:lnTo>
                <a:lnTo>
                  <a:pt x="131" y="95"/>
                </a:lnTo>
                <a:lnTo>
                  <a:pt x="130" y="96"/>
                </a:lnTo>
                <a:lnTo>
                  <a:pt x="132" y="98"/>
                </a:lnTo>
                <a:lnTo>
                  <a:pt x="132" y="98"/>
                </a:lnTo>
                <a:lnTo>
                  <a:pt x="127" y="98"/>
                </a:lnTo>
                <a:lnTo>
                  <a:pt x="124" y="99"/>
                </a:lnTo>
                <a:lnTo>
                  <a:pt x="124" y="100"/>
                </a:lnTo>
                <a:lnTo>
                  <a:pt x="119" y="101"/>
                </a:lnTo>
                <a:lnTo>
                  <a:pt x="119" y="102"/>
                </a:lnTo>
                <a:lnTo>
                  <a:pt x="117" y="103"/>
                </a:lnTo>
                <a:lnTo>
                  <a:pt x="114" y="104"/>
                </a:lnTo>
                <a:lnTo>
                  <a:pt x="111" y="107"/>
                </a:lnTo>
                <a:lnTo>
                  <a:pt x="110" y="108"/>
                </a:lnTo>
                <a:lnTo>
                  <a:pt x="109" y="109"/>
                </a:lnTo>
                <a:lnTo>
                  <a:pt x="107" y="108"/>
                </a:lnTo>
                <a:lnTo>
                  <a:pt x="104" y="107"/>
                </a:lnTo>
                <a:lnTo>
                  <a:pt x="103" y="107"/>
                </a:lnTo>
                <a:lnTo>
                  <a:pt x="102" y="107"/>
                </a:lnTo>
                <a:lnTo>
                  <a:pt x="102" y="106"/>
                </a:lnTo>
                <a:lnTo>
                  <a:pt x="99" y="106"/>
                </a:lnTo>
                <a:lnTo>
                  <a:pt x="97" y="106"/>
                </a:lnTo>
                <a:lnTo>
                  <a:pt x="97" y="107"/>
                </a:lnTo>
                <a:lnTo>
                  <a:pt x="96" y="109"/>
                </a:lnTo>
                <a:lnTo>
                  <a:pt x="98" y="109"/>
                </a:lnTo>
                <a:lnTo>
                  <a:pt x="98" y="112"/>
                </a:lnTo>
                <a:lnTo>
                  <a:pt x="97" y="114"/>
                </a:lnTo>
                <a:lnTo>
                  <a:pt x="96" y="117"/>
                </a:lnTo>
                <a:lnTo>
                  <a:pt x="98" y="118"/>
                </a:lnTo>
                <a:lnTo>
                  <a:pt x="99" y="118"/>
                </a:lnTo>
                <a:lnTo>
                  <a:pt x="103" y="118"/>
                </a:lnTo>
                <a:lnTo>
                  <a:pt x="107" y="117"/>
                </a:lnTo>
                <a:lnTo>
                  <a:pt x="108" y="118"/>
                </a:lnTo>
                <a:lnTo>
                  <a:pt x="112" y="117"/>
                </a:lnTo>
                <a:lnTo>
                  <a:pt x="117" y="120"/>
                </a:lnTo>
                <a:lnTo>
                  <a:pt x="117" y="123"/>
                </a:lnTo>
                <a:lnTo>
                  <a:pt x="120" y="126"/>
                </a:lnTo>
                <a:lnTo>
                  <a:pt x="121" y="126"/>
                </a:lnTo>
                <a:lnTo>
                  <a:pt x="122" y="127"/>
                </a:lnTo>
                <a:lnTo>
                  <a:pt x="119" y="127"/>
                </a:lnTo>
                <a:lnTo>
                  <a:pt x="118" y="128"/>
                </a:lnTo>
                <a:lnTo>
                  <a:pt x="117" y="130"/>
                </a:lnTo>
                <a:lnTo>
                  <a:pt x="116" y="130"/>
                </a:lnTo>
                <a:lnTo>
                  <a:pt x="115" y="133"/>
                </a:lnTo>
                <a:lnTo>
                  <a:pt x="117" y="134"/>
                </a:lnTo>
                <a:lnTo>
                  <a:pt x="116" y="138"/>
                </a:lnTo>
                <a:lnTo>
                  <a:pt x="117" y="139"/>
                </a:lnTo>
                <a:lnTo>
                  <a:pt x="116" y="141"/>
                </a:lnTo>
                <a:lnTo>
                  <a:pt x="115" y="143"/>
                </a:lnTo>
                <a:lnTo>
                  <a:pt x="117" y="144"/>
                </a:lnTo>
                <a:lnTo>
                  <a:pt x="119" y="146"/>
                </a:lnTo>
                <a:lnTo>
                  <a:pt x="118" y="147"/>
                </a:lnTo>
                <a:lnTo>
                  <a:pt x="114" y="150"/>
                </a:lnTo>
                <a:lnTo>
                  <a:pt x="110" y="151"/>
                </a:lnTo>
                <a:lnTo>
                  <a:pt x="109" y="150"/>
                </a:lnTo>
                <a:lnTo>
                  <a:pt x="108" y="151"/>
                </a:lnTo>
                <a:lnTo>
                  <a:pt x="107" y="151"/>
                </a:lnTo>
                <a:lnTo>
                  <a:pt x="106" y="151"/>
                </a:lnTo>
                <a:lnTo>
                  <a:pt x="106" y="149"/>
                </a:lnTo>
                <a:lnTo>
                  <a:pt x="105" y="149"/>
                </a:lnTo>
                <a:lnTo>
                  <a:pt x="104" y="150"/>
                </a:lnTo>
                <a:lnTo>
                  <a:pt x="103" y="150"/>
                </a:lnTo>
                <a:lnTo>
                  <a:pt x="102" y="148"/>
                </a:lnTo>
                <a:lnTo>
                  <a:pt x="100" y="148"/>
                </a:lnTo>
                <a:lnTo>
                  <a:pt x="101" y="146"/>
                </a:lnTo>
                <a:lnTo>
                  <a:pt x="100" y="147"/>
                </a:lnTo>
                <a:lnTo>
                  <a:pt x="100" y="146"/>
                </a:lnTo>
                <a:lnTo>
                  <a:pt x="99" y="147"/>
                </a:lnTo>
                <a:lnTo>
                  <a:pt x="98" y="146"/>
                </a:lnTo>
                <a:lnTo>
                  <a:pt x="98" y="146"/>
                </a:lnTo>
                <a:lnTo>
                  <a:pt x="97" y="146"/>
                </a:lnTo>
                <a:lnTo>
                  <a:pt x="97" y="144"/>
                </a:lnTo>
                <a:lnTo>
                  <a:pt x="95" y="145"/>
                </a:lnTo>
                <a:lnTo>
                  <a:pt x="94" y="145"/>
                </a:lnTo>
                <a:lnTo>
                  <a:pt x="94" y="145"/>
                </a:lnTo>
                <a:lnTo>
                  <a:pt x="90" y="142"/>
                </a:lnTo>
                <a:lnTo>
                  <a:pt x="87" y="141"/>
                </a:lnTo>
                <a:lnTo>
                  <a:pt x="86" y="141"/>
                </a:lnTo>
                <a:lnTo>
                  <a:pt x="85" y="142"/>
                </a:lnTo>
                <a:lnTo>
                  <a:pt x="80" y="141"/>
                </a:lnTo>
                <a:lnTo>
                  <a:pt x="80" y="142"/>
                </a:lnTo>
                <a:lnTo>
                  <a:pt x="79" y="144"/>
                </a:lnTo>
                <a:lnTo>
                  <a:pt x="78" y="143"/>
                </a:lnTo>
                <a:lnTo>
                  <a:pt x="76" y="142"/>
                </a:lnTo>
                <a:lnTo>
                  <a:pt x="76" y="142"/>
                </a:lnTo>
                <a:lnTo>
                  <a:pt x="76" y="143"/>
                </a:lnTo>
                <a:lnTo>
                  <a:pt x="74" y="143"/>
                </a:lnTo>
                <a:lnTo>
                  <a:pt x="73" y="143"/>
                </a:lnTo>
                <a:lnTo>
                  <a:pt x="71" y="143"/>
                </a:lnTo>
                <a:lnTo>
                  <a:pt x="70" y="141"/>
                </a:lnTo>
                <a:lnTo>
                  <a:pt x="69" y="141"/>
                </a:lnTo>
                <a:lnTo>
                  <a:pt x="69" y="140"/>
                </a:lnTo>
                <a:lnTo>
                  <a:pt x="68" y="139"/>
                </a:lnTo>
                <a:lnTo>
                  <a:pt x="67" y="136"/>
                </a:lnTo>
                <a:lnTo>
                  <a:pt x="67" y="134"/>
                </a:lnTo>
                <a:lnTo>
                  <a:pt x="68" y="132"/>
                </a:lnTo>
                <a:lnTo>
                  <a:pt x="69" y="131"/>
                </a:lnTo>
                <a:lnTo>
                  <a:pt x="69" y="129"/>
                </a:lnTo>
                <a:lnTo>
                  <a:pt x="66" y="129"/>
                </a:lnTo>
                <a:lnTo>
                  <a:pt x="64" y="130"/>
                </a:lnTo>
                <a:lnTo>
                  <a:pt x="64" y="129"/>
                </a:lnTo>
                <a:lnTo>
                  <a:pt x="64" y="128"/>
                </a:lnTo>
                <a:lnTo>
                  <a:pt x="62" y="127"/>
                </a:lnTo>
                <a:lnTo>
                  <a:pt x="61" y="127"/>
                </a:lnTo>
                <a:lnTo>
                  <a:pt x="59" y="128"/>
                </a:lnTo>
                <a:lnTo>
                  <a:pt x="59" y="129"/>
                </a:lnTo>
                <a:lnTo>
                  <a:pt x="58" y="130"/>
                </a:lnTo>
                <a:lnTo>
                  <a:pt x="59" y="133"/>
                </a:lnTo>
                <a:lnTo>
                  <a:pt x="57" y="133"/>
                </a:lnTo>
                <a:lnTo>
                  <a:pt x="57" y="130"/>
                </a:lnTo>
                <a:lnTo>
                  <a:pt x="56" y="130"/>
                </a:lnTo>
                <a:lnTo>
                  <a:pt x="56" y="129"/>
                </a:lnTo>
                <a:lnTo>
                  <a:pt x="55" y="129"/>
                </a:lnTo>
                <a:lnTo>
                  <a:pt x="55" y="128"/>
                </a:lnTo>
                <a:lnTo>
                  <a:pt x="54" y="128"/>
                </a:lnTo>
                <a:lnTo>
                  <a:pt x="54" y="128"/>
                </a:lnTo>
                <a:lnTo>
                  <a:pt x="52" y="128"/>
                </a:lnTo>
                <a:lnTo>
                  <a:pt x="52" y="129"/>
                </a:lnTo>
                <a:lnTo>
                  <a:pt x="51" y="129"/>
                </a:lnTo>
                <a:lnTo>
                  <a:pt x="51" y="130"/>
                </a:lnTo>
                <a:lnTo>
                  <a:pt x="50" y="129"/>
                </a:lnTo>
                <a:lnTo>
                  <a:pt x="49" y="130"/>
                </a:lnTo>
                <a:lnTo>
                  <a:pt x="47" y="130"/>
                </a:lnTo>
                <a:lnTo>
                  <a:pt x="46" y="131"/>
                </a:lnTo>
                <a:lnTo>
                  <a:pt x="46" y="131"/>
                </a:lnTo>
                <a:lnTo>
                  <a:pt x="40" y="130"/>
                </a:lnTo>
                <a:lnTo>
                  <a:pt x="39" y="128"/>
                </a:lnTo>
                <a:lnTo>
                  <a:pt x="38" y="128"/>
                </a:lnTo>
                <a:lnTo>
                  <a:pt x="38" y="128"/>
                </a:lnTo>
                <a:lnTo>
                  <a:pt x="40" y="128"/>
                </a:lnTo>
                <a:lnTo>
                  <a:pt x="40" y="127"/>
                </a:lnTo>
                <a:lnTo>
                  <a:pt x="40" y="125"/>
                </a:lnTo>
                <a:lnTo>
                  <a:pt x="41" y="125"/>
                </a:lnTo>
                <a:lnTo>
                  <a:pt x="41" y="123"/>
                </a:lnTo>
                <a:lnTo>
                  <a:pt x="38" y="122"/>
                </a:lnTo>
                <a:lnTo>
                  <a:pt x="38" y="124"/>
                </a:lnTo>
                <a:lnTo>
                  <a:pt x="37" y="123"/>
                </a:lnTo>
                <a:lnTo>
                  <a:pt x="36" y="122"/>
                </a:lnTo>
                <a:lnTo>
                  <a:pt x="32" y="122"/>
                </a:lnTo>
                <a:lnTo>
                  <a:pt x="30" y="122"/>
                </a:lnTo>
                <a:lnTo>
                  <a:pt x="31" y="118"/>
                </a:lnTo>
                <a:lnTo>
                  <a:pt x="28" y="117"/>
                </a:lnTo>
                <a:lnTo>
                  <a:pt x="29" y="114"/>
                </a:lnTo>
                <a:lnTo>
                  <a:pt x="25" y="114"/>
                </a:lnTo>
                <a:lnTo>
                  <a:pt x="25" y="114"/>
                </a:lnTo>
                <a:lnTo>
                  <a:pt x="22" y="113"/>
                </a:lnTo>
                <a:lnTo>
                  <a:pt x="22" y="115"/>
                </a:lnTo>
                <a:lnTo>
                  <a:pt x="19" y="116"/>
                </a:lnTo>
                <a:lnTo>
                  <a:pt x="18" y="115"/>
                </a:lnTo>
                <a:lnTo>
                  <a:pt x="18" y="114"/>
                </a:lnTo>
                <a:lnTo>
                  <a:pt x="15" y="114"/>
                </a:lnTo>
                <a:lnTo>
                  <a:pt x="12" y="114"/>
                </a:lnTo>
                <a:lnTo>
                  <a:pt x="12" y="108"/>
                </a:lnTo>
                <a:lnTo>
                  <a:pt x="12" y="107"/>
                </a:lnTo>
                <a:lnTo>
                  <a:pt x="11" y="106"/>
                </a:lnTo>
                <a:lnTo>
                  <a:pt x="10" y="106"/>
                </a:lnTo>
                <a:lnTo>
                  <a:pt x="7" y="107"/>
                </a:lnTo>
                <a:lnTo>
                  <a:pt x="3" y="106"/>
                </a:lnTo>
                <a:lnTo>
                  <a:pt x="1" y="106"/>
                </a:lnTo>
                <a:lnTo>
                  <a:pt x="1" y="103"/>
                </a:lnTo>
                <a:lnTo>
                  <a:pt x="0" y="103"/>
                </a:lnTo>
                <a:lnTo>
                  <a:pt x="0" y="102"/>
                </a:lnTo>
                <a:lnTo>
                  <a:pt x="7" y="100"/>
                </a:lnTo>
                <a:lnTo>
                  <a:pt x="7" y="99"/>
                </a:lnTo>
                <a:lnTo>
                  <a:pt x="12" y="98"/>
                </a:lnTo>
                <a:lnTo>
                  <a:pt x="13" y="93"/>
                </a:lnTo>
                <a:lnTo>
                  <a:pt x="15" y="93"/>
                </a:lnTo>
                <a:lnTo>
                  <a:pt x="15" y="92"/>
                </a:lnTo>
                <a:lnTo>
                  <a:pt x="16" y="93"/>
                </a:lnTo>
                <a:lnTo>
                  <a:pt x="17" y="92"/>
                </a:lnTo>
                <a:lnTo>
                  <a:pt x="19" y="91"/>
                </a:lnTo>
                <a:lnTo>
                  <a:pt x="21" y="90"/>
                </a:lnTo>
                <a:lnTo>
                  <a:pt x="23" y="90"/>
                </a:lnTo>
                <a:lnTo>
                  <a:pt x="25" y="90"/>
                </a:lnTo>
                <a:lnTo>
                  <a:pt x="26" y="90"/>
                </a:lnTo>
                <a:lnTo>
                  <a:pt x="29" y="91"/>
                </a:lnTo>
                <a:lnTo>
                  <a:pt x="28" y="92"/>
                </a:lnTo>
                <a:lnTo>
                  <a:pt x="30" y="92"/>
                </a:lnTo>
                <a:lnTo>
                  <a:pt x="31" y="92"/>
                </a:lnTo>
                <a:lnTo>
                  <a:pt x="31" y="92"/>
                </a:lnTo>
                <a:lnTo>
                  <a:pt x="31" y="91"/>
                </a:lnTo>
                <a:lnTo>
                  <a:pt x="30" y="90"/>
                </a:lnTo>
                <a:lnTo>
                  <a:pt x="31" y="90"/>
                </a:lnTo>
                <a:lnTo>
                  <a:pt x="30" y="89"/>
                </a:lnTo>
                <a:lnTo>
                  <a:pt x="29" y="89"/>
                </a:lnTo>
                <a:lnTo>
                  <a:pt x="29" y="84"/>
                </a:lnTo>
                <a:lnTo>
                  <a:pt x="30" y="83"/>
                </a:lnTo>
                <a:lnTo>
                  <a:pt x="31" y="82"/>
                </a:lnTo>
                <a:lnTo>
                  <a:pt x="30" y="82"/>
                </a:lnTo>
                <a:lnTo>
                  <a:pt x="31" y="82"/>
                </a:lnTo>
                <a:lnTo>
                  <a:pt x="31" y="81"/>
                </a:lnTo>
                <a:lnTo>
                  <a:pt x="31" y="80"/>
                </a:lnTo>
                <a:lnTo>
                  <a:pt x="31" y="80"/>
                </a:lnTo>
                <a:lnTo>
                  <a:pt x="31" y="79"/>
                </a:lnTo>
                <a:lnTo>
                  <a:pt x="32" y="79"/>
                </a:lnTo>
                <a:lnTo>
                  <a:pt x="32" y="78"/>
                </a:lnTo>
                <a:lnTo>
                  <a:pt x="32" y="78"/>
                </a:lnTo>
                <a:lnTo>
                  <a:pt x="32" y="78"/>
                </a:lnTo>
                <a:lnTo>
                  <a:pt x="31" y="78"/>
                </a:lnTo>
                <a:lnTo>
                  <a:pt x="31" y="77"/>
                </a:lnTo>
                <a:lnTo>
                  <a:pt x="33" y="77"/>
                </a:lnTo>
                <a:lnTo>
                  <a:pt x="33" y="76"/>
                </a:lnTo>
                <a:lnTo>
                  <a:pt x="35" y="76"/>
                </a:lnTo>
                <a:lnTo>
                  <a:pt x="32" y="71"/>
                </a:lnTo>
                <a:lnTo>
                  <a:pt x="32" y="68"/>
                </a:lnTo>
                <a:lnTo>
                  <a:pt x="31" y="67"/>
                </a:lnTo>
                <a:lnTo>
                  <a:pt x="30" y="67"/>
                </a:lnTo>
                <a:lnTo>
                  <a:pt x="30" y="66"/>
                </a:lnTo>
                <a:lnTo>
                  <a:pt x="29" y="64"/>
                </a:lnTo>
                <a:lnTo>
                  <a:pt x="29" y="63"/>
                </a:lnTo>
                <a:lnTo>
                  <a:pt x="32" y="63"/>
                </a:lnTo>
                <a:lnTo>
                  <a:pt x="34" y="62"/>
                </a:lnTo>
                <a:lnTo>
                  <a:pt x="37" y="59"/>
                </a:lnTo>
                <a:lnTo>
                  <a:pt x="38" y="59"/>
                </a:lnTo>
                <a:lnTo>
                  <a:pt x="43" y="55"/>
                </a:lnTo>
                <a:lnTo>
                  <a:pt x="45" y="55"/>
                </a:lnTo>
                <a:lnTo>
                  <a:pt x="45" y="54"/>
                </a:lnTo>
                <a:lnTo>
                  <a:pt x="49" y="51"/>
                </a:lnTo>
                <a:lnTo>
                  <a:pt x="50" y="48"/>
                </a:lnTo>
                <a:lnTo>
                  <a:pt x="50" y="48"/>
                </a:lnTo>
                <a:lnTo>
                  <a:pt x="51" y="47"/>
                </a:lnTo>
                <a:lnTo>
                  <a:pt x="50" y="47"/>
                </a:lnTo>
                <a:lnTo>
                  <a:pt x="51" y="46"/>
                </a:lnTo>
                <a:lnTo>
                  <a:pt x="51" y="46"/>
                </a:lnTo>
                <a:lnTo>
                  <a:pt x="52" y="44"/>
                </a:lnTo>
                <a:lnTo>
                  <a:pt x="52" y="44"/>
                </a:lnTo>
                <a:lnTo>
                  <a:pt x="53" y="43"/>
                </a:lnTo>
                <a:lnTo>
                  <a:pt x="53" y="42"/>
                </a:lnTo>
                <a:lnTo>
                  <a:pt x="53" y="42"/>
                </a:lnTo>
                <a:lnTo>
                  <a:pt x="54" y="42"/>
                </a:lnTo>
                <a:lnTo>
                  <a:pt x="52" y="40"/>
                </a:lnTo>
                <a:lnTo>
                  <a:pt x="53" y="39"/>
                </a:lnTo>
                <a:lnTo>
                  <a:pt x="54" y="39"/>
                </a:lnTo>
                <a:lnTo>
                  <a:pt x="54" y="38"/>
                </a:lnTo>
                <a:lnTo>
                  <a:pt x="54" y="38"/>
                </a:lnTo>
                <a:lnTo>
                  <a:pt x="54" y="37"/>
                </a:lnTo>
                <a:lnTo>
                  <a:pt x="55" y="36"/>
                </a:lnTo>
                <a:lnTo>
                  <a:pt x="55" y="37"/>
                </a:lnTo>
                <a:lnTo>
                  <a:pt x="56" y="36"/>
                </a:lnTo>
                <a:lnTo>
                  <a:pt x="57" y="35"/>
                </a:lnTo>
                <a:lnTo>
                  <a:pt x="57" y="35"/>
                </a:lnTo>
                <a:lnTo>
                  <a:pt x="58" y="35"/>
                </a:lnTo>
                <a:lnTo>
                  <a:pt x="58" y="35"/>
                </a:lnTo>
                <a:lnTo>
                  <a:pt x="60" y="34"/>
                </a:lnTo>
                <a:lnTo>
                  <a:pt x="60" y="33"/>
                </a:lnTo>
                <a:lnTo>
                  <a:pt x="61" y="32"/>
                </a:lnTo>
                <a:lnTo>
                  <a:pt x="61" y="32"/>
                </a:lnTo>
                <a:lnTo>
                  <a:pt x="60" y="31"/>
                </a:lnTo>
                <a:lnTo>
                  <a:pt x="60" y="30"/>
                </a:lnTo>
                <a:lnTo>
                  <a:pt x="60" y="29"/>
                </a:lnTo>
                <a:lnTo>
                  <a:pt x="59" y="28"/>
                </a:lnTo>
                <a:lnTo>
                  <a:pt x="58" y="29"/>
                </a:lnTo>
                <a:lnTo>
                  <a:pt x="58" y="28"/>
                </a:lnTo>
                <a:lnTo>
                  <a:pt x="57" y="27"/>
                </a:lnTo>
                <a:lnTo>
                  <a:pt x="58" y="27"/>
                </a:lnTo>
                <a:lnTo>
                  <a:pt x="58" y="26"/>
                </a:lnTo>
                <a:lnTo>
                  <a:pt x="59" y="27"/>
                </a:lnTo>
                <a:lnTo>
                  <a:pt x="59" y="27"/>
                </a:lnTo>
                <a:lnTo>
                  <a:pt x="59" y="27"/>
                </a:lnTo>
                <a:lnTo>
                  <a:pt x="61" y="26"/>
                </a:lnTo>
                <a:lnTo>
                  <a:pt x="63" y="27"/>
                </a:lnTo>
                <a:lnTo>
                  <a:pt x="63" y="26"/>
                </a:lnTo>
                <a:lnTo>
                  <a:pt x="61" y="24"/>
                </a:lnTo>
                <a:lnTo>
                  <a:pt x="62" y="22"/>
                </a:lnTo>
                <a:lnTo>
                  <a:pt x="62" y="22"/>
                </a:lnTo>
                <a:lnTo>
                  <a:pt x="63" y="22"/>
                </a:lnTo>
                <a:lnTo>
                  <a:pt x="64" y="21"/>
                </a:lnTo>
                <a:lnTo>
                  <a:pt x="64" y="20"/>
                </a:lnTo>
                <a:lnTo>
                  <a:pt x="64" y="20"/>
                </a:lnTo>
                <a:lnTo>
                  <a:pt x="65" y="20"/>
                </a:lnTo>
                <a:lnTo>
                  <a:pt x="67" y="19"/>
                </a:lnTo>
                <a:lnTo>
                  <a:pt x="70" y="21"/>
                </a:lnTo>
                <a:lnTo>
                  <a:pt x="75" y="19"/>
                </a:lnTo>
                <a:lnTo>
                  <a:pt x="75" y="17"/>
                </a:lnTo>
                <a:lnTo>
                  <a:pt x="75" y="17"/>
                </a:lnTo>
                <a:lnTo>
                  <a:pt x="75" y="16"/>
                </a:lnTo>
                <a:lnTo>
                  <a:pt x="75" y="16"/>
                </a:lnTo>
                <a:lnTo>
                  <a:pt x="75" y="15"/>
                </a:lnTo>
                <a:lnTo>
                  <a:pt x="75" y="14"/>
                </a:lnTo>
                <a:lnTo>
                  <a:pt x="78" y="13"/>
                </a:lnTo>
                <a:lnTo>
                  <a:pt x="81" y="10"/>
                </a:lnTo>
                <a:lnTo>
                  <a:pt x="82" y="7"/>
                </a:lnTo>
                <a:lnTo>
                  <a:pt x="83" y="7"/>
                </a:lnTo>
                <a:lnTo>
                  <a:pt x="83" y="6"/>
                </a:lnTo>
                <a:lnTo>
                  <a:pt x="83" y="5"/>
                </a:lnTo>
                <a:lnTo>
                  <a:pt x="84" y="5"/>
                </a:lnTo>
                <a:lnTo>
                  <a:pt x="84" y="3"/>
                </a:lnTo>
                <a:lnTo>
                  <a:pt x="89" y="0"/>
                </a:lnTo>
                <a:lnTo>
                  <a:pt x="89" y="1"/>
                </a:lnTo>
                <a:lnTo>
                  <a:pt x="91" y="3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8" name="Freeform 113">
            <a:extLst>
              <a:ext uri="{FF2B5EF4-FFF2-40B4-BE49-F238E27FC236}">
                <a16:creationId xmlns:a16="http://schemas.microsoft.com/office/drawing/2014/main" id="{00000000-0008-0000-0400-000008000000}"/>
              </a:ext>
            </a:extLst>
          </xdr:cNvPr>
          <xdr:cNvSpPr>
            <a:spLocks noEditPoints="1"/>
          </xdr:cNvSpPr>
        </xdr:nvSpPr>
        <xdr:spPr bwMode="auto">
          <a:xfrm>
            <a:off x="421" y="374"/>
            <a:ext cx="105" cy="135"/>
          </a:xfrm>
          <a:custGeom>
            <a:avLst/>
            <a:gdLst>
              <a:gd name="T0" fmla="*/ 74 w 105"/>
              <a:gd name="T1" fmla="*/ 10 h 135"/>
              <a:gd name="T2" fmla="*/ 87 w 105"/>
              <a:gd name="T3" fmla="*/ 8 h 135"/>
              <a:gd name="T4" fmla="*/ 92 w 105"/>
              <a:gd name="T5" fmla="*/ 13 h 135"/>
              <a:gd name="T6" fmla="*/ 98 w 105"/>
              <a:gd name="T7" fmla="*/ 14 h 135"/>
              <a:gd name="T8" fmla="*/ 96 w 105"/>
              <a:gd name="T9" fmla="*/ 23 h 135"/>
              <a:gd name="T10" fmla="*/ 96 w 105"/>
              <a:gd name="T11" fmla="*/ 33 h 135"/>
              <a:gd name="T12" fmla="*/ 89 w 105"/>
              <a:gd name="T13" fmla="*/ 41 h 135"/>
              <a:gd name="T14" fmla="*/ 82 w 105"/>
              <a:gd name="T15" fmla="*/ 49 h 135"/>
              <a:gd name="T16" fmla="*/ 80 w 105"/>
              <a:gd name="T17" fmla="*/ 53 h 135"/>
              <a:gd name="T18" fmla="*/ 80 w 105"/>
              <a:gd name="T19" fmla="*/ 61 h 135"/>
              <a:gd name="T20" fmla="*/ 87 w 105"/>
              <a:gd name="T21" fmla="*/ 66 h 135"/>
              <a:gd name="T22" fmla="*/ 89 w 105"/>
              <a:gd name="T23" fmla="*/ 79 h 135"/>
              <a:gd name="T24" fmla="*/ 101 w 105"/>
              <a:gd name="T25" fmla="*/ 91 h 135"/>
              <a:gd name="T26" fmla="*/ 103 w 105"/>
              <a:gd name="T27" fmla="*/ 101 h 135"/>
              <a:gd name="T28" fmla="*/ 102 w 105"/>
              <a:gd name="T29" fmla="*/ 113 h 135"/>
              <a:gd name="T30" fmla="*/ 94 w 105"/>
              <a:gd name="T31" fmla="*/ 114 h 135"/>
              <a:gd name="T32" fmla="*/ 91 w 105"/>
              <a:gd name="T33" fmla="*/ 124 h 135"/>
              <a:gd name="T34" fmla="*/ 80 w 105"/>
              <a:gd name="T35" fmla="*/ 122 h 135"/>
              <a:gd name="T36" fmla="*/ 73 w 105"/>
              <a:gd name="T37" fmla="*/ 118 h 135"/>
              <a:gd name="T38" fmla="*/ 66 w 105"/>
              <a:gd name="T39" fmla="*/ 122 h 135"/>
              <a:gd name="T40" fmla="*/ 57 w 105"/>
              <a:gd name="T41" fmla="*/ 122 h 135"/>
              <a:gd name="T42" fmla="*/ 47 w 105"/>
              <a:gd name="T43" fmla="*/ 128 h 135"/>
              <a:gd name="T44" fmla="*/ 39 w 105"/>
              <a:gd name="T45" fmla="*/ 135 h 135"/>
              <a:gd name="T46" fmla="*/ 27 w 105"/>
              <a:gd name="T47" fmla="*/ 129 h 135"/>
              <a:gd name="T48" fmla="*/ 22 w 105"/>
              <a:gd name="T49" fmla="*/ 126 h 135"/>
              <a:gd name="T50" fmla="*/ 13 w 105"/>
              <a:gd name="T51" fmla="*/ 122 h 135"/>
              <a:gd name="T52" fmla="*/ 15 w 105"/>
              <a:gd name="T53" fmla="*/ 111 h 135"/>
              <a:gd name="T54" fmla="*/ 21 w 105"/>
              <a:gd name="T55" fmla="*/ 107 h 135"/>
              <a:gd name="T56" fmla="*/ 14 w 105"/>
              <a:gd name="T57" fmla="*/ 102 h 135"/>
              <a:gd name="T58" fmla="*/ 3 w 105"/>
              <a:gd name="T59" fmla="*/ 93 h 135"/>
              <a:gd name="T60" fmla="*/ 7 w 105"/>
              <a:gd name="T61" fmla="*/ 84 h 135"/>
              <a:gd name="T62" fmla="*/ 8 w 105"/>
              <a:gd name="T63" fmla="*/ 78 h 135"/>
              <a:gd name="T64" fmla="*/ 7 w 105"/>
              <a:gd name="T65" fmla="*/ 65 h 135"/>
              <a:gd name="T66" fmla="*/ 7 w 105"/>
              <a:gd name="T67" fmla="*/ 60 h 135"/>
              <a:gd name="T68" fmla="*/ 2 w 105"/>
              <a:gd name="T69" fmla="*/ 56 h 135"/>
              <a:gd name="T70" fmla="*/ 2 w 105"/>
              <a:gd name="T71" fmla="*/ 45 h 135"/>
              <a:gd name="T72" fmla="*/ 13 w 105"/>
              <a:gd name="T73" fmla="*/ 47 h 135"/>
              <a:gd name="T74" fmla="*/ 23 w 105"/>
              <a:gd name="T75" fmla="*/ 37 h 135"/>
              <a:gd name="T76" fmla="*/ 46 w 105"/>
              <a:gd name="T77" fmla="*/ 21 h 135"/>
              <a:gd name="T78" fmla="*/ 56 w 105"/>
              <a:gd name="T79" fmla="*/ 12 h 135"/>
              <a:gd name="T80" fmla="*/ 60 w 105"/>
              <a:gd name="T81" fmla="*/ 3 h 135"/>
              <a:gd name="T82" fmla="*/ 35 w 105"/>
              <a:gd name="T83" fmla="*/ 48 h 135"/>
              <a:gd name="T84" fmla="*/ 34 w 105"/>
              <a:gd name="T85" fmla="*/ 61 h 135"/>
              <a:gd name="T86" fmla="*/ 32 w 105"/>
              <a:gd name="T87" fmla="*/ 69 h 135"/>
              <a:gd name="T88" fmla="*/ 31 w 105"/>
              <a:gd name="T89" fmla="*/ 75 h 135"/>
              <a:gd name="T90" fmla="*/ 34 w 105"/>
              <a:gd name="T91" fmla="*/ 81 h 135"/>
              <a:gd name="T92" fmla="*/ 40 w 105"/>
              <a:gd name="T93" fmla="*/ 88 h 135"/>
              <a:gd name="T94" fmla="*/ 47 w 105"/>
              <a:gd name="T95" fmla="*/ 85 h 135"/>
              <a:gd name="T96" fmla="*/ 55 w 105"/>
              <a:gd name="T97" fmla="*/ 80 h 135"/>
              <a:gd name="T98" fmla="*/ 55 w 105"/>
              <a:gd name="T99" fmla="*/ 74 h 135"/>
              <a:gd name="T100" fmla="*/ 60 w 105"/>
              <a:gd name="T101" fmla="*/ 73 h 135"/>
              <a:gd name="T102" fmla="*/ 62 w 105"/>
              <a:gd name="T103" fmla="*/ 68 h 135"/>
              <a:gd name="T104" fmla="*/ 64 w 105"/>
              <a:gd name="T105" fmla="*/ 65 h 135"/>
              <a:gd name="T106" fmla="*/ 61 w 105"/>
              <a:gd name="T107" fmla="*/ 63 h 135"/>
              <a:gd name="T108" fmla="*/ 51 w 105"/>
              <a:gd name="T109" fmla="*/ 63 h 135"/>
              <a:gd name="T110" fmla="*/ 49 w 105"/>
              <a:gd name="T111" fmla="*/ 59 h 135"/>
              <a:gd name="T112" fmla="*/ 47 w 105"/>
              <a:gd name="T113" fmla="*/ 53 h 135"/>
              <a:gd name="T114" fmla="*/ 45 w 105"/>
              <a:gd name="T115" fmla="*/ 50 h 135"/>
              <a:gd name="T116" fmla="*/ 35 w 105"/>
              <a:gd name="T117" fmla="*/ 48 h 1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05" h="135">
                <a:moveTo>
                  <a:pt x="64" y="11"/>
                </a:moveTo>
                <a:lnTo>
                  <a:pt x="65" y="12"/>
                </a:lnTo>
                <a:lnTo>
                  <a:pt x="69" y="12"/>
                </a:lnTo>
                <a:lnTo>
                  <a:pt x="74" y="13"/>
                </a:lnTo>
                <a:lnTo>
                  <a:pt x="74" y="12"/>
                </a:lnTo>
                <a:lnTo>
                  <a:pt x="74" y="12"/>
                </a:lnTo>
                <a:lnTo>
                  <a:pt x="75" y="10"/>
                </a:lnTo>
                <a:lnTo>
                  <a:pt x="74" y="10"/>
                </a:lnTo>
                <a:lnTo>
                  <a:pt x="75" y="9"/>
                </a:lnTo>
                <a:lnTo>
                  <a:pt x="76" y="9"/>
                </a:lnTo>
                <a:lnTo>
                  <a:pt x="77" y="7"/>
                </a:lnTo>
                <a:lnTo>
                  <a:pt x="78" y="6"/>
                </a:lnTo>
                <a:lnTo>
                  <a:pt x="78" y="6"/>
                </a:lnTo>
                <a:lnTo>
                  <a:pt x="80" y="6"/>
                </a:lnTo>
                <a:lnTo>
                  <a:pt x="83" y="8"/>
                </a:lnTo>
                <a:lnTo>
                  <a:pt x="87" y="8"/>
                </a:lnTo>
                <a:lnTo>
                  <a:pt x="89" y="10"/>
                </a:lnTo>
                <a:lnTo>
                  <a:pt x="90" y="11"/>
                </a:lnTo>
                <a:lnTo>
                  <a:pt x="89" y="12"/>
                </a:lnTo>
                <a:lnTo>
                  <a:pt x="91" y="13"/>
                </a:lnTo>
                <a:lnTo>
                  <a:pt x="90" y="13"/>
                </a:lnTo>
                <a:lnTo>
                  <a:pt x="91" y="14"/>
                </a:lnTo>
                <a:lnTo>
                  <a:pt x="92" y="14"/>
                </a:lnTo>
                <a:lnTo>
                  <a:pt x="92" y="13"/>
                </a:lnTo>
                <a:lnTo>
                  <a:pt x="95" y="12"/>
                </a:lnTo>
                <a:lnTo>
                  <a:pt x="95" y="11"/>
                </a:lnTo>
                <a:lnTo>
                  <a:pt x="95" y="11"/>
                </a:lnTo>
                <a:lnTo>
                  <a:pt x="96" y="11"/>
                </a:lnTo>
                <a:lnTo>
                  <a:pt x="95" y="13"/>
                </a:lnTo>
                <a:lnTo>
                  <a:pt x="96" y="14"/>
                </a:lnTo>
                <a:lnTo>
                  <a:pt x="97" y="15"/>
                </a:lnTo>
                <a:lnTo>
                  <a:pt x="98" y="14"/>
                </a:lnTo>
                <a:lnTo>
                  <a:pt x="98" y="16"/>
                </a:lnTo>
                <a:lnTo>
                  <a:pt x="98" y="18"/>
                </a:lnTo>
                <a:lnTo>
                  <a:pt x="98" y="19"/>
                </a:lnTo>
                <a:lnTo>
                  <a:pt x="97" y="19"/>
                </a:lnTo>
                <a:lnTo>
                  <a:pt x="96" y="19"/>
                </a:lnTo>
                <a:lnTo>
                  <a:pt x="96" y="20"/>
                </a:lnTo>
                <a:lnTo>
                  <a:pt x="96" y="21"/>
                </a:lnTo>
                <a:lnTo>
                  <a:pt x="96" y="23"/>
                </a:lnTo>
                <a:lnTo>
                  <a:pt x="97" y="25"/>
                </a:lnTo>
                <a:lnTo>
                  <a:pt x="98" y="25"/>
                </a:lnTo>
                <a:lnTo>
                  <a:pt x="98" y="26"/>
                </a:lnTo>
                <a:lnTo>
                  <a:pt x="98" y="29"/>
                </a:lnTo>
                <a:lnTo>
                  <a:pt x="97" y="30"/>
                </a:lnTo>
                <a:lnTo>
                  <a:pt x="96" y="30"/>
                </a:lnTo>
                <a:lnTo>
                  <a:pt x="95" y="31"/>
                </a:lnTo>
                <a:lnTo>
                  <a:pt x="96" y="33"/>
                </a:lnTo>
                <a:lnTo>
                  <a:pt x="95" y="34"/>
                </a:lnTo>
                <a:lnTo>
                  <a:pt x="95" y="35"/>
                </a:lnTo>
                <a:lnTo>
                  <a:pt x="93" y="37"/>
                </a:lnTo>
                <a:lnTo>
                  <a:pt x="94" y="38"/>
                </a:lnTo>
                <a:lnTo>
                  <a:pt x="92" y="40"/>
                </a:lnTo>
                <a:lnTo>
                  <a:pt x="91" y="40"/>
                </a:lnTo>
                <a:lnTo>
                  <a:pt x="91" y="42"/>
                </a:lnTo>
                <a:lnTo>
                  <a:pt x="89" y="41"/>
                </a:lnTo>
                <a:lnTo>
                  <a:pt x="89" y="42"/>
                </a:lnTo>
                <a:lnTo>
                  <a:pt x="88" y="43"/>
                </a:lnTo>
                <a:lnTo>
                  <a:pt x="88" y="45"/>
                </a:lnTo>
                <a:lnTo>
                  <a:pt x="87" y="46"/>
                </a:lnTo>
                <a:lnTo>
                  <a:pt x="86" y="47"/>
                </a:lnTo>
                <a:lnTo>
                  <a:pt x="85" y="47"/>
                </a:lnTo>
                <a:lnTo>
                  <a:pt x="83" y="49"/>
                </a:lnTo>
                <a:lnTo>
                  <a:pt x="82" y="49"/>
                </a:lnTo>
                <a:lnTo>
                  <a:pt x="81" y="50"/>
                </a:lnTo>
                <a:lnTo>
                  <a:pt x="82" y="51"/>
                </a:lnTo>
                <a:lnTo>
                  <a:pt x="82" y="52"/>
                </a:lnTo>
                <a:lnTo>
                  <a:pt x="81" y="52"/>
                </a:lnTo>
                <a:lnTo>
                  <a:pt x="81" y="51"/>
                </a:lnTo>
                <a:lnTo>
                  <a:pt x="80" y="51"/>
                </a:lnTo>
                <a:lnTo>
                  <a:pt x="80" y="53"/>
                </a:lnTo>
                <a:lnTo>
                  <a:pt x="80" y="53"/>
                </a:lnTo>
                <a:lnTo>
                  <a:pt x="79" y="53"/>
                </a:lnTo>
                <a:lnTo>
                  <a:pt x="78" y="54"/>
                </a:lnTo>
                <a:lnTo>
                  <a:pt x="79" y="56"/>
                </a:lnTo>
                <a:lnTo>
                  <a:pt x="78" y="57"/>
                </a:lnTo>
                <a:lnTo>
                  <a:pt x="78" y="58"/>
                </a:lnTo>
                <a:lnTo>
                  <a:pt x="79" y="59"/>
                </a:lnTo>
                <a:lnTo>
                  <a:pt x="80" y="60"/>
                </a:lnTo>
                <a:lnTo>
                  <a:pt x="80" y="61"/>
                </a:lnTo>
                <a:lnTo>
                  <a:pt x="81" y="62"/>
                </a:lnTo>
                <a:lnTo>
                  <a:pt x="82" y="62"/>
                </a:lnTo>
                <a:lnTo>
                  <a:pt x="82" y="63"/>
                </a:lnTo>
                <a:lnTo>
                  <a:pt x="83" y="63"/>
                </a:lnTo>
                <a:lnTo>
                  <a:pt x="85" y="63"/>
                </a:lnTo>
                <a:lnTo>
                  <a:pt x="85" y="64"/>
                </a:lnTo>
                <a:lnTo>
                  <a:pt x="86" y="64"/>
                </a:lnTo>
                <a:lnTo>
                  <a:pt x="87" y="66"/>
                </a:lnTo>
                <a:lnTo>
                  <a:pt x="88" y="67"/>
                </a:lnTo>
                <a:lnTo>
                  <a:pt x="88" y="71"/>
                </a:lnTo>
                <a:lnTo>
                  <a:pt x="87" y="73"/>
                </a:lnTo>
                <a:lnTo>
                  <a:pt x="89" y="74"/>
                </a:lnTo>
                <a:lnTo>
                  <a:pt x="88" y="74"/>
                </a:lnTo>
                <a:lnTo>
                  <a:pt x="89" y="75"/>
                </a:lnTo>
                <a:lnTo>
                  <a:pt x="88" y="77"/>
                </a:lnTo>
                <a:lnTo>
                  <a:pt x="89" y="79"/>
                </a:lnTo>
                <a:lnTo>
                  <a:pt x="90" y="81"/>
                </a:lnTo>
                <a:lnTo>
                  <a:pt x="91" y="82"/>
                </a:lnTo>
                <a:lnTo>
                  <a:pt x="92" y="83"/>
                </a:lnTo>
                <a:lnTo>
                  <a:pt x="93" y="85"/>
                </a:lnTo>
                <a:lnTo>
                  <a:pt x="95" y="86"/>
                </a:lnTo>
                <a:lnTo>
                  <a:pt x="99" y="90"/>
                </a:lnTo>
                <a:lnTo>
                  <a:pt x="100" y="90"/>
                </a:lnTo>
                <a:lnTo>
                  <a:pt x="101" y="91"/>
                </a:lnTo>
                <a:lnTo>
                  <a:pt x="101" y="93"/>
                </a:lnTo>
                <a:lnTo>
                  <a:pt x="102" y="93"/>
                </a:lnTo>
                <a:lnTo>
                  <a:pt x="102" y="95"/>
                </a:lnTo>
                <a:lnTo>
                  <a:pt x="103" y="95"/>
                </a:lnTo>
                <a:lnTo>
                  <a:pt x="103" y="96"/>
                </a:lnTo>
                <a:lnTo>
                  <a:pt x="103" y="97"/>
                </a:lnTo>
                <a:lnTo>
                  <a:pt x="102" y="99"/>
                </a:lnTo>
                <a:lnTo>
                  <a:pt x="103" y="101"/>
                </a:lnTo>
                <a:lnTo>
                  <a:pt x="103" y="102"/>
                </a:lnTo>
                <a:lnTo>
                  <a:pt x="103" y="104"/>
                </a:lnTo>
                <a:lnTo>
                  <a:pt x="103" y="105"/>
                </a:lnTo>
                <a:lnTo>
                  <a:pt x="104" y="107"/>
                </a:lnTo>
                <a:lnTo>
                  <a:pt x="105" y="109"/>
                </a:lnTo>
                <a:lnTo>
                  <a:pt x="104" y="111"/>
                </a:lnTo>
                <a:lnTo>
                  <a:pt x="103" y="112"/>
                </a:lnTo>
                <a:lnTo>
                  <a:pt x="102" y="113"/>
                </a:lnTo>
                <a:lnTo>
                  <a:pt x="101" y="114"/>
                </a:lnTo>
                <a:lnTo>
                  <a:pt x="99" y="116"/>
                </a:lnTo>
                <a:lnTo>
                  <a:pt x="99" y="116"/>
                </a:lnTo>
                <a:lnTo>
                  <a:pt x="98" y="115"/>
                </a:lnTo>
                <a:lnTo>
                  <a:pt x="98" y="114"/>
                </a:lnTo>
                <a:lnTo>
                  <a:pt x="96" y="113"/>
                </a:lnTo>
                <a:lnTo>
                  <a:pt x="94" y="113"/>
                </a:lnTo>
                <a:lnTo>
                  <a:pt x="94" y="114"/>
                </a:lnTo>
                <a:lnTo>
                  <a:pt x="96" y="117"/>
                </a:lnTo>
                <a:lnTo>
                  <a:pt x="95" y="118"/>
                </a:lnTo>
                <a:lnTo>
                  <a:pt x="94" y="117"/>
                </a:lnTo>
                <a:lnTo>
                  <a:pt x="93" y="118"/>
                </a:lnTo>
                <a:lnTo>
                  <a:pt x="94" y="118"/>
                </a:lnTo>
                <a:lnTo>
                  <a:pt x="93" y="121"/>
                </a:lnTo>
                <a:lnTo>
                  <a:pt x="92" y="123"/>
                </a:lnTo>
                <a:lnTo>
                  <a:pt x="91" y="124"/>
                </a:lnTo>
                <a:lnTo>
                  <a:pt x="89" y="123"/>
                </a:lnTo>
                <a:lnTo>
                  <a:pt x="89" y="123"/>
                </a:lnTo>
                <a:lnTo>
                  <a:pt x="89" y="123"/>
                </a:lnTo>
                <a:lnTo>
                  <a:pt x="85" y="123"/>
                </a:lnTo>
                <a:lnTo>
                  <a:pt x="84" y="124"/>
                </a:lnTo>
                <a:lnTo>
                  <a:pt x="81" y="124"/>
                </a:lnTo>
                <a:lnTo>
                  <a:pt x="81" y="123"/>
                </a:lnTo>
                <a:lnTo>
                  <a:pt x="80" y="122"/>
                </a:lnTo>
                <a:lnTo>
                  <a:pt x="80" y="122"/>
                </a:lnTo>
                <a:lnTo>
                  <a:pt x="80" y="121"/>
                </a:lnTo>
                <a:lnTo>
                  <a:pt x="79" y="119"/>
                </a:lnTo>
                <a:lnTo>
                  <a:pt x="78" y="118"/>
                </a:lnTo>
                <a:lnTo>
                  <a:pt x="77" y="118"/>
                </a:lnTo>
                <a:lnTo>
                  <a:pt x="77" y="116"/>
                </a:lnTo>
                <a:lnTo>
                  <a:pt x="75" y="116"/>
                </a:lnTo>
                <a:lnTo>
                  <a:pt x="73" y="118"/>
                </a:lnTo>
                <a:lnTo>
                  <a:pt x="72" y="119"/>
                </a:lnTo>
                <a:lnTo>
                  <a:pt x="71" y="118"/>
                </a:lnTo>
                <a:lnTo>
                  <a:pt x="71" y="121"/>
                </a:lnTo>
                <a:lnTo>
                  <a:pt x="71" y="121"/>
                </a:lnTo>
                <a:lnTo>
                  <a:pt x="70" y="122"/>
                </a:lnTo>
                <a:lnTo>
                  <a:pt x="68" y="122"/>
                </a:lnTo>
                <a:lnTo>
                  <a:pt x="67" y="123"/>
                </a:lnTo>
                <a:lnTo>
                  <a:pt x="66" y="122"/>
                </a:lnTo>
                <a:lnTo>
                  <a:pt x="65" y="122"/>
                </a:lnTo>
                <a:lnTo>
                  <a:pt x="64" y="122"/>
                </a:lnTo>
                <a:lnTo>
                  <a:pt x="59" y="122"/>
                </a:lnTo>
                <a:lnTo>
                  <a:pt x="59" y="122"/>
                </a:lnTo>
                <a:lnTo>
                  <a:pt x="59" y="122"/>
                </a:lnTo>
                <a:lnTo>
                  <a:pt x="59" y="122"/>
                </a:lnTo>
                <a:lnTo>
                  <a:pt x="57" y="122"/>
                </a:lnTo>
                <a:lnTo>
                  <a:pt x="57" y="122"/>
                </a:lnTo>
                <a:lnTo>
                  <a:pt x="56" y="123"/>
                </a:lnTo>
                <a:lnTo>
                  <a:pt x="56" y="126"/>
                </a:lnTo>
                <a:lnTo>
                  <a:pt x="55" y="125"/>
                </a:lnTo>
                <a:lnTo>
                  <a:pt x="51" y="126"/>
                </a:lnTo>
                <a:lnTo>
                  <a:pt x="51" y="127"/>
                </a:lnTo>
                <a:lnTo>
                  <a:pt x="49" y="126"/>
                </a:lnTo>
                <a:lnTo>
                  <a:pt x="47" y="126"/>
                </a:lnTo>
                <a:lnTo>
                  <a:pt x="47" y="128"/>
                </a:lnTo>
                <a:lnTo>
                  <a:pt x="45" y="128"/>
                </a:lnTo>
                <a:lnTo>
                  <a:pt x="43" y="130"/>
                </a:lnTo>
                <a:lnTo>
                  <a:pt x="40" y="130"/>
                </a:lnTo>
                <a:lnTo>
                  <a:pt x="40" y="131"/>
                </a:lnTo>
                <a:lnTo>
                  <a:pt x="40" y="131"/>
                </a:lnTo>
                <a:lnTo>
                  <a:pt x="40" y="134"/>
                </a:lnTo>
                <a:lnTo>
                  <a:pt x="39" y="134"/>
                </a:lnTo>
                <a:lnTo>
                  <a:pt x="39" y="135"/>
                </a:lnTo>
                <a:lnTo>
                  <a:pt x="38" y="134"/>
                </a:lnTo>
                <a:lnTo>
                  <a:pt x="37" y="131"/>
                </a:lnTo>
                <a:lnTo>
                  <a:pt x="34" y="130"/>
                </a:lnTo>
                <a:lnTo>
                  <a:pt x="33" y="130"/>
                </a:lnTo>
                <a:lnTo>
                  <a:pt x="32" y="129"/>
                </a:lnTo>
                <a:lnTo>
                  <a:pt x="30" y="128"/>
                </a:lnTo>
                <a:lnTo>
                  <a:pt x="27" y="128"/>
                </a:lnTo>
                <a:lnTo>
                  <a:pt x="27" y="129"/>
                </a:lnTo>
                <a:lnTo>
                  <a:pt x="26" y="129"/>
                </a:lnTo>
                <a:lnTo>
                  <a:pt x="25" y="129"/>
                </a:lnTo>
                <a:lnTo>
                  <a:pt x="25" y="128"/>
                </a:lnTo>
                <a:lnTo>
                  <a:pt x="26" y="128"/>
                </a:lnTo>
                <a:lnTo>
                  <a:pt x="25" y="128"/>
                </a:lnTo>
                <a:lnTo>
                  <a:pt x="25" y="128"/>
                </a:lnTo>
                <a:lnTo>
                  <a:pt x="23" y="128"/>
                </a:lnTo>
                <a:lnTo>
                  <a:pt x="22" y="126"/>
                </a:lnTo>
                <a:lnTo>
                  <a:pt x="21" y="126"/>
                </a:lnTo>
                <a:lnTo>
                  <a:pt x="20" y="126"/>
                </a:lnTo>
                <a:lnTo>
                  <a:pt x="19" y="126"/>
                </a:lnTo>
                <a:lnTo>
                  <a:pt x="17" y="126"/>
                </a:lnTo>
                <a:lnTo>
                  <a:pt x="15" y="126"/>
                </a:lnTo>
                <a:lnTo>
                  <a:pt x="13" y="125"/>
                </a:lnTo>
                <a:lnTo>
                  <a:pt x="13" y="124"/>
                </a:lnTo>
                <a:lnTo>
                  <a:pt x="13" y="122"/>
                </a:lnTo>
                <a:lnTo>
                  <a:pt x="13" y="121"/>
                </a:lnTo>
                <a:lnTo>
                  <a:pt x="12" y="120"/>
                </a:lnTo>
                <a:lnTo>
                  <a:pt x="12" y="119"/>
                </a:lnTo>
                <a:lnTo>
                  <a:pt x="11" y="117"/>
                </a:lnTo>
                <a:lnTo>
                  <a:pt x="11" y="116"/>
                </a:lnTo>
                <a:lnTo>
                  <a:pt x="12" y="113"/>
                </a:lnTo>
                <a:lnTo>
                  <a:pt x="15" y="114"/>
                </a:lnTo>
                <a:lnTo>
                  <a:pt x="15" y="111"/>
                </a:lnTo>
                <a:lnTo>
                  <a:pt x="16" y="111"/>
                </a:lnTo>
                <a:lnTo>
                  <a:pt x="18" y="112"/>
                </a:lnTo>
                <a:lnTo>
                  <a:pt x="19" y="108"/>
                </a:lnTo>
                <a:lnTo>
                  <a:pt x="20" y="107"/>
                </a:lnTo>
                <a:lnTo>
                  <a:pt x="21" y="107"/>
                </a:lnTo>
                <a:lnTo>
                  <a:pt x="21" y="107"/>
                </a:lnTo>
                <a:lnTo>
                  <a:pt x="21" y="107"/>
                </a:lnTo>
                <a:lnTo>
                  <a:pt x="21" y="107"/>
                </a:lnTo>
                <a:lnTo>
                  <a:pt x="21" y="106"/>
                </a:lnTo>
                <a:lnTo>
                  <a:pt x="19" y="106"/>
                </a:lnTo>
                <a:lnTo>
                  <a:pt x="18" y="105"/>
                </a:lnTo>
                <a:lnTo>
                  <a:pt x="17" y="104"/>
                </a:lnTo>
                <a:lnTo>
                  <a:pt x="16" y="105"/>
                </a:lnTo>
                <a:lnTo>
                  <a:pt x="16" y="102"/>
                </a:lnTo>
                <a:lnTo>
                  <a:pt x="14" y="102"/>
                </a:lnTo>
                <a:lnTo>
                  <a:pt x="14" y="102"/>
                </a:lnTo>
                <a:lnTo>
                  <a:pt x="10" y="102"/>
                </a:lnTo>
                <a:lnTo>
                  <a:pt x="8" y="102"/>
                </a:lnTo>
                <a:lnTo>
                  <a:pt x="7" y="99"/>
                </a:lnTo>
                <a:lnTo>
                  <a:pt x="8" y="98"/>
                </a:lnTo>
                <a:lnTo>
                  <a:pt x="7" y="97"/>
                </a:lnTo>
                <a:lnTo>
                  <a:pt x="6" y="95"/>
                </a:lnTo>
                <a:lnTo>
                  <a:pt x="5" y="95"/>
                </a:lnTo>
                <a:lnTo>
                  <a:pt x="3" y="93"/>
                </a:lnTo>
                <a:lnTo>
                  <a:pt x="4" y="91"/>
                </a:lnTo>
                <a:lnTo>
                  <a:pt x="5" y="90"/>
                </a:lnTo>
                <a:lnTo>
                  <a:pt x="5" y="90"/>
                </a:lnTo>
                <a:lnTo>
                  <a:pt x="5" y="89"/>
                </a:lnTo>
                <a:lnTo>
                  <a:pt x="6" y="89"/>
                </a:lnTo>
                <a:lnTo>
                  <a:pt x="6" y="85"/>
                </a:lnTo>
                <a:lnTo>
                  <a:pt x="6" y="84"/>
                </a:lnTo>
                <a:lnTo>
                  <a:pt x="7" y="84"/>
                </a:lnTo>
                <a:lnTo>
                  <a:pt x="8" y="85"/>
                </a:lnTo>
                <a:lnTo>
                  <a:pt x="9" y="85"/>
                </a:lnTo>
                <a:lnTo>
                  <a:pt x="10" y="84"/>
                </a:lnTo>
                <a:lnTo>
                  <a:pt x="10" y="82"/>
                </a:lnTo>
                <a:lnTo>
                  <a:pt x="11" y="80"/>
                </a:lnTo>
                <a:lnTo>
                  <a:pt x="11" y="79"/>
                </a:lnTo>
                <a:lnTo>
                  <a:pt x="10" y="77"/>
                </a:lnTo>
                <a:lnTo>
                  <a:pt x="8" y="78"/>
                </a:lnTo>
                <a:lnTo>
                  <a:pt x="6" y="77"/>
                </a:lnTo>
                <a:lnTo>
                  <a:pt x="5" y="75"/>
                </a:lnTo>
                <a:lnTo>
                  <a:pt x="4" y="75"/>
                </a:lnTo>
                <a:lnTo>
                  <a:pt x="4" y="74"/>
                </a:lnTo>
                <a:lnTo>
                  <a:pt x="5" y="71"/>
                </a:lnTo>
                <a:lnTo>
                  <a:pt x="7" y="66"/>
                </a:lnTo>
                <a:lnTo>
                  <a:pt x="6" y="66"/>
                </a:lnTo>
                <a:lnTo>
                  <a:pt x="7" y="65"/>
                </a:lnTo>
                <a:lnTo>
                  <a:pt x="7" y="65"/>
                </a:lnTo>
                <a:lnTo>
                  <a:pt x="8" y="64"/>
                </a:lnTo>
                <a:lnTo>
                  <a:pt x="7" y="63"/>
                </a:lnTo>
                <a:lnTo>
                  <a:pt x="8" y="63"/>
                </a:lnTo>
                <a:lnTo>
                  <a:pt x="8" y="63"/>
                </a:lnTo>
                <a:lnTo>
                  <a:pt x="8" y="63"/>
                </a:lnTo>
                <a:lnTo>
                  <a:pt x="7" y="62"/>
                </a:lnTo>
                <a:lnTo>
                  <a:pt x="7" y="60"/>
                </a:lnTo>
                <a:lnTo>
                  <a:pt x="6" y="60"/>
                </a:lnTo>
                <a:lnTo>
                  <a:pt x="7" y="59"/>
                </a:lnTo>
                <a:lnTo>
                  <a:pt x="6" y="58"/>
                </a:lnTo>
                <a:lnTo>
                  <a:pt x="6" y="58"/>
                </a:lnTo>
                <a:lnTo>
                  <a:pt x="5" y="58"/>
                </a:lnTo>
                <a:lnTo>
                  <a:pt x="5" y="57"/>
                </a:lnTo>
                <a:lnTo>
                  <a:pt x="4" y="56"/>
                </a:lnTo>
                <a:lnTo>
                  <a:pt x="2" y="56"/>
                </a:lnTo>
                <a:lnTo>
                  <a:pt x="1" y="56"/>
                </a:lnTo>
                <a:lnTo>
                  <a:pt x="1" y="56"/>
                </a:lnTo>
                <a:lnTo>
                  <a:pt x="0" y="56"/>
                </a:lnTo>
                <a:lnTo>
                  <a:pt x="1" y="54"/>
                </a:lnTo>
                <a:lnTo>
                  <a:pt x="1" y="51"/>
                </a:lnTo>
                <a:lnTo>
                  <a:pt x="1" y="49"/>
                </a:lnTo>
                <a:lnTo>
                  <a:pt x="2" y="49"/>
                </a:lnTo>
                <a:lnTo>
                  <a:pt x="2" y="45"/>
                </a:lnTo>
                <a:lnTo>
                  <a:pt x="3" y="43"/>
                </a:lnTo>
                <a:lnTo>
                  <a:pt x="3" y="44"/>
                </a:lnTo>
                <a:lnTo>
                  <a:pt x="4" y="45"/>
                </a:lnTo>
                <a:lnTo>
                  <a:pt x="6" y="44"/>
                </a:lnTo>
                <a:lnTo>
                  <a:pt x="7" y="45"/>
                </a:lnTo>
                <a:lnTo>
                  <a:pt x="10" y="45"/>
                </a:lnTo>
                <a:lnTo>
                  <a:pt x="12" y="47"/>
                </a:lnTo>
                <a:lnTo>
                  <a:pt x="13" y="47"/>
                </a:lnTo>
                <a:lnTo>
                  <a:pt x="14" y="48"/>
                </a:lnTo>
                <a:lnTo>
                  <a:pt x="16" y="49"/>
                </a:lnTo>
                <a:lnTo>
                  <a:pt x="17" y="47"/>
                </a:lnTo>
                <a:lnTo>
                  <a:pt x="20" y="46"/>
                </a:lnTo>
                <a:lnTo>
                  <a:pt x="22" y="46"/>
                </a:lnTo>
                <a:lnTo>
                  <a:pt x="23" y="42"/>
                </a:lnTo>
                <a:lnTo>
                  <a:pt x="23" y="41"/>
                </a:lnTo>
                <a:lnTo>
                  <a:pt x="23" y="37"/>
                </a:lnTo>
                <a:lnTo>
                  <a:pt x="25" y="37"/>
                </a:lnTo>
                <a:lnTo>
                  <a:pt x="28" y="36"/>
                </a:lnTo>
                <a:lnTo>
                  <a:pt x="38" y="30"/>
                </a:lnTo>
                <a:lnTo>
                  <a:pt x="40" y="30"/>
                </a:lnTo>
                <a:lnTo>
                  <a:pt x="42" y="31"/>
                </a:lnTo>
                <a:lnTo>
                  <a:pt x="47" y="31"/>
                </a:lnTo>
                <a:lnTo>
                  <a:pt x="49" y="30"/>
                </a:lnTo>
                <a:lnTo>
                  <a:pt x="46" y="21"/>
                </a:lnTo>
                <a:lnTo>
                  <a:pt x="46" y="17"/>
                </a:lnTo>
                <a:lnTo>
                  <a:pt x="46" y="16"/>
                </a:lnTo>
                <a:lnTo>
                  <a:pt x="46" y="16"/>
                </a:lnTo>
                <a:lnTo>
                  <a:pt x="45" y="14"/>
                </a:lnTo>
                <a:lnTo>
                  <a:pt x="48" y="13"/>
                </a:lnTo>
                <a:lnTo>
                  <a:pt x="49" y="12"/>
                </a:lnTo>
                <a:lnTo>
                  <a:pt x="54" y="12"/>
                </a:lnTo>
                <a:lnTo>
                  <a:pt x="56" y="12"/>
                </a:lnTo>
                <a:lnTo>
                  <a:pt x="55" y="11"/>
                </a:lnTo>
                <a:lnTo>
                  <a:pt x="58" y="11"/>
                </a:lnTo>
                <a:lnTo>
                  <a:pt x="57" y="8"/>
                </a:lnTo>
                <a:lnTo>
                  <a:pt x="57" y="7"/>
                </a:lnTo>
                <a:lnTo>
                  <a:pt x="57" y="5"/>
                </a:lnTo>
                <a:lnTo>
                  <a:pt x="58" y="4"/>
                </a:lnTo>
                <a:lnTo>
                  <a:pt x="58" y="3"/>
                </a:lnTo>
                <a:lnTo>
                  <a:pt x="60" y="3"/>
                </a:lnTo>
                <a:lnTo>
                  <a:pt x="62" y="0"/>
                </a:lnTo>
                <a:lnTo>
                  <a:pt x="63" y="2"/>
                </a:lnTo>
                <a:lnTo>
                  <a:pt x="62" y="3"/>
                </a:lnTo>
                <a:lnTo>
                  <a:pt x="62" y="5"/>
                </a:lnTo>
                <a:lnTo>
                  <a:pt x="64" y="7"/>
                </a:lnTo>
                <a:lnTo>
                  <a:pt x="64" y="9"/>
                </a:lnTo>
                <a:lnTo>
                  <a:pt x="64" y="11"/>
                </a:lnTo>
                <a:close/>
                <a:moveTo>
                  <a:pt x="35" y="48"/>
                </a:moveTo>
                <a:lnTo>
                  <a:pt x="35" y="51"/>
                </a:lnTo>
                <a:lnTo>
                  <a:pt x="34" y="52"/>
                </a:lnTo>
                <a:lnTo>
                  <a:pt x="35" y="54"/>
                </a:lnTo>
                <a:lnTo>
                  <a:pt x="35" y="57"/>
                </a:lnTo>
                <a:lnTo>
                  <a:pt x="36" y="58"/>
                </a:lnTo>
                <a:lnTo>
                  <a:pt x="36" y="58"/>
                </a:lnTo>
                <a:lnTo>
                  <a:pt x="36" y="59"/>
                </a:lnTo>
                <a:lnTo>
                  <a:pt x="34" y="61"/>
                </a:lnTo>
                <a:lnTo>
                  <a:pt x="33" y="61"/>
                </a:lnTo>
                <a:lnTo>
                  <a:pt x="31" y="62"/>
                </a:lnTo>
                <a:lnTo>
                  <a:pt x="30" y="64"/>
                </a:lnTo>
                <a:lnTo>
                  <a:pt x="31" y="65"/>
                </a:lnTo>
                <a:lnTo>
                  <a:pt x="31" y="65"/>
                </a:lnTo>
                <a:lnTo>
                  <a:pt x="31" y="66"/>
                </a:lnTo>
                <a:lnTo>
                  <a:pt x="32" y="66"/>
                </a:lnTo>
                <a:lnTo>
                  <a:pt x="32" y="69"/>
                </a:lnTo>
                <a:lnTo>
                  <a:pt x="33" y="70"/>
                </a:lnTo>
                <a:lnTo>
                  <a:pt x="31" y="71"/>
                </a:lnTo>
                <a:lnTo>
                  <a:pt x="31" y="71"/>
                </a:lnTo>
                <a:lnTo>
                  <a:pt x="31" y="71"/>
                </a:lnTo>
                <a:lnTo>
                  <a:pt x="31" y="73"/>
                </a:lnTo>
                <a:lnTo>
                  <a:pt x="32" y="74"/>
                </a:lnTo>
                <a:lnTo>
                  <a:pt x="31" y="74"/>
                </a:lnTo>
                <a:lnTo>
                  <a:pt x="31" y="75"/>
                </a:lnTo>
                <a:lnTo>
                  <a:pt x="31" y="75"/>
                </a:lnTo>
                <a:lnTo>
                  <a:pt x="31" y="78"/>
                </a:lnTo>
                <a:lnTo>
                  <a:pt x="33" y="79"/>
                </a:lnTo>
                <a:lnTo>
                  <a:pt x="32" y="80"/>
                </a:lnTo>
                <a:lnTo>
                  <a:pt x="33" y="80"/>
                </a:lnTo>
                <a:lnTo>
                  <a:pt x="33" y="81"/>
                </a:lnTo>
                <a:lnTo>
                  <a:pt x="32" y="81"/>
                </a:lnTo>
                <a:lnTo>
                  <a:pt x="34" y="81"/>
                </a:lnTo>
                <a:lnTo>
                  <a:pt x="36" y="82"/>
                </a:lnTo>
                <a:lnTo>
                  <a:pt x="36" y="85"/>
                </a:lnTo>
                <a:lnTo>
                  <a:pt x="35" y="87"/>
                </a:lnTo>
                <a:lnTo>
                  <a:pt x="35" y="87"/>
                </a:lnTo>
                <a:lnTo>
                  <a:pt x="36" y="87"/>
                </a:lnTo>
                <a:lnTo>
                  <a:pt x="37" y="87"/>
                </a:lnTo>
                <a:lnTo>
                  <a:pt x="39" y="88"/>
                </a:lnTo>
                <a:lnTo>
                  <a:pt x="40" y="88"/>
                </a:lnTo>
                <a:lnTo>
                  <a:pt x="40" y="89"/>
                </a:lnTo>
                <a:lnTo>
                  <a:pt x="42" y="88"/>
                </a:lnTo>
                <a:lnTo>
                  <a:pt x="44" y="88"/>
                </a:lnTo>
                <a:lnTo>
                  <a:pt x="46" y="88"/>
                </a:lnTo>
                <a:lnTo>
                  <a:pt x="46" y="87"/>
                </a:lnTo>
                <a:lnTo>
                  <a:pt x="45" y="87"/>
                </a:lnTo>
                <a:lnTo>
                  <a:pt x="46" y="86"/>
                </a:lnTo>
                <a:lnTo>
                  <a:pt x="47" y="85"/>
                </a:lnTo>
                <a:lnTo>
                  <a:pt x="47" y="84"/>
                </a:lnTo>
                <a:lnTo>
                  <a:pt x="48" y="85"/>
                </a:lnTo>
                <a:lnTo>
                  <a:pt x="48" y="85"/>
                </a:lnTo>
                <a:lnTo>
                  <a:pt x="50" y="87"/>
                </a:lnTo>
                <a:lnTo>
                  <a:pt x="53" y="86"/>
                </a:lnTo>
                <a:lnTo>
                  <a:pt x="56" y="86"/>
                </a:lnTo>
                <a:lnTo>
                  <a:pt x="57" y="82"/>
                </a:lnTo>
                <a:lnTo>
                  <a:pt x="55" y="80"/>
                </a:lnTo>
                <a:lnTo>
                  <a:pt x="53" y="80"/>
                </a:lnTo>
                <a:lnTo>
                  <a:pt x="52" y="79"/>
                </a:lnTo>
                <a:lnTo>
                  <a:pt x="49" y="77"/>
                </a:lnTo>
                <a:lnTo>
                  <a:pt x="49" y="75"/>
                </a:lnTo>
                <a:lnTo>
                  <a:pt x="48" y="74"/>
                </a:lnTo>
                <a:lnTo>
                  <a:pt x="50" y="74"/>
                </a:lnTo>
                <a:lnTo>
                  <a:pt x="52" y="74"/>
                </a:lnTo>
                <a:lnTo>
                  <a:pt x="55" y="74"/>
                </a:lnTo>
                <a:lnTo>
                  <a:pt x="57" y="76"/>
                </a:lnTo>
                <a:lnTo>
                  <a:pt x="59" y="75"/>
                </a:lnTo>
                <a:lnTo>
                  <a:pt x="58" y="74"/>
                </a:lnTo>
                <a:lnTo>
                  <a:pt x="57" y="74"/>
                </a:lnTo>
                <a:lnTo>
                  <a:pt x="58" y="73"/>
                </a:lnTo>
                <a:lnTo>
                  <a:pt x="58" y="74"/>
                </a:lnTo>
                <a:lnTo>
                  <a:pt x="60" y="74"/>
                </a:lnTo>
                <a:lnTo>
                  <a:pt x="60" y="73"/>
                </a:lnTo>
                <a:lnTo>
                  <a:pt x="59" y="71"/>
                </a:lnTo>
                <a:lnTo>
                  <a:pt x="60" y="71"/>
                </a:lnTo>
                <a:lnTo>
                  <a:pt x="60" y="70"/>
                </a:lnTo>
                <a:lnTo>
                  <a:pt x="60" y="70"/>
                </a:lnTo>
                <a:lnTo>
                  <a:pt x="60" y="69"/>
                </a:lnTo>
                <a:lnTo>
                  <a:pt x="60" y="69"/>
                </a:lnTo>
                <a:lnTo>
                  <a:pt x="62" y="69"/>
                </a:lnTo>
                <a:lnTo>
                  <a:pt x="62" y="68"/>
                </a:lnTo>
                <a:lnTo>
                  <a:pt x="63" y="68"/>
                </a:lnTo>
                <a:lnTo>
                  <a:pt x="63" y="69"/>
                </a:lnTo>
                <a:lnTo>
                  <a:pt x="64" y="68"/>
                </a:lnTo>
                <a:lnTo>
                  <a:pt x="65" y="68"/>
                </a:lnTo>
                <a:lnTo>
                  <a:pt x="65" y="67"/>
                </a:lnTo>
                <a:lnTo>
                  <a:pt x="63" y="67"/>
                </a:lnTo>
                <a:lnTo>
                  <a:pt x="63" y="66"/>
                </a:lnTo>
                <a:lnTo>
                  <a:pt x="64" y="65"/>
                </a:lnTo>
                <a:lnTo>
                  <a:pt x="63" y="64"/>
                </a:lnTo>
                <a:lnTo>
                  <a:pt x="64" y="64"/>
                </a:lnTo>
                <a:lnTo>
                  <a:pt x="63" y="63"/>
                </a:lnTo>
                <a:lnTo>
                  <a:pt x="64" y="62"/>
                </a:lnTo>
                <a:lnTo>
                  <a:pt x="63" y="62"/>
                </a:lnTo>
                <a:lnTo>
                  <a:pt x="62" y="63"/>
                </a:lnTo>
                <a:lnTo>
                  <a:pt x="61" y="63"/>
                </a:lnTo>
                <a:lnTo>
                  <a:pt x="61" y="63"/>
                </a:lnTo>
                <a:lnTo>
                  <a:pt x="59" y="63"/>
                </a:lnTo>
                <a:lnTo>
                  <a:pt x="58" y="62"/>
                </a:lnTo>
                <a:lnTo>
                  <a:pt x="57" y="60"/>
                </a:lnTo>
                <a:lnTo>
                  <a:pt x="57" y="59"/>
                </a:lnTo>
                <a:lnTo>
                  <a:pt x="54" y="62"/>
                </a:lnTo>
                <a:lnTo>
                  <a:pt x="53" y="63"/>
                </a:lnTo>
                <a:lnTo>
                  <a:pt x="51" y="63"/>
                </a:lnTo>
                <a:lnTo>
                  <a:pt x="51" y="63"/>
                </a:lnTo>
                <a:lnTo>
                  <a:pt x="50" y="62"/>
                </a:lnTo>
                <a:lnTo>
                  <a:pt x="49" y="62"/>
                </a:lnTo>
                <a:lnTo>
                  <a:pt x="49" y="61"/>
                </a:lnTo>
                <a:lnTo>
                  <a:pt x="49" y="61"/>
                </a:lnTo>
                <a:lnTo>
                  <a:pt x="49" y="60"/>
                </a:lnTo>
                <a:lnTo>
                  <a:pt x="49" y="60"/>
                </a:lnTo>
                <a:lnTo>
                  <a:pt x="48" y="59"/>
                </a:lnTo>
                <a:lnTo>
                  <a:pt x="49" y="59"/>
                </a:lnTo>
                <a:lnTo>
                  <a:pt x="49" y="58"/>
                </a:lnTo>
                <a:lnTo>
                  <a:pt x="48" y="58"/>
                </a:lnTo>
                <a:lnTo>
                  <a:pt x="47" y="58"/>
                </a:lnTo>
                <a:lnTo>
                  <a:pt x="46" y="58"/>
                </a:lnTo>
                <a:lnTo>
                  <a:pt x="45" y="55"/>
                </a:lnTo>
                <a:lnTo>
                  <a:pt x="46" y="54"/>
                </a:lnTo>
                <a:lnTo>
                  <a:pt x="46" y="53"/>
                </a:lnTo>
                <a:lnTo>
                  <a:pt x="47" y="53"/>
                </a:lnTo>
                <a:lnTo>
                  <a:pt x="48" y="53"/>
                </a:lnTo>
                <a:lnTo>
                  <a:pt x="48" y="51"/>
                </a:lnTo>
                <a:lnTo>
                  <a:pt x="48" y="51"/>
                </a:lnTo>
                <a:lnTo>
                  <a:pt x="48" y="50"/>
                </a:lnTo>
                <a:lnTo>
                  <a:pt x="49" y="51"/>
                </a:lnTo>
                <a:lnTo>
                  <a:pt x="49" y="50"/>
                </a:lnTo>
                <a:lnTo>
                  <a:pt x="47" y="50"/>
                </a:lnTo>
                <a:lnTo>
                  <a:pt x="45" y="50"/>
                </a:lnTo>
                <a:lnTo>
                  <a:pt x="44" y="50"/>
                </a:lnTo>
                <a:lnTo>
                  <a:pt x="42" y="50"/>
                </a:lnTo>
                <a:lnTo>
                  <a:pt x="40" y="51"/>
                </a:lnTo>
                <a:lnTo>
                  <a:pt x="40" y="50"/>
                </a:lnTo>
                <a:lnTo>
                  <a:pt x="38" y="49"/>
                </a:lnTo>
                <a:lnTo>
                  <a:pt x="38" y="48"/>
                </a:lnTo>
                <a:lnTo>
                  <a:pt x="35" y="47"/>
                </a:lnTo>
                <a:lnTo>
                  <a:pt x="35" y="48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9" name="Freeform 114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SpPr>
            <a:spLocks/>
          </xdr:cNvSpPr>
        </xdr:nvSpPr>
        <xdr:spPr bwMode="auto">
          <a:xfrm>
            <a:off x="353" y="411"/>
            <a:ext cx="89" cy="132"/>
          </a:xfrm>
          <a:custGeom>
            <a:avLst/>
            <a:gdLst>
              <a:gd name="T0" fmla="*/ 50 w 89"/>
              <a:gd name="T1" fmla="*/ 1 h 132"/>
              <a:gd name="T2" fmla="*/ 66 w 89"/>
              <a:gd name="T3" fmla="*/ 6 h 132"/>
              <a:gd name="T4" fmla="*/ 69 w 89"/>
              <a:gd name="T5" fmla="*/ 14 h 132"/>
              <a:gd name="T6" fmla="*/ 72 w 89"/>
              <a:gd name="T7" fmla="*/ 19 h 132"/>
              <a:gd name="T8" fmla="*/ 74 w 89"/>
              <a:gd name="T9" fmla="*/ 23 h 132"/>
              <a:gd name="T10" fmla="*/ 75 w 89"/>
              <a:gd name="T11" fmla="*/ 26 h 132"/>
              <a:gd name="T12" fmla="*/ 73 w 89"/>
              <a:gd name="T13" fmla="*/ 34 h 132"/>
              <a:gd name="T14" fmla="*/ 78 w 89"/>
              <a:gd name="T15" fmla="*/ 40 h 132"/>
              <a:gd name="T16" fmla="*/ 76 w 89"/>
              <a:gd name="T17" fmla="*/ 48 h 132"/>
              <a:gd name="T18" fmla="*/ 73 w 89"/>
              <a:gd name="T19" fmla="*/ 53 h 132"/>
              <a:gd name="T20" fmla="*/ 75 w 89"/>
              <a:gd name="T21" fmla="*/ 60 h 132"/>
              <a:gd name="T22" fmla="*/ 82 w 89"/>
              <a:gd name="T23" fmla="*/ 65 h 132"/>
              <a:gd name="T24" fmla="*/ 89 w 89"/>
              <a:gd name="T25" fmla="*/ 69 h 132"/>
              <a:gd name="T26" fmla="*/ 87 w 89"/>
              <a:gd name="T27" fmla="*/ 71 h 132"/>
              <a:gd name="T28" fmla="*/ 79 w 89"/>
              <a:gd name="T29" fmla="*/ 79 h 132"/>
              <a:gd name="T30" fmla="*/ 81 w 89"/>
              <a:gd name="T31" fmla="*/ 87 h 132"/>
              <a:gd name="T32" fmla="*/ 76 w 89"/>
              <a:gd name="T33" fmla="*/ 90 h 132"/>
              <a:gd name="T34" fmla="*/ 72 w 89"/>
              <a:gd name="T35" fmla="*/ 93 h 132"/>
              <a:gd name="T36" fmla="*/ 70 w 89"/>
              <a:gd name="T37" fmla="*/ 104 h 132"/>
              <a:gd name="T38" fmla="*/ 62 w 89"/>
              <a:gd name="T39" fmla="*/ 105 h 132"/>
              <a:gd name="T40" fmla="*/ 63 w 89"/>
              <a:gd name="T41" fmla="*/ 115 h 132"/>
              <a:gd name="T42" fmla="*/ 62 w 89"/>
              <a:gd name="T43" fmla="*/ 118 h 132"/>
              <a:gd name="T44" fmla="*/ 60 w 89"/>
              <a:gd name="T45" fmla="*/ 124 h 132"/>
              <a:gd name="T46" fmla="*/ 56 w 89"/>
              <a:gd name="T47" fmla="*/ 126 h 132"/>
              <a:gd name="T48" fmla="*/ 50 w 89"/>
              <a:gd name="T49" fmla="*/ 123 h 132"/>
              <a:gd name="T50" fmla="*/ 45 w 89"/>
              <a:gd name="T51" fmla="*/ 126 h 132"/>
              <a:gd name="T52" fmla="*/ 39 w 89"/>
              <a:gd name="T53" fmla="*/ 128 h 132"/>
              <a:gd name="T54" fmla="*/ 32 w 89"/>
              <a:gd name="T55" fmla="*/ 126 h 132"/>
              <a:gd name="T56" fmla="*/ 24 w 89"/>
              <a:gd name="T57" fmla="*/ 129 h 132"/>
              <a:gd name="T58" fmla="*/ 20 w 89"/>
              <a:gd name="T59" fmla="*/ 130 h 132"/>
              <a:gd name="T60" fmla="*/ 19 w 89"/>
              <a:gd name="T61" fmla="*/ 129 h 132"/>
              <a:gd name="T62" fmla="*/ 11 w 89"/>
              <a:gd name="T63" fmla="*/ 130 h 132"/>
              <a:gd name="T64" fmla="*/ 8 w 89"/>
              <a:gd name="T65" fmla="*/ 119 h 132"/>
              <a:gd name="T66" fmla="*/ 11 w 89"/>
              <a:gd name="T67" fmla="*/ 116 h 132"/>
              <a:gd name="T68" fmla="*/ 14 w 89"/>
              <a:gd name="T69" fmla="*/ 114 h 132"/>
              <a:gd name="T70" fmla="*/ 10 w 89"/>
              <a:gd name="T71" fmla="*/ 107 h 132"/>
              <a:gd name="T72" fmla="*/ 9 w 89"/>
              <a:gd name="T73" fmla="*/ 101 h 132"/>
              <a:gd name="T74" fmla="*/ 1 w 89"/>
              <a:gd name="T75" fmla="*/ 96 h 132"/>
              <a:gd name="T76" fmla="*/ 8 w 89"/>
              <a:gd name="T77" fmla="*/ 90 h 132"/>
              <a:gd name="T78" fmla="*/ 12 w 89"/>
              <a:gd name="T79" fmla="*/ 93 h 132"/>
              <a:gd name="T80" fmla="*/ 20 w 89"/>
              <a:gd name="T81" fmla="*/ 87 h 132"/>
              <a:gd name="T82" fmla="*/ 34 w 89"/>
              <a:gd name="T83" fmla="*/ 83 h 132"/>
              <a:gd name="T84" fmla="*/ 37 w 89"/>
              <a:gd name="T85" fmla="*/ 75 h 132"/>
              <a:gd name="T86" fmla="*/ 40 w 89"/>
              <a:gd name="T87" fmla="*/ 62 h 132"/>
              <a:gd name="T88" fmla="*/ 32 w 89"/>
              <a:gd name="T89" fmla="*/ 57 h 132"/>
              <a:gd name="T90" fmla="*/ 29 w 89"/>
              <a:gd name="T91" fmla="*/ 47 h 132"/>
              <a:gd name="T92" fmla="*/ 28 w 89"/>
              <a:gd name="T93" fmla="*/ 39 h 132"/>
              <a:gd name="T94" fmla="*/ 33 w 89"/>
              <a:gd name="T95" fmla="*/ 41 h 132"/>
              <a:gd name="T96" fmla="*/ 32 w 89"/>
              <a:gd name="T97" fmla="*/ 35 h 132"/>
              <a:gd name="T98" fmla="*/ 31 w 89"/>
              <a:gd name="T99" fmla="*/ 28 h 132"/>
              <a:gd name="T100" fmla="*/ 32 w 89"/>
              <a:gd name="T101" fmla="*/ 21 h 132"/>
              <a:gd name="T102" fmla="*/ 34 w 89"/>
              <a:gd name="T103" fmla="*/ 17 h 132"/>
              <a:gd name="T104" fmla="*/ 33 w 89"/>
              <a:gd name="T105" fmla="*/ 14 h 132"/>
              <a:gd name="T106" fmla="*/ 35 w 89"/>
              <a:gd name="T107" fmla="*/ 6 h 132"/>
              <a:gd name="T108" fmla="*/ 45 w 89"/>
              <a:gd name="T109" fmla="*/ 1 h 1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89" h="132">
                <a:moveTo>
                  <a:pt x="46" y="0"/>
                </a:moveTo>
                <a:lnTo>
                  <a:pt x="47" y="1"/>
                </a:lnTo>
                <a:lnTo>
                  <a:pt x="48" y="0"/>
                </a:lnTo>
                <a:lnTo>
                  <a:pt x="49" y="1"/>
                </a:lnTo>
                <a:lnTo>
                  <a:pt x="49" y="1"/>
                </a:lnTo>
                <a:lnTo>
                  <a:pt x="50" y="1"/>
                </a:lnTo>
                <a:lnTo>
                  <a:pt x="52" y="1"/>
                </a:lnTo>
                <a:lnTo>
                  <a:pt x="53" y="1"/>
                </a:lnTo>
                <a:lnTo>
                  <a:pt x="55" y="1"/>
                </a:lnTo>
                <a:lnTo>
                  <a:pt x="62" y="5"/>
                </a:lnTo>
                <a:lnTo>
                  <a:pt x="64" y="5"/>
                </a:lnTo>
                <a:lnTo>
                  <a:pt x="66" y="6"/>
                </a:lnTo>
                <a:lnTo>
                  <a:pt x="69" y="6"/>
                </a:lnTo>
                <a:lnTo>
                  <a:pt x="71" y="6"/>
                </a:lnTo>
                <a:lnTo>
                  <a:pt x="70" y="8"/>
                </a:lnTo>
                <a:lnTo>
                  <a:pt x="70" y="12"/>
                </a:lnTo>
                <a:lnTo>
                  <a:pt x="69" y="12"/>
                </a:lnTo>
                <a:lnTo>
                  <a:pt x="69" y="14"/>
                </a:lnTo>
                <a:lnTo>
                  <a:pt x="69" y="17"/>
                </a:lnTo>
                <a:lnTo>
                  <a:pt x="68" y="19"/>
                </a:lnTo>
                <a:lnTo>
                  <a:pt x="69" y="19"/>
                </a:lnTo>
                <a:lnTo>
                  <a:pt x="69" y="19"/>
                </a:lnTo>
                <a:lnTo>
                  <a:pt x="70" y="19"/>
                </a:lnTo>
                <a:lnTo>
                  <a:pt x="72" y="19"/>
                </a:lnTo>
                <a:lnTo>
                  <a:pt x="73" y="20"/>
                </a:lnTo>
                <a:lnTo>
                  <a:pt x="73" y="21"/>
                </a:lnTo>
                <a:lnTo>
                  <a:pt x="74" y="21"/>
                </a:lnTo>
                <a:lnTo>
                  <a:pt x="74" y="21"/>
                </a:lnTo>
                <a:lnTo>
                  <a:pt x="75" y="22"/>
                </a:lnTo>
                <a:lnTo>
                  <a:pt x="74" y="23"/>
                </a:lnTo>
                <a:lnTo>
                  <a:pt x="75" y="23"/>
                </a:lnTo>
                <a:lnTo>
                  <a:pt x="75" y="25"/>
                </a:lnTo>
                <a:lnTo>
                  <a:pt x="76" y="26"/>
                </a:lnTo>
                <a:lnTo>
                  <a:pt x="76" y="26"/>
                </a:lnTo>
                <a:lnTo>
                  <a:pt x="76" y="26"/>
                </a:lnTo>
                <a:lnTo>
                  <a:pt x="75" y="26"/>
                </a:lnTo>
                <a:lnTo>
                  <a:pt x="76" y="27"/>
                </a:lnTo>
                <a:lnTo>
                  <a:pt x="75" y="28"/>
                </a:lnTo>
                <a:lnTo>
                  <a:pt x="75" y="28"/>
                </a:lnTo>
                <a:lnTo>
                  <a:pt x="74" y="29"/>
                </a:lnTo>
                <a:lnTo>
                  <a:pt x="75" y="29"/>
                </a:lnTo>
                <a:lnTo>
                  <a:pt x="73" y="34"/>
                </a:lnTo>
                <a:lnTo>
                  <a:pt x="72" y="37"/>
                </a:lnTo>
                <a:lnTo>
                  <a:pt x="72" y="38"/>
                </a:lnTo>
                <a:lnTo>
                  <a:pt x="73" y="38"/>
                </a:lnTo>
                <a:lnTo>
                  <a:pt x="74" y="40"/>
                </a:lnTo>
                <a:lnTo>
                  <a:pt x="76" y="41"/>
                </a:lnTo>
                <a:lnTo>
                  <a:pt x="78" y="40"/>
                </a:lnTo>
                <a:lnTo>
                  <a:pt x="79" y="42"/>
                </a:lnTo>
                <a:lnTo>
                  <a:pt x="79" y="43"/>
                </a:lnTo>
                <a:lnTo>
                  <a:pt x="78" y="45"/>
                </a:lnTo>
                <a:lnTo>
                  <a:pt x="78" y="47"/>
                </a:lnTo>
                <a:lnTo>
                  <a:pt x="77" y="48"/>
                </a:lnTo>
                <a:lnTo>
                  <a:pt x="76" y="48"/>
                </a:lnTo>
                <a:lnTo>
                  <a:pt x="75" y="47"/>
                </a:lnTo>
                <a:lnTo>
                  <a:pt x="74" y="47"/>
                </a:lnTo>
                <a:lnTo>
                  <a:pt x="74" y="48"/>
                </a:lnTo>
                <a:lnTo>
                  <a:pt x="74" y="52"/>
                </a:lnTo>
                <a:lnTo>
                  <a:pt x="73" y="52"/>
                </a:lnTo>
                <a:lnTo>
                  <a:pt x="73" y="53"/>
                </a:lnTo>
                <a:lnTo>
                  <a:pt x="73" y="53"/>
                </a:lnTo>
                <a:lnTo>
                  <a:pt x="72" y="54"/>
                </a:lnTo>
                <a:lnTo>
                  <a:pt x="71" y="56"/>
                </a:lnTo>
                <a:lnTo>
                  <a:pt x="73" y="58"/>
                </a:lnTo>
                <a:lnTo>
                  <a:pt x="74" y="58"/>
                </a:lnTo>
                <a:lnTo>
                  <a:pt x="75" y="60"/>
                </a:lnTo>
                <a:lnTo>
                  <a:pt x="76" y="61"/>
                </a:lnTo>
                <a:lnTo>
                  <a:pt x="75" y="62"/>
                </a:lnTo>
                <a:lnTo>
                  <a:pt x="76" y="65"/>
                </a:lnTo>
                <a:lnTo>
                  <a:pt x="78" y="65"/>
                </a:lnTo>
                <a:lnTo>
                  <a:pt x="82" y="65"/>
                </a:lnTo>
                <a:lnTo>
                  <a:pt x="82" y="65"/>
                </a:lnTo>
                <a:lnTo>
                  <a:pt x="84" y="65"/>
                </a:lnTo>
                <a:lnTo>
                  <a:pt x="84" y="68"/>
                </a:lnTo>
                <a:lnTo>
                  <a:pt x="85" y="67"/>
                </a:lnTo>
                <a:lnTo>
                  <a:pt x="86" y="68"/>
                </a:lnTo>
                <a:lnTo>
                  <a:pt x="87" y="69"/>
                </a:lnTo>
                <a:lnTo>
                  <a:pt x="89" y="69"/>
                </a:lnTo>
                <a:lnTo>
                  <a:pt x="89" y="70"/>
                </a:lnTo>
                <a:lnTo>
                  <a:pt x="89" y="70"/>
                </a:lnTo>
                <a:lnTo>
                  <a:pt x="89" y="70"/>
                </a:lnTo>
                <a:lnTo>
                  <a:pt x="89" y="70"/>
                </a:lnTo>
                <a:lnTo>
                  <a:pt x="88" y="70"/>
                </a:lnTo>
                <a:lnTo>
                  <a:pt x="87" y="71"/>
                </a:lnTo>
                <a:lnTo>
                  <a:pt x="86" y="75"/>
                </a:lnTo>
                <a:lnTo>
                  <a:pt x="84" y="74"/>
                </a:lnTo>
                <a:lnTo>
                  <a:pt x="83" y="74"/>
                </a:lnTo>
                <a:lnTo>
                  <a:pt x="83" y="77"/>
                </a:lnTo>
                <a:lnTo>
                  <a:pt x="80" y="76"/>
                </a:lnTo>
                <a:lnTo>
                  <a:pt x="79" y="79"/>
                </a:lnTo>
                <a:lnTo>
                  <a:pt x="79" y="80"/>
                </a:lnTo>
                <a:lnTo>
                  <a:pt x="80" y="82"/>
                </a:lnTo>
                <a:lnTo>
                  <a:pt x="80" y="83"/>
                </a:lnTo>
                <a:lnTo>
                  <a:pt x="81" y="84"/>
                </a:lnTo>
                <a:lnTo>
                  <a:pt x="81" y="85"/>
                </a:lnTo>
                <a:lnTo>
                  <a:pt x="81" y="87"/>
                </a:lnTo>
                <a:lnTo>
                  <a:pt x="81" y="88"/>
                </a:lnTo>
                <a:lnTo>
                  <a:pt x="79" y="88"/>
                </a:lnTo>
                <a:lnTo>
                  <a:pt x="78" y="88"/>
                </a:lnTo>
                <a:lnTo>
                  <a:pt x="77" y="88"/>
                </a:lnTo>
                <a:lnTo>
                  <a:pt x="76" y="89"/>
                </a:lnTo>
                <a:lnTo>
                  <a:pt x="76" y="90"/>
                </a:lnTo>
                <a:lnTo>
                  <a:pt x="77" y="92"/>
                </a:lnTo>
                <a:lnTo>
                  <a:pt x="78" y="93"/>
                </a:lnTo>
                <a:lnTo>
                  <a:pt x="77" y="93"/>
                </a:lnTo>
                <a:lnTo>
                  <a:pt x="77" y="93"/>
                </a:lnTo>
                <a:lnTo>
                  <a:pt x="74" y="93"/>
                </a:lnTo>
                <a:lnTo>
                  <a:pt x="72" y="93"/>
                </a:lnTo>
                <a:lnTo>
                  <a:pt x="72" y="95"/>
                </a:lnTo>
                <a:lnTo>
                  <a:pt x="71" y="99"/>
                </a:lnTo>
                <a:lnTo>
                  <a:pt x="70" y="100"/>
                </a:lnTo>
                <a:lnTo>
                  <a:pt x="67" y="100"/>
                </a:lnTo>
                <a:lnTo>
                  <a:pt x="70" y="103"/>
                </a:lnTo>
                <a:lnTo>
                  <a:pt x="70" y="104"/>
                </a:lnTo>
                <a:lnTo>
                  <a:pt x="69" y="104"/>
                </a:lnTo>
                <a:lnTo>
                  <a:pt x="67" y="105"/>
                </a:lnTo>
                <a:lnTo>
                  <a:pt x="62" y="103"/>
                </a:lnTo>
                <a:lnTo>
                  <a:pt x="61" y="104"/>
                </a:lnTo>
                <a:lnTo>
                  <a:pt x="61" y="104"/>
                </a:lnTo>
                <a:lnTo>
                  <a:pt x="62" y="105"/>
                </a:lnTo>
                <a:lnTo>
                  <a:pt x="64" y="108"/>
                </a:lnTo>
                <a:lnTo>
                  <a:pt x="64" y="110"/>
                </a:lnTo>
                <a:lnTo>
                  <a:pt x="66" y="111"/>
                </a:lnTo>
                <a:lnTo>
                  <a:pt x="63" y="113"/>
                </a:lnTo>
                <a:lnTo>
                  <a:pt x="62" y="114"/>
                </a:lnTo>
                <a:lnTo>
                  <a:pt x="63" y="115"/>
                </a:lnTo>
                <a:lnTo>
                  <a:pt x="63" y="115"/>
                </a:lnTo>
                <a:lnTo>
                  <a:pt x="63" y="116"/>
                </a:lnTo>
                <a:lnTo>
                  <a:pt x="62" y="116"/>
                </a:lnTo>
                <a:lnTo>
                  <a:pt x="63" y="117"/>
                </a:lnTo>
                <a:lnTo>
                  <a:pt x="63" y="118"/>
                </a:lnTo>
                <a:lnTo>
                  <a:pt x="62" y="118"/>
                </a:lnTo>
                <a:lnTo>
                  <a:pt x="60" y="120"/>
                </a:lnTo>
                <a:lnTo>
                  <a:pt x="59" y="121"/>
                </a:lnTo>
                <a:lnTo>
                  <a:pt x="58" y="121"/>
                </a:lnTo>
                <a:lnTo>
                  <a:pt x="59" y="122"/>
                </a:lnTo>
                <a:lnTo>
                  <a:pt x="60" y="122"/>
                </a:lnTo>
                <a:lnTo>
                  <a:pt x="60" y="124"/>
                </a:lnTo>
                <a:lnTo>
                  <a:pt x="58" y="123"/>
                </a:lnTo>
                <a:lnTo>
                  <a:pt x="56" y="124"/>
                </a:lnTo>
                <a:lnTo>
                  <a:pt x="56" y="124"/>
                </a:lnTo>
                <a:lnTo>
                  <a:pt x="57" y="125"/>
                </a:lnTo>
                <a:lnTo>
                  <a:pt x="57" y="126"/>
                </a:lnTo>
                <a:lnTo>
                  <a:pt x="56" y="126"/>
                </a:lnTo>
                <a:lnTo>
                  <a:pt x="55" y="126"/>
                </a:lnTo>
                <a:lnTo>
                  <a:pt x="56" y="129"/>
                </a:lnTo>
                <a:lnTo>
                  <a:pt x="51" y="128"/>
                </a:lnTo>
                <a:lnTo>
                  <a:pt x="52" y="124"/>
                </a:lnTo>
                <a:lnTo>
                  <a:pt x="51" y="124"/>
                </a:lnTo>
                <a:lnTo>
                  <a:pt x="50" y="123"/>
                </a:lnTo>
                <a:lnTo>
                  <a:pt x="49" y="123"/>
                </a:lnTo>
                <a:lnTo>
                  <a:pt x="48" y="123"/>
                </a:lnTo>
                <a:lnTo>
                  <a:pt x="48" y="124"/>
                </a:lnTo>
                <a:lnTo>
                  <a:pt x="47" y="125"/>
                </a:lnTo>
                <a:lnTo>
                  <a:pt x="46" y="125"/>
                </a:lnTo>
                <a:lnTo>
                  <a:pt x="45" y="126"/>
                </a:lnTo>
                <a:lnTo>
                  <a:pt x="42" y="126"/>
                </a:lnTo>
                <a:lnTo>
                  <a:pt x="42" y="127"/>
                </a:lnTo>
                <a:lnTo>
                  <a:pt x="40" y="128"/>
                </a:lnTo>
                <a:lnTo>
                  <a:pt x="40" y="128"/>
                </a:lnTo>
                <a:lnTo>
                  <a:pt x="40" y="128"/>
                </a:lnTo>
                <a:lnTo>
                  <a:pt x="39" y="128"/>
                </a:lnTo>
                <a:lnTo>
                  <a:pt x="38" y="128"/>
                </a:lnTo>
                <a:lnTo>
                  <a:pt x="37" y="128"/>
                </a:lnTo>
                <a:lnTo>
                  <a:pt x="36" y="128"/>
                </a:lnTo>
                <a:lnTo>
                  <a:pt x="35" y="127"/>
                </a:lnTo>
                <a:lnTo>
                  <a:pt x="35" y="126"/>
                </a:lnTo>
                <a:lnTo>
                  <a:pt x="32" y="126"/>
                </a:lnTo>
                <a:lnTo>
                  <a:pt x="31" y="126"/>
                </a:lnTo>
                <a:lnTo>
                  <a:pt x="31" y="128"/>
                </a:lnTo>
                <a:lnTo>
                  <a:pt x="30" y="128"/>
                </a:lnTo>
                <a:lnTo>
                  <a:pt x="28" y="130"/>
                </a:lnTo>
                <a:lnTo>
                  <a:pt x="27" y="129"/>
                </a:lnTo>
                <a:lnTo>
                  <a:pt x="24" y="129"/>
                </a:lnTo>
                <a:lnTo>
                  <a:pt x="23" y="130"/>
                </a:lnTo>
                <a:lnTo>
                  <a:pt x="22" y="132"/>
                </a:lnTo>
                <a:lnTo>
                  <a:pt x="20" y="131"/>
                </a:lnTo>
                <a:lnTo>
                  <a:pt x="20" y="132"/>
                </a:lnTo>
                <a:lnTo>
                  <a:pt x="20" y="131"/>
                </a:lnTo>
                <a:lnTo>
                  <a:pt x="20" y="130"/>
                </a:lnTo>
                <a:lnTo>
                  <a:pt x="20" y="130"/>
                </a:lnTo>
                <a:lnTo>
                  <a:pt x="21" y="130"/>
                </a:lnTo>
                <a:lnTo>
                  <a:pt x="21" y="129"/>
                </a:lnTo>
                <a:lnTo>
                  <a:pt x="21" y="129"/>
                </a:lnTo>
                <a:lnTo>
                  <a:pt x="20" y="129"/>
                </a:lnTo>
                <a:lnTo>
                  <a:pt x="19" y="129"/>
                </a:lnTo>
                <a:lnTo>
                  <a:pt x="18" y="130"/>
                </a:lnTo>
                <a:lnTo>
                  <a:pt x="17" y="131"/>
                </a:lnTo>
                <a:lnTo>
                  <a:pt x="16" y="131"/>
                </a:lnTo>
                <a:lnTo>
                  <a:pt x="14" y="130"/>
                </a:lnTo>
                <a:lnTo>
                  <a:pt x="12" y="131"/>
                </a:lnTo>
                <a:lnTo>
                  <a:pt x="11" y="130"/>
                </a:lnTo>
                <a:lnTo>
                  <a:pt x="9" y="128"/>
                </a:lnTo>
                <a:lnTo>
                  <a:pt x="10" y="126"/>
                </a:lnTo>
                <a:lnTo>
                  <a:pt x="10" y="124"/>
                </a:lnTo>
                <a:lnTo>
                  <a:pt x="10" y="123"/>
                </a:lnTo>
                <a:lnTo>
                  <a:pt x="9" y="121"/>
                </a:lnTo>
                <a:lnTo>
                  <a:pt x="8" y="119"/>
                </a:lnTo>
                <a:lnTo>
                  <a:pt x="8" y="119"/>
                </a:lnTo>
                <a:lnTo>
                  <a:pt x="7" y="118"/>
                </a:lnTo>
                <a:lnTo>
                  <a:pt x="8" y="118"/>
                </a:lnTo>
                <a:lnTo>
                  <a:pt x="10" y="119"/>
                </a:lnTo>
                <a:lnTo>
                  <a:pt x="10" y="116"/>
                </a:lnTo>
                <a:lnTo>
                  <a:pt x="11" y="116"/>
                </a:lnTo>
                <a:lnTo>
                  <a:pt x="11" y="117"/>
                </a:lnTo>
                <a:lnTo>
                  <a:pt x="11" y="117"/>
                </a:lnTo>
                <a:lnTo>
                  <a:pt x="11" y="117"/>
                </a:lnTo>
                <a:lnTo>
                  <a:pt x="13" y="118"/>
                </a:lnTo>
                <a:lnTo>
                  <a:pt x="14" y="114"/>
                </a:lnTo>
                <a:lnTo>
                  <a:pt x="14" y="114"/>
                </a:lnTo>
                <a:lnTo>
                  <a:pt x="13" y="114"/>
                </a:lnTo>
                <a:lnTo>
                  <a:pt x="13" y="113"/>
                </a:lnTo>
                <a:lnTo>
                  <a:pt x="14" y="112"/>
                </a:lnTo>
                <a:lnTo>
                  <a:pt x="13" y="109"/>
                </a:lnTo>
                <a:lnTo>
                  <a:pt x="12" y="107"/>
                </a:lnTo>
                <a:lnTo>
                  <a:pt x="10" y="107"/>
                </a:lnTo>
                <a:lnTo>
                  <a:pt x="10" y="107"/>
                </a:lnTo>
                <a:lnTo>
                  <a:pt x="10" y="107"/>
                </a:lnTo>
                <a:lnTo>
                  <a:pt x="9" y="102"/>
                </a:lnTo>
                <a:lnTo>
                  <a:pt x="10" y="102"/>
                </a:lnTo>
                <a:lnTo>
                  <a:pt x="10" y="101"/>
                </a:lnTo>
                <a:lnTo>
                  <a:pt x="9" y="101"/>
                </a:lnTo>
                <a:lnTo>
                  <a:pt x="8" y="100"/>
                </a:lnTo>
                <a:lnTo>
                  <a:pt x="5" y="99"/>
                </a:lnTo>
                <a:lnTo>
                  <a:pt x="2" y="99"/>
                </a:lnTo>
                <a:lnTo>
                  <a:pt x="3" y="98"/>
                </a:lnTo>
                <a:lnTo>
                  <a:pt x="2" y="97"/>
                </a:lnTo>
                <a:lnTo>
                  <a:pt x="1" y="96"/>
                </a:lnTo>
                <a:lnTo>
                  <a:pt x="0" y="96"/>
                </a:lnTo>
                <a:lnTo>
                  <a:pt x="0" y="95"/>
                </a:lnTo>
                <a:lnTo>
                  <a:pt x="1" y="96"/>
                </a:lnTo>
                <a:lnTo>
                  <a:pt x="5" y="96"/>
                </a:lnTo>
                <a:lnTo>
                  <a:pt x="4" y="90"/>
                </a:lnTo>
                <a:lnTo>
                  <a:pt x="8" y="90"/>
                </a:lnTo>
                <a:lnTo>
                  <a:pt x="9" y="91"/>
                </a:lnTo>
                <a:lnTo>
                  <a:pt x="8" y="92"/>
                </a:lnTo>
                <a:lnTo>
                  <a:pt x="9" y="92"/>
                </a:lnTo>
                <a:lnTo>
                  <a:pt x="10" y="92"/>
                </a:lnTo>
                <a:lnTo>
                  <a:pt x="12" y="93"/>
                </a:lnTo>
                <a:lnTo>
                  <a:pt x="12" y="93"/>
                </a:lnTo>
                <a:lnTo>
                  <a:pt x="13" y="92"/>
                </a:lnTo>
                <a:lnTo>
                  <a:pt x="15" y="92"/>
                </a:lnTo>
                <a:lnTo>
                  <a:pt x="16" y="90"/>
                </a:lnTo>
                <a:lnTo>
                  <a:pt x="16" y="89"/>
                </a:lnTo>
                <a:lnTo>
                  <a:pt x="18" y="89"/>
                </a:lnTo>
                <a:lnTo>
                  <a:pt x="20" y="87"/>
                </a:lnTo>
                <a:lnTo>
                  <a:pt x="21" y="88"/>
                </a:lnTo>
                <a:lnTo>
                  <a:pt x="21" y="89"/>
                </a:lnTo>
                <a:lnTo>
                  <a:pt x="21" y="90"/>
                </a:lnTo>
                <a:lnTo>
                  <a:pt x="25" y="89"/>
                </a:lnTo>
                <a:lnTo>
                  <a:pt x="28" y="86"/>
                </a:lnTo>
                <a:lnTo>
                  <a:pt x="34" y="83"/>
                </a:lnTo>
                <a:lnTo>
                  <a:pt x="35" y="82"/>
                </a:lnTo>
                <a:lnTo>
                  <a:pt x="37" y="82"/>
                </a:lnTo>
                <a:lnTo>
                  <a:pt x="37" y="82"/>
                </a:lnTo>
                <a:lnTo>
                  <a:pt x="39" y="80"/>
                </a:lnTo>
                <a:lnTo>
                  <a:pt x="36" y="76"/>
                </a:lnTo>
                <a:lnTo>
                  <a:pt x="37" y="75"/>
                </a:lnTo>
                <a:lnTo>
                  <a:pt x="39" y="73"/>
                </a:lnTo>
                <a:lnTo>
                  <a:pt x="38" y="71"/>
                </a:lnTo>
                <a:lnTo>
                  <a:pt x="40" y="69"/>
                </a:lnTo>
                <a:lnTo>
                  <a:pt x="40" y="66"/>
                </a:lnTo>
                <a:lnTo>
                  <a:pt x="40" y="65"/>
                </a:lnTo>
                <a:lnTo>
                  <a:pt x="40" y="62"/>
                </a:lnTo>
                <a:lnTo>
                  <a:pt x="39" y="61"/>
                </a:lnTo>
                <a:lnTo>
                  <a:pt x="37" y="61"/>
                </a:lnTo>
                <a:lnTo>
                  <a:pt x="36" y="59"/>
                </a:lnTo>
                <a:lnTo>
                  <a:pt x="35" y="59"/>
                </a:lnTo>
                <a:lnTo>
                  <a:pt x="33" y="57"/>
                </a:lnTo>
                <a:lnTo>
                  <a:pt x="32" y="57"/>
                </a:lnTo>
                <a:lnTo>
                  <a:pt x="32" y="55"/>
                </a:lnTo>
                <a:lnTo>
                  <a:pt x="32" y="53"/>
                </a:lnTo>
                <a:lnTo>
                  <a:pt x="31" y="50"/>
                </a:lnTo>
                <a:lnTo>
                  <a:pt x="28" y="50"/>
                </a:lnTo>
                <a:lnTo>
                  <a:pt x="28" y="47"/>
                </a:lnTo>
                <a:lnTo>
                  <a:pt x="29" y="47"/>
                </a:lnTo>
                <a:lnTo>
                  <a:pt x="29" y="46"/>
                </a:lnTo>
                <a:lnTo>
                  <a:pt x="28" y="46"/>
                </a:lnTo>
                <a:lnTo>
                  <a:pt x="29" y="45"/>
                </a:lnTo>
                <a:lnTo>
                  <a:pt x="28" y="44"/>
                </a:lnTo>
                <a:lnTo>
                  <a:pt x="27" y="40"/>
                </a:lnTo>
                <a:lnTo>
                  <a:pt x="28" y="39"/>
                </a:lnTo>
                <a:lnTo>
                  <a:pt x="29" y="39"/>
                </a:lnTo>
                <a:lnTo>
                  <a:pt x="30" y="39"/>
                </a:lnTo>
                <a:lnTo>
                  <a:pt x="30" y="40"/>
                </a:lnTo>
                <a:lnTo>
                  <a:pt x="32" y="39"/>
                </a:lnTo>
                <a:lnTo>
                  <a:pt x="32" y="40"/>
                </a:lnTo>
                <a:lnTo>
                  <a:pt x="33" y="41"/>
                </a:lnTo>
                <a:lnTo>
                  <a:pt x="34" y="38"/>
                </a:lnTo>
                <a:lnTo>
                  <a:pt x="35" y="37"/>
                </a:lnTo>
                <a:lnTo>
                  <a:pt x="35" y="35"/>
                </a:lnTo>
                <a:lnTo>
                  <a:pt x="33" y="36"/>
                </a:lnTo>
                <a:lnTo>
                  <a:pt x="32" y="35"/>
                </a:lnTo>
                <a:lnTo>
                  <a:pt x="32" y="35"/>
                </a:lnTo>
                <a:lnTo>
                  <a:pt x="30" y="32"/>
                </a:lnTo>
                <a:lnTo>
                  <a:pt x="30" y="31"/>
                </a:lnTo>
                <a:lnTo>
                  <a:pt x="28" y="29"/>
                </a:lnTo>
                <a:lnTo>
                  <a:pt x="29" y="28"/>
                </a:lnTo>
                <a:lnTo>
                  <a:pt x="30" y="28"/>
                </a:lnTo>
                <a:lnTo>
                  <a:pt x="31" y="28"/>
                </a:lnTo>
                <a:lnTo>
                  <a:pt x="31" y="27"/>
                </a:lnTo>
                <a:lnTo>
                  <a:pt x="33" y="28"/>
                </a:lnTo>
                <a:lnTo>
                  <a:pt x="32" y="24"/>
                </a:lnTo>
                <a:lnTo>
                  <a:pt x="33" y="22"/>
                </a:lnTo>
                <a:lnTo>
                  <a:pt x="33" y="22"/>
                </a:lnTo>
                <a:lnTo>
                  <a:pt x="32" y="21"/>
                </a:lnTo>
                <a:lnTo>
                  <a:pt x="34" y="20"/>
                </a:lnTo>
                <a:lnTo>
                  <a:pt x="33" y="19"/>
                </a:lnTo>
                <a:lnTo>
                  <a:pt x="32" y="19"/>
                </a:lnTo>
                <a:lnTo>
                  <a:pt x="32" y="18"/>
                </a:lnTo>
                <a:lnTo>
                  <a:pt x="34" y="18"/>
                </a:lnTo>
                <a:lnTo>
                  <a:pt x="34" y="17"/>
                </a:lnTo>
                <a:lnTo>
                  <a:pt x="34" y="17"/>
                </a:lnTo>
                <a:lnTo>
                  <a:pt x="34" y="17"/>
                </a:lnTo>
                <a:lnTo>
                  <a:pt x="35" y="15"/>
                </a:lnTo>
                <a:lnTo>
                  <a:pt x="35" y="15"/>
                </a:lnTo>
                <a:lnTo>
                  <a:pt x="33" y="14"/>
                </a:lnTo>
                <a:lnTo>
                  <a:pt x="33" y="14"/>
                </a:lnTo>
                <a:lnTo>
                  <a:pt x="34" y="13"/>
                </a:lnTo>
                <a:lnTo>
                  <a:pt x="32" y="12"/>
                </a:lnTo>
                <a:lnTo>
                  <a:pt x="32" y="11"/>
                </a:lnTo>
                <a:lnTo>
                  <a:pt x="32" y="10"/>
                </a:lnTo>
                <a:lnTo>
                  <a:pt x="32" y="9"/>
                </a:lnTo>
                <a:lnTo>
                  <a:pt x="35" y="6"/>
                </a:lnTo>
                <a:lnTo>
                  <a:pt x="37" y="6"/>
                </a:lnTo>
                <a:lnTo>
                  <a:pt x="37" y="3"/>
                </a:lnTo>
                <a:lnTo>
                  <a:pt x="42" y="2"/>
                </a:lnTo>
                <a:lnTo>
                  <a:pt x="42" y="3"/>
                </a:lnTo>
                <a:lnTo>
                  <a:pt x="44" y="2"/>
                </a:lnTo>
                <a:lnTo>
                  <a:pt x="45" y="1"/>
                </a:lnTo>
                <a:lnTo>
                  <a:pt x="45" y="1"/>
                </a:lnTo>
                <a:lnTo>
                  <a:pt x="46" y="1"/>
                </a:lnTo>
                <a:lnTo>
                  <a:pt x="46" y="0"/>
                </a:lnTo>
                <a:lnTo>
                  <a:pt x="46" y="0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0" name="Freeform 115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SpPr>
            <a:spLocks/>
          </xdr:cNvSpPr>
        </xdr:nvSpPr>
        <xdr:spPr bwMode="auto">
          <a:xfrm>
            <a:off x="266" y="413"/>
            <a:ext cx="127" cy="128"/>
          </a:xfrm>
          <a:custGeom>
            <a:avLst/>
            <a:gdLst>
              <a:gd name="T0" fmla="*/ 29 w 127"/>
              <a:gd name="T1" fmla="*/ 2 h 128"/>
              <a:gd name="T2" fmla="*/ 29 w 127"/>
              <a:gd name="T3" fmla="*/ 14 h 128"/>
              <a:gd name="T4" fmla="*/ 36 w 127"/>
              <a:gd name="T5" fmla="*/ 15 h 128"/>
              <a:gd name="T6" fmla="*/ 47 w 127"/>
              <a:gd name="T7" fmla="*/ 14 h 128"/>
              <a:gd name="T8" fmla="*/ 58 w 127"/>
              <a:gd name="T9" fmla="*/ 19 h 128"/>
              <a:gd name="T10" fmla="*/ 62 w 127"/>
              <a:gd name="T11" fmla="*/ 21 h 128"/>
              <a:gd name="T12" fmla="*/ 68 w 127"/>
              <a:gd name="T13" fmla="*/ 24 h 128"/>
              <a:gd name="T14" fmla="*/ 71 w 127"/>
              <a:gd name="T15" fmla="*/ 28 h 128"/>
              <a:gd name="T16" fmla="*/ 81 w 127"/>
              <a:gd name="T17" fmla="*/ 33 h 128"/>
              <a:gd name="T18" fmla="*/ 86 w 127"/>
              <a:gd name="T19" fmla="*/ 36 h 128"/>
              <a:gd name="T20" fmla="*/ 94 w 127"/>
              <a:gd name="T21" fmla="*/ 38 h 128"/>
              <a:gd name="T22" fmla="*/ 102 w 127"/>
              <a:gd name="T23" fmla="*/ 35 h 128"/>
              <a:gd name="T24" fmla="*/ 114 w 127"/>
              <a:gd name="T25" fmla="*/ 38 h 128"/>
              <a:gd name="T26" fmla="*/ 115 w 127"/>
              <a:gd name="T27" fmla="*/ 48 h 128"/>
              <a:gd name="T28" fmla="*/ 123 w 127"/>
              <a:gd name="T29" fmla="*/ 57 h 128"/>
              <a:gd name="T30" fmla="*/ 125 w 127"/>
              <a:gd name="T31" fmla="*/ 69 h 128"/>
              <a:gd name="T32" fmla="*/ 122 w 127"/>
              <a:gd name="T33" fmla="*/ 80 h 128"/>
              <a:gd name="T34" fmla="*/ 107 w 127"/>
              <a:gd name="T35" fmla="*/ 85 h 128"/>
              <a:gd name="T36" fmla="*/ 99 w 127"/>
              <a:gd name="T37" fmla="*/ 91 h 128"/>
              <a:gd name="T38" fmla="*/ 92 w 127"/>
              <a:gd name="T39" fmla="*/ 94 h 128"/>
              <a:gd name="T40" fmla="*/ 89 w 127"/>
              <a:gd name="T41" fmla="*/ 97 h 128"/>
              <a:gd name="T42" fmla="*/ 97 w 127"/>
              <a:gd name="T43" fmla="*/ 105 h 128"/>
              <a:gd name="T44" fmla="*/ 100 w 127"/>
              <a:gd name="T45" fmla="*/ 112 h 128"/>
              <a:gd name="T46" fmla="*/ 98 w 127"/>
              <a:gd name="T47" fmla="*/ 114 h 128"/>
              <a:gd name="T48" fmla="*/ 96 w 127"/>
              <a:gd name="T49" fmla="*/ 119 h 128"/>
              <a:gd name="T50" fmla="*/ 91 w 127"/>
              <a:gd name="T51" fmla="*/ 127 h 128"/>
              <a:gd name="T52" fmla="*/ 81 w 127"/>
              <a:gd name="T53" fmla="*/ 126 h 128"/>
              <a:gd name="T54" fmla="*/ 75 w 127"/>
              <a:gd name="T55" fmla="*/ 124 h 128"/>
              <a:gd name="T56" fmla="*/ 70 w 127"/>
              <a:gd name="T57" fmla="*/ 118 h 128"/>
              <a:gd name="T58" fmla="*/ 63 w 127"/>
              <a:gd name="T59" fmla="*/ 115 h 128"/>
              <a:gd name="T60" fmla="*/ 57 w 127"/>
              <a:gd name="T61" fmla="*/ 112 h 128"/>
              <a:gd name="T62" fmla="*/ 56 w 127"/>
              <a:gd name="T63" fmla="*/ 111 h 128"/>
              <a:gd name="T64" fmla="*/ 52 w 127"/>
              <a:gd name="T65" fmla="*/ 106 h 128"/>
              <a:gd name="T66" fmla="*/ 48 w 127"/>
              <a:gd name="T67" fmla="*/ 111 h 128"/>
              <a:gd name="T68" fmla="*/ 44 w 127"/>
              <a:gd name="T69" fmla="*/ 111 h 128"/>
              <a:gd name="T70" fmla="*/ 39 w 127"/>
              <a:gd name="T71" fmla="*/ 113 h 128"/>
              <a:gd name="T72" fmla="*/ 31 w 127"/>
              <a:gd name="T73" fmla="*/ 121 h 128"/>
              <a:gd name="T74" fmla="*/ 29 w 127"/>
              <a:gd name="T75" fmla="*/ 120 h 128"/>
              <a:gd name="T76" fmla="*/ 21 w 127"/>
              <a:gd name="T77" fmla="*/ 110 h 128"/>
              <a:gd name="T78" fmla="*/ 18 w 127"/>
              <a:gd name="T79" fmla="*/ 110 h 128"/>
              <a:gd name="T80" fmla="*/ 20 w 127"/>
              <a:gd name="T81" fmla="*/ 103 h 128"/>
              <a:gd name="T82" fmla="*/ 21 w 127"/>
              <a:gd name="T83" fmla="*/ 97 h 128"/>
              <a:gd name="T84" fmla="*/ 23 w 127"/>
              <a:gd name="T85" fmla="*/ 93 h 128"/>
              <a:gd name="T86" fmla="*/ 16 w 127"/>
              <a:gd name="T87" fmla="*/ 78 h 128"/>
              <a:gd name="T88" fmla="*/ 16 w 127"/>
              <a:gd name="T89" fmla="*/ 69 h 128"/>
              <a:gd name="T90" fmla="*/ 10 w 127"/>
              <a:gd name="T91" fmla="*/ 65 h 128"/>
              <a:gd name="T92" fmla="*/ 7 w 127"/>
              <a:gd name="T93" fmla="*/ 67 h 128"/>
              <a:gd name="T94" fmla="*/ 7 w 127"/>
              <a:gd name="T95" fmla="*/ 68 h 128"/>
              <a:gd name="T96" fmla="*/ 16 w 127"/>
              <a:gd name="T97" fmla="*/ 48 h 128"/>
              <a:gd name="T98" fmla="*/ 19 w 127"/>
              <a:gd name="T99" fmla="*/ 42 h 128"/>
              <a:gd name="T100" fmla="*/ 18 w 127"/>
              <a:gd name="T101" fmla="*/ 36 h 128"/>
              <a:gd name="T102" fmla="*/ 17 w 127"/>
              <a:gd name="T103" fmla="*/ 34 h 128"/>
              <a:gd name="T104" fmla="*/ 15 w 127"/>
              <a:gd name="T105" fmla="*/ 29 h 128"/>
              <a:gd name="T106" fmla="*/ 17 w 127"/>
              <a:gd name="T107" fmla="*/ 21 h 128"/>
              <a:gd name="T108" fmla="*/ 15 w 127"/>
              <a:gd name="T109" fmla="*/ 15 h 128"/>
              <a:gd name="T110" fmla="*/ 13 w 127"/>
              <a:gd name="T111" fmla="*/ 7 h 128"/>
              <a:gd name="T112" fmla="*/ 21 w 127"/>
              <a:gd name="T113" fmla="*/ 0 h 1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127" h="128">
                <a:moveTo>
                  <a:pt x="21" y="0"/>
                </a:moveTo>
                <a:lnTo>
                  <a:pt x="22" y="0"/>
                </a:lnTo>
                <a:lnTo>
                  <a:pt x="24" y="1"/>
                </a:lnTo>
                <a:lnTo>
                  <a:pt x="24" y="2"/>
                </a:lnTo>
                <a:lnTo>
                  <a:pt x="24" y="3"/>
                </a:lnTo>
                <a:lnTo>
                  <a:pt x="26" y="2"/>
                </a:lnTo>
                <a:lnTo>
                  <a:pt x="29" y="2"/>
                </a:lnTo>
                <a:lnTo>
                  <a:pt x="29" y="4"/>
                </a:lnTo>
                <a:lnTo>
                  <a:pt x="28" y="5"/>
                </a:lnTo>
                <a:lnTo>
                  <a:pt x="27" y="7"/>
                </a:lnTo>
                <a:lnTo>
                  <a:pt x="27" y="9"/>
                </a:lnTo>
                <a:lnTo>
                  <a:pt x="28" y="12"/>
                </a:lnTo>
                <a:lnTo>
                  <a:pt x="29" y="13"/>
                </a:lnTo>
                <a:lnTo>
                  <a:pt x="29" y="14"/>
                </a:lnTo>
                <a:lnTo>
                  <a:pt x="30" y="14"/>
                </a:lnTo>
                <a:lnTo>
                  <a:pt x="31" y="16"/>
                </a:lnTo>
                <a:lnTo>
                  <a:pt x="33" y="16"/>
                </a:lnTo>
                <a:lnTo>
                  <a:pt x="34" y="16"/>
                </a:lnTo>
                <a:lnTo>
                  <a:pt x="36" y="16"/>
                </a:lnTo>
                <a:lnTo>
                  <a:pt x="36" y="15"/>
                </a:lnTo>
                <a:lnTo>
                  <a:pt x="36" y="15"/>
                </a:lnTo>
                <a:lnTo>
                  <a:pt x="38" y="16"/>
                </a:lnTo>
                <a:lnTo>
                  <a:pt x="39" y="17"/>
                </a:lnTo>
                <a:lnTo>
                  <a:pt x="40" y="15"/>
                </a:lnTo>
                <a:lnTo>
                  <a:pt x="40" y="14"/>
                </a:lnTo>
                <a:lnTo>
                  <a:pt x="45" y="15"/>
                </a:lnTo>
                <a:lnTo>
                  <a:pt x="46" y="14"/>
                </a:lnTo>
                <a:lnTo>
                  <a:pt x="47" y="14"/>
                </a:lnTo>
                <a:lnTo>
                  <a:pt x="50" y="15"/>
                </a:lnTo>
                <a:lnTo>
                  <a:pt x="54" y="18"/>
                </a:lnTo>
                <a:lnTo>
                  <a:pt x="54" y="18"/>
                </a:lnTo>
                <a:lnTo>
                  <a:pt x="55" y="18"/>
                </a:lnTo>
                <a:lnTo>
                  <a:pt x="57" y="17"/>
                </a:lnTo>
                <a:lnTo>
                  <a:pt x="57" y="19"/>
                </a:lnTo>
                <a:lnTo>
                  <a:pt x="58" y="19"/>
                </a:lnTo>
                <a:lnTo>
                  <a:pt x="58" y="19"/>
                </a:lnTo>
                <a:lnTo>
                  <a:pt x="59" y="20"/>
                </a:lnTo>
                <a:lnTo>
                  <a:pt x="60" y="19"/>
                </a:lnTo>
                <a:lnTo>
                  <a:pt x="60" y="20"/>
                </a:lnTo>
                <a:lnTo>
                  <a:pt x="61" y="19"/>
                </a:lnTo>
                <a:lnTo>
                  <a:pt x="60" y="21"/>
                </a:lnTo>
                <a:lnTo>
                  <a:pt x="62" y="21"/>
                </a:lnTo>
                <a:lnTo>
                  <a:pt x="63" y="23"/>
                </a:lnTo>
                <a:lnTo>
                  <a:pt x="64" y="23"/>
                </a:lnTo>
                <a:lnTo>
                  <a:pt x="65" y="22"/>
                </a:lnTo>
                <a:lnTo>
                  <a:pt x="66" y="22"/>
                </a:lnTo>
                <a:lnTo>
                  <a:pt x="66" y="24"/>
                </a:lnTo>
                <a:lnTo>
                  <a:pt x="67" y="24"/>
                </a:lnTo>
                <a:lnTo>
                  <a:pt x="68" y="24"/>
                </a:lnTo>
                <a:lnTo>
                  <a:pt x="69" y="23"/>
                </a:lnTo>
                <a:lnTo>
                  <a:pt x="70" y="24"/>
                </a:lnTo>
                <a:lnTo>
                  <a:pt x="70" y="24"/>
                </a:lnTo>
                <a:lnTo>
                  <a:pt x="70" y="25"/>
                </a:lnTo>
                <a:lnTo>
                  <a:pt x="70" y="25"/>
                </a:lnTo>
                <a:lnTo>
                  <a:pt x="72" y="27"/>
                </a:lnTo>
                <a:lnTo>
                  <a:pt x="71" y="28"/>
                </a:lnTo>
                <a:lnTo>
                  <a:pt x="72" y="28"/>
                </a:lnTo>
                <a:lnTo>
                  <a:pt x="72" y="29"/>
                </a:lnTo>
                <a:lnTo>
                  <a:pt x="73" y="31"/>
                </a:lnTo>
                <a:lnTo>
                  <a:pt x="74" y="32"/>
                </a:lnTo>
                <a:lnTo>
                  <a:pt x="76" y="35"/>
                </a:lnTo>
                <a:lnTo>
                  <a:pt x="78" y="35"/>
                </a:lnTo>
                <a:lnTo>
                  <a:pt x="81" y="33"/>
                </a:lnTo>
                <a:lnTo>
                  <a:pt x="81" y="34"/>
                </a:lnTo>
                <a:lnTo>
                  <a:pt x="82" y="35"/>
                </a:lnTo>
                <a:lnTo>
                  <a:pt x="84" y="35"/>
                </a:lnTo>
                <a:lnTo>
                  <a:pt x="83" y="36"/>
                </a:lnTo>
                <a:lnTo>
                  <a:pt x="85" y="37"/>
                </a:lnTo>
                <a:lnTo>
                  <a:pt x="86" y="36"/>
                </a:lnTo>
                <a:lnTo>
                  <a:pt x="86" y="36"/>
                </a:lnTo>
                <a:lnTo>
                  <a:pt x="87" y="36"/>
                </a:lnTo>
                <a:lnTo>
                  <a:pt x="87" y="35"/>
                </a:lnTo>
                <a:lnTo>
                  <a:pt x="88" y="36"/>
                </a:lnTo>
                <a:lnTo>
                  <a:pt x="89" y="36"/>
                </a:lnTo>
                <a:lnTo>
                  <a:pt x="93" y="35"/>
                </a:lnTo>
                <a:lnTo>
                  <a:pt x="93" y="38"/>
                </a:lnTo>
                <a:lnTo>
                  <a:pt x="94" y="38"/>
                </a:lnTo>
                <a:lnTo>
                  <a:pt x="94" y="39"/>
                </a:lnTo>
                <a:lnTo>
                  <a:pt x="98" y="40"/>
                </a:lnTo>
                <a:lnTo>
                  <a:pt x="98" y="39"/>
                </a:lnTo>
                <a:lnTo>
                  <a:pt x="98" y="37"/>
                </a:lnTo>
                <a:lnTo>
                  <a:pt x="98" y="36"/>
                </a:lnTo>
                <a:lnTo>
                  <a:pt x="101" y="35"/>
                </a:lnTo>
                <a:lnTo>
                  <a:pt x="102" y="35"/>
                </a:lnTo>
                <a:lnTo>
                  <a:pt x="103" y="32"/>
                </a:lnTo>
                <a:lnTo>
                  <a:pt x="107" y="34"/>
                </a:lnTo>
                <a:lnTo>
                  <a:pt x="109" y="34"/>
                </a:lnTo>
                <a:lnTo>
                  <a:pt x="110" y="33"/>
                </a:lnTo>
                <a:lnTo>
                  <a:pt x="111" y="34"/>
                </a:lnTo>
                <a:lnTo>
                  <a:pt x="111" y="39"/>
                </a:lnTo>
                <a:lnTo>
                  <a:pt x="114" y="38"/>
                </a:lnTo>
                <a:lnTo>
                  <a:pt x="115" y="42"/>
                </a:lnTo>
                <a:lnTo>
                  <a:pt x="116" y="43"/>
                </a:lnTo>
                <a:lnTo>
                  <a:pt x="115" y="44"/>
                </a:lnTo>
                <a:lnTo>
                  <a:pt x="116" y="44"/>
                </a:lnTo>
                <a:lnTo>
                  <a:pt x="116" y="45"/>
                </a:lnTo>
                <a:lnTo>
                  <a:pt x="115" y="45"/>
                </a:lnTo>
                <a:lnTo>
                  <a:pt x="115" y="48"/>
                </a:lnTo>
                <a:lnTo>
                  <a:pt x="118" y="48"/>
                </a:lnTo>
                <a:lnTo>
                  <a:pt x="119" y="51"/>
                </a:lnTo>
                <a:lnTo>
                  <a:pt x="119" y="53"/>
                </a:lnTo>
                <a:lnTo>
                  <a:pt x="119" y="55"/>
                </a:lnTo>
                <a:lnTo>
                  <a:pt x="120" y="55"/>
                </a:lnTo>
                <a:lnTo>
                  <a:pt x="122" y="57"/>
                </a:lnTo>
                <a:lnTo>
                  <a:pt x="123" y="57"/>
                </a:lnTo>
                <a:lnTo>
                  <a:pt x="124" y="59"/>
                </a:lnTo>
                <a:lnTo>
                  <a:pt x="126" y="59"/>
                </a:lnTo>
                <a:lnTo>
                  <a:pt x="127" y="60"/>
                </a:lnTo>
                <a:lnTo>
                  <a:pt x="127" y="63"/>
                </a:lnTo>
                <a:lnTo>
                  <a:pt x="127" y="64"/>
                </a:lnTo>
                <a:lnTo>
                  <a:pt x="127" y="67"/>
                </a:lnTo>
                <a:lnTo>
                  <a:pt x="125" y="69"/>
                </a:lnTo>
                <a:lnTo>
                  <a:pt x="126" y="71"/>
                </a:lnTo>
                <a:lnTo>
                  <a:pt x="124" y="73"/>
                </a:lnTo>
                <a:lnTo>
                  <a:pt x="123" y="74"/>
                </a:lnTo>
                <a:lnTo>
                  <a:pt x="126" y="78"/>
                </a:lnTo>
                <a:lnTo>
                  <a:pt x="124" y="80"/>
                </a:lnTo>
                <a:lnTo>
                  <a:pt x="124" y="80"/>
                </a:lnTo>
                <a:lnTo>
                  <a:pt x="122" y="80"/>
                </a:lnTo>
                <a:lnTo>
                  <a:pt x="121" y="81"/>
                </a:lnTo>
                <a:lnTo>
                  <a:pt x="115" y="84"/>
                </a:lnTo>
                <a:lnTo>
                  <a:pt x="112" y="87"/>
                </a:lnTo>
                <a:lnTo>
                  <a:pt x="108" y="88"/>
                </a:lnTo>
                <a:lnTo>
                  <a:pt x="108" y="87"/>
                </a:lnTo>
                <a:lnTo>
                  <a:pt x="108" y="86"/>
                </a:lnTo>
                <a:lnTo>
                  <a:pt x="107" y="85"/>
                </a:lnTo>
                <a:lnTo>
                  <a:pt x="105" y="87"/>
                </a:lnTo>
                <a:lnTo>
                  <a:pt x="103" y="87"/>
                </a:lnTo>
                <a:lnTo>
                  <a:pt x="103" y="88"/>
                </a:lnTo>
                <a:lnTo>
                  <a:pt x="102" y="90"/>
                </a:lnTo>
                <a:lnTo>
                  <a:pt x="100" y="90"/>
                </a:lnTo>
                <a:lnTo>
                  <a:pt x="99" y="91"/>
                </a:lnTo>
                <a:lnTo>
                  <a:pt x="99" y="91"/>
                </a:lnTo>
                <a:lnTo>
                  <a:pt x="97" y="90"/>
                </a:lnTo>
                <a:lnTo>
                  <a:pt x="96" y="90"/>
                </a:lnTo>
                <a:lnTo>
                  <a:pt x="95" y="90"/>
                </a:lnTo>
                <a:lnTo>
                  <a:pt x="96" y="89"/>
                </a:lnTo>
                <a:lnTo>
                  <a:pt x="95" y="88"/>
                </a:lnTo>
                <a:lnTo>
                  <a:pt x="91" y="88"/>
                </a:lnTo>
                <a:lnTo>
                  <a:pt x="92" y="94"/>
                </a:lnTo>
                <a:lnTo>
                  <a:pt x="88" y="94"/>
                </a:lnTo>
                <a:lnTo>
                  <a:pt x="87" y="93"/>
                </a:lnTo>
                <a:lnTo>
                  <a:pt x="87" y="94"/>
                </a:lnTo>
                <a:lnTo>
                  <a:pt x="88" y="94"/>
                </a:lnTo>
                <a:lnTo>
                  <a:pt x="89" y="95"/>
                </a:lnTo>
                <a:lnTo>
                  <a:pt x="90" y="96"/>
                </a:lnTo>
                <a:lnTo>
                  <a:pt x="89" y="97"/>
                </a:lnTo>
                <a:lnTo>
                  <a:pt x="92" y="97"/>
                </a:lnTo>
                <a:lnTo>
                  <a:pt x="95" y="98"/>
                </a:lnTo>
                <a:lnTo>
                  <a:pt x="96" y="99"/>
                </a:lnTo>
                <a:lnTo>
                  <a:pt x="97" y="99"/>
                </a:lnTo>
                <a:lnTo>
                  <a:pt x="97" y="100"/>
                </a:lnTo>
                <a:lnTo>
                  <a:pt x="96" y="100"/>
                </a:lnTo>
                <a:lnTo>
                  <a:pt x="97" y="105"/>
                </a:lnTo>
                <a:lnTo>
                  <a:pt x="97" y="105"/>
                </a:lnTo>
                <a:lnTo>
                  <a:pt x="97" y="105"/>
                </a:lnTo>
                <a:lnTo>
                  <a:pt x="99" y="105"/>
                </a:lnTo>
                <a:lnTo>
                  <a:pt x="100" y="107"/>
                </a:lnTo>
                <a:lnTo>
                  <a:pt x="101" y="110"/>
                </a:lnTo>
                <a:lnTo>
                  <a:pt x="100" y="111"/>
                </a:lnTo>
                <a:lnTo>
                  <a:pt x="100" y="112"/>
                </a:lnTo>
                <a:lnTo>
                  <a:pt x="101" y="112"/>
                </a:lnTo>
                <a:lnTo>
                  <a:pt x="101" y="112"/>
                </a:lnTo>
                <a:lnTo>
                  <a:pt x="100" y="116"/>
                </a:lnTo>
                <a:lnTo>
                  <a:pt x="98" y="115"/>
                </a:lnTo>
                <a:lnTo>
                  <a:pt x="98" y="115"/>
                </a:lnTo>
                <a:lnTo>
                  <a:pt x="98" y="115"/>
                </a:lnTo>
                <a:lnTo>
                  <a:pt x="98" y="114"/>
                </a:lnTo>
                <a:lnTo>
                  <a:pt x="97" y="114"/>
                </a:lnTo>
                <a:lnTo>
                  <a:pt x="97" y="117"/>
                </a:lnTo>
                <a:lnTo>
                  <a:pt x="95" y="116"/>
                </a:lnTo>
                <a:lnTo>
                  <a:pt x="94" y="116"/>
                </a:lnTo>
                <a:lnTo>
                  <a:pt x="95" y="117"/>
                </a:lnTo>
                <a:lnTo>
                  <a:pt x="95" y="117"/>
                </a:lnTo>
                <a:lnTo>
                  <a:pt x="96" y="119"/>
                </a:lnTo>
                <a:lnTo>
                  <a:pt x="97" y="121"/>
                </a:lnTo>
                <a:lnTo>
                  <a:pt x="97" y="122"/>
                </a:lnTo>
                <a:lnTo>
                  <a:pt x="97" y="124"/>
                </a:lnTo>
                <a:lnTo>
                  <a:pt x="96" y="126"/>
                </a:lnTo>
                <a:lnTo>
                  <a:pt x="95" y="128"/>
                </a:lnTo>
                <a:lnTo>
                  <a:pt x="93" y="126"/>
                </a:lnTo>
                <a:lnTo>
                  <a:pt x="91" y="127"/>
                </a:lnTo>
                <a:lnTo>
                  <a:pt x="89" y="127"/>
                </a:lnTo>
                <a:lnTo>
                  <a:pt x="87" y="127"/>
                </a:lnTo>
                <a:lnTo>
                  <a:pt x="85" y="127"/>
                </a:lnTo>
                <a:lnTo>
                  <a:pt x="85" y="127"/>
                </a:lnTo>
                <a:lnTo>
                  <a:pt x="82" y="127"/>
                </a:lnTo>
                <a:lnTo>
                  <a:pt x="81" y="127"/>
                </a:lnTo>
                <a:lnTo>
                  <a:pt x="81" y="126"/>
                </a:lnTo>
                <a:lnTo>
                  <a:pt x="81" y="125"/>
                </a:lnTo>
                <a:lnTo>
                  <a:pt x="81" y="125"/>
                </a:lnTo>
                <a:lnTo>
                  <a:pt x="80" y="124"/>
                </a:lnTo>
                <a:lnTo>
                  <a:pt x="80" y="123"/>
                </a:lnTo>
                <a:lnTo>
                  <a:pt x="78" y="123"/>
                </a:lnTo>
                <a:lnTo>
                  <a:pt x="75" y="124"/>
                </a:lnTo>
                <a:lnTo>
                  <a:pt x="75" y="124"/>
                </a:lnTo>
                <a:lnTo>
                  <a:pt x="74" y="127"/>
                </a:lnTo>
                <a:lnTo>
                  <a:pt x="73" y="127"/>
                </a:lnTo>
                <a:lnTo>
                  <a:pt x="72" y="125"/>
                </a:lnTo>
                <a:lnTo>
                  <a:pt x="73" y="124"/>
                </a:lnTo>
                <a:lnTo>
                  <a:pt x="71" y="124"/>
                </a:lnTo>
                <a:lnTo>
                  <a:pt x="71" y="123"/>
                </a:lnTo>
                <a:lnTo>
                  <a:pt x="70" y="118"/>
                </a:lnTo>
                <a:lnTo>
                  <a:pt x="69" y="119"/>
                </a:lnTo>
                <a:lnTo>
                  <a:pt x="67" y="118"/>
                </a:lnTo>
                <a:lnTo>
                  <a:pt x="66" y="118"/>
                </a:lnTo>
                <a:lnTo>
                  <a:pt x="66" y="117"/>
                </a:lnTo>
                <a:lnTo>
                  <a:pt x="62" y="116"/>
                </a:lnTo>
                <a:lnTo>
                  <a:pt x="62" y="114"/>
                </a:lnTo>
                <a:lnTo>
                  <a:pt x="63" y="115"/>
                </a:lnTo>
                <a:lnTo>
                  <a:pt x="62" y="112"/>
                </a:lnTo>
                <a:lnTo>
                  <a:pt x="62" y="114"/>
                </a:lnTo>
                <a:lnTo>
                  <a:pt x="60" y="114"/>
                </a:lnTo>
                <a:lnTo>
                  <a:pt x="59" y="111"/>
                </a:lnTo>
                <a:lnTo>
                  <a:pt x="59" y="112"/>
                </a:lnTo>
                <a:lnTo>
                  <a:pt x="59" y="113"/>
                </a:lnTo>
                <a:lnTo>
                  <a:pt x="57" y="112"/>
                </a:lnTo>
                <a:lnTo>
                  <a:pt x="56" y="114"/>
                </a:lnTo>
                <a:lnTo>
                  <a:pt x="55" y="114"/>
                </a:lnTo>
                <a:lnTo>
                  <a:pt x="55" y="113"/>
                </a:lnTo>
                <a:lnTo>
                  <a:pt x="56" y="112"/>
                </a:lnTo>
                <a:lnTo>
                  <a:pt x="56" y="112"/>
                </a:lnTo>
                <a:lnTo>
                  <a:pt x="56" y="111"/>
                </a:lnTo>
                <a:lnTo>
                  <a:pt x="56" y="111"/>
                </a:lnTo>
                <a:lnTo>
                  <a:pt x="55" y="111"/>
                </a:lnTo>
                <a:lnTo>
                  <a:pt x="55" y="109"/>
                </a:lnTo>
                <a:lnTo>
                  <a:pt x="54" y="109"/>
                </a:lnTo>
                <a:lnTo>
                  <a:pt x="54" y="108"/>
                </a:lnTo>
                <a:lnTo>
                  <a:pt x="53" y="108"/>
                </a:lnTo>
                <a:lnTo>
                  <a:pt x="54" y="107"/>
                </a:lnTo>
                <a:lnTo>
                  <a:pt x="52" y="106"/>
                </a:lnTo>
                <a:lnTo>
                  <a:pt x="50" y="107"/>
                </a:lnTo>
                <a:lnTo>
                  <a:pt x="50" y="109"/>
                </a:lnTo>
                <a:lnTo>
                  <a:pt x="49" y="110"/>
                </a:lnTo>
                <a:lnTo>
                  <a:pt x="48" y="109"/>
                </a:lnTo>
                <a:lnTo>
                  <a:pt x="48" y="110"/>
                </a:lnTo>
                <a:lnTo>
                  <a:pt x="49" y="110"/>
                </a:lnTo>
                <a:lnTo>
                  <a:pt x="48" y="111"/>
                </a:lnTo>
                <a:lnTo>
                  <a:pt x="49" y="112"/>
                </a:lnTo>
                <a:lnTo>
                  <a:pt x="49" y="113"/>
                </a:lnTo>
                <a:lnTo>
                  <a:pt x="48" y="113"/>
                </a:lnTo>
                <a:lnTo>
                  <a:pt x="47" y="112"/>
                </a:lnTo>
                <a:lnTo>
                  <a:pt x="46" y="110"/>
                </a:lnTo>
                <a:lnTo>
                  <a:pt x="46" y="111"/>
                </a:lnTo>
                <a:lnTo>
                  <a:pt x="44" y="111"/>
                </a:lnTo>
                <a:lnTo>
                  <a:pt x="42" y="112"/>
                </a:lnTo>
                <a:lnTo>
                  <a:pt x="42" y="110"/>
                </a:lnTo>
                <a:lnTo>
                  <a:pt x="42" y="109"/>
                </a:lnTo>
                <a:lnTo>
                  <a:pt x="40" y="109"/>
                </a:lnTo>
                <a:lnTo>
                  <a:pt x="41" y="110"/>
                </a:lnTo>
                <a:lnTo>
                  <a:pt x="41" y="112"/>
                </a:lnTo>
                <a:lnTo>
                  <a:pt x="39" y="113"/>
                </a:lnTo>
                <a:lnTo>
                  <a:pt x="38" y="114"/>
                </a:lnTo>
                <a:lnTo>
                  <a:pt x="34" y="116"/>
                </a:lnTo>
                <a:lnTo>
                  <a:pt x="34" y="119"/>
                </a:lnTo>
                <a:lnTo>
                  <a:pt x="31" y="118"/>
                </a:lnTo>
                <a:lnTo>
                  <a:pt x="30" y="120"/>
                </a:lnTo>
                <a:lnTo>
                  <a:pt x="31" y="120"/>
                </a:lnTo>
                <a:lnTo>
                  <a:pt x="31" y="121"/>
                </a:lnTo>
                <a:lnTo>
                  <a:pt x="32" y="121"/>
                </a:lnTo>
                <a:lnTo>
                  <a:pt x="32" y="122"/>
                </a:lnTo>
                <a:lnTo>
                  <a:pt x="31" y="122"/>
                </a:lnTo>
                <a:lnTo>
                  <a:pt x="31" y="121"/>
                </a:lnTo>
                <a:lnTo>
                  <a:pt x="30" y="120"/>
                </a:lnTo>
                <a:lnTo>
                  <a:pt x="29" y="120"/>
                </a:lnTo>
                <a:lnTo>
                  <a:pt x="29" y="120"/>
                </a:lnTo>
                <a:lnTo>
                  <a:pt x="28" y="120"/>
                </a:lnTo>
                <a:lnTo>
                  <a:pt x="27" y="119"/>
                </a:lnTo>
                <a:lnTo>
                  <a:pt x="24" y="119"/>
                </a:lnTo>
                <a:lnTo>
                  <a:pt x="23" y="119"/>
                </a:lnTo>
                <a:lnTo>
                  <a:pt x="22" y="114"/>
                </a:lnTo>
                <a:lnTo>
                  <a:pt x="22" y="111"/>
                </a:lnTo>
                <a:lnTo>
                  <a:pt x="21" y="110"/>
                </a:lnTo>
                <a:lnTo>
                  <a:pt x="21" y="109"/>
                </a:lnTo>
                <a:lnTo>
                  <a:pt x="20" y="110"/>
                </a:lnTo>
                <a:lnTo>
                  <a:pt x="20" y="111"/>
                </a:lnTo>
                <a:lnTo>
                  <a:pt x="20" y="112"/>
                </a:lnTo>
                <a:lnTo>
                  <a:pt x="19" y="112"/>
                </a:lnTo>
                <a:lnTo>
                  <a:pt x="18" y="111"/>
                </a:lnTo>
                <a:lnTo>
                  <a:pt x="18" y="110"/>
                </a:lnTo>
                <a:lnTo>
                  <a:pt x="20" y="109"/>
                </a:lnTo>
                <a:lnTo>
                  <a:pt x="20" y="109"/>
                </a:lnTo>
                <a:lnTo>
                  <a:pt x="21" y="108"/>
                </a:lnTo>
                <a:lnTo>
                  <a:pt x="22" y="107"/>
                </a:lnTo>
                <a:lnTo>
                  <a:pt x="22" y="106"/>
                </a:lnTo>
                <a:lnTo>
                  <a:pt x="22" y="104"/>
                </a:lnTo>
                <a:lnTo>
                  <a:pt x="20" y="103"/>
                </a:lnTo>
                <a:lnTo>
                  <a:pt x="19" y="101"/>
                </a:lnTo>
                <a:lnTo>
                  <a:pt x="19" y="99"/>
                </a:lnTo>
                <a:lnTo>
                  <a:pt x="20" y="97"/>
                </a:lnTo>
                <a:lnTo>
                  <a:pt x="19" y="96"/>
                </a:lnTo>
                <a:lnTo>
                  <a:pt x="20" y="96"/>
                </a:lnTo>
                <a:lnTo>
                  <a:pt x="21" y="97"/>
                </a:lnTo>
                <a:lnTo>
                  <a:pt x="21" y="97"/>
                </a:lnTo>
                <a:lnTo>
                  <a:pt x="22" y="96"/>
                </a:lnTo>
                <a:lnTo>
                  <a:pt x="21" y="95"/>
                </a:lnTo>
                <a:lnTo>
                  <a:pt x="22" y="95"/>
                </a:lnTo>
                <a:lnTo>
                  <a:pt x="22" y="94"/>
                </a:lnTo>
                <a:lnTo>
                  <a:pt x="23" y="94"/>
                </a:lnTo>
                <a:lnTo>
                  <a:pt x="22" y="93"/>
                </a:lnTo>
                <a:lnTo>
                  <a:pt x="23" y="93"/>
                </a:lnTo>
                <a:lnTo>
                  <a:pt x="23" y="88"/>
                </a:lnTo>
                <a:lnTo>
                  <a:pt x="22" y="88"/>
                </a:lnTo>
                <a:lnTo>
                  <a:pt x="21" y="84"/>
                </a:lnTo>
                <a:lnTo>
                  <a:pt x="20" y="80"/>
                </a:lnTo>
                <a:lnTo>
                  <a:pt x="19" y="80"/>
                </a:lnTo>
                <a:lnTo>
                  <a:pt x="16" y="79"/>
                </a:lnTo>
                <a:lnTo>
                  <a:pt x="16" y="78"/>
                </a:lnTo>
                <a:lnTo>
                  <a:pt x="14" y="78"/>
                </a:lnTo>
                <a:lnTo>
                  <a:pt x="14" y="77"/>
                </a:lnTo>
                <a:lnTo>
                  <a:pt x="14" y="76"/>
                </a:lnTo>
                <a:lnTo>
                  <a:pt x="15" y="74"/>
                </a:lnTo>
                <a:lnTo>
                  <a:pt x="16" y="72"/>
                </a:lnTo>
                <a:lnTo>
                  <a:pt x="17" y="71"/>
                </a:lnTo>
                <a:lnTo>
                  <a:pt x="16" y="69"/>
                </a:lnTo>
                <a:lnTo>
                  <a:pt x="14" y="70"/>
                </a:lnTo>
                <a:lnTo>
                  <a:pt x="14" y="69"/>
                </a:lnTo>
                <a:lnTo>
                  <a:pt x="12" y="67"/>
                </a:lnTo>
                <a:lnTo>
                  <a:pt x="11" y="64"/>
                </a:lnTo>
                <a:lnTo>
                  <a:pt x="10" y="64"/>
                </a:lnTo>
                <a:lnTo>
                  <a:pt x="10" y="65"/>
                </a:lnTo>
                <a:lnTo>
                  <a:pt x="10" y="65"/>
                </a:lnTo>
                <a:lnTo>
                  <a:pt x="10" y="65"/>
                </a:lnTo>
                <a:lnTo>
                  <a:pt x="9" y="66"/>
                </a:lnTo>
                <a:lnTo>
                  <a:pt x="9" y="66"/>
                </a:lnTo>
                <a:lnTo>
                  <a:pt x="8" y="66"/>
                </a:lnTo>
                <a:lnTo>
                  <a:pt x="8" y="65"/>
                </a:lnTo>
                <a:lnTo>
                  <a:pt x="7" y="65"/>
                </a:lnTo>
                <a:lnTo>
                  <a:pt x="7" y="67"/>
                </a:lnTo>
                <a:lnTo>
                  <a:pt x="8" y="66"/>
                </a:lnTo>
                <a:lnTo>
                  <a:pt x="8" y="67"/>
                </a:lnTo>
                <a:lnTo>
                  <a:pt x="8" y="67"/>
                </a:lnTo>
                <a:lnTo>
                  <a:pt x="8" y="67"/>
                </a:lnTo>
                <a:lnTo>
                  <a:pt x="7" y="67"/>
                </a:lnTo>
                <a:lnTo>
                  <a:pt x="7" y="67"/>
                </a:lnTo>
                <a:lnTo>
                  <a:pt x="7" y="68"/>
                </a:lnTo>
                <a:lnTo>
                  <a:pt x="6" y="67"/>
                </a:lnTo>
                <a:lnTo>
                  <a:pt x="5" y="65"/>
                </a:lnTo>
                <a:lnTo>
                  <a:pt x="4" y="64"/>
                </a:lnTo>
                <a:lnTo>
                  <a:pt x="4" y="64"/>
                </a:lnTo>
                <a:lnTo>
                  <a:pt x="0" y="58"/>
                </a:lnTo>
                <a:lnTo>
                  <a:pt x="16" y="48"/>
                </a:lnTo>
                <a:lnTo>
                  <a:pt x="16" y="48"/>
                </a:lnTo>
                <a:lnTo>
                  <a:pt x="17" y="47"/>
                </a:lnTo>
                <a:lnTo>
                  <a:pt x="16" y="46"/>
                </a:lnTo>
                <a:lnTo>
                  <a:pt x="17" y="46"/>
                </a:lnTo>
                <a:lnTo>
                  <a:pt x="16" y="43"/>
                </a:lnTo>
                <a:lnTo>
                  <a:pt x="17" y="42"/>
                </a:lnTo>
                <a:lnTo>
                  <a:pt x="19" y="43"/>
                </a:lnTo>
                <a:lnTo>
                  <a:pt x="19" y="42"/>
                </a:lnTo>
                <a:lnTo>
                  <a:pt x="18" y="41"/>
                </a:lnTo>
                <a:lnTo>
                  <a:pt x="21" y="41"/>
                </a:lnTo>
                <a:lnTo>
                  <a:pt x="21" y="40"/>
                </a:lnTo>
                <a:lnTo>
                  <a:pt x="21" y="40"/>
                </a:lnTo>
                <a:lnTo>
                  <a:pt x="21" y="40"/>
                </a:lnTo>
                <a:lnTo>
                  <a:pt x="20" y="37"/>
                </a:lnTo>
                <a:lnTo>
                  <a:pt x="18" y="36"/>
                </a:lnTo>
                <a:lnTo>
                  <a:pt x="19" y="36"/>
                </a:lnTo>
                <a:lnTo>
                  <a:pt x="18" y="35"/>
                </a:lnTo>
                <a:lnTo>
                  <a:pt x="18" y="35"/>
                </a:lnTo>
                <a:lnTo>
                  <a:pt x="16" y="34"/>
                </a:lnTo>
                <a:lnTo>
                  <a:pt x="17" y="34"/>
                </a:lnTo>
                <a:lnTo>
                  <a:pt x="17" y="34"/>
                </a:lnTo>
                <a:lnTo>
                  <a:pt x="17" y="34"/>
                </a:lnTo>
                <a:lnTo>
                  <a:pt x="17" y="33"/>
                </a:lnTo>
                <a:lnTo>
                  <a:pt x="18" y="33"/>
                </a:lnTo>
                <a:lnTo>
                  <a:pt x="18" y="32"/>
                </a:lnTo>
                <a:lnTo>
                  <a:pt x="16" y="31"/>
                </a:lnTo>
                <a:lnTo>
                  <a:pt x="16" y="29"/>
                </a:lnTo>
                <a:lnTo>
                  <a:pt x="17" y="29"/>
                </a:lnTo>
                <a:lnTo>
                  <a:pt x="15" y="29"/>
                </a:lnTo>
                <a:lnTo>
                  <a:pt x="18" y="27"/>
                </a:lnTo>
                <a:lnTo>
                  <a:pt x="18" y="25"/>
                </a:lnTo>
                <a:lnTo>
                  <a:pt x="19" y="25"/>
                </a:lnTo>
                <a:lnTo>
                  <a:pt x="19" y="24"/>
                </a:lnTo>
                <a:lnTo>
                  <a:pt x="18" y="24"/>
                </a:lnTo>
                <a:lnTo>
                  <a:pt x="18" y="23"/>
                </a:lnTo>
                <a:lnTo>
                  <a:pt x="17" y="21"/>
                </a:lnTo>
                <a:lnTo>
                  <a:pt x="18" y="21"/>
                </a:lnTo>
                <a:lnTo>
                  <a:pt x="18" y="20"/>
                </a:lnTo>
                <a:lnTo>
                  <a:pt x="17" y="17"/>
                </a:lnTo>
                <a:lnTo>
                  <a:pt x="16" y="16"/>
                </a:lnTo>
                <a:lnTo>
                  <a:pt x="16" y="16"/>
                </a:lnTo>
                <a:lnTo>
                  <a:pt x="15" y="16"/>
                </a:lnTo>
                <a:lnTo>
                  <a:pt x="15" y="15"/>
                </a:lnTo>
                <a:lnTo>
                  <a:pt x="15" y="15"/>
                </a:lnTo>
                <a:lnTo>
                  <a:pt x="15" y="14"/>
                </a:lnTo>
                <a:lnTo>
                  <a:pt x="15" y="14"/>
                </a:lnTo>
                <a:lnTo>
                  <a:pt x="15" y="13"/>
                </a:lnTo>
                <a:lnTo>
                  <a:pt x="14" y="13"/>
                </a:lnTo>
                <a:lnTo>
                  <a:pt x="13" y="7"/>
                </a:lnTo>
                <a:lnTo>
                  <a:pt x="13" y="7"/>
                </a:lnTo>
                <a:lnTo>
                  <a:pt x="14" y="7"/>
                </a:lnTo>
                <a:lnTo>
                  <a:pt x="17" y="6"/>
                </a:lnTo>
                <a:lnTo>
                  <a:pt x="19" y="6"/>
                </a:lnTo>
                <a:lnTo>
                  <a:pt x="18" y="3"/>
                </a:lnTo>
                <a:lnTo>
                  <a:pt x="19" y="2"/>
                </a:lnTo>
                <a:lnTo>
                  <a:pt x="19" y="1"/>
                </a:lnTo>
                <a:lnTo>
                  <a:pt x="21" y="0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1" name="Freeform 116">
            <a:extLst>
              <a:ext uri="{FF2B5EF4-FFF2-40B4-BE49-F238E27FC236}">
                <a16:creationId xmlns:a16="http://schemas.microsoft.com/office/drawing/2014/main" id="{00000000-0008-0000-0400-00000B000000}"/>
              </a:ext>
            </a:extLst>
          </xdr:cNvPr>
          <xdr:cNvSpPr>
            <a:spLocks/>
          </xdr:cNvSpPr>
        </xdr:nvSpPr>
        <xdr:spPr bwMode="auto">
          <a:xfrm>
            <a:off x="451" y="421"/>
            <a:ext cx="35" cy="42"/>
          </a:xfrm>
          <a:custGeom>
            <a:avLst/>
            <a:gdLst>
              <a:gd name="T0" fmla="*/ 8 w 35"/>
              <a:gd name="T1" fmla="*/ 2 h 42"/>
              <a:gd name="T2" fmla="*/ 12 w 35"/>
              <a:gd name="T3" fmla="*/ 3 h 42"/>
              <a:gd name="T4" fmla="*/ 17 w 35"/>
              <a:gd name="T5" fmla="*/ 3 h 42"/>
              <a:gd name="T6" fmla="*/ 18 w 35"/>
              <a:gd name="T7" fmla="*/ 3 h 42"/>
              <a:gd name="T8" fmla="*/ 18 w 35"/>
              <a:gd name="T9" fmla="*/ 6 h 42"/>
              <a:gd name="T10" fmla="*/ 16 w 35"/>
              <a:gd name="T11" fmla="*/ 7 h 42"/>
              <a:gd name="T12" fmla="*/ 17 w 35"/>
              <a:gd name="T13" fmla="*/ 11 h 42"/>
              <a:gd name="T14" fmla="*/ 19 w 35"/>
              <a:gd name="T15" fmla="*/ 12 h 42"/>
              <a:gd name="T16" fmla="*/ 19 w 35"/>
              <a:gd name="T17" fmla="*/ 13 h 42"/>
              <a:gd name="T18" fmla="*/ 19 w 35"/>
              <a:gd name="T19" fmla="*/ 15 h 42"/>
              <a:gd name="T20" fmla="*/ 21 w 35"/>
              <a:gd name="T21" fmla="*/ 16 h 42"/>
              <a:gd name="T22" fmla="*/ 27 w 35"/>
              <a:gd name="T23" fmla="*/ 12 h 42"/>
              <a:gd name="T24" fmla="*/ 29 w 35"/>
              <a:gd name="T25" fmla="*/ 16 h 42"/>
              <a:gd name="T26" fmla="*/ 32 w 35"/>
              <a:gd name="T27" fmla="*/ 16 h 42"/>
              <a:gd name="T28" fmla="*/ 33 w 35"/>
              <a:gd name="T29" fmla="*/ 16 h 42"/>
              <a:gd name="T30" fmla="*/ 34 w 35"/>
              <a:gd name="T31" fmla="*/ 18 h 42"/>
              <a:gd name="T32" fmla="*/ 35 w 35"/>
              <a:gd name="T33" fmla="*/ 20 h 42"/>
              <a:gd name="T34" fmla="*/ 33 w 35"/>
              <a:gd name="T35" fmla="*/ 22 h 42"/>
              <a:gd name="T36" fmla="*/ 32 w 35"/>
              <a:gd name="T37" fmla="*/ 22 h 42"/>
              <a:gd name="T38" fmla="*/ 30 w 35"/>
              <a:gd name="T39" fmla="*/ 23 h 42"/>
              <a:gd name="T40" fmla="*/ 29 w 35"/>
              <a:gd name="T41" fmla="*/ 24 h 42"/>
              <a:gd name="T42" fmla="*/ 28 w 35"/>
              <a:gd name="T43" fmla="*/ 27 h 42"/>
              <a:gd name="T44" fmla="*/ 28 w 35"/>
              <a:gd name="T45" fmla="*/ 27 h 42"/>
              <a:gd name="T46" fmla="*/ 25 w 35"/>
              <a:gd name="T47" fmla="*/ 27 h 42"/>
              <a:gd name="T48" fmla="*/ 18 w 35"/>
              <a:gd name="T49" fmla="*/ 27 h 42"/>
              <a:gd name="T50" fmla="*/ 22 w 35"/>
              <a:gd name="T51" fmla="*/ 32 h 42"/>
              <a:gd name="T52" fmla="*/ 27 w 35"/>
              <a:gd name="T53" fmla="*/ 35 h 42"/>
              <a:gd name="T54" fmla="*/ 20 w 35"/>
              <a:gd name="T55" fmla="*/ 40 h 42"/>
              <a:gd name="T56" fmla="*/ 17 w 35"/>
              <a:gd name="T57" fmla="*/ 37 h 42"/>
              <a:gd name="T58" fmla="*/ 15 w 35"/>
              <a:gd name="T59" fmla="*/ 40 h 42"/>
              <a:gd name="T60" fmla="*/ 14 w 35"/>
              <a:gd name="T61" fmla="*/ 41 h 42"/>
              <a:gd name="T62" fmla="*/ 10 w 35"/>
              <a:gd name="T63" fmla="*/ 41 h 42"/>
              <a:gd name="T64" fmla="*/ 6 w 35"/>
              <a:gd name="T65" fmla="*/ 40 h 42"/>
              <a:gd name="T66" fmla="*/ 6 w 35"/>
              <a:gd name="T67" fmla="*/ 38 h 42"/>
              <a:gd name="T68" fmla="*/ 2 w 35"/>
              <a:gd name="T69" fmla="*/ 34 h 42"/>
              <a:gd name="T70" fmla="*/ 2 w 35"/>
              <a:gd name="T71" fmla="*/ 33 h 42"/>
              <a:gd name="T72" fmla="*/ 1 w 35"/>
              <a:gd name="T73" fmla="*/ 28 h 42"/>
              <a:gd name="T74" fmla="*/ 2 w 35"/>
              <a:gd name="T75" fmla="*/ 27 h 42"/>
              <a:gd name="T76" fmla="*/ 1 w 35"/>
              <a:gd name="T77" fmla="*/ 24 h 42"/>
              <a:gd name="T78" fmla="*/ 2 w 35"/>
              <a:gd name="T79" fmla="*/ 22 h 42"/>
              <a:gd name="T80" fmla="*/ 1 w 35"/>
              <a:gd name="T81" fmla="*/ 18 h 42"/>
              <a:gd name="T82" fmla="*/ 1 w 35"/>
              <a:gd name="T83" fmla="*/ 15 h 42"/>
              <a:gd name="T84" fmla="*/ 6 w 35"/>
              <a:gd name="T85" fmla="*/ 12 h 42"/>
              <a:gd name="T86" fmla="*/ 5 w 35"/>
              <a:gd name="T87" fmla="*/ 10 h 42"/>
              <a:gd name="T88" fmla="*/ 5 w 35"/>
              <a:gd name="T89" fmla="*/ 4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35" h="42">
                <a:moveTo>
                  <a:pt x="5" y="0"/>
                </a:moveTo>
                <a:lnTo>
                  <a:pt x="8" y="1"/>
                </a:lnTo>
                <a:lnTo>
                  <a:pt x="8" y="2"/>
                </a:lnTo>
                <a:lnTo>
                  <a:pt x="10" y="3"/>
                </a:lnTo>
                <a:lnTo>
                  <a:pt x="10" y="4"/>
                </a:lnTo>
                <a:lnTo>
                  <a:pt x="12" y="3"/>
                </a:lnTo>
                <a:lnTo>
                  <a:pt x="14" y="3"/>
                </a:lnTo>
                <a:lnTo>
                  <a:pt x="15" y="3"/>
                </a:lnTo>
                <a:lnTo>
                  <a:pt x="17" y="3"/>
                </a:lnTo>
                <a:lnTo>
                  <a:pt x="19" y="3"/>
                </a:lnTo>
                <a:lnTo>
                  <a:pt x="19" y="4"/>
                </a:lnTo>
                <a:lnTo>
                  <a:pt x="18" y="3"/>
                </a:lnTo>
                <a:lnTo>
                  <a:pt x="18" y="4"/>
                </a:lnTo>
                <a:lnTo>
                  <a:pt x="18" y="4"/>
                </a:lnTo>
                <a:lnTo>
                  <a:pt x="18" y="6"/>
                </a:lnTo>
                <a:lnTo>
                  <a:pt x="17" y="6"/>
                </a:lnTo>
                <a:lnTo>
                  <a:pt x="16" y="6"/>
                </a:lnTo>
                <a:lnTo>
                  <a:pt x="16" y="7"/>
                </a:lnTo>
                <a:lnTo>
                  <a:pt x="15" y="8"/>
                </a:lnTo>
                <a:lnTo>
                  <a:pt x="16" y="11"/>
                </a:lnTo>
                <a:lnTo>
                  <a:pt x="17" y="11"/>
                </a:lnTo>
                <a:lnTo>
                  <a:pt x="18" y="11"/>
                </a:lnTo>
                <a:lnTo>
                  <a:pt x="19" y="11"/>
                </a:lnTo>
                <a:lnTo>
                  <a:pt x="19" y="12"/>
                </a:lnTo>
                <a:lnTo>
                  <a:pt x="18" y="12"/>
                </a:lnTo>
                <a:lnTo>
                  <a:pt x="19" y="13"/>
                </a:lnTo>
                <a:lnTo>
                  <a:pt x="19" y="13"/>
                </a:lnTo>
                <a:lnTo>
                  <a:pt x="19" y="14"/>
                </a:lnTo>
                <a:lnTo>
                  <a:pt x="19" y="14"/>
                </a:lnTo>
                <a:lnTo>
                  <a:pt x="19" y="15"/>
                </a:lnTo>
                <a:lnTo>
                  <a:pt x="20" y="15"/>
                </a:lnTo>
                <a:lnTo>
                  <a:pt x="21" y="16"/>
                </a:lnTo>
                <a:lnTo>
                  <a:pt x="21" y="16"/>
                </a:lnTo>
                <a:lnTo>
                  <a:pt x="23" y="16"/>
                </a:lnTo>
                <a:lnTo>
                  <a:pt x="24" y="15"/>
                </a:lnTo>
                <a:lnTo>
                  <a:pt x="27" y="12"/>
                </a:lnTo>
                <a:lnTo>
                  <a:pt x="27" y="13"/>
                </a:lnTo>
                <a:lnTo>
                  <a:pt x="28" y="15"/>
                </a:lnTo>
                <a:lnTo>
                  <a:pt x="29" y="16"/>
                </a:lnTo>
                <a:lnTo>
                  <a:pt x="31" y="16"/>
                </a:lnTo>
                <a:lnTo>
                  <a:pt x="31" y="16"/>
                </a:lnTo>
                <a:lnTo>
                  <a:pt x="32" y="16"/>
                </a:lnTo>
                <a:lnTo>
                  <a:pt x="33" y="15"/>
                </a:lnTo>
                <a:lnTo>
                  <a:pt x="34" y="15"/>
                </a:lnTo>
                <a:lnTo>
                  <a:pt x="33" y="16"/>
                </a:lnTo>
                <a:lnTo>
                  <a:pt x="34" y="17"/>
                </a:lnTo>
                <a:lnTo>
                  <a:pt x="33" y="17"/>
                </a:lnTo>
                <a:lnTo>
                  <a:pt x="34" y="18"/>
                </a:lnTo>
                <a:lnTo>
                  <a:pt x="33" y="19"/>
                </a:lnTo>
                <a:lnTo>
                  <a:pt x="33" y="20"/>
                </a:lnTo>
                <a:lnTo>
                  <a:pt x="35" y="20"/>
                </a:lnTo>
                <a:lnTo>
                  <a:pt x="35" y="21"/>
                </a:lnTo>
                <a:lnTo>
                  <a:pt x="34" y="21"/>
                </a:lnTo>
                <a:lnTo>
                  <a:pt x="33" y="22"/>
                </a:lnTo>
                <a:lnTo>
                  <a:pt x="33" y="21"/>
                </a:lnTo>
                <a:lnTo>
                  <a:pt x="32" y="21"/>
                </a:lnTo>
                <a:lnTo>
                  <a:pt x="32" y="22"/>
                </a:lnTo>
                <a:lnTo>
                  <a:pt x="30" y="22"/>
                </a:lnTo>
                <a:lnTo>
                  <a:pt x="30" y="22"/>
                </a:lnTo>
                <a:lnTo>
                  <a:pt x="30" y="23"/>
                </a:lnTo>
                <a:lnTo>
                  <a:pt x="30" y="23"/>
                </a:lnTo>
                <a:lnTo>
                  <a:pt x="30" y="24"/>
                </a:lnTo>
                <a:lnTo>
                  <a:pt x="29" y="24"/>
                </a:lnTo>
                <a:lnTo>
                  <a:pt x="30" y="26"/>
                </a:lnTo>
                <a:lnTo>
                  <a:pt x="30" y="27"/>
                </a:lnTo>
                <a:lnTo>
                  <a:pt x="28" y="27"/>
                </a:lnTo>
                <a:lnTo>
                  <a:pt x="28" y="26"/>
                </a:lnTo>
                <a:lnTo>
                  <a:pt x="27" y="27"/>
                </a:lnTo>
                <a:lnTo>
                  <a:pt x="28" y="27"/>
                </a:lnTo>
                <a:lnTo>
                  <a:pt x="29" y="28"/>
                </a:lnTo>
                <a:lnTo>
                  <a:pt x="27" y="29"/>
                </a:lnTo>
                <a:lnTo>
                  <a:pt x="25" y="27"/>
                </a:lnTo>
                <a:lnTo>
                  <a:pt x="22" y="27"/>
                </a:lnTo>
                <a:lnTo>
                  <a:pt x="20" y="27"/>
                </a:lnTo>
                <a:lnTo>
                  <a:pt x="18" y="27"/>
                </a:lnTo>
                <a:lnTo>
                  <a:pt x="19" y="28"/>
                </a:lnTo>
                <a:lnTo>
                  <a:pt x="19" y="30"/>
                </a:lnTo>
                <a:lnTo>
                  <a:pt x="22" y="32"/>
                </a:lnTo>
                <a:lnTo>
                  <a:pt x="23" y="33"/>
                </a:lnTo>
                <a:lnTo>
                  <a:pt x="25" y="33"/>
                </a:lnTo>
                <a:lnTo>
                  <a:pt x="27" y="35"/>
                </a:lnTo>
                <a:lnTo>
                  <a:pt x="26" y="39"/>
                </a:lnTo>
                <a:lnTo>
                  <a:pt x="23" y="39"/>
                </a:lnTo>
                <a:lnTo>
                  <a:pt x="20" y="40"/>
                </a:lnTo>
                <a:lnTo>
                  <a:pt x="18" y="38"/>
                </a:lnTo>
                <a:lnTo>
                  <a:pt x="18" y="38"/>
                </a:lnTo>
                <a:lnTo>
                  <a:pt x="17" y="37"/>
                </a:lnTo>
                <a:lnTo>
                  <a:pt x="17" y="38"/>
                </a:lnTo>
                <a:lnTo>
                  <a:pt x="16" y="39"/>
                </a:lnTo>
                <a:lnTo>
                  <a:pt x="15" y="40"/>
                </a:lnTo>
                <a:lnTo>
                  <a:pt x="16" y="40"/>
                </a:lnTo>
                <a:lnTo>
                  <a:pt x="16" y="41"/>
                </a:lnTo>
                <a:lnTo>
                  <a:pt x="14" y="41"/>
                </a:lnTo>
                <a:lnTo>
                  <a:pt x="12" y="41"/>
                </a:lnTo>
                <a:lnTo>
                  <a:pt x="10" y="42"/>
                </a:lnTo>
                <a:lnTo>
                  <a:pt x="10" y="41"/>
                </a:lnTo>
                <a:lnTo>
                  <a:pt x="9" y="41"/>
                </a:lnTo>
                <a:lnTo>
                  <a:pt x="7" y="40"/>
                </a:lnTo>
                <a:lnTo>
                  <a:pt x="6" y="40"/>
                </a:lnTo>
                <a:lnTo>
                  <a:pt x="5" y="40"/>
                </a:lnTo>
                <a:lnTo>
                  <a:pt x="5" y="40"/>
                </a:lnTo>
                <a:lnTo>
                  <a:pt x="6" y="38"/>
                </a:lnTo>
                <a:lnTo>
                  <a:pt x="6" y="35"/>
                </a:lnTo>
                <a:lnTo>
                  <a:pt x="4" y="34"/>
                </a:lnTo>
                <a:lnTo>
                  <a:pt x="2" y="34"/>
                </a:lnTo>
                <a:lnTo>
                  <a:pt x="3" y="34"/>
                </a:lnTo>
                <a:lnTo>
                  <a:pt x="3" y="33"/>
                </a:lnTo>
                <a:lnTo>
                  <a:pt x="2" y="33"/>
                </a:lnTo>
                <a:lnTo>
                  <a:pt x="3" y="32"/>
                </a:lnTo>
                <a:lnTo>
                  <a:pt x="1" y="31"/>
                </a:lnTo>
                <a:lnTo>
                  <a:pt x="1" y="28"/>
                </a:lnTo>
                <a:lnTo>
                  <a:pt x="1" y="28"/>
                </a:lnTo>
                <a:lnTo>
                  <a:pt x="1" y="27"/>
                </a:lnTo>
                <a:lnTo>
                  <a:pt x="2" y="27"/>
                </a:lnTo>
                <a:lnTo>
                  <a:pt x="1" y="26"/>
                </a:lnTo>
                <a:lnTo>
                  <a:pt x="1" y="24"/>
                </a:lnTo>
                <a:lnTo>
                  <a:pt x="1" y="24"/>
                </a:lnTo>
                <a:lnTo>
                  <a:pt x="1" y="24"/>
                </a:lnTo>
                <a:lnTo>
                  <a:pt x="3" y="23"/>
                </a:lnTo>
                <a:lnTo>
                  <a:pt x="2" y="22"/>
                </a:lnTo>
                <a:lnTo>
                  <a:pt x="2" y="19"/>
                </a:lnTo>
                <a:lnTo>
                  <a:pt x="1" y="19"/>
                </a:lnTo>
                <a:lnTo>
                  <a:pt x="1" y="18"/>
                </a:lnTo>
                <a:lnTo>
                  <a:pt x="1" y="18"/>
                </a:lnTo>
                <a:lnTo>
                  <a:pt x="0" y="17"/>
                </a:lnTo>
                <a:lnTo>
                  <a:pt x="1" y="15"/>
                </a:lnTo>
                <a:lnTo>
                  <a:pt x="3" y="14"/>
                </a:lnTo>
                <a:lnTo>
                  <a:pt x="4" y="14"/>
                </a:lnTo>
                <a:lnTo>
                  <a:pt x="6" y="12"/>
                </a:lnTo>
                <a:lnTo>
                  <a:pt x="6" y="11"/>
                </a:lnTo>
                <a:lnTo>
                  <a:pt x="6" y="11"/>
                </a:lnTo>
                <a:lnTo>
                  <a:pt x="5" y="10"/>
                </a:lnTo>
                <a:lnTo>
                  <a:pt x="5" y="7"/>
                </a:lnTo>
                <a:lnTo>
                  <a:pt x="4" y="5"/>
                </a:lnTo>
                <a:lnTo>
                  <a:pt x="5" y="4"/>
                </a:lnTo>
                <a:lnTo>
                  <a:pt x="5" y="1"/>
                </a:lnTo>
                <a:lnTo>
                  <a:pt x="5" y="0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2" name="Freeform 117">
            <a:extLst>
              <a:ext uri="{FF2B5EF4-FFF2-40B4-BE49-F238E27FC236}">
                <a16:creationId xmlns:a16="http://schemas.microsoft.com/office/drawing/2014/main" id="{00000000-0008-0000-0400-00000C000000}"/>
              </a:ext>
            </a:extLst>
          </xdr:cNvPr>
          <xdr:cNvSpPr>
            <a:spLocks noEditPoints="1"/>
          </xdr:cNvSpPr>
        </xdr:nvSpPr>
        <xdr:spPr bwMode="auto">
          <a:xfrm>
            <a:off x="145" y="247"/>
            <a:ext cx="165" cy="142"/>
          </a:xfrm>
          <a:custGeom>
            <a:avLst/>
            <a:gdLst>
              <a:gd name="T0" fmla="*/ 9 w 165"/>
              <a:gd name="T1" fmla="*/ 79 h 142"/>
              <a:gd name="T2" fmla="*/ 44 w 165"/>
              <a:gd name="T3" fmla="*/ 2 h 142"/>
              <a:gd name="T4" fmla="*/ 52 w 165"/>
              <a:gd name="T5" fmla="*/ 6 h 142"/>
              <a:gd name="T6" fmla="*/ 67 w 165"/>
              <a:gd name="T7" fmla="*/ 6 h 142"/>
              <a:gd name="T8" fmla="*/ 79 w 165"/>
              <a:gd name="T9" fmla="*/ 4 h 142"/>
              <a:gd name="T10" fmla="*/ 82 w 165"/>
              <a:gd name="T11" fmla="*/ 17 h 142"/>
              <a:gd name="T12" fmla="*/ 86 w 165"/>
              <a:gd name="T13" fmla="*/ 24 h 142"/>
              <a:gd name="T14" fmla="*/ 100 w 165"/>
              <a:gd name="T15" fmla="*/ 26 h 142"/>
              <a:gd name="T16" fmla="*/ 111 w 165"/>
              <a:gd name="T17" fmla="*/ 32 h 142"/>
              <a:gd name="T18" fmla="*/ 113 w 165"/>
              <a:gd name="T19" fmla="*/ 44 h 142"/>
              <a:gd name="T20" fmla="*/ 117 w 165"/>
              <a:gd name="T21" fmla="*/ 48 h 142"/>
              <a:gd name="T22" fmla="*/ 126 w 165"/>
              <a:gd name="T23" fmla="*/ 51 h 142"/>
              <a:gd name="T24" fmla="*/ 136 w 165"/>
              <a:gd name="T25" fmla="*/ 51 h 142"/>
              <a:gd name="T26" fmla="*/ 142 w 165"/>
              <a:gd name="T27" fmla="*/ 44 h 142"/>
              <a:gd name="T28" fmla="*/ 156 w 165"/>
              <a:gd name="T29" fmla="*/ 40 h 142"/>
              <a:gd name="T30" fmla="*/ 163 w 165"/>
              <a:gd name="T31" fmla="*/ 46 h 142"/>
              <a:gd name="T32" fmla="*/ 148 w 165"/>
              <a:gd name="T33" fmla="*/ 58 h 142"/>
              <a:gd name="T34" fmla="*/ 140 w 165"/>
              <a:gd name="T35" fmla="*/ 66 h 142"/>
              <a:gd name="T36" fmla="*/ 141 w 165"/>
              <a:gd name="T37" fmla="*/ 70 h 142"/>
              <a:gd name="T38" fmla="*/ 136 w 165"/>
              <a:gd name="T39" fmla="*/ 75 h 142"/>
              <a:gd name="T40" fmla="*/ 133 w 165"/>
              <a:gd name="T41" fmla="*/ 83 h 142"/>
              <a:gd name="T42" fmla="*/ 124 w 165"/>
              <a:gd name="T43" fmla="*/ 94 h 142"/>
              <a:gd name="T44" fmla="*/ 113 w 165"/>
              <a:gd name="T45" fmla="*/ 110 h 142"/>
              <a:gd name="T46" fmla="*/ 112 w 165"/>
              <a:gd name="T47" fmla="*/ 119 h 142"/>
              <a:gd name="T48" fmla="*/ 111 w 165"/>
              <a:gd name="T49" fmla="*/ 129 h 142"/>
              <a:gd name="T50" fmla="*/ 100 w 165"/>
              <a:gd name="T51" fmla="*/ 130 h 142"/>
              <a:gd name="T52" fmla="*/ 80 w 165"/>
              <a:gd name="T53" fmla="*/ 141 h 142"/>
              <a:gd name="T54" fmla="*/ 64 w 165"/>
              <a:gd name="T55" fmla="*/ 133 h 142"/>
              <a:gd name="T56" fmla="*/ 40 w 165"/>
              <a:gd name="T57" fmla="*/ 132 h 142"/>
              <a:gd name="T58" fmla="*/ 25 w 165"/>
              <a:gd name="T59" fmla="*/ 124 h 142"/>
              <a:gd name="T60" fmla="*/ 8 w 165"/>
              <a:gd name="T61" fmla="*/ 107 h 142"/>
              <a:gd name="T62" fmla="*/ 0 w 165"/>
              <a:gd name="T63" fmla="*/ 92 h 142"/>
              <a:gd name="T64" fmla="*/ 10 w 165"/>
              <a:gd name="T65" fmla="*/ 81 h 142"/>
              <a:gd name="T66" fmla="*/ 8 w 165"/>
              <a:gd name="T67" fmla="*/ 75 h 142"/>
              <a:gd name="T68" fmla="*/ 8 w 165"/>
              <a:gd name="T69" fmla="*/ 62 h 142"/>
              <a:gd name="T70" fmla="*/ 16 w 165"/>
              <a:gd name="T71" fmla="*/ 42 h 142"/>
              <a:gd name="T72" fmla="*/ 13 w 165"/>
              <a:gd name="T73" fmla="*/ 29 h 142"/>
              <a:gd name="T74" fmla="*/ 19 w 165"/>
              <a:gd name="T75" fmla="*/ 27 h 142"/>
              <a:gd name="T76" fmla="*/ 28 w 165"/>
              <a:gd name="T77" fmla="*/ 29 h 142"/>
              <a:gd name="T78" fmla="*/ 31 w 165"/>
              <a:gd name="T79" fmla="*/ 50 h 142"/>
              <a:gd name="T80" fmla="*/ 40 w 165"/>
              <a:gd name="T81" fmla="*/ 56 h 142"/>
              <a:gd name="T82" fmla="*/ 47 w 165"/>
              <a:gd name="T83" fmla="*/ 52 h 142"/>
              <a:gd name="T84" fmla="*/ 58 w 165"/>
              <a:gd name="T85" fmla="*/ 48 h 142"/>
              <a:gd name="T86" fmla="*/ 72 w 165"/>
              <a:gd name="T87" fmla="*/ 36 h 142"/>
              <a:gd name="T88" fmla="*/ 75 w 165"/>
              <a:gd name="T89" fmla="*/ 28 h 142"/>
              <a:gd name="T90" fmla="*/ 68 w 165"/>
              <a:gd name="T91" fmla="*/ 25 h 142"/>
              <a:gd name="T92" fmla="*/ 56 w 165"/>
              <a:gd name="T93" fmla="*/ 23 h 142"/>
              <a:gd name="T94" fmla="*/ 64 w 165"/>
              <a:gd name="T95" fmla="*/ 19 h 142"/>
              <a:gd name="T96" fmla="*/ 72 w 165"/>
              <a:gd name="T97" fmla="*/ 16 h 142"/>
              <a:gd name="T98" fmla="*/ 68 w 165"/>
              <a:gd name="T99" fmla="*/ 16 h 142"/>
              <a:gd name="T100" fmla="*/ 64 w 165"/>
              <a:gd name="T101" fmla="*/ 17 h 142"/>
              <a:gd name="T102" fmla="*/ 55 w 165"/>
              <a:gd name="T103" fmla="*/ 26 h 142"/>
              <a:gd name="T104" fmla="*/ 46 w 165"/>
              <a:gd name="T105" fmla="*/ 20 h 142"/>
              <a:gd name="T106" fmla="*/ 36 w 165"/>
              <a:gd name="T107" fmla="*/ 32 h 142"/>
              <a:gd name="T108" fmla="*/ 33 w 165"/>
              <a:gd name="T109" fmla="*/ 25 h 142"/>
              <a:gd name="T110" fmla="*/ 32 w 165"/>
              <a:gd name="T111" fmla="*/ 18 h 142"/>
              <a:gd name="T112" fmla="*/ 32 w 165"/>
              <a:gd name="T113" fmla="*/ 11 h 142"/>
              <a:gd name="T114" fmla="*/ 35 w 165"/>
              <a:gd name="T115" fmla="*/ 4 h 142"/>
              <a:gd name="T116" fmla="*/ 11 w 165"/>
              <a:gd name="T117" fmla="*/ 76 h 1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65" h="142">
                <a:moveTo>
                  <a:pt x="11" y="79"/>
                </a:moveTo>
                <a:lnTo>
                  <a:pt x="12" y="80"/>
                </a:lnTo>
                <a:lnTo>
                  <a:pt x="11" y="79"/>
                </a:lnTo>
                <a:lnTo>
                  <a:pt x="11" y="79"/>
                </a:lnTo>
                <a:close/>
                <a:moveTo>
                  <a:pt x="11" y="79"/>
                </a:moveTo>
                <a:lnTo>
                  <a:pt x="11" y="79"/>
                </a:lnTo>
                <a:lnTo>
                  <a:pt x="10" y="79"/>
                </a:lnTo>
                <a:lnTo>
                  <a:pt x="11" y="79"/>
                </a:lnTo>
                <a:close/>
                <a:moveTo>
                  <a:pt x="10" y="78"/>
                </a:moveTo>
                <a:lnTo>
                  <a:pt x="10" y="79"/>
                </a:lnTo>
                <a:lnTo>
                  <a:pt x="9" y="79"/>
                </a:lnTo>
                <a:lnTo>
                  <a:pt x="10" y="78"/>
                </a:lnTo>
                <a:close/>
                <a:moveTo>
                  <a:pt x="8" y="78"/>
                </a:moveTo>
                <a:lnTo>
                  <a:pt x="9" y="78"/>
                </a:lnTo>
                <a:lnTo>
                  <a:pt x="8" y="78"/>
                </a:lnTo>
                <a:lnTo>
                  <a:pt x="8" y="78"/>
                </a:lnTo>
                <a:lnTo>
                  <a:pt x="8" y="78"/>
                </a:lnTo>
                <a:close/>
                <a:moveTo>
                  <a:pt x="44" y="0"/>
                </a:moveTo>
                <a:lnTo>
                  <a:pt x="43" y="1"/>
                </a:lnTo>
                <a:lnTo>
                  <a:pt x="43" y="1"/>
                </a:lnTo>
                <a:lnTo>
                  <a:pt x="43" y="1"/>
                </a:lnTo>
                <a:lnTo>
                  <a:pt x="44" y="2"/>
                </a:lnTo>
                <a:lnTo>
                  <a:pt x="43" y="2"/>
                </a:lnTo>
                <a:lnTo>
                  <a:pt x="44" y="3"/>
                </a:lnTo>
                <a:lnTo>
                  <a:pt x="45" y="3"/>
                </a:lnTo>
                <a:lnTo>
                  <a:pt x="46" y="5"/>
                </a:lnTo>
                <a:lnTo>
                  <a:pt x="46" y="5"/>
                </a:lnTo>
                <a:lnTo>
                  <a:pt x="48" y="5"/>
                </a:lnTo>
                <a:lnTo>
                  <a:pt x="49" y="5"/>
                </a:lnTo>
                <a:lnTo>
                  <a:pt x="49" y="5"/>
                </a:lnTo>
                <a:lnTo>
                  <a:pt x="50" y="5"/>
                </a:lnTo>
                <a:lnTo>
                  <a:pt x="51" y="5"/>
                </a:lnTo>
                <a:lnTo>
                  <a:pt x="52" y="6"/>
                </a:lnTo>
                <a:lnTo>
                  <a:pt x="53" y="6"/>
                </a:lnTo>
                <a:lnTo>
                  <a:pt x="52" y="7"/>
                </a:lnTo>
                <a:lnTo>
                  <a:pt x="56" y="8"/>
                </a:lnTo>
                <a:lnTo>
                  <a:pt x="58" y="8"/>
                </a:lnTo>
                <a:lnTo>
                  <a:pt x="62" y="6"/>
                </a:lnTo>
                <a:lnTo>
                  <a:pt x="62" y="5"/>
                </a:lnTo>
                <a:lnTo>
                  <a:pt x="62" y="5"/>
                </a:lnTo>
                <a:lnTo>
                  <a:pt x="64" y="5"/>
                </a:lnTo>
                <a:lnTo>
                  <a:pt x="65" y="5"/>
                </a:lnTo>
                <a:lnTo>
                  <a:pt x="66" y="5"/>
                </a:lnTo>
                <a:lnTo>
                  <a:pt x="67" y="6"/>
                </a:lnTo>
                <a:lnTo>
                  <a:pt x="67" y="5"/>
                </a:lnTo>
                <a:lnTo>
                  <a:pt x="67" y="5"/>
                </a:lnTo>
                <a:lnTo>
                  <a:pt x="68" y="4"/>
                </a:lnTo>
                <a:lnTo>
                  <a:pt x="71" y="6"/>
                </a:lnTo>
                <a:lnTo>
                  <a:pt x="72" y="4"/>
                </a:lnTo>
                <a:lnTo>
                  <a:pt x="72" y="5"/>
                </a:lnTo>
                <a:lnTo>
                  <a:pt x="72" y="4"/>
                </a:lnTo>
                <a:lnTo>
                  <a:pt x="74" y="2"/>
                </a:lnTo>
                <a:lnTo>
                  <a:pt x="77" y="4"/>
                </a:lnTo>
                <a:lnTo>
                  <a:pt x="78" y="4"/>
                </a:lnTo>
                <a:lnTo>
                  <a:pt x="79" y="4"/>
                </a:lnTo>
                <a:lnTo>
                  <a:pt x="79" y="5"/>
                </a:lnTo>
                <a:lnTo>
                  <a:pt x="78" y="5"/>
                </a:lnTo>
                <a:lnTo>
                  <a:pt x="76" y="8"/>
                </a:lnTo>
                <a:lnTo>
                  <a:pt x="76" y="10"/>
                </a:lnTo>
                <a:lnTo>
                  <a:pt x="77" y="11"/>
                </a:lnTo>
                <a:lnTo>
                  <a:pt x="77" y="9"/>
                </a:lnTo>
                <a:lnTo>
                  <a:pt x="77" y="9"/>
                </a:lnTo>
                <a:lnTo>
                  <a:pt x="79" y="9"/>
                </a:lnTo>
                <a:lnTo>
                  <a:pt x="82" y="13"/>
                </a:lnTo>
                <a:lnTo>
                  <a:pt x="80" y="15"/>
                </a:lnTo>
                <a:lnTo>
                  <a:pt x="82" y="17"/>
                </a:lnTo>
                <a:lnTo>
                  <a:pt x="82" y="18"/>
                </a:lnTo>
                <a:lnTo>
                  <a:pt x="83" y="17"/>
                </a:lnTo>
                <a:lnTo>
                  <a:pt x="84" y="20"/>
                </a:lnTo>
                <a:lnTo>
                  <a:pt x="81" y="20"/>
                </a:lnTo>
                <a:lnTo>
                  <a:pt x="81" y="23"/>
                </a:lnTo>
                <a:lnTo>
                  <a:pt x="80" y="23"/>
                </a:lnTo>
                <a:lnTo>
                  <a:pt x="81" y="25"/>
                </a:lnTo>
                <a:lnTo>
                  <a:pt x="83" y="25"/>
                </a:lnTo>
                <a:lnTo>
                  <a:pt x="84" y="23"/>
                </a:lnTo>
                <a:lnTo>
                  <a:pt x="85" y="23"/>
                </a:lnTo>
                <a:lnTo>
                  <a:pt x="86" y="24"/>
                </a:lnTo>
                <a:lnTo>
                  <a:pt x="87" y="24"/>
                </a:lnTo>
                <a:lnTo>
                  <a:pt x="88" y="24"/>
                </a:lnTo>
                <a:lnTo>
                  <a:pt x="89" y="24"/>
                </a:lnTo>
                <a:lnTo>
                  <a:pt x="91" y="24"/>
                </a:lnTo>
                <a:lnTo>
                  <a:pt x="91" y="23"/>
                </a:lnTo>
                <a:lnTo>
                  <a:pt x="91" y="22"/>
                </a:lnTo>
                <a:lnTo>
                  <a:pt x="91" y="22"/>
                </a:lnTo>
                <a:lnTo>
                  <a:pt x="94" y="22"/>
                </a:lnTo>
                <a:lnTo>
                  <a:pt x="97" y="25"/>
                </a:lnTo>
                <a:lnTo>
                  <a:pt x="99" y="25"/>
                </a:lnTo>
                <a:lnTo>
                  <a:pt x="100" y="26"/>
                </a:lnTo>
                <a:lnTo>
                  <a:pt x="101" y="27"/>
                </a:lnTo>
                <a:lnTo>
                  <a:pt x="102" y="27"/>
                </a:lnTo>
                <a:lnTo>
                  <a:pt x="103" y="28"/>
                </a:lnTo>
                <a:lnTo>
                  <a:pt x="104" y="26"/>
                </a:lnTo>
                <a:lnTo>
                  <a:pt x="103" y="25"/>
                </a:lnTo>
                <a:lnTo>
                  <a:pt x="108" y="26"/>
                </a:lnTo>
                <a:lnTo>
                  <a:pt x="111" y="27"/>
                </a:lnTo>
                <a:lnTo>
                  <a:pt x="111" y="28"/>
                </a:lnTo>
                <a:lnTo>
                  <a:pt x="111" y="30"/>
                </a:lnTo>
                <a:lnTo>
                  <a:pt x="111" y="30"/>
                </a:lnTo>
                <a:lnTo>
                  <a:pt x="111" y="32"/>
                </a:lnTo>
                <a:lnTo>
                  <a:pt x="110" y="32"/>
                </a:lnTo>
                <a:lnTo>
                  <a:pt x="109" y="33"/>
                </a:lnTo>
                <a:lnTo>
                  <a:pt x="109" y="36"/>
                </a:lnTo>
                <a:lnTo>
                  <a:pt x="110" y="38"/>
                </a:lnTo>
                <a:lnTo>
                  <a:pt x="109" y="39"/>
                </a:lnTo>
                <a:lnTo>
                  <a:pt x="109" y="42"/>
                </a:lnTo>
                <a:lnTo>
                  <a:pt x="111" y="42"/>
                </a:lnTo>
                <a:lnTo>
                  <a:pt x="112" y="43"/>
                </a:lnTo>
                <a:lnTo>
                  <a:pt x="113" y="44"/>
                </a:lnTo>
                <a:lnTo>
                  <a:pt x="113" y="44"/>
                </a:lnTo>
                <a:lnTo>
                  <a:pt x="113" y="44"/>
                </a:lnTo>
                <a:lnTo>
                  <a:pt x="114" y="43"/>
                </a:lnTo>
                <a:lnTo>
                  <a:pt x="115" y="42"/>
                </a:lnTo>
                <a:lnTo>
                  <a:pt x="116" y="43"/>
                </a:lnTo>
                <a:lnTo>
                  <a:pt x="115" y="45"/>
                </a:lnTo>
                <a:lnTo>
                  <a:pt x="115" y="45"/>
                </a:lnTo>
                <a:lnTo>
                  <a:pt x="114" y="46"/>
                </a:lnTo>
                <a:lnTo>
                  <a:pt x="114" y="47"/>
                </a:lnTo>
                <a:lnTo>
                  <a:pt x="115" y="47"/>
                </a:lnTo>
                <a:lnTo>
                  <a:pt x="116" y="49"/>
                </a:lnTo>
                <a:lnTo>
                  <a:pt x="116" y="49"/>
                </a:lnTo>
                <a:lnTo>
                  <a:pt x="117" y="48"/>
                </a:lnTo>
                <a:lnTo>
                  <a:pt x="118" y="50"/>
                </a:lnTo>
                <a:lnTo>
                  <a:pt x="118" y="50"/>
                </a:lnTo>
                <a:lnTo>
                  <a:pt x="121" y="53"/>
                </a:lnTo>
                <a:lnTo>
                  <a:pt x="123" y="53"/>
                </a:lnTo>
                <a:lnTo>
                  <a:pt x="125" y="55"/>
                </a:lnTo>
                <a:lnTo>
                  <a:pt x="125" y="54"/>
                </a:lnTo>
                <a:lnTo>
                  <a:pt x="125" y="54"/>
                </a:lnTo>
                <a:lnTo>
                  <a:pt x="127" y="54"/>
                </a:lnTo>
                <a:lnTo>
                  <a:pt x="127" y="53"/>
                </a:lnTo>
                <a:lnTo>
                  <a:pt x="126" y="52"/>
                </a:lnTo>
                <a:lnTo>
                  <a:pt x="126" y="51"/>
                </a:lnTo>
                <a:lnTo>
                  <a:pt x="129" y="52"/>
                </a:lnTo>
                <a:lnTo>
                  <a:pt x="130" y="51"/>
                </a:lnTo>
                <a:lnTo>
                  <a:pt x="131" y="51"/>
                </a:lnTo>
                <a:lnTo>
                  <a:pt x="132" y="52"/>
                </a:lnTo>
                <a:lnTo>
                  <a:pt x="134" y="49"/>
                </a:lnTo>
                <a:lnTo>
                  <a:pt x="134" y="51"/>
                </a:lnTo>
                <a:lnTo>
                  <a:pt x="134" y="51"/>
                </a:lnTo>
                <a:lnTo>
                  <a:pt x="134" y="51"/>
                </a:lnTo>
                <a:lnTo>
                  <a:pt x="134" y="52"/>
                </a:lnTo>
                <a:lnTo>
                  <a:pt x="135" y="52"/>
                </a:lnTo>
                <a:lnTo>
                  <a:pt x="136" y="51"/>
                </a:lnTo>
                <a:lnTo>
                  <a:pt x="137" y="53"/>
                </a:lnTo>
                <a:lnTo>
                  <a:pt x="139" y="53"/>
                </a:lnTo>
                <a:lnTo>
                  <a:pt x="138" y="52"/>
                </a:lnTo>
                <a:lnTo>
                  <a:pt x="139" y="52"/>
                </a:lnTo>
                <a:lnTo>
                  <a:pt x="139" y="50"/>
                </a:lnTo>
                <a:lnTo>
                  <a:pt x="140" y="50"/>
                </a:lnTo>
                <a:lnTo>
                  <a:pt x="140" y="49"/>
                </a:lnTo>
                <a:lnTo>
                  <a:pt x="141" y="48"/>
                </a:lnTo>
                <a:lnTo>
                  <a:pt x="141" y="46"/>
                </a:lnTo>
                <a:lnTo>
                  <a:pt x="140" y="46"/>
                </a:lnTo>
                <a:lnTo>
                  <a:pt x="142" y="44"/>
                </a:lnTo>
                <a:lnTo>
                  <a:pt x="143" y="43"/>
                </a:lnTo>
                <a:lnTo>
                  <a:pt x="144" y="42"/>
                </a:lnTo>
                <a:lnTo>
                  <a:pt x="144" y="42"/>
                </a:lnTo>
                <a:lnTo>
                  <a:pt x="144" y="41"/>
                </a:lnTo>
                <a:lnTo>
                  <a:pt x="142" y="42"/>
                </a:lnTo>
                <a:lnTo>
                  <a:pt x="142" y="40"/>
                </a:lnTo>
                <a:lnTo>
                  <a:pt x="148" y="37"/>
                </a:lnTo>
                <a:lnTo>
                  <a:pt x="150" y="37"/>
                </a:lnTo>
                <a:lnTo>
                  <a:pt x="152" y="36"/>
                </a:lnTo>
                <a:lnTo>
                  <a:pt x="155" y="36"/>
                </a:lnTo>
                <a:lnTo>
                  <a:pt x="156" y="40"/>
                </a:lnTo>
                <a:lnTo>
                  <a:pt x="157" y="40"/>
                </a:lnTo>
                <a:lnTo>
                  <a:pt x="158" y="40"/>
                </a:lnTo>
                <a:lnTo>
                  <a:pt x="160" y="40"/>
                </a:lnTo>
                <a:lnTo>
                  <a:pt x="163" y="38"/>
                </a:lnTo>
                <a:lnTo>
                  <a:pt x="163" y="38"/>
                </a:lnTo>
                <a:lnTo>
                  <a:pt x="165" y="42"/>
                </a:lnTo>
                <a:lnTo>
                  <a:pt x="165" y="44"/>
                </a:lnTo>
                <a:lnTo>
                  <a:pt x="164" y="44"/>
                </a:lnTo>
                <a:lnTo>
                  <a:pt x="164" y="45"/>
                </a:lnTo>
                <a:lnTo>
                  <a:pt x="164" y="46"/>
                </a:lnTo>
                <a:lnTo>
                  <a:pt x="163" y="46"/>
                </a:lnTo>
                <a:lnTo>
                  <a:pt x="162" y="49"/>
                </a:lnTo>
                <a:lnTo>
                  <a:pt x="159" y="52"/>
                </a:lnTo>
                <a:lnTo>
                  <a:pt x="156" y="53"/>
                </a:lnTo>
                <a:lnTo>
                  <a:pt x="156" y="54"/>
                </a:lnTo>
                <a:lnTo>
                  <a:pt x="156" y="55"/>
                </a:lnTo>
                <a:lnTo>
                  <a:pt x="156" y="55"/>
                </a:lnTo>
                <a:lnTo>
                  <a:pt x="156" y="56"/>
                </a:lnTo>
                <a:lnTo>
                  <a:pt x="156" y="56"/>
                </a:lnTo>
                <a:lnTo>
                  <a:pt x="156" y="58"/>
                </a:lnTo>
                <a:lnTo>
                  <a:pt x="151" y="60"/>
                </a:lnTo>
                <a:lnTo>
                  <a:pt x="148" y="58"/>
                </a:lnTo>
                <a:lnTo>
                  <a:pt x="146" y="59"/>
                </a:lnTo>
                <a:lnTo>
                  <a:pt x="145" y="59"/>
                </a:lnTo>
                <a:lnTo>
                  <a:pt x="145" y="60"/>
                </a:lnTo>
                <a:lnTo>
                  <a:pt x="144" y="61"/>
                </a:lnTo>
                <a:lnTo>
                  <a:pt x="143" y="61"/>
                </a:lnTo>
                <a:lnTo>
                  <a:pt x="143" y="61"/>
                </a:lnTo>
                <a:lnTo>
                  <a:pt x="142" y="63"/>
                </a:lnTo>
                <a:lnTo>
                  <a:pt x="144" y="65"/>
                </a:lnTo>
                <a:lnTo>
                  <a:pt x="144" y="66"/>
                </a:lnTo>
                <a:lnTo>
                  <a:pt x="142" y="65"/>
                </a:lnTo>
                <a:lnTo>
                  <a:pt x="140" y="66"/>
                </a:lnTo>
                <a:lnTo>
                  <a:pt x="140" y="66"/>
                </a:lnTo>
                <a:lnTo>
                  <a:pt x="140" y="66"/>
                </a:lnTo>
                <a:lnTo>
                  <a:pt x="139" y="65"/>
                </a:lnTo>
                <a:lnTo>
                  <a:pt x="139" y="66"/>
                </a:lnTo>
                <a:lnTo>
                  <a:pt x="138" y="66"/>
                </a:lnTo>
                <a:lnTo>
                  <a:pt x="139" y="67"/>
                </a:lnTo>
                <a:lnTo>
                  <a:pt x="139" y="68"/>
                </a:lnTo>
                <a:lnTo>
                  <a:pt x="140" y="67"/>
                </a:lnTo>
                <a:lnTo>
                  <a:pt x="141" y="68"/>
                </a:lnTo>
                <a:lnTo>
                  <a:pt x="141" y="69"/>
                </a:lnTo>
                <a:lnTo>
                  <a:pt x="141" y="70"/>
                </a:lnTo>
                <a:lnTo>
                  <a:pt x="142" y="71"/>
                </a:lnTo>
                <a:lnTo>
                  <a:pt x="142" y="71"/>
                </a:lnTo>
                <a:lnTo>
                  <a:pt x="141" y="72"/>
                </a:lnTo>
                <a:lnTo>
                  <a:pt x="141" y="73"/>
                </a:lnTo>
                <a:lnTo>
                  <a:pt x="139" y="74"/>
                </a:lnTo>
                <a:lnTo>
                  <a:pt x="139" y="74"/>
                </a:lnTo>
                <a:lnTo>
                  <a:pt x="138" y="74"/>
                </a:lnTo>
                <a:lnTo>
                  <a:pt x="138" y="74"/>
                </a:lnTo>
                <a:lnTo>
                  <a:pt x="137" y="75"/>
                </a:lnTo>
                <a:lnTo>
                  <a:pt x="136" y="76"/>
                </a:lnTo>
                <a:lnTo>
                  <a:pt x="136" y="75"/>
                </a:lnTo>
                <a:lnTo>
                  <a:pt x="135" y="76"/>
                </a:lnTo>
                <a:lnTo>
                  <a:pt x="135" y="77"/>
                </a:lnTo>
                <a:lnTo>
                  <a:pt x="135" y="77"/>
                </a:lnTo>
                <a:lnTo>
                  <a:pt x="135" y="78"/>
                </a:lnTo>
                <a:lnTo>
                  <a:pt x="134" y="78"/>
                </a:lnTo>
                <a:lnTo>
                  <a:pt x="133" y="79"/>
                </a:lnTo>
                <a:lnTo>
                  <a:pt x="135" y="81"/>
                </a:lnTo>
                <a:lnTo>
                  <a:pt x="134" y="81"/>
                </a:lnTo>
                <a:lnTo>
                  <a:pt x="134" y="81"/>
                </a:lnTo>
                <a:lnTo>
                  <a:pt x="134" y="82"/>
                </a:lnTo>
                <a:lnTo>
                  <a:pt x="133" y="83"/>
                </a:lnTo>
                <a:lnTo>
                  <a:pt x="133" y="83"/>
                </a:lnTo>
                <a:lnTo>
                  <a:pt x="132" y="85"/>
                </a:lnTo>
                <a:lnTo>
                  <a:pt x="132" y="85"/>
                </a:lnTo>
                <a:lnTo>
                  <a:pt x="131" y="86"/>
                </a:lnTo>
                <a:lnTo>
                  <a:pt x="132" y="86"/>
                </a:lnTo>
                <a:lnTo>
                  <a:pt x="131" y="87"/>
                </a:lnTo>
                <a:lnTo>
                  <a:pt x="131" y="87"/>
                </a:lnTo>
                <a:lnTo>
                  <a:pt x="130" y="90"/>
                </a:lnTo>
                <a:lnTo>
                  <a:pt x="126" y="93"/>
                </a:lnTo>
                <a:lnTo>
                  <a:pt x="126" y="94"/>
                </a:lnTo>
                <a:lnTo>
                  <a:pt x="124" y="94"/>
                </a:lnTo>
                <a:lnTo>
                  <a:pt x="119" y="98"/>
                </a:lnTo>
                <a:lnTo>
                  <a:pt x="118" y="98"/>
                </a:lnTo>
                <a:lnTo>
                  <a:pt x="115" y="101"/>
                </a:lnTo>
                <a:lnTo>
                  <a:pt x="113" y="102"/>
                </a:lnTo>
                <a:lnTo>
                  <a:pt x="110" y="102"/>
                </a:lnTo>
                <a:lnTo>
                  <a:pt x="110" y="103"/>
                </a:lnTo>
                <a:lnTo>
                  <a:pt x="111" y="105"/>
                </a:lnTo>
                <a:lnTo>
                  <a:pt x="111" y="106"/>
                </a:lnTo>
                <a:lnTo>
                  <a:pt x="112" y="106"/>
                </a:lnTo>
                <a:lnTo>
                  <a:pt x="113" y="107"/>
                </a:lnTo>
                <a:lnTo>
                  <a:pt x="113" y="110"/>
                </a:lnTo>
                <a:lnTo>
                  <a:pt x="116" y="115"/>
                </a:lnTo>
                <a:lnTo>
                  <a:pt x="114" y="115"/>
                </a:lnTo>
                <a:lnTo>
                  <a:pt x="114" y="116"/>
                </a:lnTo>
                <a:lnTo>
                  <a:pt x="112" y="116"/>
                </a:lnTo>
                <a:lnTo>
                  <a:pt x="112" y="117"/>
                </a:lnTo>
                <a:lnTo>
                  <a:pt x="113" y="117"/>
                </a:lnTo>
                <a:lnTo>
                  <a:pt x="113" y="117"/>
                </a:lnTo>
                <a:lnTo>
                  <a:pt x="113" y="117"/>
                </a:lnTo>
                <a:lnTo>
                  <a:pt x="113" y="118"/>
                </a:lnTo>
                <a:lnTo>
                  <a:pt x="112" y="118"/>
                </a:lnTo>
                <a:lnTo>
                  <a:pt x="112" y="119"/>
                </a:lnTo>
                <a:lnTo>
                  <a:pt x="112" y="119"/>
                </a:lnTo>
                <a:lnTo>
                  <a:pt x="112" y="120"/>
                </a:lnTo>
                <a:lnTo>
                  <a:pt x="112" y="121"/>
                </a:lnTo>
                <a:lnTo>
                  <a:pt x="111" y="121"/>
                </a:lnTo>
                <a:lnTo>
                  <a:pt x="112" y="121"/>
                </a:lnTo>
                <a:lnTo>
                  <a:pt x="111" y="122"/>
                </a:lnTo>
                <a:lnTo>
                  <a:pt x="110" y="123"/>
                </a:lnTo>
                <a:lnTo>
                  <a:pt x="110" y="128"/>
                </a:lnTo>
                <a:lnTo>
                  <a:pt x="111" y="128"/>
                </a:lnTo>
                <a:lnTo>
                  <a:pt x="112" y="129"/>
                </a:lnTo>
                <a:lnTo>
                  <a:pt x="111" y="129"/>
                </a:lnTo>
                <a:lnTo>
                  <a:pt x="112" y="130"/>
                </a:lnTo>
                <a:lnTo>
                  <a:pt x="112" y="131"/>
                </a:lnTo>
                <a:lnTo>
                  <a:pt x="112" y="131"/>
                </a:lnTo>
                <a:lnTo>
                  <a:pt x="111" y="131"/>
                </a:lnTo>
                <a:lnTo>
                  <a:pt x="109" y="131"/>
                </a:lnTo>
                <a:lnTo>
                  <a:pt x="110" y="130"/>
                </a:lnTo>
                <a:lnTo>
                  <a:pt x="107" y="129"/>
                </a:lnTo>
                <a:lnTo>
                  <a:pt x="106" y="129"/>
                </a:lnTo>
                <a:lnTo>
                  <a:pt x="104" y="129"/>
                </a:lnTo>
                <a:lnTo>
                  <a:pt x="102" y="129"/>
                </a:lnTo>
                <a:lnTo>
                  <a:pt x="100" y="130"/>
                </a:lnTo>
                <a:lnTo>
                  <a:pt x="98" y="131"/>
                </a:lnTo>
                <a:lnTo>
                  <a:pt x="97" y="132"/>
                </a:lnTo>
                <a:lnTo>
                  <a:pt x="96" y="131"/>
                </a:lnTo>
                <a:lnTo>
                  <a:pt x="96" y="132"/>
                </a:lnTo>
                <a:lnTo>
                  <a:pt x="94" y="132"/>
                </a:lnTo>
                <a:lnTo>
                  <a:pt x="93" y="137"/>
                </a:lnTo>
                <a:lnTo>
                  <a:pt x="88" y="138"/>
                </a:lnTo>
                <a:lnTo>
                  <a:pt x="88" y="139"/>
                </a:lnTo>
                <a:lnTo>
                  <a:pt x="81" y="141"/>
                </a:lnTo>
                <a:lnTo>
                  <a:pt x="81" y="142"/>
                </a:lnTo>
                <a:lnTo>
                  <a:pt x="80" y="141"/>
                </a:lnTo>
                <a:lnTo>
                  <a:pt x="79" y="140"/>
                </a:lnTo>
                <a:lnTo>
                  <a:pt x="77" y="139"/>
                </a:lnTo>
                <a:lnTo>
                  <a:pt x="75" y="139"/>
                </a:lnTo>
                <a:lnTo>
                  <a:pt x="73" y="137"/>
                </a:lnTo>
                <a:lnTo>
                  <a:pt x="73" y="136"/>
                </a:lnTo>
                <a:lnTo>
                  <a:pt x="71" y="136"/>
                </a:lnTo>
                <a:lnTo>
                  <a:pt x="68" y="135"/>
                </a:lnTo>
                <a:lnTo>
                  <a:pt x="67" y="135"/>
                </a:lnTo>
                <a:lnTo>
                  <a:pt x="67" y="133"/>
                </a:lnTo>
                <a:lnTo>
                  <a:pt x="66" y="133"/>
                </a:lnTo>
                <a:lnTo>
                  <a:pt x="64" y="133"/>
                </a:lnTo>
                <a:lnTo>
                  <a:pt x="63" y="134"/>
                </a:lnTo>
                <a:lnTo>
                  <a:pt x="63" y="137"/>
                </a:lnTo>
                <a:lnTo>
                  <a:pt x="58" y="138"/>
                </a:lnTo>
                <a:lnTo>
                  <a:pt x="58" y="140"/>
                </a:lnTo>
                <a:lnTo>
                  <a:pt x="56" y="140"/>
                </a:lnTo>
                <a:lnTo>
                  <a:pt x="47" y="139"/>
                </a:lnTo>
                <a:lnTo>
                  <a:pt x="47" y="137"/>
                </a:lnTo>
                <a:lnTo>
                  <a:pt x="46" y="135"/>
                </a:lnTo>
                <a:lnTo>
                  <a:pt x="46" y="135"/>
                </a:lnTo>
                <a:lnTo>
                  <a:pt x="42" y="134"/>
                </a:lnTo>
                <a:lnTo>
                  <a:pt x="40" y="132"/>
                </a:lnTo>
                <a:lnTo>
                  <a:pt x="39" y="131"/>
                </a:lnTo>
                <a:lnTo>
                  <a:pt x="38" y="127"/>
                </a:lnTo>
                <a:lnTo>
                  <a:pt x="35" y="127"/>
                </a:lnTo>
                <a:lnTo>
                  <a:pt x="34" y="129"/>
                </a:lnTo>
                <a:lnTo>
                  <a:pt x="33" y="131"/>
                </a:lnTo>
                <a:lnTo>
                  <a:pt x="31" y="130"/>
                </a:lnTo>
                <a:lnTo>
                  <a:pt x="30" y="129"/>
                </a:lnTo>
                <a:lnTo>
                  <a:pt x="29" y="129"/>
                </a:lnTo>
                <a:lnTo>
                  <a:pt x="28" y="128"/>
                </a:lnTo>
                <a:lnTo>
                  <a:pt x="26" y="126"/>
                </a:lnTo>
                <a:lnTo>
                  <a:pt x="25" y="124"/>
                </a:lnTo>
                <a:lnTo>
                  <a:pt x="20" y="123"/>
                </a:lnTo>
                <a:lnTo>
                  <a:pt x="19" y="120"/>
                </a:lnTo>
                <a:lnTo>
                  <a:pt x="16" y="118"/>
                </a:lnTo>
                <a:lnTo>
                  <a:pt x="15" y="114"/>
                </a:lnTo>
                <a:lnTo>
                  <a:pt x="15" y="112"/>
                </a:lnTo>
                <a:lnTo>
                  <a:pt x="14" y="112"/>
                </a:lnTo>
                <a:lnTo>
                  <a:pt x="12" y="111"/>
                </a:lnTo>
                <a:lnTo>
                  <a:pt x="10" y="109"/>
                </a:lnTo>
                <a:lnTo>
                  <a:pt x="9" y="109"/>
                </a:lnTo>
                <a:lnTo>
                  <a:pt x="8" y="109"/>
                </a:lnTo>
                <a:lnTo>
                  <a:pt x="8" y="107"/>
                </a:lnTo>
                <a:lnTo>
                  <a:pt x="7" y="104"/>
                </a:lnTo>
                <a:lnTo>
                  <a:pt x="7" y="102"/>
                </a:lnTo>
                <a:lnTo>
                  <a:pt x="7" y="102"/>
                </a:lnTo>
                <a:lnTo>
                  <a:pt x="4" y="100"/>
                </a:lnTo>
                <a:lnTo>
                  <a:pt x="4" y="100"/>
                </a:lnTo>
                <a:lnTo>
                  <a:pt x="2" y="96"/>
                </a:lnTo>
                <a:lnTo>
                  <a:pt x="3" y="94"/>
                </a:lnTo>
                <a:lnTo>
                  <a:pt x="1" y="93"/>
                </a:lnTo>
                <a:lnTo>
                  <a:pt x="0" y="92"/>
                </a:lnTo>
                <a:lnTo>
                  <a:pt x="0" y="92"/>
                </a:lnTo>
                <a:lnTo>
                  <a:pt x="0" y="92"/>
                </a:lnTo>
                <a:lnTo>
                  <a:pt x="2" y="89"/>
                </a:lnTo>
                <a:lnTo>
                  <a:pt x="4" y="89"/>
                </a:lnTo>
                <a:lnTo>
                  <a:pt x="5" y="89"/>
                </a:lnTo>
                <a:lnTo>
                  <a:pt x="4" y="87"/>
                </a:lnTo>
                <a:lnTo>
                  <a:pt x="6" y="85"/>
                </a:lnTo>
                <a:lnTo>
                  <a:pt x="6" y="84"/>
                </a:lnTo>
                <a:lnTo>
                  <a:pt x="5" y="83"/>
                </a:lnTo>
                <a:lnTo>
                  <a:pt x="5" y="82"/>
                </a:lnTo>
                <a:lnTo>
                  <a:pt x="7" y="81"/>
                </a:lnTo>
                <a:lnTo>
                  <a:pt x="8" y="82"/>
                </a:lnTo>
                <a:lnTo>
                  <a:pt x="10" y="81"/>
                </a:lnTo>
                <a:lnTo>
                  <a:pt x="10" y="81"/>
                </a:lnTo>
                <a:lnTo>
                  <a:pt x="10" y="81"/>
                </a:lnTo>
                <a:lnTo>
                  <a:pt x="10" y="81"/>
                </a:lnTo>
                <a:lnTo>
                  <a:pt x="13" y="79"/>
                </a:lnTo>
                <a:lnTo>
                  <a:pt x="11" y="78"/>
                </a:lnTo>
                <a:lnTo>
                  <a:pt x="10" y="77"/>
                </a:lnTo>
                <a:lnTo>
                  <a:pt x="9" y="77"/>
                </a:lnTo>
                <a:lnTo>
                  <a:pt x="7" y="77"/>
                </a:lnTo>
                <a:lnTo>
                  <a:pt x="7" y="76"/>
                </a:lnTo>
                <a:lnTo>
                  <a:pt x="9" y="76"/>
                </a:lnTo>
                <a:lnTo>
                  <a:pt x="8" y="75"/>
                </a:lnTo>
                <a:lnTo>
                  <a:pt x="9" y="75"/>
                </a:lnTo>
                <a:lnTo>
                  <a:pt x="7" y="75"/>
                </a:lnTo>
                <a:lnTo>
                  <a:pt x="7" y="74"/>
                </a:lnTo>
                <a:lnTo>
                  <a:pt x="6" y="74"/>
                </a:lnTo>
                <a:lnTo>
                  <a:pt x="7" y="73"/>
                </a:lnTo>
                <a:lnTo>
                  <a:pt x="5" y="73"/>
                </a:lnTo>
                <a:lnTo>
                  <a:pt x="6" y="72"/>
                </a:lnTo>
                <a:lnTo>
                  <a:pt x="7" y="70"/>
                </a:lnTo>
                <a:lnTo>
                  <a:pt x="6" y="70"/>
                </a:lnTo>
                <a:lnTo>
                  <a:pt x="6" y="68"/>
                </a:lnTo>
                <a:lnTo>
                  <a:pt x="8" y="62"/>
                </a:lnTo>
                <a:lnTo>
                  <a:pt x="10" y="60"/>
                </a:lnTo>
                <a:lnTo>
                  <a:pt x="11" y="57"/>
                </a:lnTo>
                <a:lnTo>
                  <a:pt x="12" y="56"/>
                </a:lnTo>
                <a:lnTo>
                  <a:pt x="12" y="56"/>
                </a:lnTo>
                <a:lnTo>
                  <a:pt x="15" y="50"/>
                </a:lnTo>
                <a:lnTo>
                  <a:pt x="14" y="49"/>
                </a:lnTo>
                <a:lnTo>
                  <a:pt x="14" y="48"/>
                </a:lnTo>
                <a:lnTo>
                  <a:pt x="12" y="46"/>
                </a:lnTo>
                <a:lnTo>
                  <a:pt x="12" y="44"/>
                </a:lnTo>
                <a:lnTo>
                  <a:pt x="15" y="44"/>
                </a:lnTo>
                <a:lnTo>
                  <a:pt x="16" y="42"/>
                </a:lnTo>
                <a:lnTo>
                  <a:pt x="14" y="41"/>
                </a:lnTo>
                <a:lnTo>
                  <a:pt x="13" y="40"/>
                </a:lnTo>
                <a:lnTo>
                  <a:pt x="14" y="39"/>
                </a:lnTo>
                <a:lnTo>
                  <a:pt x="15" y="38"/>
                </a:lnTo>
                <a:lnTo>
                  <a:pt x="15" y="36"/>
                </a:lnTo>
                <a:lnTo>
                  <a:pt x="15" y="35"/>
                </a:lnTo>
                <a:lnTo>
                  <a:pt x="14" y="35"/>
                </a:lnTo>
                <a:lnTo>
                  <a:pt x="11" y="34"/>
                </a:lnTo>
                <a:lnTo>
                  <a:pt x="11" y="33"/>
                </a:lnTo>
                <a:lnTo>
                  <a:pt x="15" y="31"/>
                </a:lnTo>
                <a:lnTo>
                  <a:pt x="13" y="29"/>
                </a:lnTo>
                <a:lnTo>
                  <a:pt x="15" y="29"/>
                </a:lnTo>
                <a:lnTo>
                  <a:pt x="15" y="27"/>
                </a:lnTo>
                <a:lnTo>
                  <a:pt x="16" y="26"/>
                </a:lnTo>
                <a:lnTo>
                  <a:pt x="16" y="26"/>
                </a:lnTo>
                <a:lnTo>
                  <a:pt x="16" y="25"/>
                </a:lnTo>
                <a:lnTo>
                  <a:pt x="16" y="25"/>
                </a:lnTo>
                <a:lnTo>
                  <a:pt x="17" y="25"/>
                </a:lnTo>
                <a:lnTo>
                  <a:pt x="18" y="24"/>
                </a:lnTo>
                <a:lnTo>
                  <a:pt x="18" y="24"/>
                </a:lnTo>
                <a:lnTo>
                  <a:pt x="18" y="26"/>
                </a:lnTo>
                <a:lnTo>
                  <a:pt x="19" y="27"/>
                </a:lnTo>
                <a:lnTo>
                  <a:pt x="20" y="27"/>
                </a:lnTo>
                <a:lnTo>
                  <a:pt x="20" y="28"/>
                </a:lnTo>
                <a:lnTo>
                  <a:pt x="21" y="28"/>
                </a:lnTo>
                <a:lnTo>
                  <a:pt x="24" y="27"/>
                </a:lnTo>
                <a:lnTo>
                  <a:pt x="24" y="30"/>
                </a:lnTo>
                <a:lnTo>
                  <a:pt x="24" y="31"/>
                </a:lnTo>
                <a:lnTo>
                  <a:pt x="26" y="31"/>
                </a:lnTo>
                <a:lnTo>
                  <a:pt x="26" y="31"/>
                </a:lnTo>
                <a:lnTo>
                  <a:pt x="26" y="30"/>
                </a:lnTo>
                <a:lnTo>
                  <a:pt x="26" y="30"/>
                </a:lnTo>
                <a:lnTo>
                  <a:pt x="28" y="29"/>
                </a:lnTo>
                <a:lnTo>
                  <a:pt x="28" y="31"/>
                </a:lnTo>
                <a:lnTo>
                  <a:pt x="28" y="37"/>
                </a:lnTo>
                <a:lnTo>
                  <a:pt x="29" y="37"/>
                </a:lnTo>
                <a:lnTo>
                  <a:pt x="28" y="39"/>
                </a:lnTo>
                <a:lnTo>
                  <a:pt x="28" y="41"/>
                </a:lnTo>
                <a:lnTo>
                  <a:pt x="29" y="43"/>
                </a:lnTo>
                <a:lnTo>
                  <a:pt x="29" y="46"/>
                </a:lnTo>
                <a:lnTo>
                  <a:pt x="28" y="47"/>
                </a:lnTo>
                <a:lnTo>
                  <a:pt x="30" y="48"/>
                </a:lnTo>
                <a:lnTo>
                  <a:pt x="30" y="50"/>
                </a:lnTo>
                <a:lnTo>
                  <a:pt x="31" y="50"/>
                </a:lnTo>
                <a:lnTo>
                  <a:pt x="31" y="51"/>
                </a:lnTo>
                <a:lnTo>
                  <a:pt x="32" y="52"/>
                </a:lnTo>
                <a:lnTo>
                  <a:pt x="32" y="54"/>
                </a:lnTo>
                <a:lnTo>
                  <a:pt x="32" y="54"/>
                </a:lnTo>
                <a:lnTo>
                  <a:pt x="31" y="55"/>
                </a:lnTo>
                <a:lnTo>
                  <a:pt x="32" y="59"/>
                </a:lnTo>
                <a:lnTo>
                  <a:pt x="34" y="58"/>
                </a:lnTo>
                <a:lnTo>
                  <a:pt x="38" y="58"/>
                </a:lnTo>
                <a:lnTo>
                  <a:pt x="38" y="57"/>
                </a:lnTo>
                <a:lnTo>
                  <a:pt x="40" y="58"/>
                </a:lnTo>
                <a:lnTo>
                  <a:pt x="40" y="56"/>
                </a:lnTo>
                <a:lnTo>
                  <a:pt x="40" y="57"/>
                </a:lnTo>
                <a:lnTo>
                  <a:pt x="41" y="56"/>
                </a:lnTo>
                <a:lnTo>
                  <a:pt x="44" y="57"/>
                </a:lnTo>
                <a:lnTo>
                  <a:pt x="44" y="57"/>
                </a:lnTo>
                <a:lnTo>
                  <a:pt x="44" y="55"/>
                </a:lnTo>
                <a:lnTo>
                  <a:pt x="45" y="55"/>
                </a:lnTo>
                <a:lnTo>
                  <a:pt x="45" y="55"/>
                </a:lnTo>
                <a:lnTo>
                  <a:pt x="45" y="53"/>
                </a:lnTo>
                <a:lnTo>
                  <a:pt x="47" y="53"/>
                </a:lnTo>
                <a:lnTo>
                  <a:pt x="48" y="52"/>
                </a:lnTo>
                <a:lnTo>
                  <a:pt x="47" y="52"/>
                </a:lnTo>
                <a:lnTo>
                  <a:pt x="47" y="51"/>
                </a:lnTo>
                <a:lnTo>
                  <a:pt x="49" y="51"/>
                </a:lnTo>
                <a:lnTo>
                  <a:pt x="49" y="49"/>
                </a:lnTo>
                <a:lnTo>
                  <a:pt x="51" y="50"/>
                </a:lnTo>
                <a:lnTo>
                  <a:pt x="53" y="51"/>
                </a:lnTo>
                <a:lnTo>
                  <a:pt x="55" y="51"/>
                </a:lnTo>
                <a:lnTo>
                  <a:pt x="58" y="51"/>
                </a:lnTo>
                <a:lnTo>
                  <a:pt x="58" y="49"/>
                </a:lnTo>
                <a:lnTo>
                  <a:pt x="58" y="49"/>
                </a:lnTo>
                <a:lnTo>
                  <a:pt x="58" y="49"/>
                </a:lnTo>
                <a:lnTo>
                  <a:pt x="58" y="48"/>
                </a:lnTo>
                <a:lnTo>
                  <a:pt x="59" y="47"/>
                </a:lnTo>
                <a:lnTo>
                  <a:pt x="60" y="47"/>
                </a:lnTo>
                <a:lnTo>
                  <a:pt x="59" y="45"/>
                </a:lnTo>
                <a:lnTo>
                  <a:pt x="61" y="40"/>
                </a:lnTo>
                <a:lnTo>
                  <a:pt x="67" y="40"/>
                </a:lnTo>
                <a:lnTo>
                  <a:pt x="67" y="41"/>
                </a:lnTo>
                <a:lnTo>
                  <a:pt x="69" y="39"/>
                </a:lnTo>
                <a:lnTo>
                  <a:pt x="69" y="37"/>
                </a:lnTo>
                <a:lnTo>
                  <a:pt x="71" y="37"/>
                </a:lnTo>
                <a:lnTo>
                  <a:pt x="71" y="37"/>
                </a:lnTo>
                <a:lnTo>
                  <a:pt x="72" y="36"/>
                </a:lnTo>
                <a:lnTo>
                  <a:pt x="72" y="34"/>
                </a:lnTo>
                <a:lnTo>
                  <a:pt x="71" y="32"/>
                </a:lnTo>
                <a:lnTo>
                  <a:pt x="70" y="30"/>
                </a:lnTo>
                <a:lnTo>
                  <a:pt x="71" y="29"/>
                </a:lnTo>
                <a:lnTo>
                  <a:pt x="71" y="29"/>
                </a:lnTo>
                <a:lnTo>
                  <a:pt x="72" y="28"/>
                </a:lnTo>
                <a:lnTo>
                  <a:pt x="73" y="29"/>
                </a:lnTo>
                <a:lnTo>
                  <a:pt x="73" y="29"/>
                </a:lnTo>
                <a:lnTo>
                  <a:pt x="74" y="28"/>
                </a:lnTo>
                <a:lnTo>
                  <a:pt x="74" y="29"/>
                </a:lnTo>
                <a:lnTo>
                  <a:pt x="75" y="28"/>
                </a:lnTo>
                <a:lnTo>
                  <a:pt x="75" y="27"/>
                </a:lnTo>
                <a:lnTo>
                  <a:pt x="74" y="28"/>
                </a:lnTo>
                <a:lnTo>
                  <a:pt x="73" y="28"/>
                </a:lnTo>
                <a:lnTo>
                  <a:pt x="72" y="28"/>
                </a:lnTo>
                <a:lnTo>
                  <a:pt x="72" y="27"/>
                </a:lnTo>
                <a:lnTo>
                  <a:pt x="70" y="27"/>
                </a:lnTo>
                <a:lnTo>
                  <a:pt x="70" y="26"/>
                </a:lnTo>
                <a:lnTo>
                  <a:pt x="69" y="26"/>
                </a:lnTo>
                <a:lnTo>
                  <a:pt x="69" y="26"/>
                </a:lnTo>
                <a:lnTo>
                  <a:pt x="68" y="26"/>
                </a:lnTo>
                <a:lnTo>
                  <a:pt x="68" y="25"/>
                </a:lnTo>
                <a:lnTo>
                  <a:pt x="65" y="26"/>
                </a:lnTo>
                <a:lnTo>
                  <a:pt x="63" y="24"/>
                </a:lnTo>
                <a:lnTo>
                  <a:pt x="60" y="25"/>
                </a:lnTo>
                <a:lnTo>
                  <a:pt x="60" y="26"/>
                </a:lnTo>
                <a:lnTo>
                  <a:pt x="59" y="26"/>
                </a:lnTo>
                <a:lnTo>
                  <a:pt x="58" y="27"/>
                </a:lnTo>
                <a:lnTo>
                  <a:pt x="56" y="27"/>
                </a:lnTo>
                <a:lnTo>
                  <a:pt x="55" y="27"/>
                </a:lnTo>
                <a:lnTo>
                  <a:pt x="56" y="26"/>
                </a:lnTo>
                <a:lnTo>
                  <a:pt x="56" y="25"/>
                </a:lnTo>
                <a:lnTo>
                  <a:pt x="56" y="23"/>
                </a:lnTo>
                <a:lnTo>
                  <a:pt x="56" y="22"/>
                </a:lnTo>
                <a:lnTo>
                  <a:pt x="57" y="20"/>
                </a:lnTo>
                <a:lnTo>
                  <a:pt x="57" y="20"/>
                </a:lnTo>
                <a:lnTo>
                  <a:pt x="58" y="20"/>
                </a:lnTo>
                <a:lnTo>
                  <a:pt x="59" y="20"/>
                </a:lnTo>
                <a:lnTo>
                  <a:pt x="59" y="19"/>
                </a:lnTo>
                <a:lnTo>
                  <a:pt x="59" y="20"/>
                </a:lnTo>
                <a:lnTo>
                  <a:pt x="60" y="20"/>
                </a:lnTo>
                <a:lnTo>
                  <a:pt x="61" y="18"/>
                </a:lnTo>
                <a:lnTo>
                  <a:pt x="62" y="18"/>
                </a:lnTo>
                <a:lnTo>
                  <a:pt x="64" y="19"/>
                </a:lnTo>
                <a:lnTo>
                  <a:pt x="64" y="18"/>
                </a:lnTo>
                <a:lnTo>
                  <a:pt x="65" y="17"/>
                </a:lnTo>
                <a:lnTo>
                  <a:pt x="66" y="17"/>
                </a:lnTo>
                <a:lnTo>
                  <a:pt x="67" y="18"/>
                </a:lnTo>
                <a:lnTo>
                  <a:pt x="67" y="19"/>
                </a:lnTo>
                <a:lnTo>
                  <a:pt x="68" y="18"/>
                </a:lnTo>
                <a:lnTo>
                  <a:pt x="68" y="17"/>
                </a:lnTo>
                <a:lnTo>
                  <a:pt x="69" y="17"/>
                </a:lnTo>
                <a:lnTo>
                  <a:pt x="70" y="17"/>
                </a:lnTo>
                <a:lnTo>
                  <a:pt x="71" y="15"/>
                </a:lnTo>
                <a:lnTo>
                  <a:pt x="72" y="16"/>
                </a:lnTo>
                <a:lnTo>
                  <a:pt x="73" y="16"/>
                </a:lnTo>
                <a:lnTo>
                  <a:pt x="73" y="16"/>
                </a:lnTo>
                <a:lnTo>
                  <a:pt x="74" y="13"/>
                </a:lnTo>
                <a:lnTo>
                  <a:pt x="75" y="13"/>
                </a:lnTo>
                <a:lnTo>
                  <a:pt x="76" y="12"/>
                </a:lnTo>
                <a:lnTo>
                  <a:pt x="75" y="11"/>
                </a:lnTo>
                <a:lnTo>
                  <a:pt x="72" y="14"/>
                </a:lnTo>
                <a:lnTo>
                  <a:pt x="70" y="14"/>
                </a:lnTo>
                <a:lnTo>
                  <a:pt x="69" y="15"/>
                </a:lnTo>
                <a:lnTo>
                  <a:pt x="69" y="15"/>
                </a:lnTo>
                <a:lnTo>
                  <a:pt x="68" y="16"/>
                </a:lnTo>
                <a:lnTo>
                  <a:pt x="68" y="17"/>
                </a:lnTo>
                <a:lnTo>
                  <a:pt x="68" y="18"/>
                </a:lnTo>
                <a:lnTo>
                  <a:pt x="67" y="18"/>
                </a:lnTo>
                <a:lnTo>
                  <a:pt x="67" y="18"/>
                </a:lnTo>
                <a:lnTo>
                  <a:pt x="67" y="17"/>
                </a:lnTo>
                <a:lnTo>
                  <a:pt x="66" y="17"/>
                </a:lnTo>
                <a:lnTo>
                  <a:pt x="66" y="17"/>
                </a:lnTo>
                <a:lnTo>
                  <a:pt x="64" y="17"/>
                </a:lnTo>
                <a:lnTo>
                  <a:pt x="64" y="17"/>
                </a:lnTo>
                <a:lnTo>
                  <a:pt x="64" y="18"/>
                </a:lnTo>
                <a:lnTo>
                  <a:pt x="64" y="17"/>
                </a:lnTo>
                <a:lnTo>
                  <a:pt x="61" y="17"/>
                </a:lnTo>
                <a:lnTo>
                  <a:pt x="61" y="16"/>
                </a:lnTo>
                <a:lnTo>
                  <a:pt x="59" y="19"/>
                </a:lnTo>
                <a:lnTo>
                  <a:pt x="58" y="19"/>
                </a:lnTo>
                <a:lnTo>
                  <a:pt x="57" y="19"/>
                </a:lnTo>
                <a:lnTo>
                  <a:pt x="57" y="20"/>
                </a:lnTo>
                <a:lnTo>
                  <a:pt x="55" y="19"/>
                </a:lnTo>
                <a:lnTo>
                  <a:pt x="55" y="19"/>
                </a:lnTo>
                <a:lnTo>
                  <a:pt x="55" y="23"/>
                </a:lnTo>
                <a:lnTo>
                  <a:pt x="55" y="24"/>
                </a:lnTo>
                <a:lnTo>
                  <a:pt x="55" y="26"/>
                </a:lnTo>
                <a:lnTo>
                  <a:pt x="54" y="27"/>
                </a:lnTo>
                <a:lnTo>
                  <a:pt x="52" y="26"/>
                </a:lnTo>
                <a:lnTo>
                  <a:pt x="49" y="26"/>
                </a:lnTo>
                <a:lnTo>
                  <a:pt x="48" y="26"/>
                </a:lnTo>
                <a:lnTo>
                  <a:pt x="48" y="25"/>
                </a:lnTo>
                <a:lnTo>
                  <a:pt x="47" y="25"/>
                </a:lnTo>
                <a:lnTo>
                  <a:pt x="47" y="22"/>
                </a:lnTo>
                <a:lnTo>
                  <a:pt x="46" y="22"/>
                </a:lnTo>
                <a:lnTo>
                  <a:pt x="46" y="21"/>
                </a:lnTo>
                <a:lnTo>
                  <a:pt x="47" y="20"/>
                </a:lnTo>
                <a:lnTo>
                  <a:pt x="46" y="20"/>
                </a:lnTo>
                <a:lnTo>
                  <a:pt x="45" y="20"/>
                </a:lnTo>
                <a:lnTo>
                  <a:pt x="45" y="21"/>
                </a:lnTo>
                <a:lnTo>
                  <a:pt x="44" y="21"/>
                </a:lnTo>
                <a:lnTo>
                  <a:pt x="44" y="21"/>
                </a:lnTo>
                <a:lnTo>
                  <a:pt x="42" y="23"/>
                </a:lnTo>
                <a:lnTo>
                  <a:pt x="41" y="24"/>
                </a:lnTo>
                <a:lnTo>
                  <a:pt x="40" y="26"/>
                </a:lnTo>
                <a:lnTo>
                  <a:pt x="37" y="25"/>
                </a:lnTo>
                <a:lnTo>
                  <a:pt x="37" y="32"/>
                </a:lnTo>
                <a:lnTo>
                  <a:pt x="36" y="33"/>
                </a:lnTo>
                <a:lnTo>
                  <a:pt x="36" y="32"/>
                </a:lnTo>
                <a:lnTo>
                  <a:pt x="36" y="32"/>
                </a:lnTo>
                <a:lnTo>
                  <a:pt x="35" y="32"/>
                </a:lnTo>
                <a:lnTo>
                  <a:pt x="35" y="33"/>
                </a:lnTo>
                <a:lnTo>
                  <a:pt x="34" y="34"/>
                </a:lnTo>
                <a:lnTo>
                  <a:pt x="35" y="31"/>
                </a:lnTo>
                <a:lnTo>
                  <a:pt x="35" y="30"/>
                </a:lnTo>
                <a:lnTo>
                  <a:pt x="34" y="31"/>
                </a:lnTo>
                <a:lnTo>
                  <a:pt x="33" y="29"/>
                </a:lnTo>
                <a:lnTo>
                  <a:pt x="34" y="27"/>
                </a:lnTo>
                <a:lnTo>
                  <a:pt x="34" y="27"/>
                </a:lnTo>
                <a:lnTo>
                  <a:pt x="33" y="25"/>
                </a:lnTo>
                <a:lnTo>
                  <a:pt x="34" y="25"/>
                </a:lnTo>
                <a:lnTo>
                  <a:pt x="34" y="24"/>
                </a:lnTo>
                <a:lnTo>
                  <a:pt x="34" y="24"/>
                </a:lnTo>
                <a:lnTo>
                  <a:pt x="34" y="24"/>
                </a:lnTo>
                <a:lnTo>
                  <a:pt x="35" y="24"/>
                </a:lnTo>
                <a:lnTo>
                  <a:pt x="36" y="20"/>
                </a:lnTo>
                <a:lnTo>
                  <a:pt x="37" y="20"/>
                </a:lnTo>
                <a:lnTo>
                  <a:pt x="38" y="18"/>
                </a:lnTo>
                <a:lnTo>
                  <a:pt x="35" y="19"/>
                </a:lnTo>
                <a:lnTo>
                  <a:pt x="32" y="19"/>
                </a:lnTo>
                <a:lnTo>
                  <a:pt x="32" y="18"/>
                </a:lnTo>
                <a:lnTo>
                  <a:pt x="32" y="18"/>
                </a:lnTo>
                <a:lnTo>
                  <a:pt x="32" y="18"/>
                </a:lnTo>
                <a:lnTo>
                  <a:pt x="34" y="15"/>
                </a:lnTo>
                <a:lnTo>
                  <a:pt x="32" y="15"/>
                </a:lnTo>
                <a:lnTo>
                  <a:pt x="33" y="13"/>
                </a:lnTo>
                <a:lnTo>
                  <a:pt x="33" y="14"/>
                </a:lnTo>
                <a:lnTo>
                  <a:pt x="34" y="13"/>
                </a:lnTo>
                <a:lnTo>
                  <a:pt x="33" y="12"/>
                </a:lnTo>
                <a:lnTo>
                  <a:pt x="33" y="11"/>
                </a:lnTo>
                <a:lnTo>
                  <a:pt x="32" y="11"/>
                </a:lnTo>
                <a:lnTo>
                  <a:pt x="32" y="11"/>
                </a:lnTo>
                <a:lnTo>
                  <a:pt x="34" y="10"/>
                </a:lnTo>
                <a:lnTo>
                  <a:pt x="35" y="10"/>
                </a:lnTo>
                <a:lnTo>
                  <a:pt x="34" y="8"/>
                </a:lnTo>
                <a:lnTo>
                  <a:pt x="35" y="7"/>
                </a:lnTo>
                <a:lnTo>
                  <a:pt x="34" y="6"/>
                </a:lnTo>
                <a:lnTo>
                  <a:pt x="33" y="6"/>
                </a:lnTo>
                <a:lnTo>
                  <a:pt x="32" y="5"/>
                </a:lnTo>
                <a:lnTo>
                  <a:pt x="32" y="4"/>
                </a:lnTo>
                <a:lnTo>
                  <a:pt x="32" y="4"/>
                </a:lnTo>
                <a:lnTo>
                  <a:pt x="33" y="3"/>
                </a:lnTo>
                <a:lnTo>
                  <a:pt x="35" y="4"/>
                </a:lnTo>
                <a:lnTo>
                  <a:pt x="35" y="3"/>
                </a:lnTo>
                <a:lnTo>
                  <a:pt x="35" y="2"/>
                </a:lnTo>
                <a:lnTo>
                  <a:pt x="35" y="0"/>
                </a:lnTo>
                <a:lnTo>
                  <a:pt x="39" y="1"/>
                </a:lnTo>
                <a:lnTo>
                  <a:pt x="40" y="1"/>
                </a:lnTo>
                <a:lnTo>
                  <a:pt x="40" y="0"/>
                </a:lnTo>
                <a:lnTo>
                  <a:pt x="42" y="0"/>
                </a:lnTo>
                <a:lnTo>
                  <a:pt x="42" y="0"/>
                </a:lnTo>
                <a:lnTo>
                  <a:pt x="44" y="0"/>
                </a:lnTo>
                <a:lnTo>
                  <a:pt x="44" y="0"/>
                </a:lnTo>
                <a:close/>
                <a:moveTo>
                  <a:pt x="11" y="76"/>
                </a:moveTo>
                <a:lnTo>
                  <a:pt x="11" y="77"/>
                </a:lnTo>
                <a:lnTo>
                  <a:pt x="11" y="77"/>
                </a:lnTo>
                <a:lnTo>
                  <a:pt x="11" y="76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3" name="Freeform 118">
            <a:extLst>
              <a:ext uri="{FF2B5EF4-FFF2-40B4-BE49-F238E27FC236}">
                <a16:creationId xmlns:a16="http://schemas.microsoft.com/office/drawing/2014/main" id="{00000000-0008-0000-0400-00000D000000}"/>
              </a:ext>
            </a:extLst>
          </xdr:cNvPr>
          <xdr:cNvSpPr>
            <a:spLocks noEditPoints="1"/>
          </xdr:cNvSpPr>
        </xdr:nvSpPr>
        <xdr:spPr bwMode="auto">
          <a:xfrm>
            <a:off x="169" y="252"/>
            <a:ext cx="55" cy="54"/>
          </a:xfrm>
          <a:custGeom>
            <a:avLst/>
            <a:gdLst>
              <a:gd name="T0" fmla="*/ 49 w 55"/>
              <a:gd name="T1" fmla="*/ 11 h 54"/>
              <a:gd name="T2" fmla="*/ 46 w 55"/>
              <a:gd name="T3" fmla="*/ 12 h 54"/>
              <a:gd name="T4" fmla="*/ 43 w 55"/>
              <a:gd name="T5" fmla="*/ 14 h 54"/>
              <a:gd name="T6" fmla="*/ 40 w 55"/>
              <a:gd name="T7" fmla="*/ 13 h 54"/>
              <a:gd name="T8" fmla="*/ 36 w 55"/>
              <a:gd name="T9" fmla="*/ 15 h 54"/>
              <a:gd name="T10" fmla="*/ 34 w 55"/>
              <a:gd name="T11" fmla="*/ 15 h 54"/>
              <a:gd name="T12" fmla="*/ 32 w 55"/>
              <a:gd name="T13" fmla="*/ 18 h 54"/>
              <a:gd name="T14" fmla="*/ 31 w 55"/>
              <a:gd name="T15" fmla="*/ 22 h 54"/>
              <a:gd name="T16" fmla="*/ 36 w 55"/>
              <a:gd name="T17" fmla="*/ 21 h 54"/>
              <a:gd name="T18" fmla="*/ 44 w 55"/>
              <a:gd name="T19" fmla="*/ 20 h 54"/>
              <a:gd name="T20" fmla="*/ 46 w 55"/>
              <a:gd name="T21" fmla="*/ 21 h 54"/>
              <a:gd name="T22" fmla="*/ 49 w 55"/>
              <a:gd name="T23" fmla="*/ 23 h 54"/>
              <a:gd name="T24" fmla="*/ 50 w 55"/>
              <a:gd name="T25" fmla="*/ 24 h 54"/>
              <a:gd name="T26" fmla="*/ 48 w 55"/>
              <a:gd name="T27" fmla="*/ 23 h 54"/>
              <a:gd name="T28" fmla="*/ 47 w 55"/>
              <a:gd name="T29" fmla="*/ 27 h 54"/>
              <a:gd name="T30" fmla="*/ 47 w 55"/>
              <a:gd name="T31" fmla="*/ 32 h 54"/>
              <a:gd name="T32" fmla="*/ 43 w 55"/>
              <a:gd name="T33" fmla="*/ 35 h 54"/>
              <a:gd name="T34" fmla="*/ 35 w 55"/>
              <a:gd name="T35" fmla="*/ 42 h 54"/>
              <a:gd name="T36" fmla="*/ 34 w 55"/>
              <a:gd name="T37" fmla="*/ 44 h 54"/>
              <a:gd name="T38" fmla="*/ 27 w 55"/>
              <a:gd name="T39" fmla="*/ 45 h 54"/>
              <a:gd name="T40" fmla="*/ 23 w 55"/>
              <a:gd name="T41" fmla="*/ 47 h 54"/>
              <a:gd name="T42" fmla="*/ 21 w 55"/>
              <a:gd name="T43" fmla="*/ 50 h 54"/>
              <a:gd name="T44" fmla="*/ 20 w 55"/>
              <a:gd name="T45" fmla="*/ 52 h 54"/>
              <a:gd name="T46" fmla="*/ 16 w 55"/>
              <a:gd name="T47" fmla="*/ 53 h 54"/>
              <a:gd name="T48" fmla="*/ 8 w 55"/>
              <a:gd name="T49" fmla="*/ 54 h 54"/>
              <a:gd name="T50" fmla="*/ 8 w 55"/>
              <a:gd name="T51" fmla="*/ 47 h 54"/>
              <a:gd name="T52" fmla="*/ 6 w 55"/>
              <a:gd name="T53" fmla="*/ 43 h 54"/>
              <a:gd name="T54" fmla="*/ 4 w 55"/>
              <a:gd name="T55" fmla="*/ 36 h 54"/>
              <a:gd name="T56" fmla="*/ 4 w 55"/>
              <a:gd name="T57" fmla="*/ 26 h 54"/>
              <a:gd name="T58" fmla="*/ 2 w 55"/>
              <a:gd name="T59" fmla="*/ 26 h 54"/>
              <a:gd name="T60" fmla="*/ 0 w 55"/>
              <a:gd name="T61" fmla="*/ 25 h 54"/>
              <a:gd name="T62" fmla="*/ 5 w 55"/>
              <a:gd name="T63" fmla="*/ 20 h 54"/>
              <a:gd name="T64" fmla="*/ 8 w 55"/>
              <a:gd name="T65" fmla="*/ 19 h 54"/>
              <a:gd name="T66" fmla="*/ 10 w 55"/>
              <a:gd name="T67" fmla="*/ 19 h 54"/>
              <a:gd name="T68" fmla="*/ 10 w 55"/>
              <a:gd name="T69" fmla="*/ 19 h 54"/>
              <a:gd name="T70" fmla="*/ 10 w 55"/>
              <a:gd name="T71" fmla="*/ 22 h 54"/>
              <a:gd name="T72" fmla="*/ 11 w 55"/>
              <a:gd name="T73" fmla="*/ 25 h 54"/>
              <a:gd name="T74" fmla="*/ 11 w 55"/>
              <a:gd name="T75" fmla="*/ 27 h 54"/>
              <a:gd name="T76" fmla="*/ 13 w 55"/>
              <a:gd name="T77" fmla="*/ 27 h 54"/>
              <a:gd name="T78" fmla="*/ 18 w 55"/>
              <a:gd name="T79" fmla="*/ 18 h 54"/>
              <a:gd name="T80" fmla="*/ 21 w 55"/>
              <a:gd name="T81" fmla="*/ 15 h 54"/>
              <a:gd name="T82" fmla="*/ 22 w 55"/>
              <a:gd name="T83" fmla="*/ 17 h 54"/>
              <a:gd name="T84" fmla="*/ 24 w 55"/>
              <a:gd name="T85" fmla="*/ 21 h 54"/>
              <a:gd name="T86" fmla="*/ 31 w 55"/>
              <a:gd name="T87" fmla="*/ 21 h 54"/>
              <a:gd name="T88" fmla="*/ 31 w 55"/>
              <a:gd name="T89" fmla="*/ 14 h 54"/>
              <a:gd name="T90" fmla="*/ 35 w 55"/>
              <a:gd name="T91" fmla="*/ 14 h 54"/>
              <a:gd name="T92" fmla="*/ 40 w 55"/>
              <a:gd name="T93" fmla="*/ 13 h 54"/>
              <a:gd name="T94" fmla="*/ 42 w 55"/>
              <a:gd name="T95" fmla="*/ 12 h 54"/>
              <a:gd name="T96" fmla="*/ 44 w 55"/>
              <a:gd name="T97" fmla="*/ 13 h 54"/>
              <a:gd name="T98" fmla="*/ 45 w 55"/>
              <a:gd name="T99" fmla="*/ 10 h 54"/>
              <a:gd name="T100" fmla="*/ 52 w 55"/>
              <a:gd name="T101" fmla="*/ 7 h 54"/>
              <a:gd name="T102" fmla="*/ 54 w 55"/>
              <a:gd name="T103" fmla="*/ 0 h 54"/>
              <a:gd name="T104" fmla="*/ 54 w 55"/>
              <a:gd name="T105" fmla="*/ 3 h 54"/>
              <a:gd name="T106" fmla="*/ 53 w 55"/>
              <a:gd name="T107" fmla="*/ 6 h 5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55" h="54">
                <a:moveTo>
                  <a:pt x="52" y="7"/>
                </a:moveTo>
                <a:lnTo>
                  <a:pt x="51" y="8"/>
                </a:lnTo>
                <a:lnTo>
                  <a:pt x="50" y="8"/>
                </a:lnTo>
                <a:lnTo>
                  <a:pt x="49" y="11"/>
                </a:lnTo>
                <a:lnTo>
                  <a:pt x="49" y="11"/>
                </a:lnTo>
                <a:lnTo>
                  <a:pt x="48" y="11"/>
                </a:lnTo>
                <a:lnTo>
                  <a:pt x="47" y="10"/>
                </a:lnTo>
                <a:lnTo>
                  <a:pt x="46" y="12"/>
                </a:lnTo>
                <a:lnTo>
                  <a:pt x="45" y="12"/>
                </a:lnTo>
                <a:lnTo>
                  <a:pt x="44" y="12"/>
                </a:lnTo>
                <a:lnTo>
                  <a:pt x="44" y="13"/>
                </a:lnTo>
                <a:lnTo>
                  <a:pt x="43" y="14"/>
                </a:lnTo>
                <a:lnTo>
                  <a:pt x="43" y="13"/>
                </a:lnTo>
                <a:lnTo>
                  <a:pt x="42" y="12"/>
                </a:lnTo>
                <a:lnTo>
                  <a:pt x="41" y="12"/>
                </a:lnTo>
                <a:lnTo>
                  <a:pt x="40" y="13"/>
                </a:lnTo>
                <a:lnTo>
                  <a:pt x="40" y="14"/>
                </a:lnTo>
                <a:lnTo>
                  <a:pt x="38" y="13"/>
                </a:lnTo>
                <a:lnTo>
                  <a:pt x="37" y="13"/>
                </a:lnTo>
                <a:lnTo>
                  <a:pt x="36" y="15"/>
                </a:lnTo>
                <a:lnTo>
                  <a:pt x="35" y="15"/>
                </a:lnTo>
                <a:lnTo>
                  <a:pt x="35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5"/>
                </a:lnTo>
                <a:lnTo>
                  <a:pt x="32" y="17"/>
                </a:lnTo>
                <a:lnTo>
                  <a:pt x="32" y="18"/>
                </a:lnTo>
                <a:lnTo>
                  <a:pt x="32" y="20"/>
                </a:lnTo>
                <a:lnTo>
                  <a:pt x="32" y="21"/>
                </a:lnTo>
                <a:lnTo>
                  <a:pt x="32" y="21"/>
                </a:lnTo>
                <a:lnTo>
                  <a:pt x="31" y="22"/>
                </a:lnTo>
                <a:lnTo>
                  <a:pt x="32" y="22"/>
                </a:lnTo>
                <a:lnTo>
                  <a:pt x="34" y="22"/>
                </a:lnTo>
                <a:lnTo>
                  <a:pt x="35" y="21"/>
                </a:lnTo>
                <a:lnTo>
                  <a:pt x="36" y="21"/>
                </a:lnTo>
                <a:lnTo>
                  <a:pt x="36" y="20"/>
                </a:lnTo>
                <a:lnTo>
                  <a:pt x="39" y="19"/>
                </a:lnTo>
                <a:lnTo>
                  <a:pt x="41" y="21"/>
                </a:lnTo>
                <a:lnTo>
                  <a:pt x="44" y="20"/>
                </a:lnTo>
                <a:lnTo>
                  <a:pt x="44" y="21"/>
                </a:lnTo>
                <a:lnTo>
                  <a:pt x="45" y="21"/>
                </a:lnTo>
                <a:lnTo>
                  <a:pt x="45" y="21"/>
                </a:lnTo>
                <a:lnTo>
                  <a:pt x="46" y="21"/>
                </a:lnTo>
                <a:lnTo>
                  <a:pt x="46" y="22"/>
                </a:lnTo>
                <a:lnTo>
                  <a:pt x="48" y="22"/>
                </a:lnTo>
                <a:lnTo>
                  <a:pt x="48" y="23"/>
                </a:lnTo>
                <a:lnTo>
                  <a:pt x="49" y="23"/>
                </a:lnTo>
                <a:lnTo>
                  <a:pt x="50" y="23"/>
                </a:lnTo>
                <a:lnTo>
                  <a:pt x="51" y="22"/>
                </a:lnTo>
                <a:lnTo>
                  <a:pt x="51" y="23"/>
                </a:lnTo>
                <a:lnTo>
                  <a:pt x="50" y="24"/>
                </a:lnTo>
                <a:lnTo>
                  <a:pt x="50" y="23"/>
                </a:lnTo>
                <a:lnTo>
                  <a:pt x="49" y="24"/>
                </a:lnTo>
                <a:lnTo>
                  <a:pt x="49" y="24"/>
                </a:lnTo>
                <a:lnTo>
                  <a:pt x="48" y="23"/>
                </a:lnTo>
                <a:lnTo>
                  <a:pt x="47" y="24"/>
                </a:lnTo>
                <a:lnTo>
                  <a:pt x="47" y="24"/>
                </a:lnTo>
                <a:lnTo>
                  <a:pt x="46" y="25"/>
                </a:lnTo>
                <a:lnTo>
                  <a:pt x="47" y="27"/>
                </a:lnTo>
                <a:lnTo>
                  <a:pt x="48" y="29"/>
                </a:lnTo>
                <a:lnTo>
                  <a:pt x="48" y="31"/>
                </a:lnTo>
                <a:lnTo>
                  <a:pt x="47" y="32"/>
                </a:lnTo>
                <a:lnTo>
                  <a:pt x="47" y="32"/>
                </a:lnTo>
                <a:lnTo>
                  <a:pt x="45" y="32"/>
                </a:lnTo>
                <a:lnTo>
                  <a:pt x="45" y="34"/>
                </a:lnTo>
                <a:lnTo>
                  <a:pt x="43" y="36"/>
                </a:lnTo>
                <a:lnTo>
                  <a:pt x="43" y="35"/>
                </a:lnTo>
                <a:lnTo>
                  <a:pt x="37" y="35"/>
                </a:lnTo>
                <a:lnTo>
                  <a:pt x="35" y="40"/>
                </a:lnTo>
                <a:lnTo>
                  <a:pt x="36" y="42"/>
                </a:lnTo>
                <a:lnTo>
                  <a:pt x="35" y="42"/>
                </a:lnTo>
                <a:lnTo>
                  <a:pt x="34" y="43"/>
                </a:lnTo>
                <a:lnTo>
                  <a:pt x="34" y="44"/>
                </a:lnTo>
                <a:lnTo>
                  <a:pt x="34" y="44"/>
                </a:lnTo>
                <a:lnTo>
                  <a:pt x="34" y="44"/>
                </a:lnTo>
                <a:lnTo>
                  <a:pt x="34" y="46"/>
                </a:lnTo>
                <a:lnTo>
                  <a:pt x="31" y="46"/>
                </a:lnTo>
                <a:lnTo>
                  <a:pt x="29" y="46"/>
                </a:lnTo>
                <a:lnTo>
                  <a:pt x="27" y="45"/>
                </a:lnTo>
                <a:lnTo>
                  <a:pt x="25" y="44"/>
                </a:lnTo>
                <a:lnTo>
                  <a:pt x="25" y="46"/>
                </a:lnTo>
                <a:lnTo>
                  <a:pt x="23" y="46"/>
                </a:lnTo>
                <a:lnTo>
                  <a:pt x="23" y="47"/>
                </a:lnTo>
                <a:lnTo>
                  <a:pt x="24" y="47"/>
                </a:lnTo>
                <a:lnTo>
                  <a:pt x="23" y="48"/>
                </a:lnTo>
                <a:lnTo>
                  <a:pt x="21" y="48"/>
                </a:lnTo>
                <a:lnTo>
                  <a:pt x="21" y="50"/>
                </a:lnTo>
                <a:lnTo>
                  <a:pt x="21" y="50"/>
                </a:lnTo>
                <a:lnTo>
                  <a:pt x="20" y="50"/>
                </a:lnTo>
                <a:lnTo>
                  <a:pt x="20" y="52"/>
                </a:lnTo>
                <a:lnTo>
                  <a:pt x="20" y="52"/>
                </a:lnTo>
                <a:lnTo>
                  <a:pt x="17" y="51"/>
                </a:lnTo>
                <a:lnTo>
                  <a:pt x="16" y="52"/>
                </a:lnTo>
                <a:lnTo>
                  <a:pt x="16" y="51"/>
                </a:lnTo>
                <a:lnTo>
                  <a:pt x="16" y="53"/>
                </a:lnTo>
                <a:lnTo>
                  <a:pt x="14" y="52"/>
                </a:lnTo>
                <a:lnTo>
                  <a:pt x="14" y="53"/>
                </a:lnTo>
                <a:lnTo>
                  <a:pt x="10" y="53"/>
                </a:lnTo>
                <a:lnTo>
                  <a:pt x="8" y="54"/>
                </a:lnTo>
                <a:lnTo>
                  <a:pt x="7" y="50"/>
                </a:lnTo>
                <a:lnTo>
                  <a:pt x="8" y="49"/>
                </a:lnTo>
                <a:lnTo>
                  <a:pt x="8" y="49"/>
                </a:lnTo>
                <a:lnTo>
                  <a:pt x="8" y="47"/>
                </a:lnTo>
                <a:lnTo>
                  <a:pt x="7" y="46"/>
                </a:lnTo>
                <a:lnTo>
                  <a:pt x="7" y="45"/>
                </a:lnTo>
                <a:lnTo>
                  <a:pt x="6" y="45"/>
                </a:lnTo>
                <a:lnTo>
                  <a:pt x="6" y="43"/>
                </a:lnTo>
                <a:lnTo>
                  <a:pt x="4" y="42"/>
                </a:lnTo>
                <a:lnTo>
                  <a:pt x="5" y="41"/>
                </a:lnTo>
                <a:lnTo>
                  <a:pt x="5" y="38"/>
                </a:lnTo>
                <a:lnTo>
                  <a:pt x="4" y="36"/>
                </a:lnTo>
                <a:lnTo>
                  <a:pt x="4" y="34"/>
                </a:lnTo>
                <a:lnTo>
                  <a:pt x="5" y="32"/>
                </a:lnTo>
                <a:lnTo>
                  <a:pt x="4" y="32"/>
                </a:lnTo>
                <a:lnTo>
                  <a:pt x="4" y="26"/>
                </a:lnTo>
                <a:lnTo>
                  <a:pt x="4" y="24"/>
                </a:lnTo>
                <a:lnTo>
                  <a:pt x="2" y="25"/>
                </a:lnTo>
                <a:lnTo>
                  <a:pt x="2" y="25"/>
                </a:lnTo>
                <a:lnTo>
                  <a:pt x="2" y="26"/>
                </a:lnTo>
                <a:lnTo>
                  <a:pt x="2" y="26"/>
                </a:lnTo>
                <a:lnTo>
                  <a:pt x="0" y="26"/>
                </a:lnTo>
                <a:lnTo>
                  <a:pt x="0" y="25"/>
                </a:lnTo>
                <a:lnTo>
                  <a:pt x="0" y="25"/>
                </a:lnTo>
                <a:lnTo>
                  <a:pt x="0" y="22"/>
                </a:lnTo>
                <a:lnTo>
                  <a:pt x="1" y="22"/>
                </a:lnTo>
                <a:lnTo>
                  <a:pt x="5" y="21"/>
                </a:lnTo>
                <a:lnTo>
                  <a:pt x="5" y="20"/>
                </a:lnTo>
                <a:lnTo>
                  <a:pt x="6" y="20"/>
                </a:lnTo>
                <a:lnTo>
                  <a:pt x="7" y="19"/>
                </a:lnTo>
                <a:lnTo>
                  <a:pt x="8" y="19"/>
                </a:lnTo>
                <a:lnTo>
                  <a:pt x="8" y="19"/>
                </a:lnTo>
                <a:lnTo>
                  <a:pt x="9" y="19"/>
                </a:lnTo>
                <a:lnTo>
                  <a:pt x="10" y="19"/>
                </a:lnTo>
                <a:lnTo>
                  <a:pt x="10" y="19"/>
                </a:lnTo>
                <a:lnTo>
                  <a:pt x="10" y="19"/>
                </a:lnTo>
                <a:lnTo>
                  <a:pt x="10" y="19"/>
                </a:lnTo>
                <a:lnTo>
                  <a:pt x="10" y="19"/>
                </a:lnTo>
                <a:lnTo>
                  <a:pt x="9" y="20"/>
                </a:lnTo>
                <a:lnTo>
                  <a:pt x="10" y="19"/>
                </a:lnTo>
                <a:lnTo>
                  <a:pt x="10" y="19"/>
                </a:lnTo>
                <a:lnTo>
                  <a:pt x="10" y="20"/>
                </a:lnTo>
                <a:lnTo>
                  <a:pt x="9" y="20"/>
                </a:lnTo>
                <a:lnTo>
                  <a:pt x="10" y="22"/>
                </a:lnTo>
                <a:lnTo>
                  <a:pt x="10" y="22"/>
                </a:lnTo>
                <a:lnTo>
                  <a:pt x="9" y="24"/>
                </a:lnTo>
                <a:lnTo>
                  <a:pt x="10" y="26"/>
                </a:lnTo>
                <a:lnTo>
                  <a:pt x="11" y="25"/>
                </a:lnTo>
                <a:lnTo>
                  <a:pt x="11" y="26"/>
                </a:lnTo>
                <a:lnTo>
                  <a:pt x="10" y="29"/>
                </a:lnTo>
                <a:lnTo>
                  <a:pt x="11" y="28"/>
                </a:lnTo>
                <a:lnTo>
                  <a:pt x="11" y="27"/>
                </a:lnTo>
                <a:lnTo>
                  <a:pt x="12" y="27"/>
                </a:lnTo>
                <a:lnTo>
                  <a:pt x="12" y="27"/>
                </a:lnTo>
                <a:lnTo>
                  <a:pt x="12" y="28"/>
                </a:lnTo>
                <a:lnTo>
                  <a:pt x="13" y="27"/>
                </a:lnTo>
                <a:lnTo>
                  <a:pt x="13" y="20"/>
                </a:lnTo>
                <a:lnTo>
                  <a:pt x="16" y="21"/>
                </a:lnTo>
                <a:lnTo>
                  <a:pt x="17" y="19"/>
                </a:lnTo>
                <a:lnTo>
                  <a:pt x="18" y="18"/>
                </a:lnTo>
                <a:lnTo>
                  <a:pt x="20" y="16"/>
                </a:lnTo>
                <a:lnTo>
                  <a:pt x="20" y="16"/>
                </a:lnTo>
                <a:lnTo>
                  <a:pt x="21" y="16"/>
                </a:lnTo>
                <a:lnTo>
                  <a:pt x="21" y="15"/>
                </a:lnTo>
                <a:lnTo>
                  <a:pt x="22" y="15"/>
                </a:lnTo>
                <a:lnTo>
                  <a:pt x="23" y="15"/>
                </a:lnTo>
                <a:lnTo>
                  <a:pt x="22" y="16"/>
                </a:lnTo>
                <a:lnTo>
                  <a:pt x="22" y="17"/>
                </a:lnTo>
                <a:lnTo>
                  <a:pt x="23" y="17"/>
                </a:lnTo>
                <a:lnTo>
                  <a:pt x="23" y="20"/>
                </a:lnTo>
                <a:lnTo>
                  <a:pt x="24" y="20"/>
                </a:lnTo>
                <a:lnTo>
                  <a:pt x="24" y="21"/>
                </a:lnTo>
                <a:lnTo>
                  <a:pt x="25" y="21"/>
                </a:lnTo>
                <a:lnTo>
                  <a:pt x="28" y="21"/>
                </a:lnTo>
                <a:lnTo>
                  <a:pt x="30" y="22"/>
                </a:lnTo>
                <a:lnTo>
                  <a:pt x="31" y="21"/>
                </a:lnTo>
                <a:lnTo>
                  <a:pt x="31" y="19"/>
                </a:lnTo>
                <a:lnTo>
                  <a:pt x="31" y="18"/>
                </a:lnTo>
                <a:lnTo>
                  <a:pt x="31" y="14"/>
                </a:lnTo>
                <a:lnTo>
                  <a:pt x="31" y="14"/>
                </a:lnTo>
                <a:lnTo>
                  <a:pt x="33" y="15"/>
                </a:lnTo>
                <a:lnTo>
                  <a:pt x="33" y="14"/>
                </a:lnTo>
                <a:lnTo>
                  <a:pt x="34" y="14"/>
                </a:lnTo>
                <a:lnTo>
                  <a:pt x="35" y="14"/>
                </a:lnTo>
                <a:lnTo>
                  <a:pt x="37" y="11"/>
                </a:lnTo>
                <a:lnTo>
                  <a:pt x="37" y="12"/>
                </a:lnTo>
                <a:lnTo>
                  <a:pt x="40" y="12"/>
                </a:lnTo>
                <a:lnTo>
                  <a:pt x="40" y="13"/>
                </a:lnTo>
                <a:lnTo>
                  <a:pt x="40" y="12"/>
                </a:lnTo>
                <a:lnTo>
                  <a:pt x="40" y="12"/>
                </a:lnTo>
                <a:lnTo>
                  <a:pt x="42" y="12"/>
                </a:lnTo>
                <a:lnTo>
                  <a:pt x="42" y="12"/>
                </a:lnTo>
                <a:lnTo>
                  <a:pt x="43" y="12"/>
                </a:lnTo>
                <a:lnTo>
                  <a:pt x="43" y="13"/>
                </a:lnTo>
                <a:lnTo>
                  <a:pt x="43" y="13"/>
                </a:lnTo>
                <a:lnTo>
                  <a:pt x="44" y="13"/>
                </a:lnTo>
                <a:lnTo>
                  <a:pt x="44" y="12"/>
                </a:lnTo>
                <a:lnTo>
                  <a:pt x="44" y="11"/>
                </a:lnTo>
                <a:lnTo>
                  <a:pt x="45" y="10"/>
                </a:lnTo>
                <a:lnTo>
                  <a:pt x="45" y="10"/>
                </a:lnTo>
                <a:lnTo>
                  <a:pt x="46" y="9"/>
                </a:lnTo>
                <a:lnTo>
                  <a:pt x="48" y="9"/>
                </a:lnTo>
                <a:lnTo>
                  <a:pt x="51" y="6"/>
                </a:lnTo>
                <a:lnTo>
                  <a:pt x="52" y="7"/>
                </a:lnTo>
                <a:close/>
                <a:moveTo>
                  <a:pt x="54" y="0"/>
                </a:moveTo>
                <a:lnTo>
                  <a:pt x="55" y="0"/>
                </a:lnTo>
                <a:lnTo>
                  <a:pt x="55" y="0"/>
                </a:lnTo>
                <a:lnTo>
                  <a:pt x="54" y="0"/>
                </a:lnTo>
                <a:lnTo>
                  <a:pt x="54" y="1"/>
                </a:lnTo>
                <a:lnTo>
                  <a:pt x="54" y="2"/>
                </a:lnTo>
                <a:lnTo>
                  <a:pt x="55" y="2"/>
                </a:lnTo>
                <a:lnTo>
                  <a:pt x="54" y="3"/>
                </a:lnTo>
                <a:lnTo>
                  <a:pt x="54" y="3"/>
                </a:lnTo>
                <a:lnTo>
                  <a:pt x="53" y="4"/>
                </a:lnTo>
                <a:lnTo>
                  <a:pt x="53" y="4"/>
                </a:lnTo>
                <a:lnTo>
                  <a:pt x="53" y="6"/>
                </a:lnTo>
                <a:lnTo>
                  <a:pt x="52" y="5"/>
                </a:lnTo>
                <a:lnTo>
                  <a:pt x="52" y="3"/>
                </a:lnTo>
                <a:lnTo>
                  <a:pt x="54" y="0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" name="Freeform 119">
            <a:extLst>
              <a:ext uri="{FF2B5EF4-FFF2-40B4-BE49-F238E27FC236}">
                <a16:creationId xmlns:a16="http://schemas.microsoft.com/office/drawing/2014/main" id="{00000000-0008-0000-0400-00000E000000}"/>
              </a:ext>
            </a:extLst>
          </xdr:cNvPr>
          <xdr:cNvSpPr>
            <a:spLocks/>
          </xdr:cNvSpPr>
        </xdr:nvSpPr>
        <xdr:spPr bwMode="auto">
          <a:xfrm>
            <a:off x="304" y="8"/>
            <a:ext cx="177" cy="153"/>
          </a:xfrm>
          <a:custGeom>
            <a:avLst/>
            <a:gdLst>
              <a:gd name="T0" fmla="*/ 95 w 177"/>
              <a:gd name="T1" fmla="*/ 14 h 153"/>
              <a:gd name="T2" fmla="*/ 100 w 177"/>
              <a:gd name="T3" fmla="*/ 27 h 153"/>
              <a:gd name="T4" fmla="*/ 104 w 177"/>
              <a:gd name="T5" fmla="*/ 32 h 153"/>
              <a:gd name="T6" fmla="*/ 124 w 177"/>
              <a:gd name="T7" fmla="*/ 37 h 153"/>
              <a:gd name="T8" fmla="*/ 132 w 177"/>
              <a:gd name="T9" fmla="*/ 30 h 153"/>
              <a:gd name="T10" fmla="*/ 147 w 177"/>
              <a:gd name="T11" fmla="*/ 34 h 153"/>
              <a:gd name="T12" fmla="*/ 127 w 177"/>
              <a:gd name="T13" fmla="*/ 68 h 153"/>
              <a:gd name="T14" fmla="*/ 135 w 177"/>
              <a:gd name="T15" fmla="*/ 72 h 153"/>
              <a:gd name="T16" fmla="*/ 145 w 177"/>
              <a:gd name="T17" fmla="*/ 75 h 153"/>
              <a:gd name="T18" fmla="*/ 157 w 177"/>
              <a:gd name="T19" fmla="*/ 61 h 153"/>
              <a:gd name="T20" fmla="*/ 170 w 177"/>
              <a:gd name="T21" fmla="*/ 57 h 153"/>
              <a:gd name="T22" fmla="*/ 177 w 177"/>
              <a:gd name="T23" fmla="*/ 73 h 153"/>
              <a:gd name="T24" fmla="*/ 167 w 177"/>
              <a:gd name="T25" fmla="*/ 87 h 153"/>
              <a:gd name="T26" fmla="*/ 166 w 177"/>
              <a:gd name="T27" fmla="*/ 110 h 153"/>
              <a:gd name="T28" fmla="*/ 158 w 177"/>
              <a:gd name="T29" fmla="*/ 127 h 153"/>
              <a:gd name="T30" fmla="*/ 144 w 177"/>
              <a:gd name="T31" fmla="*/ 139 h 153"/>
              <a:gd name="T32" fmla="*/ 132 w 177"/>
              <a:gd name="T33" fmla="*/ 146 h 153"/>
              <a:gd name="T34" fmla="*/ 123 w 177"/>
              <a:gd name="T35" fmla="*/ 146 h 153"/>
              <a:gd name="T36" fmla="*/ 112 w 177"/>
              <a:gd name="T37" fmla="*/ 153 h 153"/>
              <a:gd name="T38" fmla="*/ 109 w 177"/>
              <a:gd name="T39" fmla="*/ 152 h 153"/>
              <a:gd name="T40" fmla="*/ 108 w 177"/>
              <a:gd name="T41" fmla="*/ 145 h 153"/>
              <a:gd name="T42" fmla="*/ 103 w 177"/>
              <a:gd name="T43" fmla="*/ 147 h 153"/>
              <a:gd name="T44" fmla="*/ 101 w 177"/>
              <a:gd name="T45" fmla="*/ 143 h 153"/>
              <a:gd name="T46" fmla="*/ 98 w 177"/>
              <a:gd name="T47" fmla="*/ 141 h 153"/>
              <a:gd name="T48" fmla="*/ 94 w 177"/>
              <a:gd name="T49" fmla="*/ 142 h 153"/>
              <a:gd name="T50" fmla="*/ 87 w 177"/>
              <a:gd name="T51" fmla="*/ 132 h 153"/>
              <a:gd name="T52" fmla="*/ 90 w 177"/>
              <a:gd name="T53" fmla="*/ 127 h 153"/>
              <a:gd name="T54" fmla="*/ 84 w 177"/>
              <a:gd name="T55" fmla="*/ 124 h 153"/>
              <a:gd name="T56" fmla="*/ 71 w 177"/>
              <a:gd name="T57" fmla="*/ 126 h 153"/>
              <a:gd name="T58" fmla="*/ 63 w 177"/>
              <a:gd name="T59" fmla="*/ 127 h 153"/>
              <a:gd name="T60" fmla="*/ 65 w 177"/>
              <a:gd name="T61" fmla="*/ 133 h 153"/>
              <a:gd name="T62" fmla="*/ 51 w 177"/>
              <a:gd name="T63" fmla="*/ 136 h 153"/>
              <a:gd name="T64" fmla="*/ 48 w 177"/>
              <a:gd name="T65" fmla="*/ 138 h 153"/>
              <a:gd name="T66" fmla="*/ 40 w 177"/>
              <a:gd name="T67" fmla="*/ 138 h 153"/>
              <a:gd name="T68" fmla="*/ 37 w 177"/>
              <a:gd name="T69" fmla="*/ 135 h 153"/>
              <a:gd name="T70" fmla="*/ 29 w 177"/>
              <a:gd name="T71" fmla="*/ 128 h 153"/>
              <a:gd name="T72" fmla="*/ 24 w 177"/>
              <a:gd name="T73" fmla="*/ 123 h 153"/>
              <a:gd name="T74" fmla="*/ 20 w 177"/>
              <a:gd name="T75" fmla="*/ 119 h 153"/>
              <a:gd name="T76" fmla="*/ 18 w 177"/>
              <a:gd name="T77" fmla="*/ 115 h 153"/>
              <a:gd name="T78" fmla="*/ 13 w 177"/>
              <a:gd name="T79" fmla="*/ 111 h 153"/>
              <a:gd name="T80" fmla="*/ 8 w 177"/>
              <a:gd name="T81" fmla="*/ 104 h 153"/>
              <a:gd name="T82" fmla="*/ 8 w 177"/>
              <a:gd name="T83" fmla="*/ 100 h 153"/>
              <a:gd name="T84" fmla="*/ 6 w 177"/>
              <a:gd name="T85" fmla="*/ 89 h 153"/>
              <a:gd name="T86" fmla="*/ 3 w 177"/>
              <a:gd name="T87" fmla="*/ 84 h 153"/>
              <a:gd name="T88" fmla="*/ 1 w 177"/>
              <a:gd name="T89" fmla="*/ 78 h 153"/>
              <a:gd name="T90" fmla="*/ 1 w 177"/>
              <a:gd name="T91" fmla="*/ 76 h 153"/>
              <a:gd name="T92" fmla="*/ 2 w 177"/>
              <a:gd name="T93" fmla="*/ 71 h 153"/>
              <a:gd name="T94" fmla="*/ 8 w 177"/>
              <a:gd name="T95" fmla="*/ 68 h 153"/>
              <a:gd name="T96" fmla="*/ 19 w 177"/>
              <a:gd name="T97" fmla="*/ 71 h 153"/>
              <a:gd name="T98" fmla="*/ 24 w 177"/>
              <a:gd name="T99" fmla="*/ 74 h 153"/>
              <a:gd name="T100" fmla="*/ 29 w 177"/>
              <a:gd name="T101" fmla="*/ 64 h 153"/>
              <a:gd name="T102" fmla="*/ 36 w 177"/>
              <a:gd name="T103" fmla="*/ 64 h 153"/>
              <a:gd name="T104" fmla="*/ 40 w 177"/>
              <a:gd name="T105" fmla="*/ 57 h 153"/>
              <a:gd name="T106" fmla="*/ 42 w 177"/>
              <a:gd name="T107" fmla="*/ 51 h 153"/>
              <a:gd name="T108" fmla="*/ 47 w 177"/>
              <a:gd name="T109" fmla="*/ 43 h 153"/>
              <a:gd name="T110" fmla="*/ 47 w 177"/>
              <a:gd name="T111" fmla="*/ 38 h 153"/>
              <a:gd name="T112" fmla="*/ 53 w 177"/>
              <a:gd name="T113" fmla="*/ 36 h 153"/>
              <a:gd name="T114" fmla="*/ 59 w 177"/>
              <a:gd name="T115" fmla="*/ 33 h 153"/>
              <a:gd name="T116" fmla="*/ 61 w 177"/>
              <a:gd name="T117" fmla="*/ 28 h 153"/>
              <a:gd name="T118" fmla="*/ 70 w 177"/>
              <a:gd name="T119" fmla="*/ 19 h 153"/>
              <a:gd name="T120" fmla="*/ 76 w 177"/>
              <a:gd name="T121" fmla="*/ 20 h 153"/>
              <a:gd name="T122" fmla="*/ 85 w 177"/>
              <a:gd name="T123" fmla="*/ 15 h 153"/>
              <a:gd name="T124" fmla="*/ 80 w 177"/>
              <a:gd name="T125" fmla="*/ 9 h 15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177" h="153">
                <a:moveTo>
                  <a:pt x="83" y="0"/>
                </a:moveTo>
                <a:lnTo>
                  <a:pt x="83" y="1"/>
                </a:lnTo>
                <a:lnTo>
                  <a:pt x="83" y="1"/>
                </a:lnTo>
                <a:lnTo>
                  <a:pt x="83" y="3"/>
                </a:lnTo>
                <a:lnTo>
                  <a:pt x="87" y="9"/>
                </a:lnTo>
                <a:lnTo>
                  <a:pt x="86" y="10"/>
                </a:lnTo>
                <a:lnTo>
                  <a:pt x="90" y="11"/>
                </a:lnTo>
                <a:lnTo>
                  <a:pt x="95" y="14"/>
                </a:lnTo>
                <a:lnTo>
                  <a:pt x="94" y="17"/>
                </a:lnTo>
                <a:lnTo>
                  <a:pt x="94" y="18"/>
                </a:lnTo>
                <a:lnTo>
                  <a:pt x="95" y="18"/>
                </a:lnTo>
                <a:lnTo>
                  <a:pt x="95" y="18"/>
                </a:lnTo>
                <a:lnTo>
                  <a:pt x="94" y="21"/>
                </a:lnTo>
                <a:lnTo>
                  <a:pt x="100" y="26"/>
                </a:lnTo>
                <a:lnTo>
                  <a:pt x="100" y="26"/>
                </a:lnTo>
                <a:lnTo>
                  <a:pt x="100" y="27"/>
                </a:lnTo>
                <a:lnTo>
                  <a:pt x="100" y="28"/>
                </a:lnTo>
                <a:lnTo>
                  <a:pt x="98" y="28"/>
                </a:lnTo>
                <a:lnTo>
                  <a:pt x="99" y="30"/>
                </a:lnTo>
                <a:lnTo>
                  <a:pt x="98" y="31"/>
                </a:lnTo>
                <a:lnTo>
                  <a:pt x="98" y="33"/>
                </a:lnTo>
                <a:lnTo>
                  <a:pt x="100" y="34"/>
                </a:lnTo>
                <a:lnTo>
                  <a:pt x="101" y="33"/>
                </a:lnTo>
                <a:lnTo>
                  <a:pt x="104" y="32"/>
                </a:lnTo>
                <a:lnTo>
                  <a:pt x="106" y="32"/>
                </a:lnTo>
                <a:lnTo>
                  <a:pt x="112" y="31"/>
                </a:lnTo>
                <a:lnTo>
                  <a:pt x="113" y="32"/>
                </a:lnTo>
                <a:lnTo>
                  <a:pt x="119" y="32"/>
                </a:lnTo>
                <a:lnTo>
                  <a:pt x="119" y="36"/>
                </a:lnTo>
                <a:lnTo>
                  <a:pt x="120" y="36"/>
                </a:lnTo>
                <a:lnTo>
                  <a:pt x="122" y="36"/>
                </a:lnTo>
                <a:lnTo>
                  <a:pt x="124" y="37"/>
                </a:lnTo>
                <a:lnTo>
                  <a:pt x="124" y="37"/>
                </a:lnTo>
                <a:lnTo>
                  <a:pt x="124" y="36"/>
                </a:lnTo>
                <a:lnTo>
                  <a:pt x="125" y="34"/>
                </a:lnTo>
                <a:lnTo>
                  <a:pt x="127" y="34"/>
                </a:lnTo>
                <a:lnTo>
                  <a:pt x="128" y="33"/>
                </a:lnTo>
                <a:lnTo>
                  <a:pt x="129" y="30"/>
                </a:lnTo>
                <a:lnTo>
                  <a:pt x="131" y="30"/>
                </a:lnTo>
                <a:lnTo>
                  <a:pt x="132" y="30"/>
                </a:lnTo>
                <a:lnTo>
                  <a:pt x="137" y="34"/>
                </a:lnTo>
                <a:lnTo>
                  <a:pt x="142" y="34"/>
                </a:lnTo>
                <a:lnTo>
                  <a:pt x="143" y="32"/>
                </a:lnTo>
                <a:lnTo>
                  <a:pt x="145" y="31"/>
                </a:lnTo>
                <a:lnTo>
                  <a:pt x="145" y="33"/>
                </a:lnTo>
                <a:lnTo>
                  <a:pt x="146" y="33"/>
                </a:lnTo>
                <a:lnTo>
                  <a:pt x="146" y="33"/>
                </a:lnTo>
                <a:lnTo>
                  <a:pt x="147" y="34"/>
                </a:lnTo>
                <a:lnTo>
                  <a:pt x="146" y="36"/>
                </a:lnTo>
                <a:lnTo>
                  <a:pt x="147" y="38"/>
                </a:lnTo>
                <a:lnTo>
                  <a:pt x="147" y="41"/>
                </a:lnTo>
                <a:lnTo>
                  <a:pt x="145" y="49"/>
                </a:lnTo>
                <a:lnTo>
                  <a:pt x="141" y="54"/>
                </a:lnTo>
                <a:lnTo>
                  <a:pt x="136" y="60"/>
                </a:lnTo>
                <a:lnTo>
                  <a:pt x="131" y="64"/>
                </a:lnTo>
                <a:lnTo>
                  <a:pt x="127" y="68"/>
                </a:lnTo>
                <a:lnTo>
                  <a:pt x="127" y="70"/>
                </a:lnTo>
                <a:lnTo>
                  <a:pt x="126" y="73"/>
                </a:lnTo>
                <a:lnTo>
                  <a:pt x="128" y="73"/>
                </a:lnTo>
                <a:lnTo>
                  <a:pt x="128" y="73"/>
                </a:lnTo>
                <a:lnTo>
                  <a:pt x="128" y="73"/>
                </a:lnTo>
                <a:lnTo>
                  <a:pt x="129" y="73"/>
                </a:lnTo>
                <a:lnTo>
                  <a:pt x="132" y="72"/>
                </a:lnTo>
                <a:lnTo>
                  <a:pt x="135" y="72"/>
                </a:lnTo>
                <a:lnTo>
                  <a:pt x="137" y="73"/>
                </a:lnTo>
                <a:lnTo>
                  <a:pt x="138" y="74"/>
                </a:lnTo>
                <a:lnTo>
                  <a:pt x="140" y="73"/>
                </a:lnTo>
                <a:lnTo>
                  <a:pt x="140" y="74"/>
                </a:lnTo>
                <a:lnTo>
                  <a:pt x="140" y="73"/>
                </a:lnTo>
                <a:lnTo>
                  <a:pt x="142" y="75"/>
                </a:lnTo>
                <a:lnTo>
                  <a:pt x="144" y="75"/>
                </a:lnTo>
                <a:lnTo>
                  <a:pt x="145" y="75"/>
                </a:lnTo>
                <a:lnTo>
                  <a:pt x="148" y="74"/>
                </a:lnTo>
                <a:lnTo>
                  <a:pt x="150" y="74"/>
                </a:lnTo>
                <a:lnTo>
                  <a:pt x="150" y="72"/>
                </a:lnTo>
                <a:lnTo>
                  <a:pt x="149" y="70"/>
                </a:lnTo>
                <a:lnTo>
                  <a:pt x="155" y="68"/>
                </a:lnTo>
                <a:lnTo>
                  <a:pt x="155" y="67"/>
                </a:lnTo>
                <a:lnTo>
                  <a:pt x="157" y="64"/>
                </a:lnTo>
                <a:lnTo>
                  <a:pt x="157" y="61"/>
                </a:lnTo>
                <a:lnTo>
                  <a:pt x="162" y="62"/>
                </a:lnTo>
                <a:lnTo>
                  <a:pt x="162" y="61"/>
                </a:lnTo>
                <a:lnTo>
                  <a:pt x="164" y="61"/>
                </a:lnTo>
                <a:lnTo>
                  <a:pt x="164" y="60"/>
                </a:lnTo>
                <a:lnTo>
                  <a:pt x="166" y="61"/>
                </a:lnTo>
                <a:lnTo>
                  <a:pt x="167" y="59"/>
                </a:lnTo>
                <a:lnTo>
                  <a:pt x="167" y="58"/>
                </a:lnTo>
                <a:lnTo>
                  <a:pt x="170" y="57"/>
                </a:lnTo>
                <a:lnTo>
                  <a:pt x="171" y="57"/>
                </a:lnTo>
                <a:lnTo>
                  <a:pt x="172" y="58"/>
                </a:lnTo>
                <a:lnTo>
                  <a:pt x="170" y="62"/>
                </a:lnTo>
                <a:lnTo>
                  <a:pt x="172" y="64"/>
                </a:lnTo>
                <a:lnTo>
                  <a:pt x="173" y="70"/>
                </a:lnTo>
                <a:lnTo>
                  <a:pt x="176" y="71"/>
                </a:lnTo>
                <a:lnTo>
                  <a:pt x="176" y="71"/>
                </a:lnTo>
                <a:lnTo>
                  <a:pt x="177" y="73"/>
                </a:lnTo>
                <a:lnTo>
                  <a:pt x="177" y="74"/>
                </a:lnTo>
                <a:lnTo>
                  <a:pt x="175" y="77"/>
                </a:lnTo>
                <a:lnTo>
                  <a:pt x="174" y="79"/>
                </a:lnTo>
                <a:lnTo>
                  <a:pt x="173" y="80"/>
                </a:lnTo>
                <a:lnTo>
                  <a:pt x="171" y="83"/>
                </a:lnTo>
                <a:lnTo>
                  <a:pt x="170" y="86"/>
                </a:lnTo>
                <a:lnTo>
                  <a:pt x="169" y="87"/>
                </a:lnTo>
                <a:lnTo>
                  <a:pt x="167" y="87"/>
                </a:lnTo>
                <a:lnTo>
                  <a:pt x="166" y="88"/>
                </a:lnTo>
                <a:lnTo>
                  <a:pt x="166" y="92"/>
                </a:lnTo>
                <a:lnTo>
                  <a:pt x="165" y="93"/>
                </a:lnTo>
                <a:lnTo>
                  <a:pt x="164" y="95"/>
                </a:lnTo>
                <a:lnTo>
                  <a:pt x="165" y="99"/>
                </a:lnTo>
                <a:lnTo>
                  <a:pt x="168" y="103"/>
                </a:lnTo>
                <a:lnTo>
                  <a:pt x="167" y="105"/>
                </a:lnTo>
                <a:lnTo>
                  <a:pt x="166" y="110"/>
                </a:lnTo>
                <a:lnTo>
                  <a:pt x="165" y="112"/>
                </a:lnTo>
                <a:lnTo>
                  <a:pt x="165" y="114"/>
                </a:lnTo>
                <a:lnTo>
                  <a:pt x="164" y="118"/>
                </a:lnTo>
                <a:lnTo>
                  <a:pt x="163" y="119"/>
                </a:lnTo>
                <a:lnTo>
                  <a:pt x="162" y="122"/>
                </a:lnTo>
                <a:lnTo>
                  <a:pt x="161" y="124"/>
                </a:lnTo>
                <a:lnTo>
                  <a:pt x="160" y="126"/>
                </a:lnTo>
                <a:lnTo>
                  <a:pt x="158" y="127"/>
                </a:lnTo>
                <a:lnTo>
                  <a:pt x="156" y="128"/>
                </a:lnTo>
                <a:lnTo>
                  <a:pt x="155" y="130"/>
                </a:lnTo>
                <a:lnTo>
                  <a:pt x="153" y="132"/>
                </a:lnTo>
                <a:lnTo>
                  <a:pt x="150" y="135"/>
                </a:lnTo>
                <a:lnTo>
                  <a:pt x="148" y="136"/>
                </a:lnTo>
                <a:lnTo>
                  <a:pt x="147" y="137"/>
                </a:lnTo>
                <a:lnTo>
                  <a:pt x="145" y="139"/>
                </a:lnTo>
                <a:lnTo>
                  <a:pt x="144" y="139"/>
                </a:lnTo>
                <a:lnTo>
                  <a:pt x="142" y="140"/>
                </a:lnTo>
                <a:lnTo>
                  <a:pt x="141" y="140"/>
                </a:lnTo>
                <a:lnTo>
                  <a:pt x="138" y="142"/>
                </a:lnTo>
                <a:lnTo>
                  <a:pt x="136" y="143"/>
                </a:lnTo>
                <a:lnTo>
                  <a:pt x="135" y="143"/>
                </a:lnTo>
                <a:lnTo>
                  <a:pt x="135" y="144"/>
                </a:lnTo>
                <a:lnTo>
                  <a:pt x="134" y="145"/>
                </a:lnTo>
                <a:lnTo>
                  <a:pt x="132" y="146"/>
                </a:lnTo>
                <a:lnTo>
                  <a:pt x="131" y="146"/>
                </a:lnTo>
                <a:lnTo>
                  <a:pt x="129" y="146"/>
                </a:lnTo>
                <a:lnTo>
                  <a:pt x="129" y="145"/>
                </a:lnTo>
                <a:lnTo>
                  <a:pt x="128" y="146"/>
                </a:lnTo>
                <a:lnTo>
                  <a:pt x="126" y="145"/>
                </a:lnTo>
                <a:lnTo>
                  <a:pt x="126" y="146"/>
                </a:lnTo>
                <a:lnTo>
                  <a:pt x="124" y="146"/>
                </a:lnTo>
                <a:lnTo>
                  <a:pt x="123" y="146"/>
                </a:lnTo>
                <a:lnTo>
                  <a:pt x="121" y="147"/>
                </a:lnTo>
                <a:lnTo>
                  <a:pt x="121" y="147"/>
                </a:lnTo>
                <a:lnTo>
                  <a:pt x="121" y="149"/>
                </a:lnTo>
                <a:lnTo>
                  <a:pt x="121" y="149"/>
                </a:lnTo>
                <a:lnTo>
                  <a:pt x="117" y="149"/>
                </a:lnTo>
                <a:lnTo>
                  <a:pt x="117" y="148"/>
                </a:lnTo>
                <a:lnTo>
                  <a:pt x="114" y="147"/>
                </a:lnTo>
                <a:lnTo>
                  <a:pt x="112" y="153"/>
                </a:lnTo>
                <a:lnTo>
                  <a:pt x="112" y="153"/>
                </a:lnTo>
                <a:lnTo>
                  <a:pt x="112" y="153"/>
                </a:lnTo>
                <a:lnTo>
                  <a:pt x="111" y="153"/>
                </a:lnTo>
                <a:lnTo>
                  <a:pt x="110" y="153"/>
                </a:lnTo>
                <a:lnTo>
                  <a:pt x="110" y="152"/>
                </a:lnTo>
                <a:lnTo>
                  <a:pt x="109" y="153"/>
                </a:lnTo>
                <a:lnTo>
                  <a:pt x="109" y="153"/>
                </a:lnTo>
                <a:lnTo>
                  <a:pt x="109" y="152"/>
                </a:lnTo>
                <a:lnTo>
                  <a:pt x="109" y="152"/>
                </a:lnTo>
                <a:lnTo>
                  <a:pt x="107" y="149"/>
                </a:lnTo>
                <a:lnTo>
                  <a:pt x="107" y="148"/>
                </a:lnTo>
                <a:lnTo>
                  <a:pt x="107" y="147"/>
                </a:lnTo>
                <a:lnTo>
                  <a:pt x="108" y="147"/>
                </a:lnTo>
                <a:lnTo>
                  <a:pt x="109" y="146"/>
                </a:lnTo>
                <a:lnTo>
                  <a:pt x="109" y="146"/>
                </a:lnTo>
                <a:lnTo>
                  <a:pt x="108" y="145"/>
                </a:lnTo>
                <a:lnTo>
                  <a:pt x="108" y="145"/>
                </a:lnTo>
                <a:lnTo>
                  <a:pt x="108" y="144"/>
                </a:lnTo>
                <a:lnTo>
                  <a:pt x="107" y="144"/>
                </a:lnTo>
                <a:lnTo>
                  <a:pt x="106" y="145"/>
                </a:lnTo>
                <a:lnTo>
                  <a:pt x="105" y="146"/>
                </a:lnTo>
                <a:lnTo>
                  <a:pt x="104" y="147"/>
                </a:lnTo>
                <a:lnTo>
                  <a:pt x="103" y="147"/>
                </a:lnTo>
                <a:lnTo>
                  <a:pt x="103" y="147"/>
                </a:lnTo>
                <a:lnTo>
                  <a:pt x="103" y="147"/>
                </a:lnTo>
                <a:lnTo>
                  <a:pt x="102" y="147"/>
                </a:lnTo>
                <a:lnTo>
                  <a:pt x="102" y="147"/>
                </a:lnTo>
                <a:lnTo>
                  <a:pt x="102" y="147"/>
                </a:lnTo>
                <a:lnTo>
                  <a:pt x="103" y="146"/>
                </a:lnTo>
                <a:lnTo>
                  <a:pt x="103" y="146"/>
                </a:lnTo>
                <a:lnTo>
                  <a:pt x="101" y="144"/>
                </a:lnTo>
                <a:lnTo>
                  <a:pt x="101" y="143"/>
                </a:lnTo>
                <a:lnTo>
                  <a:pt x="101" y="143"/>
                </a:lnTo>
                <a:lnTo>
                  <a:pt x="101" y="141"/>
                </a:lnTo>
                <a:lnTo>
                  <a:pt x="101" y="141"/>
                </a:lnTo>
                <a:lnTo>
                  <a:pt x="100" y="141"/>
                </a:lnTo>
                <a:lnTo>
                  <a:pt x="100" y="142"/>
                </a:lnTo>
                <a:lnTo>
                  <a:pt x="99" y="141"/>
                </a:lnTo>
                <a:lnTo>
                  <a:pt x="98" y="141"/>
                </a:lnTo>
                <a:lnTo>
                  <a:pt x="98" y="141"/>
                </a:lnTo>
                <a:lnTo>
                  <a:pt x="97" y="141"/>
                </a:lnTo>
                <a:lnTo>
                  <a:pt x="97" y="140"/>
                </a:lnTo>
                <a:lnTo>
                  <a:pt x="96" y="141"/>
                </a:lnTo>
                <a:lnTo>
                  <a:pt x="97" y="142"/>
                </a:lnTo>
                <a:lnTo>
                  <a:pt x="96" y="142"/>
                </a:lnTo>
                <a:lnTo>
                  <a:pt x="96" y="143"/>
                </a:lnTo>
                <a:lnTo>
                  <a:pt x="94" y="143"/>
                </a:lnTo>
                <a:lnTo>
                  <a:pt x="94" y="142"/>
                </a:lnTo>
                <a:lnTo>
                  <a:pt x="93" y="142"/>
                </a:lnTo>
                <a:lnTo>
                  <a:pt x="90" y="143"/>
                </a:lnTo>
                <a:lnTo>
                  <a:pt x="89" y="142"/>
                </a:lnTo>
                <a:lnTo>
                  <a:pt x="89" y="140"/>
                </a:lnTo>
                <a:lnTo>
                  <a:pt x="85" y="139"/>
                </a:lnTo>
                <a:lnTo>
                  <a:pt x="84" y="139"/>
                </a:lnTo>
                <a:lnTo>
                  <a:pt x="85" y="131"/>
                </a:lnTo>
                <a:lnTo>
                  <a:pt x="87" y="132"/>
                </a:lnTo>
                <a:lnTo>
                  <a:pt x="89" y="132"/>
                </a:lnTo>
                <a:lnTo>
                  <a:pt x="89" y="131"/>
                </a:lnTo>
                <a:lnTo>
                  <a:pt x="89" y="131"/>
                </a:lnTo>
                <a:lnTo>
                  <a:pt x="89" y="130"/>
                </a:lnTo>
                <a:lnTo>
                  <a:pt x="89" y="129"/>
                </a:lnTo>
                <a:lnTo>
                  <a:pt x="89" y="128"/>
                </a:lnTo>
                <a:lnTo>
                  <a:pt x="89" y="128"/>
                </a:lnTo>
                <a:lnTo>
                  <a:pt x="90" y="127"/>
                </a:lnTo>
                <a:lnTo>
                  <a:pt x="90" y="127"/>
                </a:lnTo>
                <a:lnTo>
                  <a:pt x="92" y="127"/>
                </a:lnTo>
                <a:lnTo>
                  <a:pt x="94" y="124"/>
                </a:lnTo>
                <a:lnTo>
                  <a:pt x="94" y="123"/>
                </a:lnTo>
                <a:lnTo>
                  <a:pt x="89" y="122"/>
                </a:lnTo>
                <a:lnTo>
                  <a:pt x="87" y="122"/>
                </a:lnTo>
                <a:lnTo>
                  <a:pt x="84" y="122"/>
                </a:lnTo>
                <a:lnTo>
                  <a:pt x="84" y="124"/>
                </a:lnTo>
                <a:lnTo>
                  <a:pt x="83" y="125"/>
                </a:lnTo>
                <a:lnTo>
                  <a:pt x="82" y="124"/>
                </a:lnTo>
                <a:lnTo>
                  <a:pt x="80" y="124"/>
                </a:lnTo>
                <a:lnTo>
                  <a:pt x="79" y="125"/>
                </a:lnTo>
                <a:lnTo>
                  <a:pt x="76" y="125"/>
                </a:lnTo>
                <a:lnTo>
                  <a:pt x="74" y="126"/>
                </a:lnTo>
                <a:lnTo>
                  <a:pt x="72" y="125"/>
                </a:lnTo>
                <a:lnTo>
                  <a:pt x="71" y="126"/>
                </a:lnTo>
                <a:lnTo>
                  <a:pt x="71" y="126"/>
                </a:lnTo>
                <a:lnTo>
                  <a:pt x="70" y="126"/>
                </a:lnTo>
                <a:lnTo>
                  <a:pt x="69" y="126"/>
                </a:lnTo>
                <a:lnTo>
                  <a:pt x="68" y="127"/>
                </a:lnTo>
                <a:lnTo>
                  <a:pt x="65" y="126"/>
                </a:lnTo>
                <a:lnTo>
                  <a:pt x="64" y="126"/>
                </a:lnTo>
                <a:lnTo>
                  <a:pt x="64" y="126"/>
                </a:lnTo>
                <a:lnTo>
                  <a:pt x="63" y="127"/>
                </a:lnTo>
                <a:lnTo>
                  <a:pt x="64" y="129"/>
                </a:lnTo>
                <a:lnTo>
                  <a:pt x="64" y="129"/>
                </a:lnTo>
                <a:lnTo>
                  <a:pt x="64" y="129"/>
                </a:lnTo>
                <a:lnTo>
                  <a:pt x="63" y="130"/>
                </a:lnTo>
                <a:lnTo>
                  <a:pt x="61" y="132"/>
                </a:lnTo>
                <a:lnTo>
                  <a:pt x="61" y="133"/>
                </a:lnTo>
                <a:lnTo>
                  <a:pt x="65" y="132"/>
                </a:lnTo>
                <a:lnTo>
                  <a:pt x="65" y="133"/>
                </a:lnTo>
                <a:lnTo>
                  <a:pt x="63" y="135"/>
                </a:lnTo>
                <a:lnTo>
                  <a:pt x="58" y="135"/>
                </a:lnTo>
                <a:lnTo>
                  <a:pt x="55" y="135"/>
                </a:lnTo>
                <a:lnTo>
                  <a:pt x="54" y="136"/>
                </a:lnTo>
                <a:lnTo>
                  <a:pt x="53" y="135"/>
                </a:lnTo>
                <a:lnTo>
                  <a:pt x="53" y="136"/>
                </a:lnTo>
                <a:lnTo>
                  <a:pt x="51" y="136"/>
                </a:lnTo>
                <a:lnTo>
                  <a:pt x="51" y="136"/>
                </a:lnTo>
                <a:lnTo>
                  <a:pt x="51" y="136"/>
                </a:lnTo>
                <a:lnTo>
                  <a:pt x="50" y="136"/>
                </a:lnTo>
                <a:lnTo>
                  <a:pt x="50" y="137"/>
                </a:lnTo>
                <a:lnTo>
                  <a:pt x="49" y="137"/>
                </a:lnTo>
                <a:lnTo>
                  <a:pt x="48" y="137"/>
                </a:lnTo>
                <a:lnTo>
                  <a:pt x="49" y="136"/>
                </a:lnTo>
                <a:lnTo>
                  <a:pt x="48" y="136"/>
                </a:lnTo>
                <a:lnTo>
                  <a:pt x="48" y="138"/>
                </a:lnTo>
                <a:lnTo>
                  <a:pt x="47" y="138"/>
                </a:lnTo>
                <a:lnTo>
                  <a:pt x="45" y="138"/>
                </a:lnTo>
                <a:lnTo>
                  <a:pt x="43" y="138"/>
                </a:lnTo>
                <a:lnTo>
                  <a:pt x="43" y="137"/>
                </a:lnTo>
                <a:lnTo>
                  <a:pt x="43" y="138"/>
                </a:lnTo>
                <a:lnTo>
                  <a:pt x="41" y="138"/>
                </a:lnTo>
                <a:lnTo>
                  <a:pt x="41" y="138"/>
                </a:lnTo>
                <a:lnTo>
                  <a:pt x="40" y="138"/>
                </a:lnTo>
                <a:lnTo>
                  <a:pt x="39" y="138"/>
                </a:lnTo>
                <a:lnTo>
                  <a:pt x="39" y="138"/>
                </a:lnTo>
                <a:lnTo>
                  <a:pt x="36" y="138"/>
                </a:lnTo>
                <a:lnTo>
                  <a:pt x="36" y="138"/>
                </a:lnTo>
                <a:lnTo>
                  <a:pt x="36" y="138"/>
                </a:lnTo>
                <a:lnTo>
                  <a:pt x="37" y="136"/>
                </a:lnTo>
                <a:lnTo>
                  <a:pt x="37" y="136"/>
                </a:lnTo>
                <a:lnTo>
                  <a:pt x="37" y="135"/>
                </a:lnTo>
                <a:lnTo>
                  <a:pt x="35" y="135"/>
                </a:lnTo>
                <a:lnTo>
                  <a:pt x="35" y="133"/>
                </a:lnTo>
                <a:lnTo>
                  <a:pt x="32" y="134"/>
                </a:lnTo>
                <a:lnTo>
                  <a:pt x="31" y="132"/>
                </a:lnTo>
                <a:lnTo>
                  <a:pt x="31" y="131"/>
                </a:lnTo>
                <a:lnTo>
                  <a:pt x="30" y="130"/>
                </a:lnTo>
                <a:lnTo>
                  <a:pt x="29" y="129"/>
                </a:lnTo>
                <a:lnTo>
                  <a:pt x="29" y="128"/>
                </a:lnTo>
                <a:lnTo>
                  <a:pt x="27" y="129"/>
                </a:lnTo>
                <a:lnTo>
                  <a:pt x="25" y="129"/>
                </a:lnTo>
                <a:lnTo>
                  <a:pt x="24" y="129"/>
                </a:lnTo>
                <a:lnTo>
                  <a:pt x="24" y="129"/>
                </a:lnTo>
                <a:lnTo>
                  <a:pt x="23" y="127"/>
                </a:lnTo>
                <a:lnTo>
                  <a:pt x="24" y="124"/>
                </a:lnTo>
                <a:lnTo>
                  <a:pt x="24" y="124"/>
                </a:lnTo>
                <a:lnTo>
                  <a:pt x="24" y="123"/>
                </a:lnTo>
                <a:lnTo>
                  <a:pt x="25" y="122"/>
                </a:lnTo>
                <a:lnTo>
                  <a:pt x="25" y="121"/>
                </a:lnTo>
                <a:lnTo>
                  <a:pt x="25" y="121"/>
                </a:lnTo>
                <a:lnTo>
                  <a:pt x="22" y="120"/>
                </a:lnTo>
                <a:lnTo>
                  <a:pt x="21" y="120"/>
                </a:lnTo>
                <a:lnTo>
                  <a:pt x="20" y="119"/>
                </a:lnTo>
                <a:lnTo>
                  <a:pt x="20" y="119"/>
                </a:lnTo>
                <a:lnTo>
                  <a:pt x="20" y="119"/>
                </a:lnTo>
                <a:lnTo>
                  <a:pt x="19" y="118"/>
                </a:lnTo>
                <a:lnTo>
                  <a:pt x="19" y="119"/>
                </a:lnTo>
                <a:lnTo>
                  <a:pt x="18" y="118"/>
                </a:lnTo>
                <a:lnTo>
                  <a:pt x="18" y="117"/>
                </a:lnTo>
                <a:lnTo>
                  <a:pt x="18" y="117"/>
                </a:lnTo>
                <a:lnTo>
                  <a:pt x="18" y="116"/>
                </a:lnTo>
                <a:lnTo>
                  <a:pt x="18" y="116"/>
                </a:lnTo>
                <a:lnTo>
                  <a:pt x="18" y="115"/>
                </a:lnTo>
                <a:lnTo>
                  <a:pt x="17" y="114"/>
                </a:lnTo>
                <a:lnTo>
                  <a:pt x="17" y="114"/>
                </a:lnTo>
                <a:lnTo>
                  <a:pt x="17" y="113"/>
                </a:lnTo>
                <a:lnTo>
                  <a:pt x="17" y="113"/>
                </a:lnTo>
                <a:lnTo>
                  <a:pt x="16" y="112"/>
                </a:lnTo>
                <a:lnTo>
                  <a:pt x="16" y="111"/>
                </a:lnTo>
                <a:lnTo>
                  <a:pt x="15" y="111"/>
                </a:lnTo>
                <a:lnTo>
                  <a:pt x="13" y="111"/>
                </a:lnTo>
                <a:lnTo>
                  <a:pt x="12" y="110"/>
                </a:lnTo>
                <a:lnTo>
                  <a:pt x="11" y="110"/>
                </a:lnTo>
                <a:lnTo>
                  <a:pt x="12" y="109"/>
                </a:lnTo>
                <a:lnTo>
                  <a:pt x="11" y="108"/>
                </a:lnTo>
                <a:lnTo>
                  <a:pt x="10" y="107"/>
                </a:lnTo>
                <a:lnTo>
                  <a:pt x="10" y="105"/>
                </a:lnTo>
                <a:lnTo>
                  <a:pt x="9" y="104"/>
                </a:lnTo>
                <a:lnTo>
                  <a:pt x="8" y="104"/>
                </a:lnTo>
                <a:lnTo>
                  <a:pt x="8" y="102"/>
                </a:lnTo>
                <a:lnTo>
                  <a:pt x="7" y="102"/>
                </a:lnTo>
                <a:lnTo>
                  <a:pt x="7" y="101"/>
                </a:lnTo>
                <a:lnTo>
                  <a:pt x="8" y="101"/>
                </a:lnTo>
                <a:lnTo>
                  <a:pt x="8" y="100"/>
                </a:lnTo>
                <a:lnTo>
                  <a:pt x="8" y="100"/>
                </a:lnTo>
                <a:lnTo>
                  <a:pt x="9" y="100"/>
                </a:lnTo>
                <a:lnTo>
                  <a:pt x="8" y="100"/>
                </a:lnTo>
                <a:lnTo>
                  <a:pt x="8" y="101"/>
                </a:lnTo>
                <a:lnTo>
                  <a:pt x="7" y="101"/>
                </a:lnTo>
                <a:lnTo>
                  <a:pt x="9" y="97"/>
                </a:lnTo>
                <a:lnTo>
                  <a:pt x="8" y="96"/>
                </a:lnTo>
                <a:lnTo>
                  <a:pt x="11" y="92"/>
                </a:lnTo>
                <a:lnTo>
                  <a:pt x="9" y="91"/>
                </a:lnTo>
                <a:lnTo>
                  <a:pt x="6" y="89"/>
                </a:lnTo>
                <a:lnTo>
                  <a:pt x="6" y="89"/>
                </a:lnTo>
                <a:lnTo>
                  <a:pt x="8" y="88"/>
                </a:lnTo>
                <a:lnTo>
                  <a:pt x="7" y="87"/>
                </a:lnTo>
                <a:lnTo>
                  <a:pt x="7" y="87"/>
                </a:lnTo>
                <a:lnTo>
                  <a:pt x="5" y="88"/>
                </a:lnTo>
                <a:lnTo>
                  <a:pt x="5" y="87"/>
                </a:lnTo>
                <a:lnTo>
                  <a:pt x="6" y="87"/>
                </a:lnTo>
                <a:lnTo>
                  <a:pt x="5" y="85"/>
                </a:lnTo>
                <a:lnTo>
                  <a:pt x="3" y="84"/>
                </a:lnTo>
                <a:lnTo>
                  <a:pt x="3" y="85"/>
                </a:lnTo>
                <a:lnTo>
                  <a:pt x="1" y="85"/>
                </a:lnTo>
                <a:lnTo>
                  <a:pt x="1" y="84"/>
                </a:lnTo>
                <a:lnTo>
                  <a:pt x="1" y="83"/>
                </a:lnTo>
                <a:lnTo>
                  <a:pt x="2" y="81"/>
                </a:lnTo>
                <a:lnTo>
                  <a:pt x="1" y="79"/>
                </a:lnTo>
                <a:lnTo>
                  <a:pt x="1" y="79"/>
                </a:lnTo>
                <a:lnTo>
                  <a:pt x="1" y="78"/>
                </a:lnTo>
                <a:lnTo>
                  <a:pt x="1" y="78"/>
                </a:lnTo>
                <a:lnTo>
                  <a:pt x="1" y="77"/>
                </a:lnTo>
                <a:lnTo>
                  <a:pt x="1" y="78"/>
                </a:lnTo>
                <a:lnTo>
                  <a:pt x="1" y="77"/>
                </a:lnTo>
                <a:lnTo>
                  <a:pt x="1" y="77"/>
                </a:lnTo>
                <a:lnTo>
                  <a:pt x="0" y="77"/>
                </a:lnTo>
                <a:lnTo>
                  <a:pt x="0" y="76"/>
                </a:lnTo>
                <a:lnTo>
                  <a:pt x="1" y="76"/>
                </a:lnTo>
                <a:lnTo>
                  <a:pt x="1" y="75"/>
                </a:lnTo>
                <a:lnTo>
                  <a:pt x="1" y="75"/>
                </a:lnTo>
                <a:lnTo>
                  <a:pt x="2" y="75"/>
                </a:lnTo>
                <a:lnTo>
                  <a:pt x="2" y="74"/>
                </a:lnTo>
                <a:lnTo>
                  <a:pt x="1" y="74"/>
                </a:lnTo>
                <a:lnTo>
                  <a:pt x="1" y="74"/>
                </a:lnTo>
                <a:lnTo>
                  <a:pt x="2" y="72"/>
                </a:lnTo>
                <a:lnTo>
                  <a:pt x="2" y="71"/>
                </a:lnTo>
                <a:lnTo>
                  <a:pt x="2" y="71"/>
                </a:lnTo>
                <a:lnTo>
                  <a:pt x="3" y="71"/>
                </a:lnTo>
                <a:lnTo>
                  <a:pt x="4" y="71"/>
                </a:lnTo>
                <a:lnTo>
                  <a:pt x="5" y="71"/>
                </a:lnTo>
                <a:lnTo>
                  <a:pt x="6" y="70"/>
                </a:lnTo>
                <a:lnTo>
                  <a:pt x="7" y="68"/>
                </a:lnTo>
                <a:lnTo>
                  <a:pt x="7" y="68"/>
                </a:lnTo>
                <a:lnTo>
                  <a:pt x="8" y="68"/>
                </a:lnTo>
                <a:lnTo>
                  <a:pt x="9" y="66"/>
                </a:lnTo>
                <a:lnTo>
                  <a:pt x="15" y="68"/>
                </a:lnTo>
                <a:lnTo>
                  <a:pt x="15" y="68"/>
                </a:lnTo>
                <a:lnTo>
                  <a:pt x="15" y="68"/>
                </a:lnTo>
                <a:lnTo>
                  <a:pt x="16" y="67"/>
                </a:lnTo>
                <a:lnTo>
                  <a:pt x="18" y="67"/>
                </a:lnTo>
                <a:lnTo>
                  <a:pt x="19" y="69"/>
                </a:lnTo>
                <a:lnTo>
                  <a:pt x="19" y="71"/>
                </a:lnTo>
                <a:lnTo>
                  <a:pt x="21" y="74"/>
                </a:lnTo>
                <a:lnTo>
                  <a:pt x="22" y="74"/>
                </a:lnTo>
                <a:lnTo>
                  <a:pt x="22" y="75"/>
                </a:lnTo>
                <a:lnTo>
                  <a:pt x="22" y="76"/>
                </a:lnTo>
                <a:lnTo>
                  <a:pt x="23" y="75"/>
                </a:lnTo>
                <a:lnTo>
                  <a:pt x="25" y="75"/>
                </a:lnTo>
                <a:lnTo>
                  <a:pt x="25" y="75"/>
                </a:lnTo>
                <a:lnTo>
                  <a:pt x="24" y="74"/>
                </a:lnTo>
                <a:lnTo>
                  <a:pt x="25" y="72"/>
                </a:lnTo>
                <a:lnTo>
                  <a:pt x="25" y="71"/>
                </a:lnTo>
                <a:lnTo>
                  <a:pt x="26" y="71"/>
                </a:lnTo>
                <a:lnTo>
                  <a:pt x="27" y="70"/>
                </a:lnTo>
                <a:lnTo>
                  <a:pt x="28" y="66"/>
                </a:lnTo>
                <a:lnTo>
                  <a:pt x="29" y="66"/>
                </a:lnTo>
                <a:lnTo>
                  <a:pt x="30" y="65"/>
                </a:lnTo>
                <a:lnTo>
                  <a:pt x="29" y="64"/>
                </a:lnTo>
                <a:lnTo>
                  <a:pt x="30" y="64"/>
                </a:lnTo>
                <a:lnTo>
                  <a:pt x="29" y="63"/>
                </a:lnTo>
                <a:lnTo>
                  <a:pt x="29" y="62"/>
                </a:lnTo>
                <a:lnTo>
                  <a:pt x="30" y="63"/>
                </a:lnTo>
                <a:lnTo>
                  <a:pt x="32" y="63"/>
                </a:lnTo>
                <a:lnTo>
                  <a:pt x="32" y="64"/>
                </a:lnTo>
                <a:lnTo>
                  <a:pt x="33" y="65"/>
                </a:lnTo>
                <a:lnTo>
                  <a:pt x="36" y="64"/>
                </a:lnTo>
                <a:lnTo>
                  <a:pt x="37" y="63"/>
                </a:lnTo>
                <a:lnTo>
                  <a:pt x="38" y="62"/>
                </a:lnTo>
                <a:lnTo>
                  <a:pt x="38" y="61"/>
                </a:lnTo>
                <a:lnTo>
                  <a:pt x="38" y="60"/>
                </a:lnTo>
                <a:lnTo>
                  <a:pt x="40" y="58"/>
                </a:lnTo>
                <a:lnTo>
                  <a:pt x="39" y="56"/>
                </a:lnTo>
                <a:lnTo>
                  <a:pt x="39" y="56"/>
                </a:lnTo>
                <a:lnTo>
                  <a:pt x="40" y="57"/>
                </a:lnTo>
                <a:lnTo>
                  <a:pt x="40" y="58"/>
                </a:lnTo>
                <a:lnTo>
                  <a:pt x="42" y="57"/>
                </a:lnTo>
                <a:lnTo>
                  <a:pt x="42" y="54"/>
                </a:lnTo>
                <a:lnTo>
                  <a:pt x="42" y="54"/>
                </a:lnTo>
                <a:lnTo>
                  <a:pt x="41" y="53"/>
                </a:lnTo>
                <a:lnTo>
                  <a:pt x="42" y="52"/>
                </a:lnTo>
                <a:lnTo>
                  <a:pt x="42" y="52"/>
                </a:lnTo>
                <a:lnTo>
                  <a:pt x="42" y="51"/>
                </a:lnTo>
                <a:lnTo>
                  <a:pt x="42" y="50"/>
                </a:lnTo>
                <a:lnTo>
                  <a:pt x="41" y="50"/>
                </a:lnTo>
                <a:lnTo>
                  <a:pt x="43" y="46"/>
                </a:lnTo>
                <a:lnTo>
                  <a:pt x="44" y="47"/>
                </a:lnTo>
                <a:lnTo>
                  <a:pt x="45" y="47"/>
                </a:lnTo>
                <a:lnTo>
                  <a:pt x="46" y="45"/>
                </a:lnTo>
                <a:lnTo>
                  <a:pt x="47" y="44"/>
                </a:lnTo>
                <a:lnTo>
                  <a:pt x="47" y="43"/>
                </a:lnTo>
                <a:lnTo>
                  <a:pt x="46" y="43"/>
                </a:lnTo>
                <a:lnTo>
                  <a:pt x="47" y="42"/>
                </a:lnTo>
                <a:lnTo>
                  <a:pt x="47" y="40"/>
                </a:lnTo>
                <a:lnTo>
                  <a:pt x="46" y="40"/>
                </a:lnTo>
                <a:lnTo>
                  <a:pt x="46" y="39"/>
                </a:lnTo>
                <a:lnTo>
                  <a:pt x="46" y="39"/>
                </a:lnTo>
                <a:lnTo>
                  <a:pt x="46" y="39"/>
                </a:lnTo>
                <a:lnTo>
                  <a:pt x="47" y="38"/>
                </a:lnTo>
                <a:lnTo>
                  <a:pt x="48" y="38"/>
                </a:lnTo>
                <a:lnTo>
                  <a:pt x="48" y="38"/>
                </a:lnTo>
                <a:lnTo>
                  <a:pt x="49" y="38"/>
                </a:lnTo>
                <a:lnTo>
                  <a:pt x="49" y="37"/>
                </a:lnTo>
                <a:lnTo>
                  <a:pt x="50" y="36"/>
                </a:lnTo>
                <a:lnTo>
                  <a:pt x="51" y="36"/>
                </a:lnTo>
                <a:lnTo>
                  <a:pt x="52" y="36"/>
                </a:lnTo>
                <a:lnTo>
                  <a:pt x="53" y="36"/>
                </a:lnTo>
                <a:lnTo>
                  <a:pt x="53" y="36"/>
                </a:lnTo>
                <a:lnTo>
                  <a:pt x="55" y="36"/>
                </a:lnTo>
                <a:lnTo>
                  <a:pt x="55" y="35"/>
                </a:lnTo>
                <a:lnTo>
                  <a:pt x="55" y="35"/>
                </a:lnTo>
                <a:lnTo>
                  <a:pt x="57" y="35"/>
                </a:lnTo>
                <a:lnTo>
                  <a:pt x="57" y="36"/>
                </a:lnTo>
                <a:lnTo>
                  <a:pt x="57" y="36"/>
                </a:lnTo>
                <a:lnTo>
                  <a:pt x="59" y="33"/>
                </a:lnTo>
                <a:lnTo>
                  <a:pt x="58" y="31"/>
                </a:lnTo>
                <a:lnTo>
                  <a:pt x="59" y="31"/>
                </a:lnTo>
                <a:lnTo>
                  <a:pt x="59" y="30"/>
                </a:lnTo>
                <a:lnTo>
                  <a:pt x="59" y="29"/>
                </a:lnTo>
                <a:lnTo>
                  <a:pt x="59" y="29"/>
                </a:lnTo>
                <a:lnTo>
                  <a:pt x="60" y="27"/>
                </a:lnTo>
                <a:lnTo>
                  <a:pt x="61" y="27"/>
                </a:lnTo>
                <a:lnTo>
                  <a:pt x="61" y="28"/>
                </a:lnTo>
                <a:lnTo>
                  <a:pt x="62" y="27"/>
                </a:lnTo>
                <a:lnTo>
                  <a:pt x="62" y="26"/>
                </a:lnTo>
                <a:lnTo>
                  <a:pt x="63" y="24"/>
                </a:lnTo>
                <a:lnTo>
                  <a:pt x="64" y="24"/>
                </a:lnTo>
                <a:lnTo>
                  <a:pt x="65" y="23"/>
                </a:lnTo>
                <a:lnTo>
                  <a:pt x="67" y="22"/>
                </a:lnTo>
                <a:lnTo>
                  <a:pt x="69" y="21"/>
                </a:lnTo>
                <a:lnTo>
                  <a:pt x="70" y="19"/>
                </a:lnTo>
                <a:lnTo>
                  <a:pt x="71" y="19"/>
                </a:lnTo>
                <a:lnTo>
                  <a:pt x="72" y="19"/>
                </a:lnTo>
                <a:lnTo>
                  <a:pt x="72" y="19"/>
                </a:lnTo>
                <a:lnTo>
                  <a:pt x="74" y="19"/>
                </a:lnTo>
                <a:lnTo>
                  <a:pt x="74" y="18"/>
                </a:lnTo>
                <a:lnTo>
                  <a:pt x="75" y="18"/>
                </a:lnTo>
                <a:lnTo>
                  <a:pt x="75" y="19"/>
                </a:lnTo>
                <a:lnTo>
                  <a:pt x="76" y="20"/>
                </a:lnTo>
                <a:lnTo>
                  <a:pt x="79" y="20"/>
                </a:lnTo>
                <a:lnTo>
                  <a:pt x="80" y="21"/>
                </a:lnTo>
                <a:lnTo>
                  <a:pt x="83" y="20"/>
                </a:lnTo>
                <a:lnTo>
                  <a:pt x="85" y="18"/>
                </a:lnTo>
                <a:lnTo>
                  <a:pt x="87" y="15"/>
                </a:lnTo>
                <a:lnTo>
                  <a:pt x="86" y="15"/>
                </a:lnTo>
                <a:lnTo>
                  <a:pt x="86" y="15"/>
                </a:lnTo>
                <a:lnTo>
                  <a:pt x="85" y="15"/>
                </a:lnTo>
                <a:lnTo>
                  <a:pt x="85" y="14"/>
                </a:lnTo>
                <a:lnTo>
                  <a:pt x="84" y="14"/>
                </a:lnTo>
                <a:lnTo>
                  <a:pt x="83" y="15"/>
                </a:lnTo>
                <a:lnTo>
                  <a:pt x="82" y="13"/>
                </a:lnTo>
                <a:lnTo>
                  <a:pt x="82" y="13"/>
                </a:lnTo>
                <a:lnTo>
                  <a:pt x="82" y="12"/>
                </a:lnTo>
                <a:lnTo>
                  <a:pt x="80" y="11"/>
                </a:lnTo>
                <a:lnTo>
                  <a:pt x="80" y="9"/>
                </a:lnTo>
                <a:lnTo>
                  <a:pt x="80" y="7"/>
                </a:lnTo>
                <a:lnTo>
                  <a:pt x="81" y="2"/>
                </a:lnTo>
                <a:lnTo>
                  <a:pt x="82" y="0"/>
                </a:lnTo>
                <a:lnTo>
                  <a:pt x="83" y="0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5" name="Freeform 120">
            <a:extLst>
              <a:ext uri="{FF2B5EF4-FFF2-40B4-BE49-F238E27FC236}">
                <a16:creationId xmlns:a16="http://schemas.microsoft.com/office/drawing/2014/main" id="{00000000-0008-0000-0400-00000F000000}"/>
              </a:ext>
            </a:extLst>
          </xdr:cNvPr>
          <xdr:cNvSpPr>
            <a:spLocks/>
          </xdr:cNvSpPr>
        </xdr:nvSpPr>
        <xdr:spPr bwMode="auto">
          <a:xfrm>
            <a:off x="15" y="47"/>
            <a:ext cx="168" cy="120"/>
          </a:xfrm>
          <a:custGeom>
            <a:avLst/>
            <a:gdLst>
              <a:gd name="T0" fmla="*/ 129 w 168"/>
              <a:gd name="T1" fmla="*/ 6 h 120"/>
              <a:gd name="T2" fmla="*/ 132 w 168"/>
              <a:gd name="T3" fmla="*/ 5 h 120"/>
              <a:gd name="T4" fmla="*/ 142 w 168"/>
              <a:gd name="T5" fmla="*/ 4 h 120"/>
              <a:gd name="T6" fmla="*/ 149 w 168"/>
              <a:gd name="T7" fmla="*/ 12 h 120"/>
              <a:gd name="T8" fmla="*/ 156 w 168"/>
              <a:gd name="T9" fmla="*/ 15 h 120"/>
              <a:gd name="T10" fmla="*/ 154 w 168"/>
              <a:gd name="T11" fmla="*/ 25 h 120"/>
              <a:gd name="T12" fmla="*/ 160 w 168"/>
              <a:gd name="T13" fmla="*/ 34 h 120"/>
              <a:gd name="T14" fmla="*/ 156 w 168"/>
              <a:gd name="T15" fmla="*/ 38 h 120"/>
              <a:gd name="T16" fmla="*/ 156 w 168"/>
              <a:gd name="T17" fmla="*/ 52 h 120"/>
              <a:gd name="T18" fmla="*/ 153 w 168"/>
              <a:gd name="T19" fmla="*/ 55 h 120"/>
              <a:gd name="T20" fmla="*/ 155 w 168"/>
              <a:gd name="T21" fmla="*/ 64 h 120"/>
              <a:gd name="T22" fmla="*/ 152 w 168"/>
              <a:gd name="T23" fmla="*/ 71 h 120"/>
              <a:gd name="T24" fmla="*/ 153 w 168"/>
              <a:gd name="T25" fmla="*/ 82 h 120"/>
              <a:gd name="T26" fmla="*/ 158 w 168"/>
              <a:gd name="T27" fmla="*/ 88 h 120"/>
              <a:gd name="T28" fmla="*/ 159 w 168"/>
              <a:gd name="T29" fmla="*/ 84 h 120"/>
              <a:gd name="T30" fmla="*/ 162 w 168"/>
              <a:gd name="T31" fmla="*/ 84 h 120"/>
              <a:gd name="T32" fmla="*/ 166 w 168"/>
              <a:gd name="T33" fmla="*/ 80 h 120"/>
              <a:gd name="T34" fmla="*/ 166 w 168"/>
              <a:gd name="T35" fmla="*/ 84 h 120"/>
              <a:gd name="T36" fmla="*/ 161 w 168"/>
              <a:gd name="T37" fmla="*/ 93 h 120"/>
              <a:gd name="T38" fmla="*/ 153 w 168"/>
              <a:gd name="T39" fmla="*/ 94 h 120"/>
              <a:gd name="T40" fmla="*/ 148 w 168"/>
              <a:gd name="T41" fmla="*/ 103 h 120"/>
              <a:gd name="T42" fmla="*/ 137 w 168"/>
              <a:gd name="T43" fmla="*/ 112 h 120"/>
              <a:gd name="T44" fmla="*/ 124 w 168"/>
              <a:gd name="T45" fmla="*/ 117 h 120"/>
              <a:gd name="T46" fmla="*/ 117 w 168"/>
              <a:gd name="T47" fmla="*/ 120 h 120"/>
              <a:gd name="T48" fmla="*/ 112 w 168"/>
              <a:gd name="T49" fmla="*/ 117 h 120"/>
              <a:gd name="T50" fmla="*/ 104 w 168"/>
              <a:gd name="T51" fmla="*/ 118 h 120"/>
              <a:gd name="T52" fmla="*/ 92 w 168"/>
              <a:gd name="T53" fmla="*/ 115 h 120"/>
              <a:gd name="T54" fmla="*/ 79 w 168"/>
              <a:gd name="T55" fmla="*/ 108 h 120"/>
              <a:gd name="T56" fmla="*/ 78 w 168"/>
              <a:gd name="T57" fmla="*/ 99 h 120"/>
              <a:gd name="T58" fmla="*/ 61 w 168"/>
              <a:gd name="T59" fmla="*/ 93 h 120"/>
              <a:gd name="T60" fmla="*/ 52 w 168"/>
              <a:gd name="T61" fmla="*/ 85 h 120"/>
              <a:gd name="T62" fmla="*/ 52 w 168"/>
              <a:gd name="T63" fmla="*/ 77 h 120"/>
              <a:gd name="T64" fmla="*/ 39 w 168"/>
              <a:gd name="T65" fmla="*/ 74 h 120"/>
              <a:gd name="T66" fmla="*/ 23 w 168"/>
              <a:gd name="T67" fmla="*/ 67 h 120"/>
              <a:gd name="T68" fmla="*/ 4 w 168"/>
              <a:gd name="T69" fmla="*/ 64 h 120"/>
              <a:gd name="T70" fmla="*/ 2 w 168"/>
              <a:gd name="T71" fmla="*/ 55 h 120"/>
              <a:gd name="T72" fmla="*/ 9 w 168"/>
              <a:gd name="T73" fmla="*/ 56 h 120"/>
              <a:gd name="T74" fmla="*/ 15 w 168"/>
              <a:gd name="T75" fmla="*/ 57 h 120"/>
              <a:gd name="T76" fmla="*/ 20 w 168"/>
              <a:gd name="T77" fmla="*/ 57 h 120"/>
              <a:gd name="T78" fmla="*/ 23 w 168"/>
              <a:gd name="T79" fmla="*/ 51 h 120"/>
              <a:gd name="T80" fmla="*/ 34 w 168"/>
              <a:gd name="T81" fmla="*/ 55 h 120"/>
              <a:gd name="T82" fmla="*/ 42 w 168"/>
              <a:gd name="T83" fmla="*/ 53 h 120"/>
              <a:gd name="T84" fmla="*/ 45 w 168"/>
              <a:gd name="T85" fmla="*/ 46 h 120"/>
              <a:gd name="T86" fmla="*/ 44 w 168"/>
              <a:gd name="T87" fmla="*/ 37 h 120"/>
              <a:gd name="T88" fmla="*/ 53 w 168"/>
              <a:gd name="T89" fmla="*/ 29 h 120"/>
              <a:gd name="T90" fmla="*/ 64 w 168"/>
              <a:gd name="T91" fmla="*/ 29 h 120"/>
              <a:gd name="T92" fmla="*/ 67 w 168"/>
              <a:gd name="T93" fmla="*/ 32 h 120"/>
              <a:gd name="T94" fmla="*/ 77 w 168"/>
              <a:gd name="T95" fmla="*/ 32 h 120"/>
              <a:gd name="T96" fmla="*/ 83 w 168"/>
              <a:gd name="T97" fmla="*/ 32 h 120"/>
              <a:gd name="T98" fmla="*/ 80 w 168"/>
              <a:gd name="T99" fmla="*/ 26 h 120"/>
              <a:gd name="T100" fmla="*/ 89 w 168"/>
              <a:gd name="T101" fmla="*/ 26 h 120"/>
              <a:gd name="T102" fmla="*/ 96 w 168"/>
              <a:gd name="T103" fmla="*/ 22 h 120"/>
              <a:gd name="T104" fmla="*/ 104 w 168"/>
              <a:gd name="T105" fmla="*/ 19 h 120"/>
              <a:gd name="T106" fmla="*/ 112 w 168"/>
              <a:gd name="T107" fmla="*/ 17 h 120"/>
              <a:gd name="T108" fmla="*/ 114 w 168"/>
              <a:gd name="T109" fmla="*/ 7 h 120"/>
              <a:gd name="T110" fmla="*/ 117 w 168"/>
              <a:gd name="T111" fmla="*/ 1 h 1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68" h="120">
                <a:moveTo>
                  <a:pt x="119" y="0"/>
                </a:moveTo>
                <a:lnTo>
                  <a:pt x="121" y="0"/>
                </a:lnTo>
                <a:lnTo>
                  <a:pt x="121" y="1"/>
                </a:lnTo>
                <a:lnTo>
                  <a:pt x="121" y="6"/>
                </a:lnTo>
                <a:lnTo>
                  <a:pt x="125" y="7"/>
                </a:lnTo>
                <a:lnTo>
                  <a:pt x="125" y="5"/>
                </a:lnTo>
                <a:lnTo>
                  <a:pt x="129" y="6"/>
                </a:lnTo>
                <a:lnTo>
                  <a:pt x="129" y="5"/>
                </a:lnTo>
                <a:lnTo>
                  <a:pt x="130" y="4"/>
                </a:lnTo>
                <a:lnTo>
                  <a:pt x="130" y="2"/>
                </a:lnTo>
                <a:lnTo>
                  <a:pt x="130" y="3"/>
                </a:lnTo>
                <a:lnTo>
                  <a:pt x="132" y="2"/>
                </a:lnTo>
                <a:lnTo>
                  <a:pt x="132" y="4"/>
                </a:lnTo>
                <a:lnTo>
                  <a:pt x="132" y="5"/>
                </a:lnTo>
                <a:lnTo>
                  <a:pt x="134" y="8"/>
                </a:lnTo>
                <a:lnTo>
                  <a:pt x="137" y="7"/>
                </a:lnTo>
                <a:lnTo>
                  <a:pt x="137" y="6"/>
                </a:lnTo>
                <a:lnTo>
                  <a:pt x="137" y="5"/>
                </a:lnTo>
                <a:lnTo>
                  <a:pt x="138" y="5"/>
                </a:lnTo>
                <a:lnTo>
                  <a:pt x="140" y="5"/>
                </a:lnTo>
                <a:lnTo>
                  <a:pt x="142" y="4"/>
                </a:lnTo>
                <a:lnTo>
                  <a:pt x="143" y="4"/>
                </a:lnTo>
                <a:lnTo>
                  <a:pt x="144" y="8"/>
                </a:lnTo>
                <a:lnTo>
                  <a:pt x="145" y="9"/>
                </a:lnTo>
                <a:lnTo>
                  <a:pt x="145" y="10"/>
                </a:lnTo>
                <a:lnTo>
                  <a:pt x="147" y="11"/>
                </a:lnTo>
                <a:lnTo>
                  <a:pt x="147" y="12"/>
                </a:lnTo>
                <a:lnTo>
                  <a:pt x="149" y="12"/>
                </a:lnTo>
                <a:lnTo>
                  <a:pt x="150" y="11"/>
                </a:lnTo>
                <a:lnTo>
                  <a:pt x="152" y="11"/>
                </a:lnTo>
                <a:lnTo>
                  <a:pt x="154" y="12"/>
                </a:lnTo>
                <a:lnTo>
                  <a:pt x="154" y="13"/>
                </a:lnTo>
                <a:lnTo>
                  <a:pt x="157" y="13"/>
                </a:lnTo>
                <a:lnTo>
                  <a:pt x="156" y="14"/>
                </a:lnTo>
                <a:lnTo>
                  <a:pt x="156" y="15"/>
                </a:lnTo>
                <a:lnTo>
                  <a:pt x="156" y="16"/>
                </a:lnTo>
                <a:lnTo>
                  <a:pt x="154" y="16"/>
                </a:lnTo>
                <a:lnTo>
                  <a:pt x="153" y="17"/>
                </a:lnTo>
                <a:lnTo>
                  <a:pt x="154" y="19"/>
                </a:lnTo>
                <a:lnTo>
                  <a:pt x="155" y="21"/>
                </a:lnTo>
                <a:lnTo>
                  <a:pt x="155" y="25"/>
                </a:lnTo>
                <a:lnTo>
                  <a:pt x="154" y="25"/>
                </a:lnTo>
                <a:lnTo>
                  <a:pt x="155" y="27"/>
                </a:lnTo>
                <a:lnTo>
                  <a:pt x="156" y="27"/>
                </a:lnTo>
                <a:lnTo>
                  <a:pt x="158" y="31"/>
                </a:lnTo>
                <a:lnTo>
                  <a:pt x="159" y="32"/>
                </a:lnTo>
                <a:lnTo>
                  <a:pt x="160" y="33"/>
                </a:lnTo>
                <a:lnTo>
                  <a:pt x="160" y="33"/>
                </a:lnTo>
                <a:lnTo>
                  <a:pt x="160" y="34"/>
                </a:lnTo>
                <a:lnTo>
                  <a:pt x="160" y="35"/>
                </a:lnTo>
                <a:lnTo>
                  <a:pt x="159" y="34"/>
                </a:lnTo>
                <a:lnTo>
                  <a:pt x="158" y="35"/>
                </a:lnTo>
                <a:lnTo>
                  <a:pt x="157" y="36"/>
                </a:lnTo>
                <a:lnTo>
                  <a:pt x="157" y="36"/>
                </a:lnTo>
                <a:lnTo>
                  <a:pt x="157" y="37"/>
                </a:lnTo>
                <a:lnTo>
                  <a:pt x="156" y="38"/>
                </a:lnTo>
                <a:lnTo>
                  <a:pt x="154" y="40"/>
                </a:lnTo>
                <a:lnTo>
                  <a:pt x="152" y="41"/>
                </a:lnTo>
                <a:lnTo>
                  <a:pt x="153" y="43"/>
                </a:lnTo>
                <a:lnTo>
                  <a:pt x="153" y="44"/>
                </a:lnTo>
                <a:lnTo>
                  <a:pt x="156" y="45"/>
                </a:lnTo>
                <a:lnTo>
                  <a:pt x="155" y="48"/>
                </a:lnTo>
                <a:lnTo>
                  <a:pt x="156" y="52"/>
                </a:lnTo>
                <a:lnTo>
                  <a:pt x="156" y="52"/>
                </a:lnTo>
                <a:lnTo>
                  <a:pt x="156" y="53"/>
                </a:lnTo>
                <a:lnTo>
                  <a:pt x="155" y="53"/>
                </a:lnTo>
                <a:lnTo>
                  <a:pt x="154" y="53"/>
                </a:lnTo>
                <a:lnTo>
                  <a:pt x="154" y="54"/>
                </a:lnTo>
                <a:lnTo>
                  <a:pt x="154" y="55"/>
                </a:lnTo>
                <a:lnTo>
                  <a:pt x="153" y="55"/>
                </a:lnTo>
                <a:lnTo>
                  <a:pt x="152" y="55"/>
                </a:lnTo>
                <a:lnTo>
                  <a:pt x="152" y="56"/>
                </a:lnTo>
                <a:lnTo>
                  <a:pt x="150" y="58"/>
                </a:lnTo>
                <a:lnTo>
                  <a:pt x="151" y="60"/>
                </a:lnTo>
                <a:lnTo>
                  <a:pt x="150" y="62"/>
                </a:lnTo>
                <a:lnTo>
                  <a:pt x="154" y="64"/>
                </a:lnTo>
                <a:lnTo>
                  <a:pt x="155" y="64"/>
                </a:lnTo>
                <a:lnTo>
                  <a:pt x="155" y="65"/>
                </a:lnTo>
                <a:lnTo>
                  <a:pt x="157" y="66"/>
                </a:lnTo>
                <a:lnTo>
                  <a:pt x="155" y="66"/>
                </a:lnTo>
                <a:lnTo>
                  <a:pt x="155" y="71"/>
                </a:lnTo>
                <a:lnTo>
                  <a:pt x="154" y="71"/>
                </a:lnTo>
                <a:lnTo>
                  <a:pt x="153" y="70"/>
                </a:lnTo>
                <a:lnTo>
                  <a:pt x="152" y="71"/>
                </a:lnTo>
                <a:lnTo>
                  <a:pt x="151" y="72"/>
                </a:lnTo>
                <a:lnTo>
                  <a:pt x="151" y="72"/>
                </a:lnTo>
                <a:lnTo>
                  <a:pt x="149" y="75"/>
                </a:lnTo>
                <a:lnTo>
                  <a:pt x="149" y="77"/>
                </a:lnTo>
                <a:lnTo>
                  <a:pt x="149" y="78"/>
                </a:lnTo>
                <a:lnTo>
                  <a:pt x="152" y="80"/>
                </a:lnTo>
                <a:lnTo>
                  <a:pt x="153" y="82"/>
                </a:lnTo>
                <a:lnTo>
                  <a:pt x="154" y="82"/>
                </a:lnTo>
                <a:lnTo>
                  <a:pt x="154" y="83"/>
                </a:lnTo>
                <a:lnTo>
                  <a:pt x="155" y="84"/>
                </a:lnTo>
                <a:lnTo>
                  <a:pt x="156" y="85"/>
                </a:lnTo>
                <a:lnTo>
                  <a:pt x="156" y="87"/>
                </a:lnTo>
                <a:lnTo>
                  <a:pt x="157" y="87"/>
                </a:lnTo>
                <a:lnTo>
                  <a:pt x="158" y="88"/>
                </a:lnTo>
                <a:lnTo>
                  <a:pt x="159" y="87"/>
                </a:lnTo>
                <a:lnTo>
                  <a:pt x="159" y="86"/>
                </a:lnTo>
                <a:lnTo>
                  <a:pt x="158" y="85"/>
                </a:lnTo>
                <a:lnTo>
                  <a:pt x="157" y="84"/>
                </a:lnTo>
                <a:lnTo>
                  <a:pt x="158" y="84"/>
                </a:lnTo>
                <a:lnTo>
                  <a:pt x="159" y="84"/>
                </a:lnTo>
                <a:lnTo>
                  <a:pt x="159" y="84"/>
                </a:lnTo>
                <a:lnTo>
                  <a:pt x="160" y="84"/>
                </a:lnTo>
                <a:lnTo>
                  <a:pt x="160" y="86"/>
                </a:lnTo>
                <a:lnTo>
                  <a:pt x="161" y="85"/>
                </a:lnTo>
                <a:lnTo>
                  <a:pt x="161" y="86"/>
                </a:lnTo>
                <a:lnTo>
                  <a:pt x="162" y="85"/>
                </a:lnTo>
                <a:lnTo>
                  <a:pt x="162" y="85"/>
                </a:lnTo>
                <a:lnTo>
                  <a:pt x="162" y="84"/>
                </a:lnTo>
                <a:lnTo>
                  <a:pt x="163" y="83"/>
                </a:lnTo>
                <a:lnTo>
                  <a:pt x="162" y="82"/>
                </a:lnTo>
                <a:lnTo>
                  <a:pt x="164" y="82"/>
                </a:lnTo>
                <a:lnTo>
                  <a:pt x="164" y="81"/>
                </a:lnTo>
                <a:lnTo>
                  <a:pt x="164" y="81"/>
                </a:lnTo>
                <a:lnTo>
                  <a:pt x="165" y="80"/>
                </a:lnTo>
                <a:lnTo>
                  <a:pt x="166" y="80"/>
                </a:lnTo>
                <a:lnTo>
                  <a:pt x="166" y="79"/>
                </a:lnTo>
                <a:lnTo>
                  <a:pt x="167" y="80"/>
                </a:lnTo>
                <a:lnTo>
                  <a:pt x="167" y="80"/>
                </a:lnTo>
                <a:lnTo>
                  <a:pt x="168" y="82"/>
                </a:lnTo>
                <a:lnTo>
                  <a:pt x="168" y="84"/>
                </a:lnTo>
                <a:lnTo>
                  <a:pt x="167" y="84"/>
                </a:lnTo>
                <a:lnTo>
                  <a:pt x="166" y="84"/>
                </a:lnTo>
                <a:lnTo>
                  <a:pt x="166" y="86"/>
                </a:lnTo>
                <a:lnTo>
                  <a:pt x="167" y="88"/>
                </a:lnTo>
                <a:lnTo>
                  <a:pt x="167" y="91"/>
                </a:lnTo>
                <a:lnTo>
                  <a:pt x="166" y="91"/>
                </a:lnTo>
                <a:lnTo>
                  <a:pt x="164" y="92"/>
                </a:lnTo>
                <a:lnTo>
                  <a:pt x="162" y="92"/>
                </a:lnTo>
                <a:lnTo>
                  <a:pt x="161" y="93"/>
                </a:lnTo>
                <a:lnTo>
                  <a:pt x="158" y="94"/>
                </a:lnTo>
                <a:lnTo>
                  <a:pt x="157" y="93"/>
                </a:lnTo>
                <a:lnTo>
                  <a:pt x="157" y="93"/>
                </a:lnTo>
                <a:lnTo>
                  <a:pt x="156" y="93"/>
                </a:lnTo>
                <a:lnTo>
                  <a:pt x="154" y="94"/>
                </a:lnTo>
                <a:lnTo>
                  <a:pt x="154" y="93"/>
                </a:lnTo>
                <a:lnTo>
                  <a:pt x="153" y="94"/>
                </a:lnTo>
                <a:lnTo>
                  <a:pt x="153" y="97"/>
                </a:lnTo>
                <a:lnTo>
                  <a:pt x="153" y="97"/>
                </a:lnTo>
                <a:lnTo>
                  <a:pt x="153" y="99"/>
                </a:lnTo>
                <a:lnTo>
                  <a:pt x="151" y="103"/>
                </a:lnTo>
                <a:lnTo>
                  <a:pt x="150" y="103"/>
                </a:lnTo>
                <a:lnTo>
                  <a:pt x="149" y="102"/>
                </a:lnTo>
                <a:lnTo>
                  <a:pt x="148" y="103"/>
                </a:lnTo>
                <a:lnTo>
                  <a:pt x="146" y="102"/>
                </a:lnTo>
                <a:lnTo>
                  <a:pt x="145" y="104"/>
                </a:lnTo>
                <a:lnTo>
                  <a:pt x="145" y="106"/>
                </a:lnTo>
                <a:lnTo>
                  <a:pt x="146" y="108"/>
                </a:lnTo>
                <a:lnTo>
                  <a:pt x="147" y="111"/>
                </a:lnTo>
                <a:lnTo>
                  <a:pt x="141" y="112"/>
                </a:lnTo>
                <a:lnTo>
                  <a:pt x="137" y="112"/>
                </a:lnTo>
                <a:lnTo>
                  <a:pt x="136" y="111"/>
                </a:lnTo>
                <a:lnTo>
                  <a:pt x="135" y="112"/>
                </a:lnTo>
                <a:lnTo>
                  <a:pt x="133" y="113"/>
                </a:lnTo>
                <a:lnTo>
                  <a:pt x="133" y="114"/>
                </a:lnTo>
                <a:lnTo>
                  <a:pt x="130" y="115"/>
                </a:lnTo>
                <a:lnTo>
                  <a:pt x="125" y="116"/>
                </a:lnTo>
                <a:lnTo>
                  <a:pt x="124" y="117"/>
                </a:lnTo>
                <a:lnTo>
                  <a:pt x="124" y="117"/>
                </a:lnTo>
                <a:lnTo>
                  <a:pt x="124" y="116"/>
                </a:lnTo>
                <a:lnTo>
                  <a:pt x="123" y="116"/>
                </a:lnTo>
                <a:lnTo>
                  <a:pt x="122" y="119"/>
                </a:lnTo>
                <a:lnTo>
                  <a:pt x="121" y="120"/>
                </a:lnTo>
                <a:lnTo>
                  <a:pt x="119" y="120"/>
                </a:lnTo>
                <a:lnTo>
                  <a:pt x="117" y="120"/>
                </a:lnTo>
                <a:lnTo>
                  <a:pt x="117" y="119"/>
                </a:lnTo>
                <a:lnTo>
                  <a:pt x="116" y="117"/>
                </a:lnTo>
                <a:lnTo>
                  <a:pt x="114" y="118"/>
                </a:lnTo>
                <a:lnTo>
                  <a:pt x="115" y="118"/>
                </a:lnTo>
                <a:lnTo>
                  <a:pt x="114" y="117"/>
                </a:lnTo>
                <a:lnTo>
                  <a:pt x="113" y="117"/>
                </a:lnTo>
                <a:lnTo>
                  <a:pt x="112" y="117"/>
                </a:lnTo>
                <a:lnTo>
                  <a:pt x="112" y="117"/>
                </a:lnTo>
                <a:lnTo>
                  <a:pt x="109" y="117"/>
                </a:lnTo>
                <a:lnTo>
                  <a:pt x="108" y="116"/>
                </a:lnTo>
                <a:lnTo>
                  <a:pt x="108" y="117"/>
                </a:lnTo>
                <a:lnTo>
                  <a:pt x="106" y="117"/>
                </a:lnTo>
                <a:lnTo>
                  <a:pt x="105" y="118"/>
                </a:lnTo>
                <a:lnTo>
                  <a:pt x="104" y="118"/>
                </a:lnTo>
                <a:lnTo>
                  <a:pt x="103" y="119"/>
                </a:lnTo>
                <a:lnTo>
                  <a:pt x="102" y="120"/>
                </a:lnTo>
                <a:lnTo>
                  <a:pt x="99" y="118"/>
                </a:lnTo>
                <a:lnTo>
                  <a:pt x="99" y="118"/>
                </a:lnTo>
                <a:lnTo>
                  <a:pt x="97" y="116"/>
                </a:lnTo>
                <a:lnTo>
                  <a:pt x="95" y="115"/>
                </a:lnTo>
                <a:lnTo>
                  <a:pt x="92" y="115"/>
                </a:lnTo>
                <a:lnTo>
                  <a:pt x="90" y="115"/>
                </a:lnTo>
                <a:lnTo>
                  <a:pt x="88" y="113"/>
                </a:lnTo>
                <a:lnTo>
                  <a:pt x="87" y="111"/>
                </a:lnTo>
                <a:lnTo>
                  <a:pt x="81" y="110"/>
                </a:lnTo>
                <a:lnTo>
                  <a:pt x="81" y="110"/>
                </a:lnTo>
                <a:lnTo>
                  <a:pt x="80" y="109"/>
                </a:lnTo>
                <a:lnTo>
                  <a:pt x="79" y="108"/>
                </a:lnTo>
                <a:lnTo>
                  <a:pt x="80" y="106"/>
                </a:lnTo>
                <a:lnTo>
                  <a:pt x="82" y="104"/>
                </a:lnTo>
                <a:lnTo>
                  <a:pt x="83" y="102"/>
                </a:lnTo>
                <a:lnTo>
                  <a:pt x="83" y="101"/>
                </a:lnTo>
                <a:lnTo>
                  <a:pt x="82" y="100"/>
                </a:lnTo>
                <a:lnTo>
                  <a:pt x="81" y="99"/>
                </a:lnTo>
                <a:lnTo>
                  <a:pt x="78" y="99"/>
                </a:lnTo>
                <a:lnTo>
                  <a:pt x="74" y="97"/>
                </a:lnTo>
                <a:lnTo>
                  <a:pt x="71" y="92"/>
                </a:lnTo>
                <a:lnTo>
                  <a:pt x="70" y="91"/>
                </a:lnTo>
                <a:lnTo>
                  <a:pt x="68" y="90"/>
                </a:lnTo>
                <a:lnTo>
                  <a:pt x="67" y="90"/>
                </a:lnTo>
                <a:lnTo>
                  <a:pt x="62" y="93"/>
                </a:lnTo>
                <a:lnTo>
                  <a:pt x="61" y="93"/>
                </a:lnTo>
                <a:lnTo>
                  <a:pt x="60" y="92"/>
                </a:lnTo>
                <a:lnTo>
                  <a:pt x="59" y="91"/>
                </a:lnTo>
                <a:lnTo>
                  <a:pt x="60" y="87"/>
                </a:lnTo>
                <a:lnTo>
                  <a:pt x="59" y="85"/>
                </a:lnTo>
                <a:lnTo>
                  <a:pt x="57" y="85"/>
                </a:lnTo>
                <a:lnTo>
                  <a:pt x="54" y="86"/>
                </a:lnTo>
                <a:lnTo>
                  <a:pt x="52" y="85"/>
                </a:lnTo>
                <a:lnTo>
                  <a:pt x="51" y="84"/>
                </a:lnTo>
                <a:lnTo>
                  <a:pt x="51" y="83"/>
                </a:lnTo>
                <a:lnTo>
                  <a:pt x="52" y="81"/>
                </a:lnTo>
                <a:lnTo>
                  <a:pt x="54" y="79"/>
                </a:lnTo>
                <a:lnTo>
                  <a:pt x="54" y="78"/>
                </a:lnTo>
                <a:lnTo>
                  <a:pt x="53" y="77"/>
                </a:lnTo>
                <a:lnTo>
                  <a:pt x="52" y="77"/>
                </a:lnTo>
                <a:lnTo>
                  <a:pt x="51" y="77"/>
                </a:lnTo>
                <a:lnTo>
                  <a:pt x="47" y="78"/>
                </a:lnTo>
                <a:lnTo>
                  <a:pt x="46" y="78"/>
                </a:lnTo>
                <a:lnTo>
                  <a:pt x="43" y="77"/>
                </a:lnTo>
                <a:lnTo>
                  <a:pt x="41" y="74"/>
                </a:lnTo>
                <a:lnTo>
                  <a:pt x="41" y="74"/>
                </a:lnTo>
                <a:lnTo>
                  <a:pt x="39" y="74"/>
                </a:lnTo>
                <a:lnTo>
                  <a:pt x="37" y="75"/>
                </a:lnTo>
                <a:lnTo>
                  <a:pt x="35" y="75"/>
                </a:lnTo>
                <a:lnTo>
                  <a:pt x="33" y="73"/>
                </a:lnTo>
                <a:lnTo>
                  <a:pt x="28" y="68"/>
                </a:lnTo>
                <a:lnTo>
                  <a:pt x="26" y="67"/>
                </a:lnTo>
                <a:lnTo>
                  <a:pt x="25" y="67"/>
                </a:lnTo>
                <a:lnTo>
                  <a:pt x="23" y="67"/>
                </a:lnTo>
                <a:lnTo>
                  <a:pt x="19" y="68"/>
                </a:lnTo>
                <a:lnTo>
                  <a:pt x="17" y="70"/>
                </a:lnTo>
                <a:lnTo>
                  <a:pt x="12" y="72"/>
                </a:lnTo>
                <a:lnTo>
                  <a:pt x="10" y="72"/>
                </a:lnTo>
                <a:lnTo>
                  <a:pt x="9" y="70"/>
                </a:lnTo>
                <a:lnTo>
                  <a:pt x="6" y="66"/>
                </a:lnTo>
                <a:lnTo>
                  <a:pt x="4" y="64"/>
                </a:lnTo>
                <a:lnTo>
                  <a:pt x="2" y="62"/>
                </a:lnTo>
                <a:lnTo>
                  <a:pt x="1" y="60"/>
                </a:lnTo>
                <a:lnTo>
                  <a:pt x="0" y="59"/>
                </a:lnTo>
                <a:lnTo>
                  <a:pt x="0" y="56"/>
                </a:lnTo>
                <a:lnTo>
                  <a:pt x="0" y="55"/>
                </a:lnTo>
                <a:lnTo>
                  <a:pt x="1" y="55"/>
                </a:lnTo>
                <a:lnTo>
                  <a:pt x="2" y="55"/>
                </a:lnTo>
                <a:lnTo>
                  <a:pt x="2" y="55"/>
                </a:lnTo>
                <a:lnTo>
                  <a:pt x="3" y="56"/>
                </a:lnTo>
                <a:lnTo>
                  <a:pt x="3" y="56"/>
                </a:lnTo>
                <a:lnTo>
                  <a:pt x="6" y="56"/>
                </a:lnTo>
                <a:lnTo>
                  <a:pt x="8" y="56"/>
                </a:lnTo>
                <a:lnTo>
                  <a:pt x="8" y="56"/>
                </a:lnTo>
                <a:lnTo>
                  <a:pt x="9" y="56"/>
                </a:lnTo>
                <a:lnTo>
                  <a:pt x="9" y="56"/>
                </a:lnTo>
                <a:lnTo>
                  <a:pt x="9" y="56"/>
                </a:lnTo>
                <a:lnTo>
                  <a:pt x="9" y="56"/>
                </a:lnTo>
                <a:lnTo>
                  <a:pt x="9" y="57"/>
                </a:lnTo>
                <a:lnTo>
                  <a:pt x="10" y="57"/>
                </a:lnTo>
                <a:lnTo>
                  <a:pt x="14" y="57"/>
                </a:lnTo>
                <a:lnTo>
                  <a:pt x="15" y="57"/>
                </a:lnTo>
                <a:lnTo>
                  <a:pt x="15" y="58"/>
                </a:lnTo>
                <a:lnTo>
                  <a:pt x="16" y="58"/>
                </a:lnTo>
                <a:lnTo>
                  <a:pt x="17" y="58"/>
                </a:lnTo>
                <a:lnTo>
                  <a:pt x="17" y="58"/>
                </a:lnTo>
                <a:lnTo>
                  <a:pt x="18" y="58"/>
                </a:lnTo>
                <a:lnTo>
                  <a:pt x="18" y="58"/>
                </a:lnTo>
                <a:lnTo>
                  <a:pt x="20" y="57"/>
                </a:lnTo>
                <a:lnTo>
                  <a:pt x="19" y="56"/>
                </a:lnTo>
                <a:lnTo>
                  <a:pt x="18" y="54"/>
                </a:lnTo>
                <a:lnTo>
                  <a:pt x="19" y="51"/>
                </a:lnTo>
                <a:lnTo>
                  <a:pt x="20" y="52"/>
                </a:lnTo>
                <a:lnTo>
                  <a:pt x="22" y="52"/>
                </a:lnTo>
                <a:lnTo>
                  <a:pt x="22" y="52"/>
                </a:lnTo>
                <a:lnTo>
                  <a:pt x="23" y="51"/>
                </a:lnTo>
                <a:lnTo>
                  <a:pt x="25" y="52"/>
                </a:lnTo>
                <a:lnTo>
                  <a:pt x="27" y="52"/>
                </a:lnTo>
                <a:lnTo>
                  <a:pt x="29" y="52"/>
                </a:lnTo>
                <a:lnTo>
                  <a:pt x="31" y="53"/>
                </a:lnTo>
                <a:lnTo>
                  <a:pt x="30" y="55"/>
                </a:lnTo>
                <a:lnTo>
                  <a:pt x="32" y="55"/>
                </a:lnTo>
                <a:lnTo>
                  <a:pt x="34" y="55"/>
                </a:lnTo>
                <a:lnTo>
                  <a:pt x="34" y="57"/>
                </a:lnTo>
                <a:lnTo>
                  <a:pt x="36" y="56"/>
                </a:lnTo>
                <a:lnTo>
                  <a:pt x="39" y="56"/>
                </a:lnTo>
                <a:lnTo>
                  <a:pt x="40" y="55"/>
                </a:lnTo>
                <a:lnTo>
                  <a:pt x="41" y="55"/>
                </a:lnTo>
                <a:lnTo>
                  <a:pt x="41" y="54"/>
                </a:lnTo>
                <a:lnTo>
                  <a:pt x="42" y="53"/>
                </a:lnTo>
                <a:lnTo>
                  <a:pt x="42" y="50"/>
                </a:lnTo>
                <a:lnTo>
                  <a:pt x="42" y="49"/>
                </a:lnTo>
                <a:lnTo>
                  <a:pt x="42" y="50"/>
                </a:lnTo>
                <a:lnTo>
                  <a:pt x="43" y="50"/>
                </a:lnTo>
                <a:lnTo>
                  <a:pt x="43" y="48"/>
                </a:lnTo>
                <a:lnTo>
                  <a:pt x="44" y="47"/>
                </a:lnTo>
                <a:lnTo>
                  <a:pt x="45" y="46"/>
                </a:lnTo>
                <a:lnTo>
                  <a:pt x="45" y="45"/>
                </a:lnTo>
                <a:lnTo>
                  <a:pt x="44" y="44"/>
                </a:lnTo>
                <a:lnTo>
                  <a:pt x="45" y="42"/>
                </a:lnTo>
                <a:lnTo>
                  <a:pt x="43" y="41"/>
                </a:lnTo>
                <a:lnTo>
                  <a:pt x="44" y="41"/>
                </a:lnTo>
                <a:lnTo>
                  <a:pt x="43" y="39"/>
                </a:lnTo>
                <a:lnTo>
                  <a:pt x="44" y="37"/>
                </a:lnTo>
                <a:lnTo>
                  <a:pt x="43" y="36"/>
                </a:lnTo>
                <a:lnTo>
                  <a:pt x="45" y="35"/>
                </a:lnTo>
                <a:lnTo>
                  <a:pt x="46" y="35"/>
                </a:lnTo>
                <a:lnTo>
                  <a:pt x="48" y="34"/>
                </a:lnTo>
                <a:lnTo>
                  <a:pt x="51" y="32"/>
                </a:lnTo>
                <a:lnTo>
                  <a:pt x="52" y="31"/>
                </a:lnTo>
                <a:lnTo>
                  <a:pt x="53" y="29"/>
                </a:lnTo>
                <a:lnTo>
                  <a:pt x="54" y="28"/>
                </a:lnTo>
                <a:lnTo>
                  <a:pt x="56" y="29"/>
                </a:lnTo>
                <a:lnTo>
                  <a:pt x="58" y="29"/>
                </a:lnTo>
                <a:lnTo>
                  <a:pt x="59" y="28"/>
                </a:lnTo>
                <a:lnTo>
                  <a:pt x="60" y="28"/>
                </a:lnTo>
                <a:lnTo>
                  <a:pt x="61" y="29"/>
                </a:lnTo>
                <a:lnTo>
                  <a:pt x="64" y="29"/>
                </a:lnTo>
                <a:lnTo>
                  <a:pt x="64" y="28"/>
                </a:lnTo>
                <a:lnTo>
                  <a:pt x="65" y="28"/>
                </a:lnTo>
                <a:lnTo>
                  <a:pt x="65" y="29"/>
                </a:lnTo>
                <a:lnTo>
                  <a:pt x="66" y="30"/>
                </a:lnTo>
                <a:lnTo>
                  <a:pt x="66" y="31"/>
                </a:lnTo>
                <a:lnTo>
                  <a:pt x="67" y="31"/>
                </a:lnTo>
                <a:lnTo>
                  <a:pt x="67" y="32"/>
                </a:lnTo>
                <a:lnTo>
                  <a:pt x="67" y="31"/>
                </a:lnTo>
                <a:lnTo>
                  <a:pt x="69" y="31"/>
                </a:lnTo>
                <a:lnTo>
                  <a:pt x="69" y="35"/>
                </a:lnTo>
                <a:lnTo>
                  <a:pt x="72" y="34"/>
                </a:lnTo>
                <a:lnTo>
                  <a:pt x="75" y="32"/>
                </a:lnTo>
                <a:lnTo>
                  <a:pt x="77" y="33"/>
                </a:lnTo>
                <a:lnTo>
                  <a:pt x="77" y="32"/>
                </a:lnTo>
                <a:lnTo>
                  <a:pt x="78" y="33"/>
                </a:lnTo>
                <a:lnTo>
                  <a:pt x="80" y="33"/>
                </a:lnTo>
                <a:lnTo>
                  <a:pt x="81" y="33"/>
                </a:lnTo>
                <a:lnTo>
                  <a:pt x="81" y="33"/>
                </a:lnTo>
                <a:lnTo>
                  <a:pt x="82" y="32"/>
                </a:lnTo>
                <a:lnTo>
                  <a:pt x="83" y="33"/>
                </a:lnTo>
                <a:lnTo>
                  <a:pt x="83" y="32"/>
                </a:lnTo>
                <a:lnTo>
                  <a:pt x="84" y="32"/>
                </a:lnTo>
                <a:lnTo>
                  <a:pt x="84" y="31"/>
                </a:lnTo>
                <a:lnTo>
                  <a:pt x="83" y="30"/>
                </a:lnTo>
                <a:lnTo>
                  <a:pt x="82" y="29"/>
                </a:lnTo>
                <a:lnTo>
                  <a:pt x="80" y="28"/>
                </a:lnTo>
                <a:lnTo>
                  <a:pt x="79" y="26"/>
                </a:lnTo>
                <a:lnTo>
                  <a:pt x="80" y="26"/>
                </a:lnTo>
                <a:lnTo>
                  <a:pt x="81" y="27"/>
                </a:lnTo>
                <a:lnTo>
                  <a:pt x="82" y="26"/>
                </a:lnTo>
                <a:lnTo>
                  <a:pt x="84" y="27"/>
                </a:lnTo>
                <a:lnTo>
                  <a:pt x="86" y="27"/>
                </a:lnTo>
                <a:lnTo>
                  <a:pt x="87" y="28"/>
                </a:lnTo>
                <a:lnTo>
                  <a:pt x="89" y="28"/>
                </a:lnTo>
                <a:lnTo>
                  <a:pt x="89" y="26"/>
                </a:lnTo>
                <a:lnTo>
                  <a:pt x="90" y="25"/>
                </a:lnTo>
                <a:lnTo>
                  <a:pt x="92" y="24"/>
                </a:lnTo>
                <a:lnTo>
                  <a:pt x="93" y="23"/>
                </a:lnTo>
                <a:lnTo>
                  <a:pt x="93" y="22"/>
                </a:lnTo>
                <a:lnTo>
                  <a:pt x="93" y="21"/>
                </a:lnTo>
                <a:lnTo>
                  <a:pt x="94" y="21"/>
                </a:lnTo>
                <a:lnTo>
                  <a:pt x="96" y="22"/>
                </a:lnTo>
                <a:lnTo>
                  <a:pt x="97" y="23"/>
                </a:lnTo>
                <a:lnTo>
                  <a:pt x="101" y="22"/>
                </a:lnTo>
                <a:lnTo>
                  <a:pt x="101" y="23"/>
                </a:lnTo>
                <a:lnTo>
                  <a:pt x="102" y="23"/>
                </a:lnTo>
                <a:lnTo>
                  <a:pt x="103" y="22"/>
                </a:lnTo>
                <a:lnTo>
                  <a:pt x="102" y="22"/>
                </a:lnTo>
                <a:lnTo>
                  <a:pt x="104" y="19"/>
                </a:lnTo>
                <a:lnTo>
                  <a:pt x="105" y="17"/>
                </a:lnTo>
                <a:lnTo>
                  <a:pt x="106" y="17"/>
                </a:lnTo>
                <a:lnTo>
                  <a:pt x="106" y="17"/>
                </a:lnTo>
                <a:lnTo>
                  <a:pt x="107" y="17"/>
                </a:lnTo>
                <a:lnTo>
                  <a:pt x="109" y="18"/>
                </a:lnTo>
                <a:lnTo>
                  <a:pt x="110" y="16"/>
                </a:lnTo>
                <a:lnTo>
                  <a:pt x="112" y="17"/>
                </a:lnTo>
                <a:lnTo>
                  <a:pt x="113" y="16"/>
                </a:lnTo>
                <a:lnTo>
                  <a:pt x="112" y="13"/>
                </a:lnTo>
                <a:lnTo>
                  <a:pt x="113" y="11"/>
                </a:lnTo>
                <a:lnTo>
                  <a:pt x="112" y="8"/>
                </a:lnTo>
                <a:lnTo>
                  <a:pt x="113" y="8"/>
                </a:lnTo>
                <a:lnTo>
                  <a:pt x="113" y="8"/>
                </a:lnTo>
                <a:lnTo>
                  <a:pt x="114" y="7"/>
                </a:lnTo>
                <a:lnTo>
                  <a:pt x="115" y="6"/>
                </a:lnTo>
                <a:lnTo>
                  <a:pt x="118" y="5"/>
                </a:lnTo>
                <a:lnTo>
                  <a:pt x="117" y="4"/>
                </a:lnTo>
                <a:lnTo>
                  <a:pt x="118" y="4"/>
                </a:lnTo>
                <a:lnTo>
                  <a:pt x="117" y="2"/>
                </a:lnTo>
                <a:lnTo>
                  <a:pt x="117" y="2"/>
                </a:lnTo>
                <a:lnTo>
                  <a:pt x="117" y="1"/>
                </a:lnTo>
                <a:lnTo>
                  <a:pt x="117" y="0"/>
                </a:lnTo>
                <a:lnTo>
                  <a:pt x="116" y="0"/>
                </a:lnTo>
                <a:lnTo>
                  <a:pt x="119" y="0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6" name="Freeform 121">
            <a:extLst>
              <a:ext uri="{FF2B5EF4-FFF2-40B4-BE49-F238E27FC236}">
                <a16:creationId xmlns:a16="http://schemas.microsoft.com/office/drawing/2014/main" id="{00000000-0008-0000-0400-000010000000}"/>
              </a:ext>
            </a:extLst>
          </xdr:cNvPr>
          <xdr:cNvSpPr>
            <a:spLocks noEditPoints="1"/>
          </xdr:cNvSpPr>
        </xdr:nvSpPr>
        <xdr:spPr bwMode="auto">
          <a:xfrm>
            <a:off x="137" y="60"/>
            <a:ext cx="139" cy="158"/>
          </a:xfrm>
          <a:custGeom>
            <a:avLst/>
            <a:gdLst>
              <a:gd name="T0" fmla="*/ 45 w 139"/>
              <a:gd name="T1" fmla="*/ 7 h 158"/>
              <a:gd name="T2" fmla="*/ 52 w 139"/>
              <a:gd name="T3" fmla="*/ 18 h 158"/>
              <a:gd name="T4" fmla="*/ 74 w 139"/>
              <a:gd name="T5" fmla="*/ 20 h 158"/>
              <a:gd name="T6" fmla="*/ 85 w 139"/>
              <a:gd name="T7" fmla="*/ 19 h 158"/>
              <a:gd name="T8" fmla="*/ 84 w 139"/>
              <a:gd name="T9" fmla="*/ 24 h 158"/>
              <a:gd name="T10" fmla="*/ 96 w 139"/>
              <a:gd name="T11" fmla="*/ 30 h 158"/>
              <a:gd name="T12" fmla="*/ 104 w 139"/>
              <a:gd name="T13" fmla="*/ 33 h 158"/>
              <a:gd name="T14" fmla="*/ 110 w 139"/>
              <a:gd name="T15" fmla="*/ 32 h 158"/>
              <a:gd name="T16" fmla="*/ 118 w 139"/>
              <a:gd name="T17" fmla="*/ 34 h 158"/>
              <a:gd name="T18" fmla="*/ 122 w 139"/>
              <a:gd name="T19" fmla="*/ 35 h 158"/>
              <a:gd name="T20" fmla="*/ 129 w 139"/>
              <a:gd name="T21" fmla="*/ 35 h 158"/>
              <a:gd name="T22" fmla="*/ 127 w 139"/>
              <a:gd name="T23" fmla="*/ 41 h 158"/>
              <a:gd name="T24" fmla="*/ 131 w 139"/>
              <a:gd name="T25" fmla="*/ 44 h 158"/>
              <a:gd name="T26" fmla="*/ 135 w 139"/>
              <a:gd name="T27" fmla="*/ 45 h 158"/>
              <a:gd name="T28" fmla="*/ 130 w 139"/>
              <a:gd name="T29" fmla="*/ 50 h 158"/>
              <a:gd name="T30" fmla="*/ 124 w 139"/>
              <a:gd name="T31" fmla="*/ 55 h 158"/>
              <a:gd name="T32" fmla="*/ 124 w 139"/>
              <a:gd name="T33" fmla="*/ 60 h 158"/>
              <a:gd name="T34" fmla="*/ 130 w 139"/>
              <a:gd name="T35" fmla="*/ 64 h 158"/>
              <a:gd name="T36" fmla="*/ 134 w 139"/>
              <a:gd name="T37" fmla="*/ 67 h 158"/>
              <a:gd name="T38" fmla="*/ 135 w 139"/>
              <a:gd name="T39" fmla="*/ 84 h 158"/>
              <a:gd name="T40" fmla="*/ 137 w 139"/>
              <a:gd name="T41" fmla="*/ 102 h 158"/>
              <a:gd name="T42" fmla="*/ 131 w 139"/>
              <a:gd name="T43" fmla="*/ 114 h 158"/>
              <a:gd name="T44" fmla="*/ 126 w 139"/>
              <a:gd name="T45" fmla="*/ 115 h 158"/>
              <a:gd name="T46" fmla="*/ 128 w 139"/>
              <a:gd name="T47" fmla="*/ 120 h 158"/>
              <a:gd name="T48" fmla="*/ 127 w 139"/>
              <a:gd name="T49" fmla="*/ 126 h 158"/>
              <a:gd name="T50" fmla="*/ 117 w 139"/>
              <a:gd name="T51" fmla="*/ 133 h 158"/>
              <a:gd name="T52" fmla="*/ 109 w 139"/>
              <a:gd name="T53" fmla="*/ 151 h 158"/>
              <a:gd name="T54" fmla="*/ 94 w 139"/>
              <a:gd name="T55" fmla="*/ 154 h 158"/>
              <a:gd name="T56" fmla="*/ 87 w 139"/>
              <a:gd name="T57" fmla="*/ 144 h 158"/>
              <a:gd name="T58" fmla="*/ 81 w 139"/>
              <a:gd name="T59" fmla="*/ 135 h 158"/>
              <a:gd name="T60" fmla="*/ 77 w 139"/>
              <a:gd name="T61" fmla="*/ 128 h 158"/>
              <a:gd name="T62" fmla="*/ 62 w 139"/>
              <a:gd name="T63" fmla="*/ 130 h 158"/>
              <a:gd name="T64" fmla="*/ 63 w 139"/>
              <a:gd name="T65" fmla="*/ 137 h 158"/>
              <a:gd name="T66" fmla="*/ 58 w 139"/>
              <a:gd name="T67" fmla="*/ 140 h 158"/>
              <a:gd name="T68" fmla="*/ 49 w 139"/>
              <a:gd name="T69" fmla="*/ 138 h 158"/>
              <a:gd name="T70" fmla="*/ 41 w 139"/>
              <a:gd name="T71" fmla="*/ 138 h 158"/>
              <a:gd name="T72" fmla="*/ 38 w 139"/>
              <a:gd name="T73" fmla="*/ 134 h 158"/>
              <a:gd name="T74" fmla="*/ 35 w 139"/>
              <a:gd name="T75" fmla="*/ 128 h 158"/>
              <a:gd name="T76" fmla="*/ 22 w 139"/>
              <a:gd name="T77" fmla="*/ 127 h 158"/>
              <a:gd name="T78" fmla="*/ 20 w 139"/>
              <a:gd name="T79" fmla="*/ 127 h 158"/>
              <a:gd name="T80" fmla="*/ 15 w 139"/>
              <a:gd name="T81" fmla="*/ 110 h 158"/>
              <a:gd name="T82" fmla="*/ 10 w 139"/>
              <a:gd name="T83" fmla="*/ 109 h 158"/>
              <a:gd name="T84" fmla="*/ 2 w 139"/>
              <a:gd name="T85" fmla="*/ 104 h 158"/>
              <a:gd name="T86" fmla="*/ 19 w 139"/>
              <a:gd name="T87" fmla="*/ 99 h 158"/>
              <a:gd name="T88" fmla="*/ 29 w 139"/>
              <a:gd name="T89" fmla="*/ 90 h 158"/>
              <a:gd name="T90" fmla="*/ 35 w 139"/>
              <a:gd name="T91" fmla="*/ 80 h 158"/>
              <a:gd name="T92" fmla="*/ 44 w 139"/>
              <a:gd name="T93" fmla="*/ 71 h 158"/>
              <a:gd name="T94" fmla="*/ 42 w 139"/>
              <a:gd name="T95" fmla="*/ 68 h 158"/>
              <a:gd name="T96" fmla="*/ 39 w 139"/>
              <a:gd name="T97" fmla="*/ 72 h 158"/>
              <a:gd name="T98" fmla="*/ 37 w 139"/>
              <a:gd name="T99" fmla="*/ 74 h 158"/>
              <a:gd name="T100" fmla="*/ 30 w 139"/>
              <a:gd name="T101" fmla="*/ 67 h 158"/>
              <a:gd name="T102" fmla="*/ 33 w 139"/>
              <a:gd name="T103" fmla="*/ 58 h 158"/>
              <a:gd name="T104" fmla="*/ 30 w 139"/>
              <a:gd name="T105" fmla="*/ 43 h 158"/>
              <a:gd name="T106" fmla="*/ 34 w 139"/>
              <a:gd name="T107" fmla="*/ 39 h 158"/>
              <a:gd name="T108" fmla="*/ 35 w 139"/>
              <a:gd name="T109" fmla="*/ 23 h 158"/>
              <a:gd name="T110" fmla="*/ 36 w 139"/>
              <a:gd name="T111" fmla="*/ 18 h 158"/>
              <a:gd name="T112" fmla="*/ 34 w 139"/>
              <a:gd name="T113" fmla="*/ 3 h 1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139" h="158">
                <a:moveTo>
                  <a:pt x="15" y="111"/>
                </a:moveTo>
                <a:lnTo>
                  <a:pt x="15" y="111"/>
                </a:lnTo>
                <a:lnTo>
                  <a:pt x="15" y="111"/>
                </a:lnTo>
                <a:close/>
                <a:moveTo>
                  <a:pt x="39" y="3"/>
                </a:moveTo>
                <a:lnTo>
                  <a:pt x="40" y="4"/>
                </a:lnTo>
                <a:lnTo>
                  <a:pt x="42" y="4"/>
                </a:lnTo>
                <a:lnTo>
                  <a:pt x="43" y="5"/>
                </a:lnTo>
                <a:lnTo>
                  <a:pt x="45" y="5"/>
                </a:lnTo>
                <a:lnTo>
                  <a:pt x="45" y="7"/>
                </a:lnTo>
                <a:lnTo>
                  <a:pt x="44" y="9"/>
                </a:lnTo>
                <a:lnTo>
                  <a:pt x="45" y="11"/>
                </a:lnTo>
                <a:lnTo>
                  <a:pt x="47" y="11"/>
                </a:lnTo>
                <a:lnTo>
                  <a:pt x="49" y="12"/>
                </a:lnTo>
                <a:lnTo>
                  <a:pt x="50" y="13"/>
                </a:lnTo>
                <a:lnTo>
                  <a:pt x="50" y="15"/>
                </a:lnTo>
                <a:lnTo>
                  <a:pt x="50" y="16"/>
                </a:lnTo>
                <a:lnTo>
                  <a:pt x="51" y="17"/>
                </a:lnTo>
                <a:lnTo>
                  <a:pt x="52" y="18"/>
                </a:lnTo>
                <a:lnTo>
                  <a:pt x="55" y="17"/>
                </a:lnTo>
                <a:lnTo>
                  <a:pt x="59" y="17"/>
                </a:lnTo>
                <a:lnTo>
                  <a:pt x="60" y="17"/>
                </a:lnTo>
                <a:lnTo>
                  <a:pt x="60" y="16"/>
                </a:lnTo>
                <a:lnTo>
                  <a:pt x="64" y="15"/>
                </a:lnTo>
                <a:lnTo>
                  <a:pt x="67" y="16"/>
                </a:lnTo>
                <a:lnTo>
                  <a:pt x="70" y="18"/>
                </a:lnTo>
                <a:lnTo>
                  <a:pt x="74" y="19"/>
                </a:lnTo>
                <a:lnTo>
                  <a:pt x="74" y="20"/>
                </a:lnTo>
                <a:lnTo>
                  <a:pt x="75" y="20"/>
                </a:lnTo>
                <a:lnTo>
                  <a:pt x="76" y="19"/>
                </a:lnTo>
                <a:lnTo>
                  <a:pt x="77" y="19"/>
                </a:lnTo>
                <a:lnTo>
                  <a:pt x="78" y="19"/>
                </a:lnTo>
                <a:lnTo>
                  <a:pt x="78" y="18"/>
                </a:lnTo>
                <a:lnTo>
                  <a:pt x="83" y="18"/>
                </a:lnTo>
                <a:lnTo>
                  <a:pt x="84" y="19"/>
                </a:lnTo>
                <a:lnTo>
                  <a:pt x="84" y="20"/>
                </a:lnTo>
                <a:lnTo>
                  <a:pt x="85" y="19"/>
                </a:lnTo>
                <a:lnTo>
                  <a:pt x="85" y="20"/>
                </a:lnTo>
                <a:lnTo>
                  <a:pt x="85" y="20"/>
                </a:lnTo>
                <a:lnTo>
                  <a:pt x="84" y="21"/>
                </a:lnTo>
                <a:lnTo>
                  <a:pt x="84" y="21"/>
                </a:lnTo>
                <a:lnTo>
                  <a:pt x="83" y="22"/>
                </a:lnTo>
                <a:lnTo>
                  <a:pt x="84" y="22"/>
                </a:lnTo>
                <a:lnTo>
                  <a:pt x="83" y="23"/>
                </a:lnTo>
                <a:lnTo>
                  <a:pt x="83" y="24"/>
                </a:lnTo>
                <a:lnTo>
                  <a:pt x="84" y="24"/>
                </a:lnTo>
                <a:lnTo>
                  <a:pt x="86" y="25"/>
                </a:lnTo>
                <a:lnTo>
                  <a:pt x="88" y="25"/>
                </a:lnTo>
                <a:lnTo>
                  <a:pt x="91" y="26"/>
                </a:lnTo>
                <a:lnTo>
                  <a:pt x="92" y="27"/>
                </a:lnTo>
                <a:lnTo>
                  <a:pt x="95" y="26"/>
                </a:lnTo>
                <a:lnTo>
                  <a:pt x="95" y="26"/>
                </a:lnTo>
                <a:lnTo>
                  <a:pt x="97" y="26"/>
                </a:lnTo>
                <a:lnTo>
                  <a:pt x="97" y="27"/>
                </a:lnTo>
                <a:lnTo>
                  <a:pt x="96" y="30"/>
                </a:lnTo>
                <a:lnTo>
                  <a:pt x="94" y="32"/>
                </a:lnTo>
                <a:lnTo>
                  <a:pt x="97" y="33"/>
                </a:lnTo>
                <a:lnTo>
                  <a:pt x="97" y="35"/>
                </a:lnTo>
                <a:lnTo>
                  <a:pt x="98" y="35"/>
                </a:lnTo>
                <a:lnTo>
                  <a:pt x="100" y="35"/>
                </a:lnTo>
                <a:lnTo>
                  <a:pt x="100" y="35"/>
                </a:lnTo>
                <a:lnTo>
                  <a:pt x="101" y="34"/>
                </a:lnTo>
                <a:lnTo>
                  <a:pt x="102" y="35"/>
                </a:lnTo>
                <a:lnTo>
                  <a:pt x="104" y="33"/>
                </a:lnTo>
                <a:lnTo>
                  <a:pt x="105" y="33"/>
                </a:lnTo>
                <a:lnTo>
                  <a:pt x="104" y="33"/>
                </a:lnTo>
                <a:lnTo>
                  <a:pt x="105" y="34"/>
                </a:lnTo>
                <a:lnTo>
                  <a:pt x="105" y="33"/>
                </a:lnTo>
                <a:lnTo>
                  <a:pt x="106" y="34"/>
                </a:lnTo>
                <a:lnTo>
                  <a:pt x="106" y="33"/>
                </a:lnTo>
                <a:lnTo>
                  <a:pt x="107" y="33"/>
                </a:lnTo>
                <a:lnTo>
                  <a:pt x="108" y="33"/>
                </a:lnTo>
                <a:lnTo>
                  <a:pt x="110" y="32"/>
                </a:lnTo>
                <a:lnTo>
                  <a:pt x="110" y="32"/>
                </a:lnTo>
                <a:lnTo>
                  <a:pt x="111" y="35"/>
                </a:lnTo>
                <a:lnTo>
                  <a:pt x="112" y="35"/>
                </a:lnTo>
                <a:lnTo>
                  <a:pt x="113" y="36"/>
                </a:lnTo>
                <a:lnTo>
                  <a:pt x="114" y="37"/>
                </a:lnTo>
                <a:lnTo>
                  <a:pt x="115" y="37"/>
                </a:lnTo>
                <a:lnTo>
                  <a:pt x="116" y="36"/>
                </a:lnTo>
                <a:lnTo>
                  <a:pt x="118" y="35"/>
                </a:lnTo>
                <a:lnTo>
                  <a:pt x="118" y="34"/>
                </a:lnTo>
                <a:lnTo>
                  <a:pt x="119" y="34"/>
                </a:lnTo>
                <a:lnTo>
                  <a:pt x="120" y="34"/>
                </a:lnTo>
                <a:lnTo>
                  <a:pt x="120" y="34"/>
                </a:lnTo>
                <a:lnTo>
                  <a:pt x="121" y="34"/>
                </a:lnTo>
                <a:lnTo>
                  <a:pt x="122" y="34"/>
                </a:lnTo>
                <a:lnTo>
                  <a:pt x="121" y="35"/>
                </a:lnTo>
                <a:lnTo>
                  <a:pt x="120" y="35"/>
                </a:lnTo>
                <a:lnTo>
                  <a:pt x="120" y="36"/>
                </a:lnTo>
                <a:lnTo>
                  <a:pt x="122" y="35"/>
                </a:lnTo>
                <a:lnTo>
                  <a:pt x="123" y="36"/>
                </a:lnTo>
                <a:lnTo>
                  <a:pt x="124" y="35"/>
                </a:lnTo>
                <a:lnTo>
                  <a:pt x="123" y="34"/>
                </a:lnTo>
                <a:lnTo>
                  <a:pt x="124" y="34"/>
                </a:lnTo>
                <a:lnTo>
                  <a:pt x="125" y="33"/>
                </a:lnTo>
                <a:lnTo>
                  <a:pt x="127" y="33"/>
                </a:lnTo>
                <a:lnTo>
                  <a:pt x="128" y="33"/>
                </a:lnTo>
                <a:lnTo>
                  <a:pt x="128" y="34"/>
                </a:lnTo>
                <a:lnTo>
                  <a:pt x="129" y="35"/>
                </a:lnTo>
                <a:lnTo>
                  <a:pt x="126" y="36"/>
                </a:lnTo>
                <a:lnTo>
                  <a:pt x="126" y="37"/>
                </a:lnTo>
                <a:lnTo>
                  <a:pt x="124" y="38"/>
                </a:lnTo>
                <a:lnTo>
                  <a:pt x="123" y="39"/>
                </a:lnTo>
                <a:lnTo>
                  <a:pt x="124" y="39"/>
                </a:lnTo>
                <a:lnTo>
                  <a:pt x="124" y="39"/>
                </a:lnTo>
                <a:lnTo>
                  <a:pt x="126" y="38"/>
                </a:lnTo>
                <a:lnTo>
                  <a:pt x="127" y="39"/>
                </a:lnTo>
                <a:lnTo>
                  <a:pt x="127" y="41"/>
                </a:lnTo>
                <a:lnTo>
                  <a:pt x="128" y="41"/>
                </a:lnTo>
                <a:lnTo>
                  <a:pt x="128" y="42"/>
                </a:lnTo>
                <a:lnTo>
                  <a:pt x="129" y="42"/>
                </a:lnTo>
                <a:lnTo>
                  <a:pt x="129" y="41"/>
                </a:lnTo>
                <a:lnTo>
                  <a:pt x="130" y="42"/>
                </a:lnTo>
                <a:lnTo>
                  <a:pt x="130" y="43"/>
                </a:lnTo>
                <a:lnTo>
                  <a:pt x="133" y="44"/>
                </a:lnTo>
                <a:lnTo>
                  <a:pt x="132" y="44"/>
                </a:lnTo>
                <a:lnTo>
                  <a:pt x="131" y="44"/>
                </a:lnTo>
                <a:lnTo>
                  <a:pt x="131" y="45"/>
                </a:lnTo>
                <a:lnTo>
                  <a:pt x="131" y="45"/>
                </a:lnTo>
                <a:lnTo>
                  <a:pt x="131" y="45"/>
                </a:lnTo>
                <a:lnTo>
                  <a:pt x="132" y="46"/>
                </a:lnTo>
                <a:lnTo>
                  <a:pt x="132" y="45"/>
                </a:lnTo>
                <a:lnTo>
                  <a:pt x="132" y="45"/>
                </a:lnTo>
                <a:lnTo>
                  <a:pt x="133" y="45"/>
                </a:lnTo>
                <a:lnTo>
                  <a:pt x="133" y="45"/>
                </a:lnTo>
                <a:lnTo>
                  <a:pt x="135" y="45"/>
                </a:lnTo>
                <a:lnTo>
                  <a:pt x="136" y="46"/>
                </a:lnTo>
                <a:lnTo>
                  <a:pt x="134" y="46"/>
                </a:lnTo>
                <a:lnTo>
                  <a:pt x="133" y="46"/>
                </a:lnTo>
                <a:lnTo>
                  <a:pt x="133" y="48"/>
                </a:lnTo>
                <a:lnTo>
                  <a:pt x="132" y="48"/>
                </a:lnTo>
                <a:lnTo>
                  <a:pt x="132" y="48"/>
                </a:lnTo>
                <a:lnTo>
                  <a:pt x="131" y="48"/>
                </a:lnTo>
                <a:lnTo>
                  <a:pt x="131" y="49"/>
                </a:lnTo>
                <a:lnTo>
                  <a:pt x="130" y="50"/>
                </a:lnTo>
                <a:lnTo>
                  <a:pt x="130" y="50"/>
                </a:lnTo>
                <a:lnTo>
                  <a:pt x="126" y="49"/>
                </a:lnTo>
                <a:lnTo>
                  <a:pt x="126" y="51"/>
                </a:lnTo>
                <a:lnTo>
                  <a:pt x="125" y="51"/>
                </a:lnTo>
                <a:lnTo>
                  <a:pt x="124" y="53"/>
                </a:lnTo>
                <a:lnTo>
                  <a:pt x="124" y="54"/>
                </a:lnTo>
                <a:lnTo>
                  <a:pt x="124" y="54"/>
                </a:lnTo>
                <a:lnTo>
                  <a:pt x="124" y="54"/>
                </a:lnTo>
                <a:lnTo>
                  <a:pt x="124" y="55"/>
                </a:lnTo>
                <a:lnTo>
                  <a:pt x="124" y="55"/>
                </a:lnTo>
                <a:lnTo>
                  <a:pt x="124" y="55"/>
                </a:lnTo>
                <a:lnTo>
                  <a:pt x="124" y="56"/>
                </a:lnTo>
                <a:lnTo>
                  <a:pt x="123" y="55"/>
                </a:lnTo>
                <a:lnTo>
                  <a:pt x="122" y="56"/>
                </a:lnTo>
                <a:lnTo>
                  <a:pt x="123" y="58"/>
                </a:lnTo>
                <a:lnTo>
                  <a:pt x="124" y="59"/>
                </a:lnTo>
                <a:lnTo>
                  <a:pt x="123" y="59"/>
                </a:lnTo>
                <a:lnTo>
                  <a:pt x="124" y="60"/>
                </a:lnTo>
                <a:lnTo>
                  <a:pt x="126" y="60"/>
                </a:lnTo>
                <a:lnTo>
                  <a:pt x="126" y="61"/>
                </a:lnTo>
                <a:lnTo>
                  <a:pt x="127" y="62"/>
                </a:lnTo>
                <a:lnTo>
                  <a:pt x="127" y="62"/>
                </a:lnTo>
                <a:lnTo>
                  <a:pt x="128" y="63"/>
                </a:lnTo>
                <a:lnTo>
                  <a:pt x="127" y="64"/>
                </a:lnTo>
                <a:lnTo>
                  <a:pt x="129" y="64"/>
                </a:lnTo>
                <a:lnTo>
                  <a:pt x="129" y="63"/>
                </a:lnTo>
                <a:lnTo>
                  <a:pt x="130" y="64"/>
                </a:lnTo>
                <a:lnTo>
                  <a:pt x="133" y="63"/>
                </a:lnTo>
                <a:lnTo>
                  <a:pt x="133" y="64"/>
                </a:lnTo>
                <a:lnTo>
                  <a:pt x="134" y="64"/>
                </a:lnTo>
                <a:lnTo>
                  <a:pt x="135" y="64"/>
                </a:lnTo>
                <a:lnTo>
                  <a:pt x="135" y="66"/>
                </a:lnTo>
                <a:lnTo>
                  <a:pt x="135" y="67"/>
                </a:lnTo>
                <a:lnTo>
                  <a:pt x="135" y="67"/>
                </a:lnTo>
                <a:lnTo>
                  <a:pt x="134" y="67"/>
                </a:lnTo>
                <a:lnTo>
                  <a:pt x="134" y="67"/>
                </a:lnTo>
                <a:lnTo>
                  <a:pt x="135" y="68"/>
                </a:lnTo>
                <a:lnTo>
                  <a:pt x="134" y="68"/>
                </a:lnTo>
                <a:lnTo>
                  <a:pt x="135" y="68"/>
                </a:lnTo>
                <a:lnTo>
                  <a:pt x="134" y="74"/>
                </a:lnTo>
                <a:lnTo>
                  <a:pt x="136" y="76"/>
                </a:lnTo>
                <a:lnTo>
                  <a:pt x="133" y="79"/>
                </a:lnTo>
                <a:lnTo>
                  <a:pt x="132" y="82"/>
                </a:lnTo>
                <a:lnTo>
                  <a:pt x="134" y="83"/>
                </a:lnTo>
                <a:lnTo>
                  <a:pt x="135" y="84"/>
                </a:lnTo>
                <a:lnTo>
                  <a:pt x="138" y="84"/>
                </a:lnTo>
                <a:lnTo>
                  <a:pt x="137" y="87"/>
                </a:lnTo>
                <a:lnTo>
                  <a:pt x="138" y="91"/>
                </a:lnTo>
                <a:lnTo>
                  <a:pt x="138" y="92"/>
                </a:lnTo>
                <a:lnTo>
                  <a:pt x="139" y="92"/>
                </a:lnTo>
                <a:lnTo>
                  <a:pt x="138" y="94"/>
                </a:lnTo>
                <a:lnTo>
                  <a:pt x="137" y="95"/>
                </a:lnTo>
                <a:lnTo>
                  <a:pt x="138" y="97"/>
                </a:lnTo>
                <a:lnTo>
                  <a:pt x="137" y="102"/>
                </a:lnTo>
                <a:lnTo>
                  <a:pt x="133" y="105"/>
                </a:lnTo>
                <a:lnTo>
                  <a:pt x="133" y="111"/>
                </a:lnTo>
                <a:lnTo>
                  <a:pt x="136" y="111"/>
                </a:lnTo>
                <a:lnTo>
                  <a:pt x="136" y="112"/>
                </a:lnTo>
                <a:lnTo>
                  <a:pt x="136" y="117"/>
                </a:lnTo>
                <a:lnTo>
                  <a:pt x="136" y="117"/>
                </a:lnTo>
                <a:lnTo>
                  <a:pt x="134" y="117"/>
                </a:lnTo>
                <a:lnTo>
                  <a:pt x="132" y="114"/>
                </a:lnTo>
                <a:lnTo>
                  <a:pt x="131" y="114"/>
                </a:lnTo>
                <a:lnTo>
                  <a:pt x="131" y="115"/>
                </a:lnTo>
                <a:lnTo>
                  <a:pt x="130" y="114"/>
                </a:lnTo>
                <a:lnTo>
                  <a:pt x="130" y="115"/>
                </a:lnTo>
                <a:lnTo>
                  <a:pt x="131" y="115"/>
                </a:lnTo>
                <a:lnTo>
                  <a:pt x="131" y="116"/>
                </a:lnTo>
                <a:lnTo>
                  <a:pt x="129" y="116"/>
                </a:lnTo>
                <a:lnTo>
                  <a:pt x="129" y="116"/>
                </a:lnTo>
                <a:lnTo>
                  <a:pt x="128" y="115"/>
                </a:lnTo>
                <a:lnTo>
                  <a:pt x="126" y="115"/>
                </a:lnTo>
                <a:lnTo>
                  <a:pt x="126" y="116"/>
                </a:lnTo>
                <a:lnTo>
                  <a:pt x="127" y="118"/>
                </a:lnTo>
                <a:lnTo>
                  <a:pt x="128" y="119"/>
                </a:lnTo>
                <a:lnTo>
                  <a:pt x="128" y="119"/>
                </a:lnTo>
                <a:lnTo>
                  <a:pt x="126" y="120"/>
                </a:lnTo>
                <a:lnTo>
                  <a:pt x="125" y="120"/>
                </a:lnTo>
                <a:lnTo>
                  <a:pt x="125" y="120"/>
                </a:lnTo>
                <a:lnTo>
                  <a:pt x="126" y="120"/>
                </a:lnTo>
                <a:lnTo>
                  <a:pt x="128" y="120"/>
                </a:lnTo>
                <a:lnTo>
                  <a:pt x="128" y="121"/>
                </a:lnTo>
                <a:lnTo>
                  <a:pt x="126" y="122"/>
                </a:lnTo>
                <a:lnTo>
                  <a:pt x="123" y="121"/>
                </a:lnTo>
                <a:lnTo>
                  <a:pt x="123" y="122"/>
                </a:lnTo>
                <a:lnTo>
                  <a:pt x="125" y="122"/>
                </a:lnTo>
                <a:lnTo>
                  <a:pt x="125" y="123"/>
                </a:lnTo>
                <a:lnTo>
                  <a:pt x="126" y="123"/>
                </a:lnTo>
                <a:lnTo>
                  <a:pt x="128" y="123"/>
                </a:lnTo>
                <a:lnTo>
                  <a:pt x="127" y="126"/>
                </a:lnTo>
                <a:lnTo>
                  <a:pt x="125" y="126"/>
                </a:lnTo>
                <a:lnTo>
                  <a:pt x="124" y="127"/>
                </a:lnTo>
                <a:lnTo>
                  <a:pt x="120" y="129"/>
                </a:lnTo>
                <a:lnTo>
                  <a:pt x="121" y="130"/>
                </a:lnTo>
                <a:lnTo>
                  <a:pt x="120" y="132"/>
                </a:lnTo>
                <a:lnTo>
                  <a:pt x="118" y="132"/>
                </a:lnTo>
                <a:lnTo>
                  <a:pt x="118" y="132"/>
                </a:lnTo>
                <a:lnTo>
                  <a:pt x="117" y="131"/>
                </a:lnTo>
                <a:lnTo>
                  <a:pt x="117" y="133"/>
                </a:lnTo>
                <a:lnTo>
                  <a:pt x="116" y="137"/>
                </a:lnTo>
                <a:lnTo>
                  <a:pt x="118" y="137"/>
                </a:lnTo>
                <a:lnTo>
                  <a:pt x="117" y="140"/>
                </a:lnTo>
                <a:lnTo>
                  <a:pt x="117" y="143"/>
                </a:lnTo>
                <a:lnTo>
                  <a:pt x="116" y="143"/>
                </a:lnTo>
                <a:lnTo>
                  <a:pt x="109" y="148"/>
                </a:lnTo>
                <a:lnTo>
                  <a:pt x="112" y="149"/>
                </a:lnTo>
                <a:lnTo>
                  <a:pt x="109" y="151"/>
                </a:lnTo>
                <a:lnTo>
                  <a:pt x="109" y="151"/>
                </a:lnTo>
                <a:lnTo>
                  <a:pt x="106" y="153"/>
                </a:lnTo>
                <a:lnTo>
                  <a:pt x="104" y="151"/>
                </a:lnTo>
                <a:lnTo>
                  <a:pt x="103" y="152"/>
                </a:lnTo>
                <a:lnTo>
                  <a:pt x="104" y="155"/>
                </a:lnTo>
                <a:lnTo>
                  <a:pt x="104" y="157"/>
                </a:lnTo>
                <a:lnTo>
                  <a:pt x="104" y="158"/>
                </a:lnTo>
                <a:lnTo>
                  <a:pt x="104" y="158"/>
                </a:lnTo>
                <a:lnTo>
                  <a:pt x="94" y="155"/>
                </a:lnTo>
                <a:lnTo>
                  <a:pt x="94" y="154"/>
                </a:lnTo>
                <a:lnTo>
                  <a:pt x="94" y="154"/>
                </a:lnTo>
                <a:lnTo>
                  <a:pt x="90" y="153"/>
                </a:lnTo>
                <a:lnTo>
                  <a:pt x="90" y="150"/>
                </a:lnTo>
                <a:lnTo>
                  <a:pt x="89" y="149"/>
                </a:lnTo>
                <a:lnTo>
                  <a:pt x="88" y="148"/>
                </a:lnTo>
                <a:lnTo>
                  <a:pt x="87" y="148"/>
                </a:lnTo>
                <a:lnTo>
                  <a:pt x="87" y="146"/>
                </a:lnTo>
                <a:lnTo>
                  <a:pt x="86" y="146"/>
                </a:lnTo>
                <a:lnTo>
                  <a:pt x="87" y="144"/>
                </a:lnTo>
                <a:lnTo>
                  <a:pt x="88" y="143"/>
                </a:lnTo>
                <a:lnTo>
                  <a:pt x="88" y="142"/>
                </a:lnTo>
                <a:lnTo>
                  <a:pt x="87" y="141"/>
                </a:lnTo>
                <a:lnTo>
                  <a:pt x="88" y="140"/>
                </a:lnTo>
                <a:lnTo>
                  <a:pt x="87" y="139"/>
                </a:lnTo>
                <a:lnTo>
                  <a:pt x="88" y="139"/>
                </a:lnTo>
                <a:lnTo>
                  <a:pt x="85" y="139"/>
                </a:lnTo>
                <a:lnTo>
                  <a:pt x="81" y="136"/>
                </a:lnTo>
                <a:lnTo>
                  <a:pt x="81" y="135"/>
                </a:lnTo>
                <a:lnTo>
                  <a:pt x="80" y="134"/>
                </a:lnTo>
                <a:lnTo>
                  <a:pt x="80" y="133"/>
                </a:lnTo>
                <a:lnTo>
                  <a:pt x="80" y="132"/>
                </a:lnTo>
                <a:lnTo>
                  <a:pt x="79" y="131"/>
                </a:lnTo>
                <a:lnTo>
                  <a:pt x="78" y="131"/>
                </a:lnTo>
                <a:lnTo>
                  <a:pt x="77" y="130"/>
                </a:lnTo>
                <a:lnTo>
                  <a:pt x="78" y="129"/>
                </a:lnTo>
                <a:lnTo>
                  <a:pt x="78" y="128"/>
                </a:lnTo>
                <a:lnTo>
                  <a:pt x="77" y="128"/>
                </a:lnTo>
                <a:lnTo>
                  <a:pt x="72" y="131"/>
                </a:lnTo>
                <a:lnTo>
                  <a:pt x="72" y="130"/>
                </a:lnTo>
                <a:lnTo>
                  <a:pt x="71" y="128"/>
                </a:lnTo>
                <a:lnTo>
                  <a:pt x="70" y="128"/>
                </a:lnTo>
                <a:lnTo>
                  <a:pt x="68" y="126"/>
                </a:lnTo>
                <a:lnTo>
                  <a:pt x="63" y="125"/>
                </a:lnTo>
                <a:lnTo>
                  <a:pt x="63" y="128"/>
                </a:lnTo>
                <a:lnTo>
                  <a:pt x="62" y="127"/>
                </a:lnTo>
                <a:lnTo>
                  <a:pt x="62" y="130"/>
                </a:lnTo>
                <a:lnTo>
                  <a:pt x="61" y="130"/>
                </a:lnTo>
                <a:lnTo>
                  <a:pt x="60" y="132"/>
                </a:lnTo>
                <a:lnTo>
                  <a:pt x="61" y="132"/>
                </a:lnTo>
                <a:lnTo>
                  <a:pt x="62" y="133"/>
                </a:lnTo>
                <a:lnTo>
                  <a:pt x="63" y="135"/>
                </a:lnTo>
                <a:lnTo>
                  <a:pt x="62" y="135"/>
                </a:lnTo>
                <a:lnTo>
                  <a:pt x="62" y="136"/>
                </a:lnTo>
                <a:lnTo>
                  <a:pt x="61" y="136"/>
                </a:lnTo>
                <a:lnTo>
                  <a:pt x="63" y="137"/>
                </a:lnTo>
                <a:lnTo>
                  <a:pt x="62" y="140"/>
                </a:lnTo>
                <a:lnTo>
                  <a:pt x="60" y="139"/>
                </a:lnTo>
                <a:lnTo>
                  <a:pt x="60" y="139"/>
                </a:lnTo>
                <a:lnTo>
                  <a:pt x="61" y="140"/>
                </a:lnTo>
                <a:lnTo>
                  <a:pt x="60" y="140"/>
                </a:lnTo>
                <a:lnTo>
                  <a:pt x="60" y="140"/>
                </a:lnTo>
                <a:lnTo>
                  <a:pt x="60" y="140"/>
                </a:lnTo>
                <a:lnTo>
                  <a:pt x="59" y="139"/>
                </a:lnTo>
                <a:lnTo>
                  <a:pt x="58" y="140"/>
                </a:lnTo>
                <a:lnTo>
                  <a:pt x="57" y="139"/>
                </a:lnTo>
                <a:lnTo>
                  <a:pt x="56" y="139"/>
                </a:lnTo>
                <a:lnTo>
                  <a:pt x="55" y="138"/>
                </a:lnTo>
                <a:lnTo>
                  <a:pt x="55" y="138"/>
                </a:lnTo>
                <a:lnTo>
                  <a:pt x="54" y="138"/>
                </a:lnTo>
                <a:lnTo>
                  <a:pt x="54" y="137"/>
                </a:lnTo>
                <a:lnTo>
                  <a:pt x="52" y="138"/>
                </a:lnTo>
                <a:lnTo>
                  <a:pt x="52" y="138"/>
                </a:lnTo>
                <a:lnTo>
                  <a:pt x="49" y="138"/>
                </a:lnTo>
                <a:lnTo>
                  <a:pt x="48" y="138"/>
                </a:lnTo>
                <a:lnTo>
                  <a:pt x="47" y="139"/>
                </a:lnTo>
                <a:lnTo>
                  <a:pt x="46" y="138"/>
                </a:lnTo>
                <a:lnTo>
                  <a:pt x="46" y="138"/>
                </a:lnTo>
                <a:lnTo>
                  <a:pt x="44" y="138"/>
                </a:lnTo>
                <a:lnTo>
                  <a:pt x="42" y="139"/>
                </a:lnTo>
                <a:lnTo>
                  <a:pt x="41" y="139"/>
                </a:lnTo>
                <a:lnTo>
                  <a:pt x="41" y="138"/>
                </a:lnTo>
                <a:lnTo>
                  <a:pt x="41" y="138"/>
                </a:lnTo>
                <a:lnTo>
                  <a:pt x="41" y="137"/>
                </a:lnTo>
                <a:lnTo>
                  <a:pt x="41" y="135"/>
                </a:lnTo>
                <a:lnTo>
                  <a:pt x="40" y="134"/>
                </a:lnTo>
                <a:lnTo>
                  <a:pt x="39" y="134"/>
                </a:lnTo>
                <a:lnTo>
                  <a:pt x="39" y="134"/>
                </a:lnTo>
                <a:lnTo>
                  <a:pt x="39" y="135"/>
                </a:lnTo>
                <a:lnTo>
                  <a:pt x="38" y="134"/>
                </a:lnTo>
                <a:lnTo>
                  <a:pt x="38" y="135"/>
                </a:lnTo>
                <a:lnTo>
                  <a:pt x="38" y="134"/>
                </a:lnTo>
                <a:lnTo>
                  <a:pt x="41" y="131"/>
                </a:lnTo>
                <a:lnTo>
                  <a:pt x="42" y="130"/>
                </a:lnTo>
                <a:lnTo>
                  <a:pt x="40" y="129"/>
                </a:lnTo>
                <a:lnTo>
                  <a:pt x="41" y="128"/>
                </a:lnTo>
                <a:lnTo>
                  <a:pt x="40" y="127"/>
                </a:lnTo>
                <a:lnTo>
                  <a:pt x="38" y="127"/>
                </a:lnTo>
                <a:lnTo>
                  <a:pt x="38" y="126"/>
                </a:lnTo>
                <a:lnTo>
                  <a:pt x="37" y="126"/>
                </a:lnTo>
                <a:lnTo>
                  <a:pt x="35" y="128"/>
                </a:lnTo>
                <a:lnTo>
                  <a:pt x="32" y="128"/>
                </a:lnTo>
                <a:lnTo>
                  <a:pt x="31" y="128"/>
                </a:lnTo>
                <a:lnTo>
                  <a:pt x="30" y="128"/>
                </a:lnTo>
                <a:lnTo>
                  <a:pt x="27" y="127"/>
                </a:lnTo>
                <a:lnTo>
                  <a:pt x="26" y="126"/>
                </a:lnTo>
                <a:lnTo>
                  <a:pt x="25" y="127"/>
                </a:lnTo>
                <a:lnTo>
                  <a:pt x="24" y="128"/>
                </a:lnTo>
                <a:lnTo>
                  <a:pt x="23" y="127"/>
                </a:lnTo>
                <a:lnTo>
                  <a:pt x="22" y="127"/>
                </a:lnTo>
                <a:lnTo>
                  <a:pt x="22" y="126"/>
                </a:lnTo>
                <a:lnTo>
                  <a:pt x="21" y="126"/>
                </a:lnTo>
                <a:lnTo>
                  <a:pt x="20" y="128"/>
                </a:lnTo>
                <a:lnTo>
                  <a:pt x="20" y="128"/>
                </a:lnTo>
                <a:lnTo>
                  <a:pt x="20" y="128"/>
                </a:lnTo>
                <a:lnTo>
                  <a:pt x="19" y="128"/>
                </a:lnTo>
                <a:lnTo>
                  <a:pt x="19" y="128"/>
                </a:lnTo>
                <a:lnTo>
                  <a:pt x="18" y="127"/>
                </a:lnTo>
                <a:lnTo>
                  <a:pt x="20" y="127"/>
                </a:lnTo>
                <a:lnTo>
                  <a:pt x="19" y="126"/>
                </a:lnTo>
                <a:lnTo>
                  <a:pt x="20" y="125"/>
                </a:lnTo>
                <a:lnTo>
                  <a:pt x="18" y="122"/>
                </a:lnTo>
                <a:lnTo>
                  <a:pt x="17" y="117"/>
                </a:lnTo>
                <a:lnTo>
                  <a:pt x="18" y="115"/>
                </a:lnTo>
                <a:lnTo>
                  <a:pt x="16" y="114"/>
                </a:lnTo>
                <a:lnTo>
                  <a:pt x="17" y="112"/>
                </a:lnTo>
                <a:lnTo>
                  <a:pt x="17" y="112"/>
                </a:lnTo>
                <a:lnTo>
                  <a:pt x="15" y="110"/>
                </a:lnTo>
                <a:lnTo>
                  <a:pt x="15" y="110"/>
                </a:lnTo>
                <a:lnTo>
                  <a:pt x="14" y="111"/>
                </a:lnTo>
                <a:lnTo>
                  <a:pt x="14" y="111"/>
                </a:lnTo>
                <a:lnTo>
                  <a:pt x="13" y="110"/>
                </a:lnTo>
                <a:lnTo>
                  <a:pt x="13" y="110"/>
                </a:lnTo>
                <a:lnTo>
                  <a:pt x="12" y="109"/>
                </a:lnTo>
                <a:lnTo>
                  <a:pt x="12" y="107"/>
                </a:lnTo>
                <a:lnTo>
                  <a:pt x="11" y="107"/>
                </a:lnTo>
                <a:lnTo>
                  <a:pt x="10" y="109"/>
                </a:lnTo>
                <a:lnTo>
                  <a:pt x="8" y="110"/>
                </a:lnTo>
                <a:lnTo>
                  <a:pt x="2" y="112"/>
                </a:lnTo>
                <a:lnTo>
                  <a:pt x="1" y="113"/>
                </a:lnTo>
                <a:lnTo>
                  <a:pt x="1" y="113"/>
                </a:lnTo>
                <a:lnTo>
                  <a:pt x="2" y="110"/>
                </a:lnTo>
                <a:lnTo>
                  <a:pt x="0" y="107"/>
                </a:lnTo>
                <a:lnTo>
                  <a:pt x="1" y="104"/>
                </a:lnTo>
                <a:lnTo>
                  <a:pt x="1" y="104"/>
                </a:lnTo>
                <a:lnTo>
                  <a:pt x="2" y="104"/>
                </a:lnTo>
                <a:lnTo>
                  <a:pt x="2" y="104"/>
                </a:lnTo>
                <a:lnTo>
                  <a:pt x="3" y="103"/>
                </a:lnTo>
                <a:lnTo>
                  <a:pt x="8" y="102"/>
                </a:lnTo>
                <a:lnTo>
                  <a:pt x="11" y="101"/>
                </a:lnTo>
                <a:lnTo>
                  <a:pt x="11" y="100"/>
                </a:lnTo>
                <a:lnTo>
                  <a:pt x="13" y="99"/>
                </a:lnTo>
                <a:lnTo>
                  <a:pt x="14" y="98"/>
                </a:lnTo>
                <a:lnTo>
                  <a:pt x="15" y="99"/>
                </a:lnTo>
                <a:lnTo>
                  <a:pt x="19" y="99"/>
                </a:lnTo>
                <a:lnTo>
                  <a:pt x="25" y="98"/>
                </a:lnTo>
                <a:lnTo>
                  <a:pt x="24" y="95"/>
                </a:lnTo>
                <a:lnTo>
                  <a:pt x="23" y="93"/>
                </a:lnTo>
                <a:lnTo>
                  <a:pt x="23" y="91"/>
                </a:lnTo>
                <a:lnTo>
                  <a:pt x="24" y="89"/>
                </a:lnTo>
                <a:lnTo>
                  <a:pt x="26" y="90"/>
                </a:lnTo>
                <a:lnTo>
                  <a:pt x="27" y="89"/>
                </a:lnTo>
                <a:lnTo>
                  <a:pt x="28" y="90"/>
                </a:lnTo>
                <a:lnTo>
                  <a:pt x="29" y="90"/>
                </a:lnTo>
                <a:lnTo>
                  <a:pt x="31" y="86"/>
                </a:lnTo>
                <a:lnTo>
                  <a:pt x="31" y="84"/>
                </a:lnTo>
                <a:lnTo>
                  <a:pt x="31" y="84"/>
                </a:lnTo>
                <a:lnTo>
                  <a:pt x="31" y="81"/>
                </a:lnTo>
                <a:lnTo>
                  <a:pt x="32" y="80"/>
                </a:lnTo>
                <a:lnTo>
                  <a:pt x="32" y="81"/>
                </a:lnTo>
                <a:lnTo>
                  <a:pt x="34" y="80"/>
                </a:lnTo>
                <a:lnTo>
                  <a:pt x="35" y="80"/>
                </a:lnTo>
                <a:lnTo>
                  <a:pt x="35" y="80"/>
                </a:lnTo>
                <a:lnTo>
                  <a:pt x="36" y="81"/>
                </a:lnTo>
                <a:lnTo>
                  <a:pt x="39" y="80"/>
                </a:lnTo>
                <a:lnTo>
                  <a:pt x="40" y="79"/>
                </a:lnTo>
                <a:lnTo>
                  <a:pt x="42" y="79"/>
                </a:lnTo>
                <a:lnTo>
                  <a:pt x="44" y="78"/>
                </a:lnTo>
                <a:lnTo>
                  <a:pt x="45" y="78"/>
                </a:lnTo>
                <a:lnTo>
                  <a:pt x="45" y="75"/>
                </a:lnTo>
                <a:lnTo>
                  <a:pt x="44" y="73"/>
                </a:lnTo>
                <a:lnTo>
                  <a:pt x="44" y="71"/>
                </a:lnTo>
                <a:lnTo>
                  <a:pt x="45" y="71"/>
                </a:lnTo>
                <a:lnTo>
                  <a:pt x="46" y="71"/>
                </a:lnTo>
                <a:lnTo>
                  <a:pt x="46" y="69"/>
                </a:lnTo>
                <a:lnTo>
                  <a:pt x="45" y="67"/>
                </a:lnTo>
                <a:lnTo>
                  <a:pt x="45" y="67"/>
                </a:lnTo>
                <a:lnTo>
                  <a:pt x="44" y="66"/>
                </a:lnTo>
                <a:lnTo>
                  <a:pt x="44" y="67"/>
                </a:lnTo>
                <a:lnTo>
                  <a:pt x="43" y="67"/>
                </a:lnTo>
                <a:lnTo>
                  <a:pt x="42" y="68"/>
                </a:lnTo>
                <a:lnTo>
                  <a:pt x="42" y="68"/>
                </a:lnTo>
                <a:lnTo>
                  <a:pt x="42" y="69"/>
                </a:lnTo>
                <a:lnTo>
                  <a:pt x="40" y="69"/>
                </a:lnTo>
                <a:lnTo>
                  <a:pt x="41" y="70"/>
                </a:lnTo>
                <a:lnTo>
                  <a:pt x="40" y="71"/>
                </a:lnTo>
                <a:lnTo>
                  <a:pt x="40" y="72"/>
                </a:lnTo>
                <a:lnTo>
                  <a:pt x="40" y="72"/>
                </a:lnTo>
                <a:lnTo>
                  <a:pt x="39" y="73"/>
                </a:lnTo>
                <a:lnTo>
                  <a:pt x="39" y="72"/>
                </a:lnTo>
                <a:lnTo>
                  <a:pt x="38" y="73"/>
                </a:lnTo>
                <a:lnTo>
                  <a:pt x="38" y="71"/>
                </a:lnTo>
                <a:lnTo>
                  <a:pt x="37" y="71"/>
                </a:lnTo>
                <a:lnTo>
                  <a:pt x="37" y="71"/>
                </a:lnTo>
                <a:lnTo>
                  <a:pt x="36" y="71"/>
                </a:lnTo>
                <a:lnTo>
                  <a:pt x="35" y="71"/>
                </a:lnTo>
                <a:lnTo>
                  <a:pt x="36" y="72"/>
                </a:lnTo>
                <a:lnTo>
                  <a:pt x="37" y="73"/>
                </a:lnTo>
                <a:lnTo>
                  <a:pt x="37" y="74"/>
                </a:lnTo>
                <a:lnTo>
                  <a:pt x="36" y="75"/>
                </a:lnTo>
                <a:lnTo>
                  <a:pt x="35" y="74"/>
                </a:lnTo>
                <a:lnTo>
                  <a:pt x="34" y="74"/>
                </a:lnTo>
                <a:lnTo>
                  <a:pt x="34" y="72"/>
                </a:lnTo>
                <a:lnTo>
                  <a:pt x="33" y="71"/>
                </a:lnTo>
                <a:lnTo>
                  <a:pt x="32" y="70"/>
                </a:lnTo>
                <a:lnTo>
                  <a:pt x="32" y="69"/>
                </a:lnTo>
                <a:lnTo>
                  <a:pt x="31" y="69"/>
                </a:lnTo>
                <a:lnTo>
                  <a:pt x="30" y="67"/>
                </a:lnTo>
                <a:lnTo>
                  <a:pt x="27" y="65"/>
                </a:lnTo>
                <a:lnTo>
                  <a:pt x="27" y="64"/>
                </a:lnTo>
                <a:lnTo>
                  <a:pt x="27" y="62"/>
                </a:lnTo>
                <a:lnTo>
                  <a:pt x="29" y="59"/>
                </a:lnTo>
                <a:lnTo>
                  <a:pt x="29" y="59"/>
                </a:lnTo>
                <a:lnTo>
                  <a:pt x="30" y="58"/>
                </a:lnTo>
                <a:lnTo>
                  <a:pt x="31" y="57"/>
                </a:lnTo>
                <a:lnTo>
                  <a:pt x="32" y="58"/>
                </a:lnTo>
                <a:lnTo>
                  <a:pt x="33" y="58"/>
                </a:lnTo>
                <a:lnTo>
                  <a:pt x="33" y="53"/>
                </a:lnTo>
                <a:lnTo>
                  <a:pt x="35" y="53"/>
                </a:lnTo>
                <a:lnTo>
                  <a:pt x="33" y="52"/>
                </a:lnTo>
                <a:lnTo>
                  <a:pt x="33" y="51"/>
                </a:lnTo>
                <a:lnTo>
                  <a:pt x="32" y="51"/>
                </a:lnTo>
                <a:lnTo>
                  <a:pt x="28" y="49"/>
                </a:lnTo>
                <a:lnTo>
                  <a:pt x="29" y="47"/>
                </a:lnTo>
                <a:lnTo>
                  <a:pt x="28" y="45"/>
                </a:lnTo>
                <a:lnTo>
                  <a:pt x="30" y="43"/>
                </a:lnTo>
                <a:lnTo>
                  <a:pt x="30" y="42"/>
                </a:lnTo>
                <a:lnTo>
                  <a:pt x="31" y="42"/>
                </a:lnTo>
                <a:lnTo>
                  <a:pt x="32" y="42"/>
                </a:lnTo>
                <a:lnTo>
                  <a:pt x="32" y="41"/>
                </a:lnTo>
                <a:lnTo>
                  <a:pt x="32" y="40"/>
                </a:lnTo>
                <a:lnTo>
                  <a:pt x="33" y="40"/>
                </a:lnTo>
                <a:lnTo>
                  <a:pt x="34" y="40"/>
                </a:lnTo>
                <a:lnTo>
                  <a:pt x="34" y="39"/>
                </a:lnTo>
                <a:lnTo>
                  <a:pt x="34" y="39"/>
                </a:lnTo>
                <a:lnTo>
                  <a:pt x="33" y="35"/>
                </a:lnTo>
                <a:lnTo>
                  <a:pt x="34" y="32"/>
                </a:lnTo>
                <a:lnTo>
                  <a:pt x="31" y="31"/>
                </a:lnTo>
                <a:lnTo>
                  <a:pt x="31" y="30"/>
                </a:lnTo>
                <a:lnTo>
                  <a:pt x="30" y="28"/>
                </a:lnTo>
                <a:lnTo>
                  <a:pt x="32" y="27"/>
                </a:lnTo>
                <a:lnTo>
                  <a:pt x="34" y="25"/>
                </a:lnTo>
                <a:lnTo>
                  <a:pt x="35" y="24"/>
                </a:lnTo>
                <a:lnTo>
                  <a:pt x="35" y="23"/>
                </a:lnTo>
                <a:lnTo>
                  <a:pt x="35" y="23"/>
                </a:lnTo>
                <a:lnTo>
                  <a:pt x="36" y="22"/>
                </a:lnTo>
                <a:lnTo>
                  <a:pt x="37" y="21"/>
                </a:lnTo>
                <a:lnTo>
                  <a:pt x="38" y="22"/>
                </a:lnTo>
                <a:lnTo>
                  <a:pt x="38" y="21"/>
                </a:lnTo>
                <a:lnTo>
                  <a:pt x="38" y="20"/>
                </a:lnTo>
                <a:lnTo>
                  <a:pt x="38" y="20"/>
                </a:lnTo>
                <a:lnTo>
                  <a:pt x="37" y="19"/>
                </a:lnTo>
                <a:lnTo>
                  <a:pt x="36" y="18"/>
                </a:lnTo>
                <a:lnTo>
                  <a:pt x="34" y="14"/>
                </a:lnTo>
                <a:lnTo>
                  <a:pt x="33" y="14"/>
                </a:lnTo>
                <a:lnTo>
                  <a:pt x="32" y="12"/>
                </a:lnTo>
                <a:lnTo>
                  <a:pt x="33" y="12"/>
                </a:lnTo>
                <a:lnTo>
                  <a:pt x="33" y="8"/>
                </a:lnTo>
                <a:lnTo>
                  <a:pt x="32" y="6"/>
                </a:lnTo>
                <a:lnTo>
                  <a:pt x="31" y="4"/>
                </a:lnTo>
                <a:lnTo>
                  <a:pt x="32" y="3"/>
                </a:lnTo>
                <a:lnTo>
                  <a:pt x="34" y="3"/>
                </a:lnTo>
                <a:lnTo>
                  <a:pt x="34" y="2"/>
                </a:lnTo>
                <a:lnTo>
                  <a:pt x="34" y="1"/>
                </a:lnTo>
                <a:lnTo>
                  <a:pt x="35" y="0"/>
                </a:lnTo>
                <a:lnTo>
                  <a:pt x="36" y="1"/>
                </a:lnTo>
                <a:lnTo>
                  <a:pt x="39" y="3"/>
                </a:lnTo>
                <a:lnTo>
                  <a:pt x="39" y="3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7" name="Freeform 122">
            <a:extLst>
              <a:ext uri="{FF2B5EF4-FFF2-40B4-BE49-F238E27FC236}">
                <a16:creationId xmlns:a16="http://schemas.microsoft.com/office/drawing/2014/main" id="{00000000-0008-0000-0400-000011000000}"/>
              </a:ext>
            </a:extLst>
          </xdr:cNvPr>
          <xdr:cNvSpPr>
            <a:spLocks noEditPoints="1"/>
          </xdr:cNvSpPr>
        </xdr:nvSpPr>
        <xdr:spPr bwMode="auto">
          <a:xfrm>
            <a:off x="137" y="185"/>
            <a:ext cx="152" cy="90"/>
          </a:xfrm>
          <a:custGeom>
            <a:avLst/>
            <a:gdLst>
              <a:gd name="T0" fmla="*/ 72 w 152"/>
              <a:gd name="T1" fmla="*/ 5 h 90"/>
              <a:gd name="T2" fmla="*/ 80 w 152"/>
              <a:gd name="T3" fmla="*/ 7 h 90"/>
              <a:gd name="T4" fmla="*/ 88 w 152"/>
              <a:gd name="T5" fmla="*/ 15 h 90"/>
              <a:gd name="T6" fmla="*/ 88 w 152"/>
              <a:gd name="T7" fmla="*/ 23 h 90"/>
              <a:gd name="T8" fmla="*/ 104 w 152"/>
              <a:gd name="T9" fmla="*/ 33 h 90"/>
              <a:gd name="T10" fmla="*/ 118 w 152"/>
              <a:gd name="T11" fmla="*/ 23 h 90"/>
              <a:gd name="T12" fmla="*/ 126 w 152"/>
              <a:gd name="T13" fmla="*/ 29 h 90"/>
              <a:gd name="T14" fmla="*/ 133 w 152"/>
              <a:gd name="T15" fmla="*/ 36 h 90"/>
              <a:gd name="T16" fmla="*/ 136 w 152"/>
              <a:gd name="T17" fmla="*/ 37 h 90"/>
              <a:gd name="T18" fmla="*/ 143 w 152"/>
              <a:gd name="T19" fmla="*/ 39 h 90"/>
              <a:gd name="T20" fmla="*/ 149 w 152"/>
              <a:gd name="T21" fmla="*/ 47 h 90"/>
              <a:gd name="T22" fmla="*/ 150 w 152"/>
              <a:gd name="T23" fmla="*/ 51 h 90"/>
              <a:gd name="T24" fmla="*/ 151 w 152"/>
              <a:gd name="T25" fmla="*/ 55 h 90"/>
              <a:gd name="T26" fmla="*/ 151 w 152"/>
              <a:gd name="T27" fmla="*/ 59 h 90"/>
              <a:gd name="T28" fmla="*/ 145 w 152"/>
              <a:gd name="T29" fmla="*/ 74 h 90"/>
              <a:gd name="T30" fmla="*/ 141 w 152"/>
              <a:gd name="T31" fmla="*/ 86 h 90"/>
              <a:gd name="T32" fmla="*/ 130 w 152"/>
              <a:gd name="T33" fmla="*/ 80 h 90"/>
              <a:gd name="T34" fmla="*/ 126 w 152"/>
              <a:gd name="T35" fmla="*/ 76 h 90"/>
              <a:gd name="T36" fmla="*/ 117 w 152"/>
              <a:gd name="T37" fmla="*/ 80 h 90"/>
              <a:gd name="T38" fmla="*/ 110 w 152"/>
              <a:gd name="T39" fmla="*/ 87 h 90"/>
              <a:gd name="T40" fmla="*/ 105 w 152"/>
              <a:gd name="T41" fmla="*/ 87 h 90"/>
              <a:gd name="T42" fmla="*/ 95 w 152"/>
              <a:gd name="T43" fmla="*/ 86 h 90"/>
              <a:gd name="T44" fmla="*/ 89 w 152"/>
              <a:gd name="T45" fmla="*/ 82 h 90"/>
              <a:gd name="T46" fmla="*/ 85 w 152"/>
              <a:gd name="T47" fmla="*/ 71 h 90"/>
              <a:gd name="T48" fmla="*/ 87 w 152"/>
              <a:gd name="T49" fmla="*/ 67 h 90"/>
              <a:gd name="T50" fmla="*/ 79 w 152"/>
              <a:gd name="T51" fmla="*/ 68 h 90"/>
              <a:gd name="T52" fmla="*/ 70 w 152"/>
              <a:gd name="T53" fmla="*/ 67 h 90"/>
              <a:gd name="T54" fmla="*/ 59 w 152"/>
              <a:gd name="T55" fmla="*/ 67 h 90"/>
              <a:gd name="T56" fmla="*/ 52 w 152"/>
              <a:gd name="T57" fmla="*/ 65 h 90"/>
              <a:gd name="T58" fmla="*/ 50 w 152"/>
              <a:gd name="T59" fmla="*/ 62 h 90"/>
              <a:gd name="T60" fmla="*/ 43 w 152"/>
              <a:gd name="T61" fmla="*/ 66 h 90"/>
              <a:gd name="T62" fmla="*/ 42 w 152"/>
              <a:gd name="T63" fmla="*/ 70 h 90"/>
              <a:gd name="T64" fmla="*/ 41 w 152"/>
              <a:gd name="T65" fmla="*/ 76 h 90"/>
              <a:gd name="T66" fmla="*/ 43 w 152"/>
              <a:gd name="T67" fmla="*/ 81 h 90"/>
              <a:gd name="T68" fmla="*/ 40 w 152"/>
              <a:gd name="T69" fmla="*/ 86 h 90"/>
              <a:gd name="T70" fmla="*/ 29 w 152"/>
              <a:gd name="T71" fmla="*/ 90 h 90"/>
              <a:gd name="T72" fmla="*/ 27 w 152"/>
              <a:gd name="T73" fmla="*/ 84 h 90"/>
              <a:gd name="T74" fmla="*/ 25 w 152"/>
              <a:gd name="T75" fmla="*/ 78 h 90"/>
              <a:gd name="T76" fmla="*/ 23 w 152"/>
              <a:gd name="T77" fmla="*/ 77 h 90"/>
              <a:gd name="T78" fmla="*/ 17 w 152"/>
              <a:gd name="T79" fmla="*/ 70 h 90"/>
              <a:gd name="T80" fmla="*/ 13 w 152"/>
              <a:gd name="T81" fmla="*/ 73 h 90"/>
              <a:gd name="T82" fmla="*/ 6 w 152"/>
              <a:gd name="T83" fmla="*/ 75 h 90"/>
              <a:gd name="T84" fmla="*/ 5 w 152"/>
              <a:gd name="T85" fmla="*/ 64 h 90"/>
              <a:gd name="T86" fmla="*/ 3 w 152"/>
              <a:gd name="T87" fmla="*/ 59 h 90"/>
              <a:gd name="T88" fmla="*/ 6 w 152"/>
              <a:gd name="T89" fmla="*/ 45 h 90"/>
              <a:gd name="T90" fmla="*/ 15 w 152"/>
              <a:gd name="T91" fmla="*/ 43 h 90"/>
              <a:gd name="T92" fmla="*/ 16 w 152"/>
              <a:gd name="T93" fmla="*/ 35 h 90"/>
              <a:gd name="T94" fmla="*/ 14 w 152"/>
              <a:gd name="T95" fmla="*/ 30 h 90"/>
              <a:gd name="T96" fmla="*/ 12 w 152"/>
              <a:gd name="T97" fmla="*/ 23 h 90"/>
              <a:gd name="T98" fmla="*/ 12 w 152"/>
              <a:gd name="T99" fmla="*/ 19 h 90"/>
              <a:gd name="T100" fmla="*/ 14 w 152"/>
              <a:gd name="T101" fmla="*/ 16 h 90"/>
              <a:gd name="T102" fmla="*/ 13 w 152"/>
              <a:gd name="T103" fmla="*/ 9 h 90"/>
              <a:gd name="T104" fmla="*/ 18 w 152"/>
              <a:gd name="T105" fmla="*/ 5 h 90"/>
              <a:gd name="T106" fmla="*/ 22 w 152"/>
              <a:gd name="T107" fmla="*/ 2 h 90"/>
              <a:gd name="T108" fmla="*/ 32 w 152"/>
              <a:gd name="T109" fmla="*/ 3 h 90"/>
              <a:gd name="T110" fmla="*/ 42 w 152"/>
              <a:gd name="T111" fmla="*/ 5 h 90"/>
              <a:gd name="T112" fmla="*/ 40 w 152"/>
              <a:gd name="T113" fmla="*/ 9 h 90"/>
              <a:gd name="T114" fmla="*/ 46 w 152"/>
              <a:gd name="T115" fmla="*/ 13 h 90"/>
              <a:gd name="T116" fmla="*/ 54 w 152"/>
              <a:gd name="T117" fmla="*/ 13 h 90"/>
              <a:gd name="T118" fmla="*/ 60 w 152"/>
              <a:gd name="T119" fmla="*/ 15 h 90"/>
              <a:gd name="T120" fmla="*/ 62 w 152"/>
              <a:gd name="T121" fmla="*/ 11 h 90"/>
              <a:gd name="T122" fmla="*/ 62 w 152"/>
              <a:gd name="T123" fmla="*/ 2 h 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52" h="90">
                <a:moveTo>
                  <a:pt x="42" y="86"/>
                </a:moveTo>
                <a:lnTo>
                  <a:pt x="42" y="86"/>
                </a:lnTo>
                <a:lnTo>
                  <a:pt x="41" y="87"/>
                </a:lnTo>
                <a:lnTo>
                  <a:pt x="42" y="86"/>
                </a:lnTo>
                <a:lnTo>
                  <a:pt x="42" y="86"/>
                </a:lnTo>
                <a:close/>
                <a:moveTo>
                  <a:pt x="70" y="3"/>
                </a:moveTo>
                <a:lnTo>
                  <a:pt x="71" y="3"/>
                </a:lnTo>
                <a:lnTo>
                  <a:pt x="72" y="5"/>
                </a:lnTo>
                <a:lnTo>
                  <a:pt x="72" y="6"/>
                </a:lnTo>
                <a:lnTo>
                  <a:pt x="77" y="3"/>
                </a:lnTo>
                <a:lnTo>
                  <a:pt x="78" y="3"/>
                </a:lnTo>
                <a:lnTo>
                  <a:pt x="78" y="4"/>
                </a:lnTo>
                <a:lnTo>
                  <a:pt x="77" y="5"/>
                </a:lnTo>
                <a:lnTo>
                  <a:pt x="78" y="6"/>
                </a:lnTo>
                <a:lnTo>
                  <a:pt x="79" y="6"/>
                </a:lnTo>
                <a:lnTo>
                  <a:pt x="80" y="7"/>
                </a:lnTo>
                <a:lnTo>
                  <a:pt x="80" y="8"/>
                </a:lnTo>
                <a:lnTo>
                  <a:pt x="80" y="9"/>
                </a:lnTo>
                <a:lnTo>
                  <a:pt x="81" y="10"/>
                </a:lnTo>
                <a:lnTo>
                  <a:pt x="81" y="11"/>
                </a:lnTo>
                <a:lnTo>
                  <a:pt x="85" y="14"/>
                </a:lnTo>
                <a:lnTo>
                  <a:pt x="88" y="14"/>
                </a:lnTo>
                <a:lnTo>
                  <a:pt x="87" y="14"/>
                </a:lnTo>
                <a:lnTo>
                  <a:pt x="88" y="15"/>
                </a:lnTo>
                <a:lnTo>
                  <a:pt x="87" y="16"/>
                </a:lnTo>
                <a:lnTo>
                  <a:pt x="88" y="17"/>
                </a:lnTo>
                <a:lnTo>
                  <a:pt x="88" y="18"/>
                </a:lnTo>
                <a:lnTo>
                  <a:pt x="87" y="19"/>
                </a:lnTo>
                <a:lnTo>
                  <a:pt x="86" y="21"/>
                </a:lnTo>
                <a:lnTo>
                  <a:pt x="87" y="21"/>
                </a:lnTo>
                <a:lnTo>
                  <a:pt x="87" y="23"/>
                </a:lnTo>
                <a:lnTo>
                  <a:pt x="88" y="23"/>
                </a:lnTo>
                <a:lnTo>
                  <a:pt x="89" y="24"/>
                </a:lnTo>
                <a:lnTo>
                  <a:pt x="90" y="25"/>
                </a:lnTo>
                <a:lnTo>
                  <a:pt x="90" y="28"/>
                </a:lnTo>
                <a:lnTo>
                  <a:pt x="94" y="29"/>
                </a:lnTo>
                <a:lnTo>
                  <a:pt x="94" y="29"/>
                </a:lnTo>
                <a:lnTo>
                  <a:pt x="94" y="30"/>
                </a:lnTo>
                <a:lnTo>
                  <a:pt x="104" y="33"/>
                </a:lnTo>
                <a:lnTo>
                  <a:pt x="104" y="33"/>
                </a:lnTo>
                <a:lnTo>
                  <a:pt x="104" y="32"/>
                </a:lnTo>
                <a:lnTo>
                  <a:pt x="104" y="30"/>
                </a:lnTo>
                <a:lnTo>
                  <a:pt x="109" y="28"/>
                </a:lnTo>
                <a:lnTo>
                  <a:pt x="109" y="27"/>
                </a:lnTo>
                <a:lnTo>
                  <a:pt x="112" y="26"/>
                </a:lnTo>
                <a:lnTo>
                  <a:pt x="118" y="24"/>
                </a:lnTo>
                <a:lnTo>
                  <a:pt x="118" y="24"/>
                </a:lnTo>
                <a:lnTo>
                  <a:pt x="118" y="23"/>
                </a:lnTo>
                <a:lnTo>
                  <a:pt x="118" y="23"/>
                </a:lnTo>
                <a:lnTo>
                  <a:pt x="123" y="25"/>
                </a:lnTo>
                <a:lnTo>
                  <a:pt x="123" y="25"/>
                </a:lnTo>
                <a:lnTo>
                  <a:pt x="124" y="25"/>
                </a:lnTo>
                <a:lnTo>
                  <a:pt x="124" y="26"/>
                </a:lnTo>
                <a:lnTo>
                  <a:pt x="125" y="27"/>
                </a:lnTo>
                <a:lnTo>
                  <a:pt x="124" y="29"/>
                </a:lnTo>
                <a:lnTo>
                  <a:pt x="126" y="29"/>
                </a:lnTo>
                <a:lnTo>
                  <a:pt x="128" y="30"/>
                </a:lnTo>
                <a:lnTo>
                  <a:pt x="128" y="31"/>
                </a:lnTo>
                <a:lnTo>
                  <a:pt x="128" y="31"/>
                </a:lnTo>
                <a:lnTo>
                  <a:pt x="132" y="32"/>
                </a:lnTo>
                <a:lnTo>
                  <a:pt x="131" y="35"/>
                </a:lnTo>
                <a:lnTo>
                  <a:pt x="133" y="35"/>
                </a:lnTo>
                <a:lnTo>
                  <a:pt x="133" y="35"/>
                </a:lnTo>
                <a:lnTo>
                  <a:pt x="133" y="36"/>
                </a:lnTo>
                <a:lnTo>
                  <a:pt x="132" y="36"/>
                </a:lnTo>
                <a:lnTo>
                  <a:pt x="133" y="35"/>
                </a:lnTo>
                <a:lnTo>
                  <a:pt x="132" y="35"/>
                </a:lnTo>
                <a:lnTo>
                  <a:pt x="131" y="36"/>
                </a:lnTo>
                <a:lnTo>
                  <a:pt x="131" y="36"/>
                </a:lnTo>
                <a:lnTo>
                  <a:pt x="130" y="37"/>
                </a:lnTo>
                <a:lnTo>
                  <a:pt x="134" y="37"/>
                </a:lnTo>
                <a:lnTo>
                  <a:pt x="136" y="37"/>
                </a:lnTo>
                <a:lnTo>
                  <a:pt x="140" y="35"/>
                </a:lnTo>
                <a:lnTo>
                  <a:pt x="141" y="35"/>
                </a:lnTo>
                <a:lnTo>
                  <a:pt x="143" y="35"/>
                </a:lnTo>
                <a:lnTo>
                  <a:pt x="143" y="36"/>
                </a:lnTo>
                <a:lnTo>
                  <a:pt x="142" y="37"/>
                </a:lnTo>
                <a:lnTo>
                  <a:pt x="142" y="38"/>
                </a:lnTo>
                <a:lnTo>
                  <a:pt x="142" y="39"/>
                </a:lnTo>
                <a:lnTo>
                  <a:pt x="143" y="39"/>
                </a:lnTo>
                <a:lnTo>
                  <a:pt x="143" y="42"/>
                </a:lnTo>
                <a:lnTo>
                  <a:pt x="145" y="45"/>
                </a:lnTo>
                <a:lnTo>
                  <a:pt x="145" y="46"/>
                </a:lnTo>
                <a:lnTo>
                  <a:pt x="145" y="46"/>
                </a:lnTo>
                <a:lnTo>
                  <a:pt x="146" y="47"/>
                </a:lnTo>
                <a:lnTo>
                  <a:pt x="146" y="47"/>
                </a:lnTo>
                <a:lnTo>
                  <a:pt x="147" y="47"/>
                </a:lnTo>
                <a:lnTo>
                  <a:pt x="149" y="47"/>
                </a:lnTo>
                <a:lnTo>
                  <a:pt x="149" y="47"/>
                </a:lnTo>
                <a:lnTo>
                  <a:pt x="149" y="47"/>
                </a:lnTo>
                <a:lnTo>
                  <a:pt x="150" y="47"/>
                </a:lnTo>
                <a:lnTo>
                  <a:pt x="151" y="47"/>
                </a:lnTo>
                <a:lnTo>
                  <a:pt x="151" y="47"/>
                </a:lnTo>
                <a:lnTo>
                  <a:pt x="152" y="50"/>
                </a:lnTo>
                <a:lnTo>
                  <a:pt x="151" y="52"/>
                </a:lnTo>
                <a:lnTo>
                  <a:pt x="150" y="51"/>
                </a:lnTo>
                <a:lnTo>
                  <a:pt x="150" y="52"/>
                </a:lnTo>
                <a:lnTo>
                  <a:pt x="151" y="53"/>
                </a:lnTo>
                <a:lnTo>
                  <a:pt x="151" y="54"/>
                </a:lnTo>
                <a:lnTo>
                  <a:pt x="152" y="54"/>
                </a:lnTo>
                <a:lnTo>
                  <a:pt x="152" y="54"/>
                </a:lnTo>
                <a:lnTo>
                  <a:pt x="152" y="54"/>
                </a:lnTo>
                <a:lnTo>
                  <a:pt x="152" y="55"/>
                </a:lnTo>
                <a:lnTo>
                  <a:pt x="151" y="55"/>
                </a:lnTo>
                <a:lnTo>
                  <a:pt x="149" y="57"/>
                </a:lnTo>
                <a:lnTo>
                  <a:pt x="148" y="57"/>
                </a:lnTo>
                <a:lnTo>
                  <a:pt x="147" y="57"/>
                </a:lnTo>
                <a:lnTo>
                  <a:pt x="147" y="58"/>
                </a:lnTo>
                <a:lnTo>
                  <a:pt x="147" y="58"/>
                </a:lnTo>
                <a:lnTo>
                  <a:pt x="147" y="59"/>
                </a:lnTo>
                <a:lnTo>
                  <a:pt x="150" y="58"/>
                </a:lnTo>
                <a:lnTo>
                  <a:pt x="151" y="59"/>
                </a:lnTo>
                <a:lnTo>
                  <a:pt x="151" y="61"/>
                </a:lnTo>
                <a:lnTo>
                  <a:pt x="149" y="64"/>
                </a:lnTo>
                <a:lnTo>
                  <a:pt x="150" y="65"/>
                </a:lnTo>
                <a:lnTo>
                  <a:pt x="149" y="66"/>
                </a:lnTo>
                <a:lnTo>
                  <a:pt x="148" y="66"/>
                </a:lnTo>
                <a:lnTo>
                  <a:pt x="147" y="65"/>
                </a:lnTo>
                <a:lnTo>
                  <a:pt x="145" y="71"/>
                </a:lnTo>
                <a:lnTo>
                  <a:pt x="145" y="74"/>
                </a:lnTo>
                <a:lnTo>
                  <a:pt x="149" y="74"/>
                </a:lnTo>
                <a:lnTo>
                  <a:pt x="149" y="74"/>
                </a:lnTo>
                <a:lnTo>
                  <a:pt x="152" y="77"/>
                </a:lnTo>
                <a:lnTo>
                  <a:pt x="151" y="78"/>
                </a:lnTo>
                <a:lnTo>
                  <a:pt x="148" y="78"/>
                </a:lnTo>
                <a:lnTo>
                  <a:pt x="145" y="81"/>
                </a:lnTo>
                <a:lnTo>
                  <a:pt x="142" y="80"/>
                </a:lnTo>
                <a:lnTo>
                  <a:pt x="141" y="86"/>
                </a:lnTo>
                <a:lnTo>
                  <a:pt x="137" y="88"/>
                </a:lnTo>
                <a:lnTo>
                  <a:pt x="136" y="88"/>
                </a:lnTo>
                <a:lnTo>
                  <a:pt x="136" y="87"/>
                </a:lnTo>
                <a:lnTo>
                  <a:pt x="134" y="86"/>
                </a:lnTo>
                <a:lnTo>
                  <a:pt x="133" y="83"/>
                </a:lnTo>
                <a:lnTo>
                  <a:pt x="132" y="83"/>
                </a:lnTo>
                <a:lnTo>
                  <a:pt x="131" y="83"/>
                </a:lnTo>
                <a:lnTo>
                  <a:pt x="130" y="80"/>
                </a:lnTo>
                <a:lnTo>
                  <a:pt x="131" y="79"/>
                </a:lnTo>
                <a:lnTo>
                  <a:pt x="130" y="79"/>
                </a:lnTo>
                <a:lnTo>
                  <a:pt x="129" y="76"/>
                </a:lnTo>
                <a:lnTo>
                  <a:pt x="128" y="74"/>
                </a:lnTo>
                <a:lnTo>
                  <a:pt x="127" y="75"/>
                </a:lnTo>
                <a:lnTo>
                  <a:pt x="127" y="75"/>
                </a:lnTo>
                <a:lnTo>
                  <a:pt x="127" y="76"/>
                </a:lnTo>
                <a:lnTo>
                  <a:pt x="126" y="76"/>
                </a:lnTo>
                <a:lnTo>
                  <a:pt x="123" y="77"/>
                </a:lnTo>
                <a:lnTo>
                  <a:pt x="121" y="76"/>
                </a:lnTo>
                <a:lnTo>
                  <a:pt x="120" y="77"/>
                </a:lnTo>
                <a:lnTo>
                  <a:pt x="120" y="77"/>
                </a:lnTo>
                <a:lnTo>
                  <a:pt x="119" y="77"/>
                </a:lnTo>
                <a:lnTo>
                  <a:pt x="118" y="78"/>
                </a:lnTo>
                <a:lnTo>
                  <a:pt x="118" y="79"/>
                </a:lnTo>
                <a:lnTo>
                  <a:pt x="117" y="80"/>
                </a:lnTo>
                <a:lnTo>
                  <a:pt x="117" y="81"/>
                </a:lnTo>
                <a:lnTo>
                  <a:pt x="116" y="81"/>
                </a:lnTo>
                <a:lnTo>
                  <a:pt x="115" y="82"/>
                </a:lnTo>
                <a:lnTo>
                  <a:pt x="115" y="84"/>
                </a:lnTo>
                <a:lnTo>
                  <a:pt x="113" y="85"/>
                </a:lnTo>
                <a:lnTo>
                  <a:pt x="111" y="86"/>
                </a:lnTo>
                <a:lnTo>
                  <a:pt x="110" y="87"/>
                </a:lnTo>
                <a:lnTo>
                  <a:pt x="110" y="87"/>
                </a:lnTo>
                <a:lnTo>
                  <a:pt x="111" y="87"/>
                </a:lnTo>
                <a:lnTo>
                  <a:pt x="112" y="88"/>
                </a:lnTo>
                <a:lnTo>
                  <a:pt x="111" y="90"/>
                </a:lnTo>
                <a:lnTo>
                  <a:pt x="110" y="89"/>
                </a:lnTo>
                <a:lnTo>
                  <a:pt x="109" y="89"/>
                </a:lnTo>
                <a:lnTo>
                  <a:pt x="108" y="88"/>
                </a:lnTo>
                <a:lnTo>
                  <a:pt x="107" y="87"/>
                </a:lnTo>
                <a:lnTo>
                  <a:pt x="105" y="87"/>
                </a:lnTo>
                <a:lnTo>
                  <a:pt x="102" y="84"/>
                </a:lnTo>
                <a:lnTo>
                  <a:pt x="99" y="84"/>
                </a:lnTo>
                <a:lnTo>
                  <a:pt x="99" y="84"/>
                </a:lnTo>
                <a:lnTo>
                  <a:pt x="99" y="85"/>
                </a:lnTo>
                <a:lnTo>
                  <a:pt x="99" y="86"/>
                </a:lnTo>
                <a:lnTo>
                  <a:pt x="97" y="86"/>
                </a:lnTo>
                <a:lnTo>
                  <a:pt x="96" y="86"/>
                </a:lnTo>
                <a:lnTo>
                  <a:pt x="95" y="86"/>
                </a:lnTo>
                <a:lnTo>
                  <a:pt x="94" y="86"/>
                </a:lnTo>
                <a:lnTo>
                  <a:pt x="93" y="85"/>
                </a:lnTo>
                <a:lnTo>
                  <a:pt x="92" y="85"/>
                </a:lnTo>
                <a:lnTo>
                  <a:pt x="91" y="87"/>
                </a:lnTo>
                <a:lnTo>
                  <a:pt x="89" y="87"/>
                </a:lnTo>
                <a:lnTo>
                  <a:pt x="88" y="85"/>
                </a:lnTo>
                <a:lnTo>
                  <a:pt x="89" y="85"/>
                </a:lnTo>
                <a:lnTo>
                  <a:pt x="89" y="82"/>
                </a:lnTo>
                <a:lnTo>
                  <a:pt x="92" y="82"/>
                </a:lnTo>
                <a:lnTo>
                  <a:pt x="91" y="79"/>
                </a:lnTo>
                <a:lnTo>
                  <a:pt x="90" y="80"/>
                </a:lnTo>
                <a:lnTo>
                  <a:pt x="90" y="79"/>
                </a:lnTo>
                <a:lnTo>
                  <a:pt x="88" y="77"/>
                </a:lnTo>
                <a:lnTo>
                  <a:pt x="90" y="75"/>
                </a:lnTo>
                <a:lnTo>
                  <a:pt x="87" y="71"/>
                </a:lnTo>
                <a:lnTo>
                  <a:pt x="85" y="71"/>
                </a:lnTo>
                <a:lnTo>
                  <a:pt x="86" y="70"/>
                </a:lnTo>
                <a:lnTo>
                  <a:pt x="86" y="70"/>
                </a:lnTo>
                <a:lnTo>
                  <a:pt x="87" y="69"/>
                </a:lnTo>
                <a:lnTo>
                  <a:pt x="86" y="69"/>
                </a:lnTo>
                <a:lnTo>
                  <a:pt x="86" y="68"/>
                </a:lnTo>
                <a:lnTo>
                  <a:pt x="86" y="67"/>
                </a:lnTo>
                <a:lnTo>
                  <a:pt x="87" y="67"/>
                </a:lnTo>
                <a:lnTo>
                  <a:pt x="87" y="67"/>
                </a:lnTo>
                <a:lnTo>
                  <a:pt x="87" y="66"/>
                </a:lnTo>
                <a:lnTo>
                  <a:pt x="86" y="66"/>
                </a:lnTo>
                <a:lnTo>
                  <a:pt x="85" y="66"/>
                </a:lnTo>
                <a:lnTo>
                  <a:pt x="82" y="64"/>
                </a:lnTo>
                <a:lnTo>
                  <a:pt x="80" y="66"/>
                </a:lnTo>
                <a:lnTo>
                  <a:pt x="80" y="67"/>
                </a:lnTo>
                <a:lnTo>
                  <a:pt x="80" y="66"/>
                </a:lnTo>
                <a:lnTo>
                  <a:pt x="79" y="68"/>
                </a:lnTo>
                <a:lnTo>
                  <a:pt x="76" y="66"/>
                </a:lnTo>
                <a:lnTo>
                  <a:pt x="75" y="67"/>
                </a:lnTo>
                <a:lnTo>
                  <a:pt x="75" y="67"/>
                </a:lnTo>
                <a:lnTo>
                  <a:pt x="75" y="68"/>
                </a:lnTo>
                <a:lnTo>
                  <a:pt x="74" y="67"/>
                </a:lnTo>
                <a:lnTo>
                  <a:pt x="73" y="67"/>
                </a:lnTo>
                <a:lnTo>
                  <a:pt x="72" y="67"/>
                </a:lnTo>
                <a:lnTo>
                  <a:pt x="70" y="67"/>
                </a:lnTo>
                <a:lnTo>
                  <a:pt x="70" y="67"/>
                </a:lnTo>
                <a:lnTo>
                  <a:pt x="70" y="68"/>
                </a:lnTo>
                <a:lnTo>
                  <a:pt x="66" y="70"/>
                </a:lnTo>
                <a:lnTo>
                  <a:pt x="64" y="70"/>
                </a:lnTo>
                <a:lnTo>
                  <a:pt x="60" y="69"/>
                </a:lnTo>
                <a:lnTo>
                  <a:pt x="61" y="68"/>
                </a:lnTo>
                <a:lnTo>
                  <a:pt x="60" y="68"/>
                </a:lnTo>
                <a:lnTo>
                  <a:pt x="59" y="67"/>
                </a:lnTo>
                <a:lnTo>
                  <a:pt x="58" y="67"/>
                </a:lnTo>
                <a:lnTo>
                  <a:pt x="57" y="67"/>
                </a:lnTo>
                <a:lnTo>
                  <a:pt x="57" y="67"/>
                </a:lnTo>
                <a:lnTo>
                  <a:pt x="56" y="67"/>
                </a:lnTo>
                <a:lnTo>
                  <a:pt x="54" y="67"/>
                </a:lnTo>
                <a:lnTo>
                  <a:pt x="54" y="67"/>
                </a:lnTo>
                <a:lnTo>
                  <a:pt x="53" y="65"/>
                </a:lnTo>
                <a:lnTo>
                  <a:pt x="52" y="65"/>
                </a:lnTo>
                <a:lnTo>
                  <a:pt x="51" y="64"/>
                </a:lnTo>
                <a:lnTo>
                  <a:pt x="52" y="64"/>
                </a:lnTo>
                <a:lnTo>
                  <a:pt x="51" y="63"/>
                </a:lnTo>
                <a:lnTo>
                  <a:pt x="51" y="63"/>
                </a:lnTo>
                <a:lnTo>
                  <a:pt x="51" y="63"/>
                </a:lnTo>
                <a:lnTo>
                  <a:pt x="52" y="62"/>
                </a:lnTo>
                <a:lnTo>
                  <a:pt x="52" y="62"/>
                </a:lnTo>
                <a:lnTo>
                  <a:pt x="50" y="62"/>
                </a:lnTo>
                <a:lnTo>
                  <a:pt x="50" y="62"/>
                </a:lnTo>
                <a:lnTo>
                  <a:pt x="48" y="62"/>
                </a:lnTo>
                <a:lnTo>
                  <a:pt x="48" y="63"/>
                </a:lnTo>
                <a:lnTo>
                  <a:pt x="47" y="63"/>
                </a:lnTo>
                <a:lnTo>
                  <a:pt x="43" y="62"/>
                </a:lnTo>
                <a:lnTo>
                  <a:pt x="43" y="64"/>
                </a:lnTo>
                <a:lnTo>
                  <a:pt x="43" y="65"/>
                </a:lnTo>
                <a:lnTo>
                  <a:pt x="43" y="66"/>
                </a:lnTo>
                <a:lnTo>
                  <a:pt x="41" y="65"/>
                </a:lnTo>
                <a:lnTo>
                  <a:pt x="40" y="66"/>
                </a:lnTo>
                <a:lnTo>
                  <a:pt x="40" y="66"/>
                </a:lnTo>
                <a:lnTo>
                  <a:pt x="40" y="67"/>
                </a:lnTo>
                <a:lnTo>
                  <a:pt x="41" y="68"/>
                </a:lnTo>
                <a:lnTo>
                  <a:pt x="42" y="68"/>
                </a:lnTo>
                <a:lnTo>
                  <a:pt x="43" y="69"/>
                </a:lnTo>
                <a:lnTo>
                  <a:pt x="42" y="70"/>
                </a:lnTo>
                <a:lnTo>
                  <a:pt x="43" y="72"/>
                </a:lnTo>
                <a:lnTo>
                  <a:pt x="42" y="72"/>
                </a:lnTo>
                <a:lnTo>
                  <a:pt x="40" y="73"/>
                </a:lnTo>
                <a:lnTo>
                  <a:pt x="40" y="73"/>
                </a:lnTo>
                <a:lnTo>
                  <a:pt x="41" y="73"/>
                </a:lnTo>
                <a:lnTo>
                  <a:pt x="41" y="74"/>
                </a:lnTo>
                <a:lnTo>
                  <a:pt x="42" y="75"/>
                </a:lnTo>
                <a:lnTo>
                  <a:pt x="41" y="76"/>
                </a:lnTo>
                <a:lnTo>
                  <a:pt x="41" y="75"/>
                </a:lnTo>
                <a:lnTo>
                  <a:pt x="40" y="77"/>
                </a:lnTo>
                <a:lnTo>
                  <a:pt x="42" y="77"/>
                </a:lnTo>
                <a:lnTo>
                  <a:pt x="40" y="80"/>
                </a:lnTo>
                <a:lnTo>
                  <a:pt x="40" y="80"/>
                </a:lnTo>
                <a:lnTo>
                  <a:pt x="40" y="80"/>
                </a:lnTo>
                <a:lnTo>
                  <a:pt x="40" y="81"/>
                </a:lnTo>
                <a:lnTo>
                  <a:pt x="43" y="81"/>
                </a:lnTo>
                <a:lnTo>
                  <a:pt x="46" y="80"/>
                </a:lnTo>
                <a:lnTo>
                  <a:pt x="45" y="82"/>
                </a:lnTo>
                <a:lnTo>
                  <a:pt x="44" y="82"/>
                </a:lnTo>
                <a:lnTo>
                  <a:pt x="43" y="86"/>
                </a:lnTo>
                <a:lnTo>
                  <a:pt x="42" y="86"/>
                </a:lnTo>
                <a:lnTo>
                  <a:pt x="42" y="86"/>
                </a:lnTo>
                <a:lnTo>
                  <a:pt x="41" y="86"/>
                </a:lnTo>
                <a:lnTo>
                  <a:pt x="40" y="86"/>
                </a:lnTo>
                <a:lnTo>
                  <a:pt x="40" y="86"/>
                </a:lnTo>
                <a:lnTo>
                  <a:pt x="39" y="86"/>
                </a:lnTo>
                <a:lnTo>
                  <a:pt x="38" y="87"/>
                </a:lnTo>
                <a:lnTo>
                  <a:pt x="37" y="87"/>
                </a:lnTo>
                <a:lnTo>
                  <a:pt x="37" y="88"/>
                </a:lnTo>
                <a:lnTo>
                  <a:pt x="33" y="89"/>
                </a:lnTo>
                <a:lnTo>
                  <a:pt x="32" y="89"/>
                </a:lnTo>
                <a:lnTo>
                  <a:pt x="29" y="90"/>
                </a:lnTo>
                <a:lnTo>
                  <a:pt x="28" y="90"/>
                </a:lnTo>
                <a:lnTo>
                  <a:pt x="28" y="89"/>
                </a:lnTo>
                <a:lnTo>
                  <a:pt x="27" y="89"/>
                </a:lnTo>
                <a:lnTo>
                  <a:pt x="26" y="88"/>
                </a:lnTo>
                <a:lnTo>
                  <a:pt x="26" y="86"/>
                </a:lnTo>
                <a:lnTo>
                  <a:pt x="26" y="86"/>
                </a:lnTo>
                <a:lnTo>
                  <a:pt x="25" y="85"/>
                </a:lnTo>
                <a:lnTo>
                  <a:pt x="27" y="84"/>
                </a:lnTo>
                <a:lnTo>
                  <a:pt x="27" y="82"/>
                </a:lnTo>
                <a:lnTo>
                  <a:pt x="28" y="80"/>
                </a:lnTo>
                <a:lnTo>
                  <a:pt x="27" y="80"/>
                </a:lnTo>
                <a:lnTo>
                  <a:pt x="27" y="80"/>
                </a:lnTo>
                <a:lnTo>
                  <a:pt x="26" y="81"/>
                </a:lnTo>
                <a:lnTo>
                  <a:pt x="25" y="80"/>
                </a:lnTo>
                <a:lnTo>
                  <a:pt x="24" y="80"/>
                </a:lnTo>
                <a:lnTo>
                  <a:pt x="25" y="78"/>
                </a:lnTo>
                <a:lnTo>
                  <a:pt x="26" y="77"/>
                </a:lnTo>
                <a:lnTo>
                  <a:pt x="27" y="77"/>
                </a:lnTo>
                <a:lnTo>
                  <a:pt x="28" y="77"/>
                </a:lnTo>
                <a:lnTo>
                  <a:pt x="28" y="76"/>
                </a:lnTo>
                <a:lnTo>
                  <a:pt x="26" y="76"/>
                </a:lnTo>
                <a:lnTo>
                  <a:pt x="25" y="77"/>
                </a:lnTo>
                <a:lnTo>
                  <a:pt x="23" y="76"/>
                </a:lnTo>
                <a:lnTo>
                  <a:pt x="23" y="77"/>
                </a:lnTo>
                <a:lnTo>
                  <a:pt x="21" y="76"/>
                </a:lnTo>
                <a:lnTo>
                  <a:pt x="20" y="78"/>
                </a:lnTo>
                <a:lnTo>
                  <a:pt x="19" y="78"/>
                </a:lnTo>
                <a:lnTo>
                  <a:pt x="19" y="76"/>
                </a:lnTo>
                <a:lnTo>
                  <a:pt x="18" y="76"/>
                </a:lnTo>
                <a:lnTo>
                  <a:pt x="19" y="74"/>
                </a:lnTo>
                <a:lnTo>
                  <a:pt x="17" y="73"/>
                </a:lnTo>
                <a:lnTo>
                  <a:pt x="17" y="70"/>
                </a:lnTo>
                <a:lnTo>
                  <a:pt x="17" y="70"/>
                </a:lnTo>
                <a:lnTo>
                  <a:pt x="16" y="70"/>
                </a:lnTo>
                <a:lnTo>
                  <a:pt x="15" y="69"/>
                </a:lnTo>
                <a:lnTo>
                  <a:pt x="14" y="69"/>
                </a:lnTo>
                <a:lnTo>
                  <a:pt x="14" y="69"/>
                </a:lnTo>
                <a:lnTo>
                  <a:pt x="14" y="70"/>
                </a:lnTo>
                <a:lnTo>
                  <a:pt x="12" y="71"/>
                </a:lnTo>
                <a:lnTo>
                  <a:pt x="13" y="73"/>
                </a:lnTo>
                <a:lnTo>
                  <a:pt x="12" y="74"/>
                </a:lnTo>
                <a:lnTo>
                  <a:pt x="11" y="74"/>
                </a:lnTo>
                <a:lnTo>
                  <a:pt x="10" y="73"/>
                </a:lnTo>
                <a:lnTo>
                  <a:pt x="9" y="75"/>
                </a:lnTo>
                <a:lnTo>
                  <a:pt x="9" y="75"/>
                </a:lnTo>
                <a:lnTo>
                  <a:pt x="8" y="74"/>
                </a:lnTo>
                <a:lnTo>
                  <a:pt x="7" y="74"/>
                </a:lnTo>
                <a:lnTo>
                  <a:pt x="6" y="75"/>
                </a:lnTo>
                <a:lnTo>
                  <a:pt x="4" y="72"/>
                </a:lnTo>
                <a:lnTo>
                  <a:pt x="4" y="70"/>
                </a:lnTo>
                <a:lnTo>
                  <a:pt x="5" y="69"/>
                </a:lnTo>
                <a:lnTo>
                  <a:pt x="6" y="68"/>
                </a:lnTo>
                <a:lnTo>
                  <a:pt x="7" y="68"/>
                </a:lnTo>
                <a:lnTo>
                  <a:pt x="7" y="66"/>
                </a:lnTo>
                <a:lnTo>
                  <a:pt x="6" y="66"/>
                </a:lnTo>
                <a:lnTo>
                  <a:pt x="5" y="64"/>
                </a:lnTo>
                <a:lnTo>
                  <a:pt x="3" y="65"/>
                </a:lnTo>
                <a:lnTo>
                  <a:pt x="2" y="67"/>
                </a:lnTo>
                <a:lnTo>
                  <a:pt x="1" y="67"/>
                </a:lnTo>
                <a:lnTo>
                  <a:pt x="0" y="67"/>
                </a:lnTo>
                <a:lnTo>
                  <a:pt x="1" y="66"/>
                </a:lnTo>
                <a:lnTo>
                  <a:pt x="0" y="65"/>
                </a:lnTo>
                <a:lnTo>
                  <a:pt x="1" y="64"/>
                </a:lnTo>
                <a:lnTo>
                  <a:pt x="3" y="59"/>
                </a:lnTo>
                <a:lnTo>
                  <a:pt x="7" y="56"/>
                </a:lnTo>
                <a:lnTo>
                  <a:pt x="6" y="55"/>
                </a:lnTo>
                <a:lnTo>
                  <a:pt x="6" y="54"/>
                </a:lnTo>
                <a:lnTo>
                  <a:pt x="6" y="50"/>
                </a:lnTo>
                <a:lnTo>
                  <a:pt x="6" y="48"/>
                </a:lnTo>
                <a:lnTo>
                  <a:pt x="5" y="48"/>
                </a:lnTo>
                <a:lnTo>
                  <a:pt x="5" y="47"/>
                </a:lnTo>
                <a:lnTo>
                  <a:pt x="6" y="45"/>
                </a:lnTo>
                <a:lnTo>
                  <a:pt x="5" y="46"/>
                </a:lnTo>
                <a:lnTo>
                  <a:pt x="6" y="43"/>
                </a:lnTo>
                <a:lnTo>
                  <a:pt x="8" y="45"/>
                </a:lnTo>
                <a:lnTo>
                  <a:pt x="10" y="45"/>
                </a:lnTo>
                <a:lnTo>
                  <a:pt x="11" y="44"/>
                </a:lnTo>
                <a:lnTo>
                  <a:pt x="12" y="44"/>
                </a:lnTo>
                <a:lnTo>
                  <a:pt x="15" y="43"/>
                </a:lnTo>
                <a:lnTo>
                  <a:pt x="15" y="43"/>
                </a:lnTo>
                <a:lnTo>
                  <a:pt x="15" y="43"/>
                </a:lnTo>
                <a:lnTo>
                  <a:pt x="15" y="40"/>
                </a:lnTo>
                <a:lnTo>
                  <a:pt x="15" y="40"/>
                </a:lnTo>
                <a:lnTo>
                  <a:pt x="15" y="39"/>
                </a:lnTo>
                <a:lnTo>
                  <a:pt x="15" y="37"/>
                </a:lnTo>
                <a:lnTo>
                  <a:pt x="15" y="37"/>
                </a:lnTo>
                <a:lnTo>
                  <a:pt x="15" y="36"/>
                </a:lnTo>
                <a:lnTo>
                  <a:pt x="16" y="35"/>
                </a:lnTo>
                <a:lnTo>
                  <a:pt x="15" y="34"/>
                </a:lnTo>
                <a:lnTo>
                  <a:pt x="15" y="34"/>
                </a:lnTo>
                <a:lnTo>
                  <a:pt x="16" y="34"/>
                </a:lnTo>
                <a:lnTo>
                  <a:pt x="16" y="33"/>
                </a:lnTo>
                <a:lnTo>
                  <a:pt x="15" y="31"/>
                </a:lnTo>
                <a:lnTo>
                  <a:pt x="15" y="31"/>
                </a:lnTo>
                <a:lnTo>
                  <a:pt x="15" y="30"/>
                </a:lnTo>
                <a:lnTo>
                  <a:pt x="14" y="30"/>
                </a:lnTo>
                <a:lnTo>
                  <a:pt x="15" y="28"/>
                </a:lnTo>
                <a:lnTo>
                  <a:pt x="15" y="28"/>
                </a:lnTo>
                <a:lnTo>
                  <a:pt x="14" y="29"/>
                </a:lnTo>
                <a:lnTo>
                  <a:pt x="14" y="28"/>
                </a:lnTo>
                <a:lnTo>
                  <a:pt x="13" y="26"/>
                </a:lnTo>
                <a:lnTo>
                  <a:pt x="14" y="25"/>
                </a:lnTo>
                <a:lnTo>
                  <a:pt x="13" y="23"/>
                </a:lnTo>
                <a:lnTo>
                  <a:pt x="12" y="23"/>
                </a:lnTo>
                <a:lnTo>
                  <a:pt x="11" y="23"/>
                </a:lnTo>
                <a:lnTo>
                  <a:pt x="11" y="22"/>
                </a:lnTo>
                <a:lnTo>
                  <a:pt x="12" y="22"/>
                </a:lnTo>
                <a:lnTo>
                  <a:pt x="12" y="21"/>
                </a:lnTo>
                <a:lnTo>
                  <a:pt x="11" y="21"/>
                </a:lnTo>
                <a:lnTo>
                  <a:pt x="11" y="21"/>
                </a:lnTo>
                <a:lnTo>
                  <a:pt x="10" y="21"/>
                </a:lnTo>
                <a:lnTo>
                  <a:pt x="12" y="19"/>
                </a:lnTo>
                <a:lnTo>
                  <a:pt x="11" y="20"/>
                </a:lnTo>
                <a:lnTo>
                  <a:pt x="11" y="19"/>
                </a:lnTo>
                <a:lnTo>
                  <a:pt x="12" y="19"/>
                </a:lnTo>
                <a:lnTo>
                  <a:pt x="11" y="18"/>
                </a:lnTo>
                <a:lnTo>
                  <a:pt x="12" y="18"/>
                </a:lnTo>
                <a:lnTo>
                  <a:pt x="12" y="17"/>
                </a:lnTo>
                <a:lnTo>
                  <a:pt x="14" y="17"/>
                </a:lnTo>
                <a:lnTo>
                  <a:pt x="14" y="16"/>
                </a:lnTo>
                <a:lnTo>
                  <a:pt x="14" y="15"/>
                </a:lnTo>
                <a:lnTo>
                  <a:pt x="14" y="15"/>
                </a:lnTo>
                <a:lnTo>
                  <a:pt x="14" y="13"/>
                </a:lnTo>
                <a:lnTo>
                  <a:pt x="12" y="13"/>
                </a:lnTo>
                <a:lnTo>
                  <a:pt x="12" y="11"/>
                </a:lnTo>
                <a:lnTo>
                  <a:pt x="12" y="10"/>
                </a:lnTo>
                <a:lnTo>
                  <a:pt x="13" y="10"/>
                </a:lnTo>
                <a:lnTo>
                  <a:pt x="13" y="9"/>
                </a:lnTo>
                <a:lnTo>
                  <a:pt x="13" y="8"/>
                </a:lnTo>
                <a:lnTo>
                  <a:pt x="14" y="7"/>
                </a:lnTo>
                <a:lnTo>
                  <a:pt x="14" y="8"/>
                </a:lnTo>
                <a:lnTo>
                  <a:pt x="15" y="7"/>
                </a:lnTo>
                <a:lnTo>
                  <a:pt x="15" y="5"/>
                </a:lnTo>
                <a:lnTo>
                  <a:pt x="14" y="4"/>
                </a:lnTo>
                <a:lnTo>
                  <a:pt x="16" y="4"/>
                </a:lnTo>
                <a:lnTo>
                  <a:pt x="18" y="5"/>
                </a:lnTo>
                <a:lnTo>
                  <a:pt x="19" y="3"/>
                </a:lnTo>
                <a:lnTo>
                  <a:pt x="19" y="3"/>
                </a:lnTo>
                <a:lnTo>
                  <a:pt x="20" y="3"/>
                </a:lnTo>
                <a:lnTo>
                  <a:pt x="20" y="3"/>
                </a:lnTo>
                <a:lnTo>
                  <a:pt x="20" y="3"/>
                </a:lnTo>
                <a:lnTo>
                  <a:pt x="21" y="1"/>
                </a:lnTo>
                <a:lnTo>
                  <a:pt x="22" y="1"/>
                </a:lnTo>
                <a:lnTo>
                  <a:pt x="22" y="2"/>
                </a:lnTo>
                <a:lnTo>
                  <a:pt x="23" y="2"/>
                </a:lnTo>
                <a:lnTo>
                  <a:pt x="24" y="3"/>
                </a:lnTo>
                <a:lnTo>
                  <a:pt x="25" y="2"/>
                </a:lnTo>
                <a:lnTo>
                  <a:pt x="26" y="1"/>
                </a:lnTo>
                <a:lnTo>
                  <a:pt x="27" y="2"/>
                </a:lnTo>
                <a:lnTo>
                  <a:pt x="30" y="3"/>
                </a:lnTo>
                <a:lnTo>
                  <a:pt x="31" y="3"/>
                </a:lnTo>
                <a:lnTo>
                  <a:pt x="32" y="3"/>
                </a:lnTo>
                <a:lnTo>
                  <a:pt x="35" y="3"/>
                </a:lnTo>
                <a:lnTo>
                  <a:pt x="37" y="1"/>
                </a:lnTo>
                <a:lnTo>
                  <a:pt x="38" y="1"/>
                </a:lnTo>
                <a:lnTo>
                  <a:pt x="38" y="2"/>
                </a:lnTo>
                <a:lnTo>
                  <a:pt x="40" y="2"/>
                </a:lnTo>
                <a:lnTo>
                  <a:pt x="41" y="3"/>
                </a:lnTo>
                <a:lnTo>
                  <a:pt x="40" y="4"/>
                </a:lnTo>
                <a:lnTo>
                  <a:pt x="42" y="5"/>
                </a:lnTo>
                <a:lnTo>
                  <a:pt x="41" y="6"/>
                </a:lnTo>
                <a:lnTo>
                  <a:pt x="38" y="9"/>
                </a:lnTo>
                <a:lnTo>
                  <a:pt x="38" y="10"/>
                </a:lnTo>
                <a:lnTo>
                  <a:pt x="38" y="9"/>
                </a:lnTo>
                <a:lnTo>
                  <a:pt x="39" y="10"/>
                </a:lnTo>
                <a:lnTo>
                  <a:pt x="39" y="9"/>
                </a:lnTo>
                <a:lnTo>
                  <a:pt x="39" y="9"/>
                </a:lnTo>
                <a:lnTo>
                  <a:pt x="40" y="9"/>
                </a:lnTo>
                <a:lnTo>
                  <a:pt x="41" y="10"/>
                </a:lnTo>
                <a:lnTo>
                  <a:pt x="41" y="12"/>
                </a:lnTo>
                <a:lnTo>
                  <a:pt x="41" y="13"/>
                </a:lnTo>
                <a:lnTo>
                  <a:pt x="41" y="13"/>
                </a:lnTo>
                <a:lnTo>
                  <a:pt x="41" y="14"/>
                </a:lnTo>
                <a:lnTo>
                  <a:pt x="42" y="14"/>
                </a:lnTo>
                <a:lnTo>
                  <a:pt x="44" y="13"/>
                </a:lnTo>
                <a:lnTo>
                  <a:pt x="46" y="13"/>
                </a:lnTo>
                <a:lnTo>
                  <a:pt x="46" y="13"/>
                </a:lnTo>
                <a:lnTo>
                  <a:pt x="47" y="14"/>
                </a:lnTo>
                <a:lnTo>
                  <a:pt x="48" y="13"/>
                </a:lnTo>
                <a:lnTo>
                  <a:pt x="49" y="13"/>
                </a:lnTo>
                <a:lnTo>
                  <a:pt x="52" y="13"/>
                </a:lnTo>
                <a:lnTo>
                  <a:pt x="52" y="13"/>
                </a:lnTo>
                <a:lnTo>
                  <a:pt x="54" y="12"/>
                </a:lnTo>
                <a:lnTo>
                  <a:pt x="54" y="13"/>
                </a:lnTo>
                <a:lnTo>
                  <a:pt x="55" y="13"/>
                </a:lnTo>
                <a:lnTo>
                  <a:pt x="55" y="13"/>
                </a:lnTo>
                <a:lnTo>
                  <a:pt x="56" y="14"/>
                </a:lnTo>
                <a:lnTo>
                  <a:pt x="57" y="14"/>
                </a:lnTo>
                <a:lnTo>
                  <a:pt x="58" y="15"/>
                </a:lnTo>
                <a:lnTo>
                  <a:pt x="59" y="14"/>
                </a:lnTo>
                <a:lnTo>
                  <a:pt x="60" y="15"/>
                </a:lnTo>
                <a:lnTo>
                  <a:pt x="60" y="15"/>
                </a:lnTo>
                <a:lnTo>
                  <a:pt x="60" y="15"/>
                </a:lnTo>
                <a:lnTo>
                  <a:pt x="61" y="15"/>
                </a:lnTo>
                <a:lnTo>
                  <a:pt x="60" y="14"/>
                </a:lnTo>
                <a:lnTo>
                  <a:pt x="60" y="14"/>
                </a:lnTo>
                <a:lnTo>
                  <a:pt x="62" y="15"/>
                </a:lnTo>
                <a:lnTo>
                  <a:pt x="63" y="12"/>
                </a:lnTo>
                <a:lnTo>
                  <a:pt x="61" y="11"/>
                </a:lnTo>
                <a:lnTo>
                  <a:pt x="62" y="11"/>
                </a:lnTo>
                <a:lnTo>
                  <a:pt x="62" y="10"/>
                </a:lnTo>
                <a:lnTo>
                  <a:pt x="63" y="10"/>
                </a:lnTo>
                <a:lnTo>
                  <a:pt x="62" y="8"/>
                </a:lnTo>
                <a:lnTo>
                  <a:pt x="61" y="7"/>
                </a:lnTo>
                <a:lnTo>
                  <a:pt x="60" y="7"/>
                </a:lnTo>
                <a:lnTo>
                  <a:pt x="61" y="5"/>
                </a:lnTo>
                <a:lnTo>
                  <a:pt x="62" y="5"/>
                </a:lnTo>
                <a:lnTo>
                  <a:pt x="62" y="2"/>
                </a:lnTo>
                <a:lnTo>
                  <a:pt x="63" y="3"/>
                </a:lnTo>
                <a:lnTo>
                  <a:pt x="63" y="0"/>
                </a:lnTo>
                <a:lnTo>
                  <a:pt x="68" y="1"/>
                </a:lnTo>
                <a:lnTo>
                  <a:pt x="70" y="3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8" name="Freeform 123">
            <a:extLst>
              <a:ext uri="{FF2B5EF4-FFF2-40B4-BE49-F238E27FC236}">
                <a16:creationId xmlns:a16="http://schemas.microsoft.com/office/drawing/2014/main" id="{00000000-0008-0000-0400-000012000000}"/>
              </a:ext>
            </a:extLst>
          </xdr:cNvPr>
          <xdr:cNvSpPr>
            <a:spLocks/>
          </xdr:cNvSpPr>
        </xdr:nvSpPr>
        <xdr:spPr bwMode="auto">
          <a:xfrm>
            <a:off x="240" y="81"/>
            <a:ext cx="104" cy="162"/>
          </a:xfrm>
          <a:custGeom>
            <a:avLst/>
            <a:gdLst>
              <a:gd name="T0" fmla="*/ 59 w 104"/>
              <a:gd name="T1" fmla="*/ 8 h 162"/>
              <a:gd name="T2" fmla="*/ 65 w 104"/>
              <a:gd name="T3" fmla="*/ 6 h 162"/>
              <a:gd name="T4" fmla="*/ 70 w 104"/>
              <a:gd name="T5" fmla="*/ 14 h 162"/>
              <a:gd name="T6" fmla="*/ 75 w 104"/>
              <a:gd name="T7" fmla="*/ 19 h 162"/>
              <a:gd name="T8" fmla="*/ 72 w 104"/>
              <a:gd name="T9" fmla="*/ 28 h 162"/>
              <a:gd name="T10" fmla="*/ 76 w 104"/>
              <a:gd name="T11" fmla="*/ 36 h 162"/>
              <a:gd name="T12" fmla="*/ 81 w 104"/>
              <a:gd name="T13" fmla="*/ 41 h 162"/>
              <a:gd name="T14" fmla="*/ 83 w 104"/>
              <a:gd name="T15" fmla="*/ 45 h 162"/>
              <a:gd name="T16" fmla="*/ 88 w 104"/>
              <a:gd name="T17" fmla="*/ 50 h 162"/>
              <a:gd name="T18" fmla="*/ 93 w 104"/>
              <a:gd name="T19" fmla="*/ 56 h 162"/>
              <a:gd name="T20" fmla="*/ 101 w 104"/>
              <a:gd name="T21" fmla="*/ 63 h 162"/>
              <a:gd name="T22" fmla="*/ 97 w 104"/>
              <a:gd name="T23" fmla="*/ 70 h 162"/>
              <a:gd name="T24" fmla="*/ 91 w 104"/>
              <a:gd name="T25" fmla="*/ 74 h 162"/>
              <a:gd name="T26" fmla="*/ 86 w 104"/>
              <a:gd name="T27" fmla="*/ 78 h 162"/>
              <a:gd name="T28" fmla="*/ 88 w 104"/>
              <a:gd name="T29" fmla="*/ 78 h 162"/>
              <a:gd name="T30" fmla="*/ 88 w 104"/>
              <a:gd name="T31" fmla="*/ 81 h 162"/>
              <a:gd name="T32" fmla="*/ 91 w 104"/>
              <a:gd name="T33" fmla="*/ 85 h 162"/>
              <a:gd name="T34" fmla="*/ 93 w 104"/>
              <a:gd name="T35" fmla="*/ 83 h 162"/>
              <a:gd name="T36" fmla="*/ 98 w 104"/>
              <a:gd name="T37" fmla="*/ 86 h 162"/>
              <a:gd name="T38" fmla="*/ 97 w 104"/>
              <a:gd name="T39" fmla="*/ 88 h 162"/>
              <a:gd name="T40" fmla="*/ 95 w 104"/>
              <a:gd name="T41" fmla="*/ 89 h 162"/>
              <a:gd name="T42" fmla="*/ 98 w 104"/>
              <a:gd name="T43" fmla="*/ 97 h 162"/>
              <a:gd name="T44" fmla="*/ 99 w 104"/>
              <a:gd name="T45" fmla="*/ 102 h 162"/>
              <a:gd name="T46" fmla="*/ 95 w 104"/>
              <a:gd name="T47" fmla="*/ 109 h 162"/>
              <a:gd name="T48" fmla="*/ 87 w 104"/>
              <a:gd name="T49" fmla="*/ 120 h 162"/>
              <a:gd name="T50" fmla="*/ 87 w 104"/>
              <a:gd name="T51" fmla="*/ 126 h 162"/>
              <a:gd name="T52" fmla="*/ 88 w 104"/>
              <a:gd name="T53" fmla="*/ 133 h 162"/>
              <a:gd name="T54" fmla="*/ 84 w 104"/>
              <a:gd name="T55" fmla="*/ 142 h 162"/>
              <a:gd name="T56" fmla="*/ 87 w 104"/>
              <a:gd name="T57" fmla="*/ 141 h 162"/>
              <a:gd name="T58" fmla="*/ 84 w 104"/>
              <a:gd name="T59" fmla="*/ 147 h 162"/>
              <a:gd name="T60" fmla="*/ 78 w 104"/>
              <a:gd name="T61" fmla="*/ 153 h 162"/>
              <a:gd name="T62" fmla="*/ 71 w 104"/>
              <a:gd name="T63" fmla="*/ 145 h 162"/>
              <a:gd name="T64" fmla="*/ 64 w 104"/>
              <a:gd name="T65" fmla="*/ 152 h 162"/>
              <a:gd name="T66" fmla="*/ 55 w 104"/>
              <a:gd name="T67" fmla="*/ 162 h 162"/>
              <a:gd name="T68" fmla="*/ 48 w 104"/>
              <a:gd name="T69" fmla="*/ 156 h 162"/>
              <a:gd name="T70" fmla="*/ 43 w 104"/>
              <a:gd name="T71" fmla="*/ 151 h 162"/>
              <a:gd name="T72" fmla="*/ 39 w 104"/>
              <a:gd name="T73" fmla="*/ 141 h 162"/>
              <a:gd name="T74" fmla="*/ 28 w 104"/>
              <a:gd name="T75" fmla="*/ 140 h 162"/>
              <a:gd name="T76" fmla="*/ 25 w 104"/>
              <a:gd name="T77" fmla="*/ 135 h 162"/>
              <a:gd name="T78" fmla="*/ 20 w 104"/>
              <a:gd name="T79" fmla="*/ 129 h 162"/>
              <a:gd name="T80" fmla="*/ 0 w 104"/>
              <a:gd name="T81" fmla="*/ 131 h 162"/>
              <a:gd name="T82" fmla="*/ 14 w 104"/>
              <a:gd name="T83" fmla="*/ 119 h 162"/>
              <a:gd name="T84" fmla="*/ 17 w 104"/>
              <a:gd name="T85" fmla="*/ 108 h 162"/>
              <a:gd name="T86" fmla="*/ 20 w 104"/>
              <a:gd name="T87" fmla="*/ 100 h 162"/>
              <a:gd name="T88" fmla="*/ 25 w 104"/>
              <a:gd name="T89" fmla="*/ 98 h 162"/>
              <a:gd name="T90" fmla="*/ 27 w 104"/>
              <a:gd name="T91" fmla="*/ 94 h 162"/>
              <a:gd name="T92" fmla="*/ 33 w 104"/>
              <a:gd name="T93" fmla="*/ 90 h 162"/>
              <a:gd name="T94" fmla="*/ 35 w 104"/>
              <a:gd name="T95" fmla="*/ 70 h 162"/>
              <a:gd name="T96" fmla="*/ 32 w 104"/>
              <a:gd name="T97" fmla="*/ 47 h 162"/>
              <a:gd name="T98" fmla="*/ 31 w 104"/>
              <a:gd name="T99" fmla="*/ 43 h 162"/>
              <a:gd name="T100" fmla="*/ 24 w 104"/>
              <a:gd name="T101" fmla="*/ 41 h 162"/>
              <a:gd name="T102" fmla="*/ 21 w 104"/>
              <a:gd name="T103" fmla="*/ 35 h 162"/>
              <a:gd name="T104" fmla="*/ 23 w 104"/>
              <a:gd name="T105" fmla="*/ 30 h 162"/>
              <a:gd name="T106" fmla="*/ 30 w 104"/>
              <a:gd name="T107" fmla="*/ 25 h 162"/>
              <a:gd name="T108" fmla="*/ 28 w 104"/>
              <a:gd name="T109" fmla="*/ 24 h 162"/>
              <a:gd name="T110" fmla="*/ 26 w 104"/>
              <a:gd name="T111" fmla="*/ 20 h 162"/>
              <a:gd name="T112" fmla="*/ 32 w 104"/>
              <a:gd name="T113" fmla="*/ 15 h 162"/>
              <a:gd name="T114" fmla="*/ 41 w 104"/>
              <a:gd name="T115" fmla="*/ 12 h 162"/>
              <a:gd name="T116" fmla="*/ 45 w 104"/>
              <a:gd name="T117" fmla="*/ 9 h 162"/>
              <a:gd name="T118" fmla="*/ 49 w 104"/>
              <a:gd name="T119" fmla="*/ 1 h 1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04" h="162">
                <a:moveTo>
                  <a:pt x="52" y="1"/>
                </a:moveTo>
                <a:lnTo>
                  <a:pt x="53" y="0"/>
                </a:lnTo>
                <a:lnTo>
                  <a:pt x="54" y="0"/>
                </a:lnTo>
                <a:lnTo>
                  <a:pt x="55" y="1"/>
                </a:lnTo>
                <a:lnTo>
                  <a:pt x="56" y="0"/>
                </a:lnTo>
                <a:lnTo>
                  <a:pt x="57" y="1"/>
                </a:lnTo>
                <a:lnTo>
                  <a:pt x="57" y="3"/>
                </a:lnTo>
                <a:lnTo>
                  <a:pt x="57" y="4"/>
                </a:lnTo>
                <a:lnTo>
                  <a:pt x="59" y="8"/>
                </a:lnTo>
                <a:lnTo>
                  <a:pt x="60" y="8"/>
                </a:lnTo>
                <a:lnTo>
                  <a:pt x="63" y="9"/>
                </a:lnTo>
                <a:lnTo>
                  <a:pt x="64" y="6"/>
                </a:lnTo>
                <a:lnTo>
                  <a:pt x="64" y="6"/>
                </a:lnTo>
                <a:lnTo>
                  <a:pt x="65" y="5"/>
                </a:lnTo>
                <a:lnTo>
                  <a:pt x="65" y="4"/>
                </a:lnTo>
                <a:lnTo>
                  <a:pt x="65" y="5"/>
                </a:lnTo>
                <a:lnTo>
                  <a:pt x="65" y="5"/>
                </a:lnTo>
                <a:lnTo>
                  <a:pt x="65" y="6"/>
                </a:lnTo>
                <a:lnTo>
                  <a:pt x="65" y="6"/>
                </a:lnTo>
                <a:lnTo>
                  <a:pt x="66" y="8"/>
                </a:lnTo>
                <a:lnTo>
                  <a:pt x="65" y="10"/>
                </a:lnTo>
                <a:lnTo>
                  <a:pt x="65" y="11"/>
                </a:lnTo>
                <a:lnTo>
                  <a:pt x="65" y="12"/>
                </a:lnTo>
                <a:lnTo>
                  <a:pt x="67" y="12"/>
                </a:lnTo>
                <a:lnTo>
                  <a:pt x="67" y="11"/>
                </a:lnTo>
                <a:lnTo>
                  <a:pt x="69" y="12"/>
                </a:lnTo>
                <a:lnTo>
                  <a:pt x="70" y="14"/>
                </a:lnTo>
                <a:lnTo>
                  <a:pt x="69" y="14"/>
                </a:lnTo>
                <a:lnTo>
                  <a:pt x="69" y="15"/>
                </a:lnTo>
                <a:lnTo>
                  <a:pt x="71" y="14"/>
                </a:lnTo>
                <a:lnTo>
                  <a:pt x="71" y="14"/>
                </a:lnTo>
                <a:lnTo>
                  <a:pt x="72" y="15"/>
                </a:lnTo>
                <a:lnTo>
                  <a:pt x="70" y="16"/>
                </a:lnTo>
                <a:lnTo>
                  <a:pt x="70" y="16"/>
                </a:lnTo>
                <a:lnTo>
                  <a:pt x="73" y="18"/>
                </a:lnTo>
                <a:lnTo>
                  <a:pt x="75" y="19"/>
                </a:lnTo>
                <a:lnTo>
                  <a:pt x="72" y="23"/>
                </a:lnTo>
                <a:lnTo>
                  <a:pt x="73" y="24"/>
                </a:lnTo>
                <a:lnTo>
                  <a:pt x="71" y="28"/>
                </a:lnTo>
                <a:lnTo>
                  <a:pt x="72" y="28"/>
                </a:lnTo>
                <a:lnTo>
                  <a:pt x="72" y="27"/>
                </a:lnTo>
                <a:lnTo>
                  <a:pt x="73" y="27"/>
                </a:lnTo>
                <a:lnTo>
                  <a:pt x="72" y="27"/>
                </a:lnTo>
                <a:lnTo>
                  <a:pt x="72" y="27"/>
                </a:lnTo>
                <a:lnTo>
                  <a:pt x="72" y="28"/>
                </a:lnTo>
                <a:lnTo>
                  <a:pt x="71" y="28"/>
                </a:lnTo>
                <a:lnTo>
                  <a:pt x="71" y="29"/>
                </a:lnTo>
                <a:lnTo>
                  <a:pt x="72" y="29"/>
                </a:lnTo>
                <a:lnTo>
                  <a:pt x="72" y="31"/>
                </a:lnTo>
                <a:lnTo>
                  <a:pt x="73" y="31"/>
                </a:lnTo>
                <a:lnTo>
                  <a:pt x="74" y="32"/>
                </a:lnTo>
                <a:lnTo>
                  <a:pt x="74" y="34"/>
                </a:lnTo>
                <a:lnTo>
                  <a:pt x="75" y="35"/>
                </a:lnTo>
                <a:lnTo>
                  <a:pt x="76" y="36"/>
                </a:lnTo>
                <a:lnTo>
                  <a:pt x="75" y="37"/>
                </a:lnTo>
                <a:lnTo>
                  <a:pt x="76" y="37"/>
                </a:lnTo>
                <a:lnTo>
                  <a:pt x="77" y="38"/>
                </a:lnTo>
                <a:lnTo>
                  <a:pt x="79" y="38"/>
                </a:lnTo>
                <a:lnTo>
                  <a:pt x="80" y="38"/>
                </a:lnTo>
                <a:lnTo>
                  <a:pt x="80" y="39"/>
                </a:lnTo>
                <a:lnTo>
                  <a:pt x="81" y="40"/>
                </a:lnTo>
                <a:lnTo>
                  <a:pt x="81" y="40"/>
                </a:lnTo>
                <a:lnTo>
                  <a:pt x="81" y="41"/>
                </a:lnTo>
                <a:lnTo>
                  <a:pt x="81" y="41"/>
                </a:lnTo>
                <a:lnTo>
                  <a:pt x="82" y="42"/>
                </a:lnTo>
                <a:lnTo>
                  <a:pt x="82" y="43"/>
                </a:lnTo>
                <a:lnTo>
                  <a:pt x="82" y="43"/>
                </a:lnTo>
                <a:lnTo>
                  <a:pt x="82" y="44"/>
                </a:lnTo>
                <a:lnTo>
                  <a:pt x="82" y="44"/>
                </a:lnTo>
                <a:lnTo>
                  <a:pt x="82" y="45"/>
                </a:lnTo>
                <a:lnTo>
                  <a:pt x="83" y="46"/>
                </a:lnTo>
                <a:lnTo>
                  <a:pt x="83" y="45"/>
                </a:lnTo>
                <a:lnTo>
                  <a:pt x="84" y="46"/>
                </a:lnTo>
                <a:lnTo>
                  <a:pt x="84" y="46"/>
                </a:lnTo>
                <a:lnTo>
                  <a:pt x="84" y="46"/>
                </a:lnTo>
                <a:lnTo>
                  <a:pt x="85" y="47"/>
                </a:lnTo>
                <a:lnTo>
                  <a:pt x="86" y="47"/>
                </a:lnTo>
                <a:lnTo>
                  <a:pt x="89" y="48"/>
                </a:lnTo>
                <a:lnTo>
                  <a:pt x="89" y="48"/>
                </a:lnTo>
                <a:lnTo>
                  <a:pt x="89" y="49"/>
                </a:lnTo>
                <a:lnTo>
                  <a:pt x="88" y="50"/>
                </a:lnTo>
                <a:lnTo>
                  <a:pt x="88" y="51"/>
                </a:lnTo>
                <a:lnTo>
                  <a:pt x="88" y="51"/>
                </a:lnTo>
                <a:lnTo>
                  <a:pt x="87" y="54"/>
                </a:lnTo>
                <a:lnTo>
                  <a:pt x="88" y="56"/>
                </a:lnTo>
                <a:lnTo>
                  <a:pt x="88" y="56"/>
                </a:lnTo>
                <a:lnTo>
                  <a:pt x="89" y="56"/>
                </a:lnTo>
                <a:lnTo>
                  <a:pt x="91" y="56"/>
                </a:lnTo>
                <a:lnTo>
                  <a:pt x="93" y="55"/>
                </a:lnTo>
                <a:lnTo>
                  <a:pt x="93" y="56"/>
                </a:lnTo>
                <a:lnTo>
                  <a:pt x="94" y="57"/>
                </a:lnTo>
                <a:lnTo>
                  <a:pt x="95" y="58"/>
                </a:lnTo>
                <a:lnTo>
                  <a:pt x="95" y="59"/>
                </a:lnTo>
                <a:lnTo>
                  <a:pt x="96" y="61"/>
                </a:lnTo>
                <a:lnTo>
                  <a:pt x="99" y="60"/>
                </a:lnTo>
                <a:lnTo>
                  <a:pt x="99" y="62"/>
                </a:lnTo>
                <a:lnTo>
                  <a:pt x="101" y="62"/>
                </a:lnTo>
                <a:lnTo>
                  <a:pt x="101" y="63"/>
                </a:lnTo>
                <a:lnTo>
                  <a:pt x="101" y="63"/>
                </a:lnTo>
                <a:lnTo>
                  <a:pt x="100" y="65"/>
                </a:lnTo>
                <a:lnTo>
                  <a:pt x="100" y="65"/>
                </a:lnTo>
                <a:lnTo>
                  <a:pt x="100" y="65"/>
                </a:lnTo>
                <a:lnTo>
                  <a:pt x="103" y="65"/>
                </a:lnTo>
                <a:lnTo>
                  <a:pt x="103" y="65"/>
                </a:lnTo>
                <a:lnTo>
                  <a:pt x="104" y="65"/>
                </a:lnTo>
                <a:lnTo>
                  <a:pt x="103" y="68"/>
                </a:lnTo>
                <a:lnTo>
                  <a:pt x="98" y="71"/>
                </a:lnTo>
                <a:lnTo>
                  <a:pt x="97" y="70"/>
                </a:lnTo>
                <a:lnTo>
                  <a:pt x="97" y="70"/>
                </a:lnTo>
                <a:lnTo>
                  <a:pt x="97" y="71"/>
                </a:lnTo>
                <a:lnTo>
                  <a:pt x="96" y="71"/>
                </a:lnTo>
                <a:lnTo>
                  <a:pt x="96" y="71"/>
                </a:lnTo>
                <a:lnTo>
                  <a:pt x="95" y="70"/>
                </a:lnTo>
                <a:lnTo>
                  <a:pt x="94" y="71"/>
                </a:lnTo>
                <a:lnTo>
                  <a:pt x="92" y="72"/>
                </a:lnTo>
                <a:lnTo>
                  <a:pt x="91" y="74"/>
                </a:lnTo>
                <a:lnTo>
                  <a:pt x="91" y="74"/>
                </a:lnTo>
                <a:lnTo>
                  <a:pt x="90" y="75"/>
                </a:lnTo>
                <a:lnTo>
                  <a:pt x="89" y="75"/>
                </a:lnTo>
                <a:lnTo>
                  <a:pt x="88" y="76"/>
                </a:lnTo>
                <a:lnTo>
                  <a:pt x="88" y="75"/>
                </a:lnTo>
                <a:lnTo>
                  <a:pt x="88" y="76"/>
                </a:lnTo>
                <a:lnTo>
                  <a:pt x="87" y="76"/>
                </a:lnTo>
                <a:lnTo>
                  <a:pt x="87" y="76"/>
                </a:lnTo>
                <a:lnTo>
                  <a:pt x="86" y="77"/>
                </a:lnTo>
                <a:lnTo>
                  <a:pt x="86" y="78"/>
                </a:lnTo>
                <a:lnTo>
                  <a:pt x="86" y="78"/>
                </a:lnTo>
                <a:lnTo>
                  <a:pt x="86" y="79"/>
                </a:lnTo>
                <a:lnTo>
                  <a:pt x="86" y="79"/>
                </a:lnTo>
                <a:lnTo>
                  <a:pt x="87" y="78"/>
                </a:lnTo>
                <a:lnTo>
                  <a:pt x="87" y="79"/>
                </a:lnTo>
                <a:lnTo>
                  <a:pt x="90" y="79"/>
                </a:lnTo>
                <a:lnTo>
                  <a:pt x="90" y="78"/>
                </a:lnTo>
                <a:lnTo>
                  <a:pt x="89" y="79"/>
                </a:lnTo>
                <a:lnTo>
                  <a:pt x="88" y="78"/>
                </a:lnTo>
                <a:lnTo>
                  <a:pt x="89" y="77"/>
                </a:lnTo>
                <a:lnTo>
                  <a:pt x="89" y="78"/>
                </a:lnTo>
                <a:lnTo>
                  <a:pt x="90" y="77"/>
                </a:lnTo>
                <a:lnTo>
                  <a:pt x="91" y="78"/>
                </a:lnTo>
                <a:lnTo>
                  <a:pt x="90" y="79"/>
                </a:lnTo>
                <a:lnTo>
                  <a:pt x="90" y="80"/>
                </a:lnTo>
                <a:lnTo>
                  <a:pt x="90" y="80"/>
                </a:lnTo>
                <a:lnTo>
                  <a:pt x="88" y="80"/>
                </a:lnTo>
                <a:lnTo>
                  <a:pt x="88" y="81"/>
                </a:lnTo>
                <a:lnTo>
                  <a:pt x="87" y="83"/>
                </a:lnTo>
                <a:lnTo>
                  <a:pt x="88" y="84"/>
                </a:lnTo>
                <a:lnTo>
                  <a:pt x="87" y="84"/>
                </a:lnTo>
                <a:lnTo>
                  <a:pt x="88" y="84"/>
                </a:lnTo>
                <a:lnTo>
                  <a:pt x="89" y="84"/>
                </a:lnTo>
                <a:lnTo>
                  <a:pt x="89" y="85"/>
                </a:lnTo>
                <a:lnTo>
                  <a:pt x="89" y="85"/>
                </a:lnTo>
                <a:lnTo>
                  <a:pt x="90" y="86"/>
                </a:lnTo>
                <a:lnTo>
                  <a:pt x="91" y="85"/>
                </a:lnTo>
                <a:lnTo>
                  <a:pt x="90" y="85"/>
                </a:lnTo>
                <a:lnTo>
                  <a:pt x="90" y="85"/>
                </a:lnTo>
                <a:lnTo>
                  <a:pt x="90" y="83"/>
                </a:lnTo>
                <a:lnTo>
                  <a:pt x="91" y="82"/>
                </a:lnTo>
                <a:lnTo>
                  <a:pt x="91" y="83"/>
                </a:lnTo>
                <a:lnTo>
                  <a:pt x="92" y="84"/>
                </a:lnTo>
                <a:lnTo>
                  <a:pt x="94" y="83"/>
                </a:lnTo>
                <a:lnTo>
                  <a:pt x="94" y="83"/>
                </a:lnTo>
                <a:lnTo>
                  <a:pt x="93" y="83"/>
                </a:lnTo>
                <a:lnTo>
                  <a:pt x="93" y="82"/>
                </a:lnTo>
                <a:lnTo>
                  <a:pt x="94" y="82"/>
                </a:lnTo>
                <a:lnTo>
                  <a:pt x="97" y="82"/>
                </a:lnTo>
                <a:lnTo>
                  <a:pt x="97" y="85"/>
                </a:lnTo>
                <a:lnTo>
                  <a:pt x="97" y="85"/>
                </a:lnTo>
                <a:lnTo>
                  <a:pt x="97" y="86"/>
                </a:lnTo>
                <a:lnTo>
                  <a:pt x="97" y="86"/>
                </a:lnTo>
                <a:lnTo>
                  <a:pt x="98" y="85"/>
                </a:lnTo>
                <a:lnTo>
                  <a:pt x="98" y="86"/>
                </a:lnTo>
                <a:lnTo>
                  <a:pt x="99" y="86"/>
                </a:lnTo>
                <a:lnTo>
                  <a:pt x="99" y="86"/>
                </a:lnTo>
                <a:lnTo>
                  <a:pt x="97" y="87"/>
                </a:lnTo>
                <a:lnTo>
                  <a:pt x="97" y="86"/>
                </a:lnTo>
                <a:lnTo>
                  <a:pt x="97" y="87"/>
                </a:lnTo>
                <a:lnTo>
                  <a:pt x="97" y="87"/>
                </a:lnTo>
                <a:lnTo>
                  <a:pt x="97" y="87"/>
                </a:lnTo>
                <a:lnTo>
                  <a:pt x="97" y="88"/>
                </a:lnTo>
                <a:lnTo>
                  <a:pt x="97" y="88"/>
                </a:lnTo>
                <a:lnTo>
                  <a:pt x="97" y="88"/>
                </a:lnTo>
                <a:lnTo>
                  <a:pt x="98" y="87"/>
                </a:lnTo>
                <a:lnTo>
                  <a:pt x="98" y="87"/>
                </a:lnTo>
                <a:lnTo>
                  <a:pt x="98" y="88"/>
                </a:lnTo>
                <a:lnTo>
                  <a:pt x="97" y="88"/>
                </a:lnTo>
                <a:lnTo>
                  <a:pt x="97" y="88"/>
                </a:lnTo>
                <a:lnTo>
                  <a:pt x="97" y="88"/>
                </a:lnTo>
                <a:lnTo>
                  <a:pt x="96" y="88"/>
                </a:lnTo>
                <a:lnTo>
                  <a:pt x="95" y="89"/>
                </a:lnTo>
                <a:lnTo>
                  <a:pt x="95" y="89"/>
                </a:lnTo>
                <a:lnTo>
                  <a:pt x="95" y="90"/>
                </a:lnTo>
                <a:lnTo>
                  <a:pt x="101" y="93"/>
                </a:lnTo>
                <a:lnTo>
                  <a:pt x="102" y="93"/>
                </a:lnTo>
                <a:lnTo>
                  <a:pt x="100" y="93"/>
                </a:lnTo>
                <a:lnTo>
                  <a:pt x="97" y="92"/>
                </a:lnTo>
                <a:lnTo>
                  <a:pt x="96" y="94"/>
                </a:lnTo>
                <a:lnTo>
                  <a:pt x="97" y="96"/>
                </a:lnTo>
                <a:lnTo>
                  <a:pt x="98" y="97"/>
                </a:lnTo>
                <a:lnTo>
                  <a:pt x="97" y="96"/>
                </a:lnTo>
                <a:lnTo>
                  <a:pt x="98" y="98"/>
                </a:lnTo>
                <a:lnTo>
                  <a:pt x="100" y="99"/>
                </a:lnTo>
                <a:lnTo>
                  <a:pt x="102" y="98"/>
                </a:lnTo>
                <a:lnTo>
                  <a:pt x="104" y="99"/>
                </a:lnTo>
                <a:lnTo>
                  <a:pt x="101" y="102"/>
                </a:lnTo>
                <a:lnTo>
                  <a:pt x="100" y="101"/>
                </a:lnTo>
                <a:lnTo>
                  <a:pt x="99" y="101"/>
                </a:lnTo>
                <a:lnTo>
                  <a:pt x="99" y="102"/>
                </a:lnTo>
                <a:lnTo>
                  <a:pt x="100" y="103"/>
                </a:lnTo>
                <a:lnTo>
                  <a:pt x="101" y="103"/>
                </a:lnTo>
                <a:lnTo>
                  <a:pt x="100" y="106"/>
                </a:lnTo>
                <a:lnTo>
                  <a:pt x="100" y="108"/>
                </a:lnTo>
                <a:lnTo>
                  <a:pt x="99" y="108"/>
                </a:lnTo>
                <a:lnTo>
                  <a:pt x="98" y="108"/>
                </a:lnTo>
                <a:lnTo>
                  <a:pt x="97" y="109"/>
                </a:lnTo>
                <a:lnTo>
                  <a:pt x="96" y="108"/>
                </a:lnTo>
                <a:lnTo>
                  <a:pt x="95" y="109"/>
                </a:lnTo>
                <a:lnTo>
                  <a:pt x="93" y="110"/>
                </a:lnTo>
                <a:lnTo>
                  <a:pt x="89" y="110"/>
                </a:lnTo>
                <a:lnTo>
                  <a:pt x="89" y="111"/>
                </a:lnTo>
                <a:lnTo>
                  <a:pt x="89" y="112"/>
                </a:lnTo>
                <a:lnTo>
                  <a:pt x="90" y="113"/>
                </a:lnTo>
                <a:lnTo>
                  <a:pt x="88" y="114"/>
                </a:lnTo>
                <a:lnTo>
                  <a:pt x="86" y="116"/>
                </a:lnTo>
                <a:lnTo>
                  <a:pt x="86" y="118"/>
                </a:lnTo>
                <a:lnTo>
                  <a:pt x="87" y="120"/>
                </a:lnTo>
                <a:lnTo>
                  <a:pt x="87" y="123"/>
                </a:lnTo>
                <a:lnTo>
                  <a:pt x="86" y="123"/>
                </a:lnTo>
                <a:lnTo>
                  <a:pt x="85" y="124"/>
                </a:lnTo>
                <a:lnTo>
                  <a:pt x="84" y="124"/>
                </a:lnTo>
                <a:lnTo>
                  <a:pt x="86" y="124"/>
                </a:lnTo>
                <a:lnTo>
                  <a:pt x="86" y="125"/>
                </a:lnTo>
                <a:lnTo>
                  <a:pt x="86" y="125"/>
                </a:lnTo>
                <a:lnTo>
                  <a:pt x="86" y="126"/>
                </a:lnTo>
                <a:lnTo>
                  <a:pt x="87" y="126"/>
                </a:lnTo>
                <a:lnTo>
                  <a:pt x="89" y="127"/>
                </a:lnTo>
                <a:lnTo>
                  <a:pt x="87" y="129"/>
                </a:lnTo>
                <a:lnTo>
                  <a:pt x="87" y="128"/>
                </a:lnTo>
                <a:lnTo>
                  <a:pt x="86" y="129"/>
                </a:lnTo>
                <a:lnTo>
                  <a:pt x="86" y="129"/>
                </a:lnTo>
                <a:lnTo>
                  <a:pt x="88" y="130"/>
                </a:lnTo>
                <a:lnTo>
                  <a:pt x="88" y="132"/>
                </a:lnTo>
                <a:lnTo>
                  <a:pt x="88" y="133"/>
                </a:lnTo>
                <a:lnTo>
                  <a:pt x="88" y="133"/>
                </a:lnTo>
                <a:lnTo>
                  <a:pt x="85" y="133"/>
                </a:lnTo>
                <a:lnTo>
                  <a:pt x="86" y="136"/>
                </a:lnTo>
                <a:lnTo>
                  <a:pt x="84" y="138"/>
                </a:lnTo>
                <a:lnTo>
                  <a:pt x="85" y="138"/>
                </a:lnTo>
                <a:lnTo>
                  <a:pt x="84" y="139"/>
                </a:lnTo>
                <a:lnTo>
                  <a:pt x="86" y="139"/>
                </a:lnTo>
                <a:lnTo>
                  <a:pt x="85" y="140"/>
                </a:lnTo>
                <a:lnTo>
                  <a:pt x="85" y="141"/>
                </a:lnTo>
                <a:lnTo>
                  <a:pt x="84" y="142"/>
                </a:lnTo>
                <a:lnTo>
                  <a:pt x="84" y="142"/>
                </a:lnTo>
                <a:lnTo>
                  <a:pt x="85" y="141"/>
                </a:lnTo>
                <a:lnTo>
                  <a:pt x="86" y="142"/>
                </a:lnTo>
                <a:lnTo>
                  <a:pt x="86" y="141"/>
                </a:lnTo>
                <a:lnTo>
                  <a:pt x="87" y="141"/>
                </a:lnTo>
                <a:lnTo>
                  <a:pt x="88" y="141"/>
                </a:lnTo>
                <a:lnTo>
                  <a:pt x="88" y="141"/>
                </a:lnTo>
                <a:lnTo>
                  <a:pt x="88" y="141"/>
                </a:lnTo>
                <a:lnTo>
                  <a:pt x="87" y="141"/>
                </a:lnTo>
                <a:lnTo>
                  <a:pt x="87" y="142"/>
                </a:lnTo>
                <a:lnTo>
                  <a:pt x="88" y="143"/>
                </a:lnTo>
                <a:lnTo>
                  <a:pt x="87" y="143"/>
                </a:lnTo>
                <a:lnTo>
                  <a:pt x="87" y="143"/>
                </a:lnTo>
                <a:lnTo>
                  <a:pt x="86" y="144"/>
                </a:lnTo>
                <a:lnTo>
                  <a:pt x="86" y="144"/>
                </a:lnTo>
                <a:lnTo>
                  <a:pt x="84" y="145"/>
                </a:lnTo>
                <a:lnTo>
                  <a:pt x="85" y="147"/>
                </a:lnTo>
                <a:lnTo>
                  <a:pt x="84" y="147"/>
                </a:lnTo>
                <a:lnTo>
                  <a:pt x="85" y="148"/>
                </a:lnTo>
                <a:lnTo>
                  <a:pt x="84" y="148"/>
                </a:lnTo>
                <a:lnTo>
                  <a:pt x="83" y="148"/>
                </a:lnTo>
                <a:lnTo>
                  <a:pt x="83" y="150"/>
                </a:lnTo>
                <a:lnTo>
                  <a:pt x="82" y="150"/>
                </a:lnTo>
                <a:lnTo>
                  <a:pt x="82" y="151"/>
                </a:lnTo>
                <a:lnTo>
                  <a:pt x="81" y="151"/>
                </a:lnTo>
                <a:lnTo>
                  <a:pt x="81" y="152"/>
                </a:lnTo>
                <a:lnTo>
                  <a:pt x="78" y="153"/>
                </a:lnTo>
                <a:lnTo>
                  <a:pt x="77" y="153"/>
                </a:lnTo>
                <a:lnTo>
                  <a:pt x="75" y="153"/>
                </a:lnTo>
                <a:lnTo>
                  <a:pt x="72" y="152"/>
                </a:lnTo>
                <a:lnTo>
                  <a:pt x="70" y="152"/>
                </a:lnTo>
                <a:lnTo>
                  <a:pt x="71" y="151"/>
                </a:lnTo>
                <a:lnTo>
                  <a:pt x="70" y="150"/>
                </a:lnTo>
                <a:lnTo>
                  <a:pt x="71" y="149"/>
                </a:lnTo>
                <a:lnTo>
                  <a:pt x="70" y="146"/>
                </a:lnTo>
                <a:lnTo>
                  <a:pt x="71" y="145"/>
                </a:lnTo>
                <a:lnTo>
                  <a:pt x="71" y="144"/>
                </a:lnTo>
                <a:lnTo>
                  <a:pt x="67" y="144"/>
                </a:lnTo>
                <a:lnTo>
                  <a:pt x="67" y="146"/>
                </a:lnTo>
                <a:lnTo>
                  <a:pt x="67" y="146"/>
                </a:lnTo>
                <a:lnTo>
                  <a:pt x="67" y="149"/>
                </a:lnTo>
                <a:lnTo>
                  <a:pt x="65" y="149"/>
                </a:lnTo>
                <a:lnTo>
                  <a:pt x="64" y="149"/>
                </a:lnTo>
                <a:lnTo>
                  <a:pt x="65" y="151"/>
                </a:lnTo>
                <a:lnTo>
                  <a:pt x="64" y="152"/>
                </a:lnTo>
                <a:lnTo>
                  <a:pt x="58" y="152"/>
                </a:lnTo>
                <a:lnTo>
                  <a:pt x="57" y="154"/>
                </a:lnTo>
                <a:lnTo>
                  <a:pt x="56" y="156"/>
                </a:lnTo>
                <a:lnTo>
                  <a:pt x="55" y="157"/>
                </a:lnTo>
                <a:lnTo>
                  <a:pt x="56" y="159"/>
                </a:lnTo>
                <a:lnTo>
                  <a:pt x="57" y="160"/>
                </a:lnTo>
                <a:lnTo>
                  <a:pt x="57" y="162"/>
                </a:lnTo>
                <a:lnTo>
                  <a:pt x="56" y="161"/>
                </a:lnTo>
                <a:lnTo>
                  <a:pt x="55" y="162"/>
                </a:lnTo>
                <a:lnTo>
                  <a:pt x="49" y="159"/>
                </a:lnTo>
                <a:lnTo>
                  <a:pt x="49" y="158"/>
                </a:lnTo>
                <a:lnTo>
                  <a:pt x="49" y="158"/>
                </a:lnTo>
                <a:lnTo>
                  <a:pt x="49" y="158"/>
                </a:lnTo>
                <a:lnTo>
                  <a:pt x="48" y="158"/>
                </a:lnTo>
                <a:lnTo>
                  <a:pt x="48" y="157"/>
                </a:lnTo>
                <a:lnTo>
                  <a:pt x="47" y="156"/>
                </a:lnTo>
                <a:lnTo>
                  <a:pt x="47" y="155"/>
                </a:lnTo>
                <a:lnTo>
                  <a:pt x="48" y="156"/>
                </a:lnTo>
                <a:lnTo>
                  <a:pt x="49" y="154"/>
                </a:lnTo>
                <a:lnTo>
                  <a:pt x="48" y="151"/>
                </a:lnTo>
                <a:lnTo>
                  <a:pt x="48" y="151"/>
                </a:lnTo>
                <a:lnTo>
                  <a:pt x="47" y="151"/>
                </a:lnTo>
                <a:lnTo>
                  <a:pt x="46" y="151"/>
                </a:lnTo>
                <a:lnTo>
                  <a:pt x="46" y="151"/>
                </a:lnTo>
                <a:lnTo>
                  <a:pt x="46" y="151"/>
                </a:lnTo>
                <a:lnTo>
                  <a:pt x="44" y="151"/>
                </a:lnTo>
                <a:lnTo>
                  <a:pt x="43" y="151"/>
                </a:lnTo>
                <a:lnTo>
                  <a:pt x="43" y="151"/>
                </a:lnTo>
                <a:lnTo>
                  <a:pt x="42" y="150"/>
                </a:lnTo>
                <a:lnTo>
                  <a:pt x="42" y="150"/>
                </a:lnTo>
                <a:lnTo>
                  <a:pt x="42" y="149"/>
                </a:lnTo>
                <a:lnTo>
                  <a:pt x="40" y="146"/>
                </a:lnTo>
                <a:lnTo>
                  <a:pt x="40" y="143"/>
                </a:lnTo>
                <a:lnTo>
                  <a:pt x="39" y="143"/>
                </a:lnTo>
                <a:lnTo>
                  <a:pt x="39" y="142"/>
                </a:lnTo>
                <a:lnTo>
                  <a:pt x="39" y="141"/>
                </a:lnTo>
                <a:lnTo>
                  <a:pt x="40" y="140"/>
                </a:lnTo>
                <a:lnTo>
                  <a:pt x="40" y="139"/>
                </a:lnTo>
                <a:lnTo>
                  <a:pt x="38" y="139"/>
                </a:lnTo>
                <a:lnTo>
                  <a:pt x="37" y="139"/>
                </a:lnTo>
                <a:lnTo>
                  <a:pt x="33" y="141"/>
                </a:lnTo>
                <a:lnTo>
                  <a:pt x="31" y="141"/>
                </a:lnTo>
                <a:lnTo>
                  <a:pt x="27" y="141"/>
                </a:lnTo>
                <a:lnTo>
                  <a:pt x="28" y="140"/>
                </a:lnTo>
                <a:lnTo>
                  <a:pt x="28" y="140"/>
                </a:lnTo>
                <a:lnTo>
                  <a:pt x="29" y="139"/>
                </a:lnTo>
                <a:lnTo>
                  <a:pt x="30" y="139"/>
                </a:lnTo>
                <a:lnTo>
                  <a:pt x="29" y="140"/>
                </a:lnTo>
                <a:lnTo>
                  <a:pt x="30" y="140"/>
                </a:lnTo>
                <a:lnTo>
                  <a:pt x="30" y="139"/>
                </a:lnTo>
                <a:lnTo>
                  <a:pt x="30" y="139"/>
                </a:lnTo>
                <a:lnTo>
                  <a:pt x="28" y="139"/>
                </a:lnTo>
                <a:lnTo>
                  <a:pt x="29" y="136"/>
                </a:lnTo>
                <a:lnTo>
                  <a:pt x="25" y="135"/>
                </a:lnTo>
                <a:lnTo>
                  <a:pt x="25" y="135"/>
                </a:lnTo>
                <a:lnTo>
                  <a:pt x="25" y="134"/>
                </a:lnTo>
                <a:lnTo>
                  <a:pt x="23" y="133"/>
                </a:lnTo>
                <a:lnTo>
                  <a:pt x="21" y="133"/>
                </a:lnTo>
                <a:lnTo>
                  <a:pt x="22" y="131"/>
                </a:lnTo>
                <a:lnTo>
                  <a:pt x="21" y="130"/>
                </a:lnTo>
                <a:lnTo>
                  <a:pt x="21" y="129"/>
                </a:lnTo>
                <a:lnTo>
                  <a:pt x="20" y="129"/>
                </a:lnTo>
                <a:lnTo>
                  <a:pt x="20" y="129"/>
                </a:lnTo>
                <a:lnTo>
                  <a:pt x="15" y="127"/>
                </a:lnTo>
                <a:lnTo>
                  <a:pt x="15" y="127"/>
                </a:lnTo>
                <a:lnTo>
                  <a:pt x="15" y="128"/>
                </a:lnTo>
                <a:lnTo>
                  <a:pt x="15" y="128"/>
                </a:lnTo>
                <a:lnTo>
                  <a:pt x="9" y="130"/>
                </a:lnTo>
                <a:lnTo>
                  <a:pt x="6" y="131"/>
                </a:lnTo>
                <a:lnTo>
                  <a:pt x="6" y="132"/>
                </a:lnTo>
                <a:lnTo>
                  <a:pt x="1" y="134"/>
                </a:lnTo>
                <a:lnTo>
                  <a:pt x="0" y="131"/>
                </a:lnTo>
                <a:lnTo>
                  <a:pt x="1" y="130"/>
                </a:lnTo>
                <a:lnTo>
                  <a:pt x="3" y="132"/>
                </a:lnTo>
                <a:lnTo>
                  <a:pt x="6" y="130"/>
                </a:lnTo>
                <a:lnTo>
                  <a:pt x="6" y="130"/>
                </a:lnTo>
                <a:lnTo>
                  <a:pt x="9" y="128"/>
                </a:lnTo>
                <a:lnTo>
                  <a:pt x="6" y="127"/>
                </a:lnTo>
                <a:lnTo>
                  <a:pt x="13" y="122"/>
                </a:lnTo>
                <a:lnTo>
                  <a:pt x="14" y="122"/>
                </a:lnTo>
                <a:lnTo>
                  <a:pt x="14" y="119"/>
                </a:lnTo>
                <a:lnTo>
                  <a:pt x="15" y="116"/>
                </a:lnTo>
                <a:lnTo>
                  <a:pt x="13" y="116"/>
                </a:lnTo>
                <a:lnTo>
                  <a:pt x="14" y="112"/>
                </a:lnTo>
                <a:lnTo>
                  <a:pt x="14" y="110"/>
                </a:lnTo>
                <a:lnTo>
                  <a:pt x="15" y="111"/>
                </a:lnTo>
                <a:lnTo>
                  <a:pt x="15" y="111"/>
                </a:lnTo>
                <a:lnTo>
                  <a:pt x="17" y="111"/>
                </a:lnTo>
                <a:lnTo>
                  <a:pt x="18" y="109"/>
                </a:lnTo>
                <a:lnTo>
                  <a:pt x="17" y="108"/>
                </a:lnTo>
                <a:lnTo>
                  <a:pt x="21" y="106"/>
                </a:lnTo>
                <a:lnTo>
                  <a:pt x="22" y="105"/>
                </a:lnTo>
                <a:lnTo>
                  <a:pt x="24" y="105"/>
                </a:lnTo>
                <a:lnTo>
                  <a:pt x="25" y="102"/>
                </a:lnTo>
                <a:lnTo>
                  <a:pt x="23" y="102"/>
                </a:lnTo>
                <a:lnTo>
                  <a:pt x="22" y="102"/>
                </a:lnTo>
                <a:lnTo>
                  <a:pt x="22" y="101"/>
                </a:lnTo>
                <a:lnTo>
                  <a:pt x="20" y="101"/>
                </a:lnTo>
                <a:lnTo>
                  <a:pt x="20" y="100"/>
                </a:lnTo>
                <a:lnTo>
                  <a:pt x="23" y="101"/>
                </a:lnTo>
                <a:lnTo>
                  <a:pt x="25" y="100"/>
                </a:lnTo>
                <a:lnTo>
                  <a:pt x="25" y="99"/>
                </a:lnTo>
                <a:lnTo>
                  <a:pt x="23" y="99"/>
                </a:lnTo>
                <a:lnTo>
                  <a:pt x="22" y="99"/>
                </a:lnTo>
                <a:lnTo>
                  <a:pt x="22" y="99"/>
                </a:lnTo>
                <a:lnTo>
                  <a:pt x="23" y="99"/>
                </a:lnTo>
                <a:lnTo>
                  <a:pt x="25" y="98"/>
                </a:lnTo>
                <a:lnTo>
                  <a:pt x="25" y="98"/>
                </a:lnTo>
                <a:lnTo>
                  <a:pt x="24" y="97"/>
                </a:lnTo>
                <a:lnTo>
                  <a:pt x="23" y="95"/>
                </a:lnTo>
                <a:lnTo>
                  <a:pt x="23" y="94"/>
                </a:lnTo>
                <a:lnTo>
                  <a:pt x="25" y="94"/>
                </a:lnTo>
                <a:lnTo>
                  <a:pt x="26" y="95"/>
                </a:lnTo>
                <a:lnTo>
                  <a:pt x="26" y="95"/>
                </a:lnTo>
                <a:lnTo>
                  <a:pt x="28" y="95"/>
                </a:lnTo>
                <a:lnTo>
                  <a:pt x="28" y="94"/>
                </a:lnTo>
                <a:lnTo>
                  <a:pt x="27" y="94"/>
                </a:lnTo>
                <a:lnTo>
                  <a:pt x="27" y="93"/>
                </a:lnTo>
                <a:lnTo>
                  <a:pt x="28" y="94"/>
                </a:lnTo>
                <a:lnTo>
                  <a:pt x="28" y="93"/>
                </a:lnTo>
                <a:lnTo>
                  <a:pt x="29" y="93"/>
                </a:lnTo>
                <a:lnTo>
                  <a:pt x="31" y="96"/>
                </a:lnTo>
                <a:lnTo>
                  <a:pt x="33" y="96"/>
                </a:lnTo>
                <a:lnTo>
                  <a:pt x="33" y="96"/>
                </a:lnTo>
                <a:lnTo>
                  <a:pt x="33" y="91"/>
                </a:lnTo>
                <a:lnTo>
                  <a:pt x="33" y="90"/>
                </a:lnTo>
                <a:lnTo>
                  <a:pt x="30" y="90"/>
                </a:lnTo>
                <a:lnTo>
                  <a:pt x="30" y="84"/>
                </a:lnTo>
                <a:lnTo>
                  <a:pt x="34" y="81"/>
                </a:lnTo>
                <a:lnTo>
                  <a:pt x="35" y="76"/>
                </a:lnTo>
                <a:lnTo>
                  <a:pt x="34" y="74"/>
                </a:lnTo>
                <a:lnTo>
                  <a:pt x="35" y="73"/>
                </a:lnTo>
                <a:lnTo>
                  <a:pt x="36" y="71"/>
                </a:lnTo>
                <a:lnTo>
                  <a:pt x="35" y="71"/>
                </a:lnTo>
                <a:lnTo>
                  <a:pt x="35" y="70"/>
                </a:lnTo>
                <a:lnTo>
                  <a:pt x="34" y="66"/>
                </a:lnTo>
                <a:lnTo>
                  <a:pt x="35" y="63"/>
                </a:lnTo>
                <a:lnTo>
                  <a:pt x="32" y="63"/>
                </a:lnTo>
                <a:lnTo>
                  <a:pt x="31" y="62"/>
                </a:lnTo>
                <a:lnTo>
                  <a:pt x="29" y="61"/>
                </a:lnTo>
                <a:lnTo>
                  <a:pt x="30" y="58"/>
                </a:lnTo>
                <a:lnTo>
                  <a:pt x="33" y="55"/>
                </a:lnTo>
                <a:lnTo>
                  <a:pt x="31" y="53"/>
                </a:lnTo>
                <a:lnTo>
                  <a:pt x="32" y="47"/>
                </a:lnTo>
                <a:lnTo>
                  <a:pt x="31" y="47"/>
                </a:lnTo>
                <a:lnTo>
                  <a:pt x="32" y="47"/>
                </a:lnTo>
                <a:lnTo>
                  <a:pt x="31" y="46"/>
                </a:lnTo>
                <a:lnTo>
                  <a:pt x="31" y="46"/>
                </a:lnTo>
                <a:lnTo>
                  <a:pt x="32" y="46"/>
                </a:lnTo>
                <a:lnTo>
                  <a:pt x="32" y="46"/>
                </a:lnTo>
                <a:lnTo>
                  <a:pt x="32" y="45"/>
                </a:lnTo>
                <a:lnTo>
                  <a:pt x="32" y="43"/>
                </a:lnTo>
                <a:lnTo>
                  <a:pt x="31" y="43"/>
                </a:lnTo>
                <a:lnTo>
                  <a:pt x="30" y="43"/>
                </a:lnTo>
                <a:lnTo>
                  <a:pt x="30" y="42"/>
                </a:lnTo>
                <a:lnTo>
                  <a:pt x="27" y="43"/>
                </a:lnTo>
                <a:lnTo>
                  <a:pt x="26" y="42"/>
                </a:lnTo>
                <a:lnTo>
                  <a:pt x="26" y="43"/>
                </a:lnTo>
                <a:lnTo>
                  <a:pt x="24" y="43"/>
                </a:lnTo>
                <a:lnTo>
                  <a:pt x="25" y="42"/>
                </a:lnTo>
                <a:lnTo>
                  <a:pt x="24" y="41"/>
                </a:lnTo>
                <a:lnTo>
                  <a:pt x="24" y="41"/>
                </a:lnTo>
                <a:lnTo>
                  <a:pt x="23" y="40"/>
                </a:lnTo>
                <a:lnTo>
                  <a:pt x="23" y="39"/>
                </a:lnTo>
                <a:lnTo>
                  <a:pt x="21" y="39"/>
                </a:lnTo>
                <a:lnTo>
                  <a:pt x="20" y="38"/>
                </a:lnTo>
                <a:lnTo>
                  <a:pt x="21" y="38"/>
                </a:lnTo>
                <a:lnTo>
                  <a:pt x="20" y="37"/>
                </a:lnTo>
                <a:lnTo>
                  <a:pt x="19" y="35"/>
                </a:lnTo>
                <a:lnTo>
                  <a:pt x="20" y="34"/>
                </a:lnTo>
                <a:lnTo>
                  <a:pt x="21" y="35"/>
                </a:lnTo>
                <a:lnTo>
                  <a:pt x="21" y="34"/>
                </a:lnTo>
                <a:lnTo>
                  <a:pt x="21" y="34"/>
                </a:lnTo>
                <a:lnTo>
                  <a:pt x="21" y="34"/>
                </a:lnTo>
                <a:lnTo>
                  <a:pt x="21" y="33"/>
                </a:lnTo>
                <a:lnTo>
                  <a:pt x="21" y="33"/>
                </a:lnTo>
                <a:lnTo>
                  <a:pt x="21" y="33"/>
                </a:lnTo>
                <a:lnTo>
                  <a:pt x="21" y="32"/>
                </a:lnTo>
                <a:lnTo>
                  <a:pt x="22" y="30"/>
                </a:lnTo>
                <a:lnTo>
                  <a:pt x="23" y="30"/>
                </a:lnTo>
                <a:lnTo>
                  <a:pt x="23" y="28"/>
                </a:lnTo>
                <a:lnTo>
                  <a:pt x="27" y="29"/>
                </a:lnTo>
                <a:lnTo>
                  <a:pt x="27" y="29"/>
                </a:lnTo>
                <a:lnTo>
                  <a:pt x="28" y="28"/>
                </a:lnTo>
                <a:lnTo>
                  <a:pt x="28" y="27"/>
                </a:lnTo>
                <a:lnTo>
                  <a:pt x="29" y="27"/>
                </a:lnTo>
                <a:lnTo>
                  <a:pt x="29" y="27"/>
                </a:lnTo>
                <a:lnTo>
                  <a:pt x="30" y="27"/>
                </a:lnTo>
                <a:lnTo>
                  <a:pt x="30" y="25"/>
                </a:lnTo>
                <a:lnTo>
                  <a:pt x="31" y="25"/>
                </a:lnTo>
                <a:lnTo>
                  <a:pt x="33" y="25"/>
                </a:lnTo>
                <a:lnTo>
                  <a:pt x="32" y="24"/>
                </a:lnTo>
                <a:lnTo>
                  <a:pt x="30" y="24"/>
                </a:lnTo>
                <a:lnTo>
                  <a:pt x="30" y="24"/>
                </a:lnTo>
                <a:lnTo>
                  <a:pt x="29" y="24"/>
                </a:lnTo>
                <a:lnTo>
                  <a:pt x="29" y="24"/>
                </a:lnTo>
                <a:lnTo>
                  <a:pt x="29" y="25"/>
                </a:lnTo>
                <a:lnTo>
                  <a:pt x="28" y="24"/>
                </a:lnTo>
                <a:lnTo>
                  <a:pt x="28" y="24"/>
                </a:lnTo>
                <a:lnTo>
                  <a:pt x="28" y="24"/>
                </a:lnTo>
                <a:lnTo>
                  <a:pt x="28" y="23"/>
                </a:lnTo>
                <a:lnTo>
                  <a:pt x="29" y="23"/>
                </a:lnTo>
                <a:lnTo>
                  <a:pt x="30" y="23"/>
                </a:lnTo>
                <a:lnTo>
                  <a:pt x="27" y="22"/>
                </a:lnTo>
                <a:lnTo>
                  <a:pt x="27" y="21"/>
                </a:lnTo>
                <a:lnTo>
                  <a:pt x="26" y="20"/>
                </a:lnTo>
                <a:lnTo>
                  <a:pt x="26" y="20"/>
                </a:lnTo>
                <a:lnTo>
                  <a:pt x="28" y="20"/>
                </a:lnTo>
                <a:lnTo>
                  <a:pt x="29" y="19"/>
                </a:lnTo>
                <a:lnTo>
                  <a:pt x="29" y="20"/>
                </a:lnTo>
                <a:lnTo>
                  <a:pt x="30" y="20"/>
                </a:lnTo>
                <a:lnTo>
                  <a:pt x="30" y="19"/>
                </a:lnTo>
                <a:lnTo>
                  <a:pt x="30" y="19"/>
                </a:lnTo>
                <a:lnTo>
                  <a:pt x="31" y="19"/>
                </a:lnTo>
                <a:lnTo>
                  <a:pt x="32" y="18"/>
                </a:lnTo>
                <a:lnTo>
                  <a:pt x="32" y="15"/>
                </a:lnTo>
                <a:lnTo>
                  <a:pt x="33" y="15"/>
                </a:lnTo>
                <a:lnTo>
                  <a:pt x="33" y="14"/>
                </a:lnTo>
                <a:lnTo>
                  <a:pt x="35" y="14"/>
                </a:lnTo>
                <a:lnTo>
                  <a:pt x="35" y="13"/>
                </a:lnTo>
                <a:lnTo>
                  <a:pt x="37" y="12"/>
                </a:lnTo>
                <a:lnTo>
                  <a:pt x="38" y="12"/>
                </a:lnTo>
                <a:lnTo>
                  <a:pt x="39" y="11"/>
                </a:lnTo>
                <a:lnTo>
                  <a:pt x="40" y="12"/>
                </a:lnTo>
                <a:lnTo>
                  <a:pt x="41" y="12"/>
                </a:lnTo>
                <a:lnTo>
                  <a:pt x="41" y="11"/>
                </a:lnTo>
                <a:lnTo>
                  <a:pt x="41" y="10"/>
                </a:lnTo>
                <a:lnTo>
                  <a:pt x="41" y="10"/>
                </a:lnTo>
                <a:lnTo>
                  <a:pt x="41" y="9"/>
                </a:lnTo>
                <a:lnTo>
                  <a:pt x="42" y="9"/>
                </a:lnTo>
                <a:lnTo>
                  <a:pt x="42" y="8"/>
                </a:lnTo>
                <a:lnTo>
                  <a:pt x="43" y="8"/>
                </a:lnTo>
                <a:lnTo>
                  <a:pt x="43" y="9"/>
                </a:lnTo>
                <a:lnTo>
                  <a:pt x="45" y="9"/>
                </a:lnTo>
                <a:lnTo>
                  <a:pt x="45" y="7"/>
                </a:lnTo>
                <a:lnTo>
                  <a:pt x="45" y="6"/>
                </a:lnTo>
                <a:lnTo>
                  <a:pt x="44" y="4"/>
                </a:lnTo>
                <a:lnTo>
                  <a:pt x="45" y="3"/>
                </a:lnTo>
                <a:lnTo>
                  <a:pt x="47" y="2"/>
                </a:lnTo>
                <a:lnTo>
                  <a:pt x="48" y="3"/>
                </a:lnTo>
                <a:lnTo>
                  <a:pt x="48" y="3"/>
                </a:lnTo>
                <a:lnTo>
                  <a:pt x="49" y="3"/>
                </a:lnTo>
                <a:lnTo>
                  <a:pt x="49" y="1"/>
                </a:lnTo>
                <a:lnTo>
                  <a:pt x="52" y="0"/>
                </a:lnTo>
                <a:lnTo>
                  <a:pt x="52" y="1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9" name="Freeform 124">
            <a:extLst>
              <a:ext uri="{FF2B5EF4-FFF2-40B4-BE49-F238E27FC236}">
                <a16:creationId xmlns:a16="http://schemas.microsoft.com/office/drawing/2014/main" id="{00000000-0008-0000-0400-000013000000}"/>
              </a:ext>
            </a:extLst>
          </xdr:cNvPr>
          <xdr:cNvSpPr>
            <a:spLocks/>
          </xdr:cNvSpPr>
        </xdr:nvSpPr>
        <xdr:spPr bwMode="auto">
          <a:xfrm>
            <a:off x="247" y="259"/>
            <a:ext cx="42" cy="43"/>
          </a:xfrm>
          <a:custGeom>
            <a:avLst/>
            <a:gdLst>
              <a:gd name="T0" fmla="*/ 21 w 42"/>
              <a:gd name="T1" fmla="*/ 5 h 43"/>
              <a:gd name="T2" fmla="*/ 22 w 42"/>
              <a:gd name="T3" fmla="*/ 9 h 43"/>
              <a:gd name="T4" fmla="*/ 26 w 42"/>
              <a:gd name="T5" fmla="*/ 13 h 43"/>
              <a:gd name="T6" fmla="*/ 31 w 42"/>
              <a:gd name="T7" fmla="*/ 12 h 43"/>
              <a:gd name="T8" fmla="*/ 38 w 42"/>
              <a:gd name="T9" fmla="*/ 4 h 43"/>
              <a:gd name="T10" fmla="*/ 34 w 42"/>
              <a:gd name="T11" fmla="*/ 10 h 43"/>
              <a:gd name="T12" fmla="*/ 34 w 42"/>
              <a:gd name="T13" fmla="*/ 15 h 43"/>
              <a:gd name="T14" fmla="*/ 35 w 42"/>
              <a:gd name="T15" fmla="*/ 20 h 43"/>
              <a:gd name="T16" fmla="*/ 32 w 42"/>
              <a:gd name="T17" fmla="*/ 23 h 43"/>
              <a:gd name="T18" fmla="*/ 30 w 42"/>
              <a:gd name="T19" fmla="*/ 24 h 43"/>
              <a:gd name="T20" fmla="*/ 31 w 42"/>
              <a:gd name="T21" fmla="*/ 26 h 43"/>
              <a:gd name="T22" fmla="*/ 32 w 42"/>
              <a:gd name="T23" fmla="*/ 26 h 43"/>
              <a:gd name="T24" fmla="*/ 33 w 42"/>
              <a:gd name="T25" fmla="*/ 26 h 43"/>
              <a:gd name="T26" fmla="*/ 33 w 42"/>
              <a:gd name="T27" fmla="*/ 27 h 43"/>
              <a:gd name="T28" fmla="*/ 34 w 42"/>
              <a:gd name="T29" fmla="*/ 28 h 43"/>
              <a:gd name="T30" fmla="*/ 37 w 42"/>
              <a:gd name="T31" fmla="*/ 29 h 43"/>
              <a:gd name="T32" fmla="*/ 36 w 42"/>
              <a:gd name="T33" fmla="*/ 31 h 43"/>
              <a:gd name="T34" fmla="*/ 35 w 42"/>
              <a:gd name="T35" fmla="*/ 31 h 43"/>
              <a:gd name="T36" fmla="*/ 36 w 42"/>
              <a:gd name="T37" fmla="*/ 31 h 43"/>
              <a:gd name="T38" fmla="*/ 42 w 42"/>
              <a:gd name="T39" fmla="*/ 30 h 43"/>
              <a:gd name="T40" fmla="*/ 38 w 42"/>
              <a:gd name="T41" fmla="*/ 34 h 43"/>
              <a:gd name="T42" fmla="*/ 38 w 42"/>
              <a:gd name="T43" fmla="*/ 37 h 43"/>
              <a:gd name="T44" fmla="*/ 37 w 42"/>
              <a:gd name="T45" fmla="*/ 40 h 43"/>
              <a:gd name="T46" fmla="*/ 35 w 42"/>
              <a:gd name="T47" fmla="*/ 41 h 43"/>
              <a:gd name="T48" fmla="*/ 32 w 42"/>
              <a:gd name="T49" fmla="*/ 40 h 43"/>
              <a:gd name="T50" fmla="*/ 32 w 42"/>
              <a:gd name="T51" fmla="*/ 39 h 43"/>
              <a:gd name="T52" fmla="*/ 29 w 42"/>
              <a:gd name="T53" fmla="*/ 39 h 43"/>
              <a:gd name="T54" fmla="*/ 24 w 42"/>
              <a:gd name="T55" fmla="*/ 39 h 43"/>
              <a:gd name="T56" fmla="*/ 25 w 42"/>
              <a:gd name="T57" fmla="*/ 42 h 43"/>
              <a:gd name="T58" fmla="*/ 23 w 42"/>
              <a:gd name="T59" fmla="*/ 43 h 43"/>
              <a:gd name="T60" fmla="*/ 16 w 42"/>
              <a:gd name="T61" fmla="*/ 38 h 43"/>
              <a:gd name="T62" fmla="*/ 14 w 42"/>
              <a:gd name="T63" fmla="*/ 37 h 43"/>
              <a:gd name="T64" fmla="*/ 12 w 42"/>
              <a:gd name="T65" fmla="*/ 35 h 43"/>
              <a:gd name="T66" fmla="*/ 13 w 42"/>
              <a:gd name="T67" fmla="*/ 33 h 43"/>
              <a:gd name="T68" fmla="*/ 12 w 42"/>
              <a:gd name="T69" fmla="*/ 31 h 43"/>
              <a:gd name="T70" fmla="*/ 11 w 42"/>
              <a:gd name="T71" fmla="*/ 32 h 43"/>
              <a:gd name="T72" fmla="*/ 7 w 42"/>
              <a:gd name="T73" fmla="*/ 30 h 43"/>
              <a:gd name="T74" fmla="*/ 7 w 42"/>
              <a:gd name="T75" fmla="*/ 24 h 43"/>
              <a:gd name="T76" fmla="*/ 9 w 42"/>
              <a:gd name="T77" fmla="*/ 20 h 43"/>
              <a:gd name="T78" fmla="*/ 9 w 42"/>
              <a:gd name="T79" fmla="*/ 16 h 43"/>
              <a:gd name="T80" fmla="*/ 1 w 42"/>
              <a:gd name="T81" fmla="*/ 13 h 43"/>
              <a:gd name="T82" fmla="*/ 1 w 42"/>
              <a:gd name="T83" fmla="*/ 12 h 43"/>
              <a:gd name="T84" fmla="*/ 5 w 42"/>
              <a:gd name="T85" fmla="*/ 8 h 43"/>
              <a:gd name="T86" fmla="*/ 7 w 42"/>
              <a:gd name="T87" fmla="*/ 6 h 43"/>
              <a:gd name="T88" fmla="*/ 9 w 42"/>
              <a:gd name="T89" fmla="*/ 3 h 43"/>
              <a:gd name="T90" fmla="*/ 11 w 42"/>
              <a:gd name="T91" fmla="*/ 2 h 43"/>
              <a:gd name="T92" fmla="*/ 17 w 42"/>
              <a:gd name="T93" fmla="*/ 2 h 43"/>
              <a:gd name="T94" fmla="*/ 18 w 42"/>
              <a:gd name="T95" fmla="*/ 0 h 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42" h="43">
                <a:moveTo>
                  <a:pt x="19" y="2"/>
                </a:moveTo>
                <a:lnTo>
                  <a:pt x="20" y="5"/>
                </a:lnTo>
                <a:lnTo>
                  <a:pt x="21" y="5"/>
                </a:lnTo>
                <a:lnTo>
                  <a:pt x="20" y="6"/>
                </a:lnTo>
                <a:lnTo>
                  <a:pt x="21" y="9"/>
                </a:lnTo>
                <a:lnTo>
                  <a:pt x="22" y="9"/>
                </a:lnTo>
                <a:lnTo>
                  <a:pt x="23" y="9"/>
                </a:lnTo>
                <a:lnTo>
                  <a:pt x="24" y="12"/>
                </a:lnTo>
                <a:lnTo>
                  <a:pt x="26" y="13"/>
                </a:lnTo>
                <a:lnTo>
                  <a:pt x="26" y="14"/>
                </a:lnTo>
                <a:lnTo>
                  <a:pt x="27" y="14"/>
                </a:lnTo>
                <a:lnTo>
                  <a:pt x="31" y="12"/>
                </a:lnTo>
                <a:lnTo>
                  <a:pt x="32" y="6"/>
                </a:lnTo>
                <a:lnTo>
                  <a:pt x="35" y="7"/>
                </a:lnTo>
                <a:lnTo>
                  <a:pt x="38" y="4"/>
                </a:lnTo>
                <a:lnTo>
                  <a:pt x="41" y="4"/>
                </a:lnTo>
                <a:lnTo>
                  <a:pt x="36" y="10"/>
                </a:lnTo>
                <a:lnTo>
                  <a:pt x="34" y="10"/>
                </a:lnTo>
                <a:lnTo>
                  <a:pt x="34" y="11"/>
                </a:lnTo>
                <a:lnTo>
                  <a:pt x="34" y="13"/>
                </a:lnTo>
                <a:lnTo>
                  <a:pt x="34" y="15"/>
                </a:lnTo>
                <a:lnTo>
                  <a:pt x="33" y="16"/>
                </a:lnTo>
                <a:lnTo>
                  <a:pt x="34" y="18"/>
                </a:lnTo>
                <a:lnTo>
                  <a:pt x="35" y="20"/>
                </a:lnTo>
                <a:lnTo>
                  <a:pt x="34" y="21"/>
                </a:lnTo>
                <a:lnTo>
                  <a:pt x="34" y="22"/>
                </a:lnTo>
                <a:lnTo>
                  <a:pt x="32" y="23"/>
                </a:lnTo>
                <a:lnTo>
                  <a:pt x="32" y="22"/>
                </a:lnTo>
                <a:lnTo>
                  <a:pt x="31" y="23"/>
                </a:lnTo>
                <a:lnTo>
                  <a:pt x="30" y="24"/>
                </a:lnTo>
                <a:lnTo>
                  <a:pt x="30" y="26"/>
                </a:lnTo>
                <a:lnTo>
                  <a:pt x="31" y="27"/>
                </a:lnTo>
                <a:lnTo>
                  <a:pt x="31" y="26"/>
                </a:lnTo>
                <a:lnTo>
                  <a:pt x="31" y="26"/>
                </a:lnTo>
                <a:lnTo>
                  <a:pt x="32" y="25"/>
                </a:lnTo>
                <a:lnTo>
                  <a:pt x="32" y="26"/>
                </a:lnTo>
                <a:lnTo>
                  <a:pt x="33" y="27"/>
                </a:lnTo>
                <a:lnTo>
                  <a:pt x="33" y="26"/>
                </a:lnTo>
                <a:lnTo>
                  <a:pt x="33" y="26"/>
                </a:lnTo>
                <a:lnTo>
                  <a:pt x="33" y="26"/>
                </a:lnTo>
                <a:lnTo>
                  <a:pt x="33" y="27"/>
                </a:lnTo>
                <a:lnTo>
                  <a:pt x="33" y="27"/>
                </a:lnTo>
                <a:lnTo>
                  <a:pt x="33" y="27"/>
                </a:lnTo>
                <a:lnTo>
                  <a:pt x="33" y="28"/>
                </a:lnTo>
                <a:lnTo>
                  <a:pt x="34" y="28"/>
                </a:lnTo>
                <a:lnTo>
                  <a:pt x="35" y="29"/>
                </a:lnTo>
                <a:lnTo>
                  <a:pt x="36" y="29"/>
                </a:lnTo>
                <a:lnTo>
                  <a:pt x="37" y="29"/>
                </a:lnTo>
                <a:lnTo>
                  <a:pt x="37" y="29"/>
                </a:lnTo>
                <a:lnTo>
                  <a:pt x="37" y="30"/>
                </a:lnTo>
                <a:lnTo>
                  <a:pt x="36" y="31"/>
                </a:lnTo>
                <a:lnTo>
                  <a:pt x="36" y="31"/>
                </a:lnTo>
                <a:lnTo>
                  <a:pt x="35" y="31"/>
                </a:lnTo>
                <a:lnTo>
                  <a:pt x="35" y="31"/>
                </a:lnTo>
                <a:lnTo>
                  <a:pt x="36" y="32"/>
                </a:lnTo>
                <a:lnTo>
                  <a:pt x="36" y="32"/>
                </a:lnTo>
                <a:lnTo>
                  <a:pt x="36" y="31"/>
                </a:lnTo>
                <a:lnTo>
                  <a:pt x="38" y="29"/>
                </a:lnTo>
                <a:lnTo>
                  <a:pt x="40" y="30"/>
                </a:lnTo>
                <a:lnTo>
                  <a:pt x="42" y="30"/>
                </a:lnTo>
                <a:lnTo>
                  <a:pt x="41" y="31"/>
                </a:lnTo>
                <a:lnTo>
                  <a:pt x="40" y="32"/>
                </a:lnTo>
                <a:lnTo>
                  <a:pt x="38" y="34"/>
                </a:lnTo>
                <a:lnTo>
                  <a:pt x="39" y="34"/>
                </a:lnTo>
                <a:lnTo>
                  <a:pt x="39" y="36"/>
                </a:lnTo>
                <a:lnTo>
                  <a:pt x="38" y="37"/>
                </a:lnTo>
                <a:lnTo>
                  <a:pt x="38" y="38"/>
                </a:lnTo>
                <a:lnTo>
                  <a:pt x="37" y="38"/>
                </a:lnTo>
                <a:lnTo>
                  <a:pt x="37" y="40"/>
                </a:lnTo>
                <a:lnTo>
                  <a:pt x="36" y="40"/>
                </a:lnTo>
                <a:lnTo>
                  <a:pt x="37" y="41"/>
                </a:lnTo>
                <a:lnTo>
                  <a:pt x="35" y="41"/>
                </a:lnTo>
                <a:lnTo>
                  <a:pt x="34" y="39"/>
                </a:lnTo>
                <a:lnTo>
                  <a:pt x="33" y="40"/>
                </a:lnTo>
                <a:lnTo>
                  <a:pt x="32" y="40"/>
                </a:lnTo>
                <a:lnTo>
                  <a:pt x="32" y="39"/>
                </a:lnTo>
                <a:lnTo>
                  <a:pt x="32" y="39"/>
                </a:lnTo>
                <a:lnTo>
                  <a:pt x="32" y="39"/>
                </a:lnTo>
                <a:lnTo>
                  <a:pt x="32" y="37"/>
                </a:lnTo>
                <a:lnTo>
                  <a:pt x="30" y="40"/>
                </a:lnTo>
                <a:lnTo>
                  <a:pt x="29" y="39"/>
                </a:lnTo>
                <a:lnTo>
                  <a:pt x="28" y="39"/>
                </a:lnTo>
                <a:lnTo>
                  <a:pt x="27" y="40"/>
                </a:lnTo>
                <a:lnTo>
                  <a:pt x="24" y="39"/>
                </a:lnTo>
                <a:lnTo>
                  <a:pt x="24" y="40"/>
                </a:lnTo>
                <a:lnTo>
                  <a:pt x="25" y="41"/>
                </a:lnTo>
                <a:lnTo>
                  <a:pt x="25" y="42"/>
                </a:lnTo>
                <a:lnTo>
                  <a:pt x="23" y="42"/>
                </a:lnTo>
                <a:lnTo>
                  <a:pt x="23" y="42"/>
                </a:lnTo>
                <a:lnTo>
                  <a:pt x="23" y="43"/>
                </a:lnTo>
                <a:lnTo>
                  <a:pt x="21" y="41"/>
                </a:lnTo>
                <a:lnTo>
                  <a:pt x="19" y="41"/>
                </a:lnTo>
                <a:lnTo>
                  <a:pt x="16" y="38"/>
                </a:lnTo>
                <a:lnTo>
                  <a:pt x="16" y="38"/>
                </a:lnTo>
                <a:lnTo>
                  <a:pt x="15" y="36"/>
                </a:lnTo>
                <a:lnTo>
                  <a:pt x="14" y="37"/>
                </a:lnTo>
                <a:lnTo>
                  <a:pt x="14" y="37"/>
                </a:lnTo>
                <a:lnTo>
                  <a:pt x="13" y="35"/>
                </a:lnTo>
                <a:lnTo>
                  <a:pt x="12" y="35"/>
                </a:lnTo>
                <a:lnTo>
                  <a:pt x="12" y="34"/>
                </a:lnTo>
                <a:lnTo>
                  <a:pt x="13" y="33"/>
                </a:lnTo>
                <a:lnTo>
                  <a:pt x="13" y="33"/>
                </a:lnTo>
                <a:lnTo>
                  <a:pt x="14" y="31"/>
                </a:lnTo>
                <a:lnTo>
                  <a:pt x="13" y="30"/>
                </a:lnTo>
                <a:lnTo>
                  <a:pt x="12" y="31"/>
                </a:lnTo>
                <a:lnTo>
                  <a:pt x="11" y="32"/>
                </a:lnTo>
                <a:lnTo>
                  <a:pt x="11" y="32"/>
                </a:lnTo>
                <a:lnTo>
                  <a:pt x="11" y="32"/>
                </a:lnTo>
                <a:lnTo>
                  <a:pt x="10" y="31"/>
                </a:lnTo>
                <a:lnTo>
                  <a:pt x="9" y="30"/>
                </a:lnTo>
                <a:lnTo>
                  <a:pt x="7" y="30"/>
                </a:lnTo>
                <a:lnTo>
                  <a:pt x="7" y="27"/>
                </a:lnTo>
                <a:lnTo>
                  <a:pt x="8" y="26"/>
                </a:lnTo>
                <a:lnTo>
                  <a:pt x="7" y="24"/>
                </a:lnTo>
                <a:lnTo>
                  <a:pt x="7" y="21"/>
                </a:lnTo>
                <a:lnTo>
                  <a:pt x="8" y="20"/>
                </a:lnTo>
                <a:lnTo>
                  <a:pt x="9" y="20"/>
                </a:lnTo>
                <a:lnTo>
                  <a:pt x="9" y="18"/>
                </a:lnTo>
                <a:lnTo>
                  <a:pt x="9" y="18"/>
                </a:lnTo>
                <a:lnTo>
                  <a:pt x="9" y="16"/>
                </a:lnTo>
                <a:lnTo>
                  <a:pt x="9" y="15"/>
                </a:lnTo>
                <a:lnTo>
                  <a:pt x="6" y="14"/>
                </a:lnTo>
                <a:lnTo>
                  <a:pt x="1" y="13"/>
                </a:lnTo>
                <a:lnTo>
                  <a:pt x="0" y="13"/>
                </a:lnTo>
                <a:lnTo>
                  <a:pt x="0" y="13"/>
                </a:lnTo>
                <a:lnTo>
                  <a:pt x="1" y="12"/>
                </a:lnTo>
                <a:lnTo>
                  <a:pt x="3" y="11"/>
                </a:lnTo>
                <a:lnTo>
                  <a:pt x="5" y="10"/>
                </a:lnTo>
                <a:lnTo>
                  <a:pt x="5" y="8"/>
                </a:lnTo>
                <a:lnTo>
                  <a:pt x="6" y="7"/>
                </a:lnTo>
                <a:lnTo>
                  <a:pt x="7" y="7"/>
                </a:lnTo>
                <a:lnTo>
                  <a:pt x="7" y="6"/>
                </a:lnTo>
                <a:lnTo>
                  <a:pt x="8" y="5"/>
                </a:lnTo>
                <a:lnTo>
                  <a:pt x="8" y="4"/>
                </a:lnTo>
                <a:lnTo>
                  <a:pt x="9" y="3"/>
                </a:lnTo>
                <a:lnTo>
                  <a:pt x="10" y="3"/>
                </a:lnTo>
                <a:lnTo>
                  <a:pt x="10" y="3"/>
                </a:lnTo>
                <a:lnTo>
                  <a:pt x="11" y="2"/>
                </a:lnTo>
                <a:lnTo>
                  <a:pt x="13" y="3"/>
                </a:lnTo>
                <a:lnTo>
                  <a:pt x="16" y="2"/>
                </a:lnTo>
                <a:lnTo>
                  <a:pt x="17" y="2"/>
                </a:lnTo>
                <a:lnTo>
                  <a:pt x="17" y="1"/>
                </a:lnTo>
                <a:lnTo>
                  <a:pt x="17" y="1"/>
                </a:lnTo>
                <a:lnTo>
                  <a:pt x="18" y="0"/>
                </a:lnTo>
                <a:lnTo>
                  <a:pt x="19" y="2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0" name="Freeform 125">
            <a:extLst>
              <a:ext uri="{FF2B5EF4-FFF2-40B4-BE49-F238E27FC236}">
                <a16:creationId xmlns:a16="http://schemas.microsoft.com/office/drawing/2014/main" id="{00000000-0008-0000-0400-000014000000}"/>
              </a:ext>
            </a:extLst>
          </xdr:cNvPr>
          <xdr:cNvSpPr>
            <a:spLocks/>
          </xdr:cNvSpPr>
        </xdr:nvSpPr>
        <xdr:spPr bwMode="auto">
          <a:xfrm>
            <a:off x="471" y="292"/>
            <a:ext cx="31" cy="35"/>
          </a:xfrm>
          <a:custGeom>
            <a:avLst/>
            <a:gdLst>
              <a:gd name="T0" fmla="*/ 12 w 31"/>
              <a:gd name="T1" fmla="*/ 0 h 35"/>
              <a:gd name="T2" fmla="*/ 13 w 31"/>
              <a:gd name="T3" fmla="*/ 0 h 35"/>
              <a:gd name="T4" fmla="*/ 17 w 31"/>
              <a:gd name="T5" fmla="*/ 1 h 35"/>
              <a:gd name="T6" fmla="*/ 20 w 31"/>
              <a:gd name="T7" fmla="*/ 1 h 35"/>
              <a:gd name="T8" fmla="*/ 23 w 31"/>
              <a:gd name="T9" fmla="*/ 5 h 35"/>
              <a:gd name="T10" fmla="*/ 25 w 31"/>
              <a:gd name="T11" fmla="*/ 14 h 35"/>
              <a:gd name="T12" fmla="*/ 25 w 31"/>
              <a:gd name="T13" fmla="*/ 17 h 35"/>
              <a:gd name="T14" fmla="*/ 27 w 31"/>
              <a:gd name="T15" fmla="*/ 18 h 35"/>
              <a:gd name="T16" fmla="*/ 28 w 31"/>
              <a:gd name="T17" fmla="*/ 22 h 35"/>
              <a:gd name="T18" fmla="*/ 27 w 31"/>
              <a:gd name="T19" fmla="*/ 25 h 35"/>
              <a:gd name="T20" fmla="*/ 27 w 31"/>
              <a:gd name="T21" fmla="*/ 27 h 35"/>
              <a:gd name="T22" fmla="*/ 29 w 31"/>
              <a:gd name="T23" fmla="*/ 30 h 35"/>
              <a:gd name="T24" fmla="*/ 31 w 31"/>
              <a:gd name="T25" fmla="*/ 31 h 35"/>
              <a:gd name="T26" fmla="*/ 30 w 31"/>
              <a:gd name="T27" fmla="*/ 31 h 35"/>
              <a:gd name="T28" fmla="*/ 28 w 31"/>
              <a:gd name="T29" fmla="*/ 30 h 35"/>
              <a:gd name="T30" fmla="*/ 28 w 31"/>
              <a:gd name="T31" fmla="*/ 29 h 35"/>
              <a:gd name="T32" fmla="*/ 28 w 31"/>
              <a:gd name="T33" fmla="*/ 29 h 35"/>
              <a:gd name="T34" fmla="*/ 24 w 31"/>
              <a:gd name="T35" fmla="*/ 31 h 35"/>
              <a:gd name="T36" fmla="*/ 23 w 31"/>
              <a:gd name="T37" fmla="*/ 32 h 35"/>
              <a:gd name="T38" fmla="*/ 21 w 31"/>
              <a:gd name="T39" fmla="*/ 33 h 35"/>
              <a:gd name="T40" fmla="*/ 21 w 31"/>
              <a:gd name="T41" fmla="*/ 34 h 35"/>
              <a:gd name="T42" fmla="*/ 19 w 31"/>
              <a:gd name="T43" fmla="*/ 33 h 35"/>
              <a:gd name="T44" fmla="*/ 16 w 31"/>
              <a:gd name="T45" fmla="*/ 33 h 35"/>
              <a:gd name="T46" fmla="*/ 14 w 31"/>
              <a:gd name="T47" fmla="*/ 35 h 35"/>
              <a:gd name="T48" fmla="*/ 12 w 31"/>
              <a:gd name="T49" fmla="*/ 33 h 35"/>
              <a:gd name="T50" fmla="*/ 11 w 31"/>
              <a:gd name="T51" fmla="*/ 29 h 35"/>
              <a:gd name="T52" fmla="*/ 8 w 31"/>
              <a:gd name="T53" fmla="*/ 30 h 35"/>
              <a:gd name="T54" fmla="*/ 2 w 31"/>
              <a:gd name="T55" fmla="*/ 31 h 35"/>
              <a:gd name="T56" fmla="*/ 1 w 31"/>
              <a:gd name="T57" fmla="*/ 31 h 35"/>
              <a:gd name="T58" fmla="*/ 0 w 31"/>
              <a:gd name="T59" fmla="*/ 31 h 35"/>
              <a:gd name="T60" fmla="*/ 0 w 31"/>
              <a:gd name="T61" fmla="*/ 31 h 35"/>
              <a:gd name="T62" fmla="*/ 0 w 31"/>
              <a:gd name="T63" fmla="*/ 30 h 35"/>
              <a:gd name="T64" fmla="*/ 0 w 31"/>
              <a:gd name="T65" fmla="*/ 27 h 35"/>
              <a:gd name="T66" fmla="*/ 0 w 31"/>
              <a:gd name="T67" fmla="*/ 24 h 35"/>
              <a:gd name="T68" fmla="*/ 0 w 31"/>
              <a:gd name="T69" fmla="*/ 21 h 35"/>
              <a:gd name="T70" fmla="*/ 6 w 31"/>
              <a:gd name="T71" fmla="*/ 14 h 35"/>
              <a:gd name="T72" fmla="*/ 5 w 31"/>
              <a:gd name="T73" fmla="*/ 13 h 35"/>
              <a:gd name="T74" fmla="*/ 4 w 31"/>
              <a:gd name="T75" fmla="*/ 12 h 35"/>
              <a:gd name="T76" fmla="*/ 4 w 31"/>
              <a:gd name="T77" fmla="*/ 11 h 35"/>
              <a:gd name="T78" fmla="*/ 3 w 31"/>
              <a:gd name="T79" fmla="*/ 9 h 35"/>
              <a:gd name="T80" fmla="*/ 5 w 31"/>
              <a:gd name="T81" fmla="*/ 1 h 35"/>
              <a:gd name="T82" fmla="*/ 10 w 31"/>
              <a:gd name="T83" fmla="*/ 0 h 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31" h="35">
                <a:moveTo>
                  <a:pt x="10" y="0"/>
                </a:moveTo>
                <a:lnTo>
                  <a:pt x="12" y="0"/>
                </a:lnTo>
                <a:lnTo>
                  <a:pt x="12" y="0"/>
                </a:lnTo>
                <a:lnTo>
                  <a:pt x="13" y="0"/>
                </a:lnTo>
                <a:lnTo>
                  <a:pt x="13" y="0"/>
                </a:lnTo>
                <a:lnTo>
                  <a:pt x="17" y="1"/>
                </a:lnTo>
                <a:lnTo>
                  <a:pt x="20" y="1"/>
                </a:lnTo>
                <a:lnTo>
                  <a:pt x="20" y="1"/>
                </a:lnTo>
                <a:lnTo>
                  <a:pt x="21" y="0"/>
                </a:lnTo>
                <a:lnTo>
                  <a:pt x="23" y="5"/>
                </a:lnTo>
                <a:lnTo>
                  <a:pt x="23" y="11"/>
                </a:lnTo>
                <a:lnTo>
                  <a:pt x="25" y="14"/>
                </a:lnTo>
                <a:lnTo>
                  <a:pt x="25" y="17"/>
                </a:lnTo>
                <a:lnTo>
                  <a:pt x="25" y="17"/>
                </a:lnTo>
                <a:lnTo>
                  <a:pt x="26" y="18"/>
                </a:lnTo>
                <a:lnTo>
                  <a:pt x="27" y="18"/>
                </a:lnTo>
                <a:lnTo>
                  <a:pt x="27" y="20"/>
                </a:lnTo>
                <a:lnTo>
                  <a:pt x="28" y="22"/>
                </a:lnTo>
                <a:lnTo>
                  <a:pt x="28" y="23"/>
                </a:lnTo>
                <a:lnTo>
                  <a:pt x="27" y="25"/>
                </a:lnTo>
                <a:lnTo>
                  <a:pt x="27" y="26"/>
                </a:lnTo>
                <a:lnTo>
                  <a:pt x="27" y="27"/>
                </a:lnTo>
                <a:lnTo>
                  <a:pt x="28" y="28"/>
                </a:lnTo>
                <a:lnTo>
                  <a:pt x="29" y="30"/>
                </a:lnTo>
                <a:lnTo>
                  <a:pt x="30" y="30"/>
                </a:lnTo>
                <a:lnTo>
                  <a:pt x="31" y="31"/>
                </a:lnTo>
                <a:lnTo>
                  <a:pt x="30" y="31"/>
                </a:lnTo>
                <a:lnTo>
                  <a:pt x="30" y="31"/>
                </a:lnTo>
                <a:lnTo>
                  <a:pt x="29" y="31"/>
                </a:lnTo>
                <a:lnTo>
                  <a:pt x="28" y="30"/>
                </a:lnTo>
                <a:lnTo>
                  <a:pt x="28" y="29"/>
                </a:lnTo>
                <a:lnTo>
                  <a:pt x="28" y="29"/>
                </a:lnTo>
                <a:lnTo>
                  <a:pt x="27" y="27"/>
                </a:lnTo>
                <a:lnTo>
                  <a:pt x="28" y="29"/>
                </a:lnTo>
                <a:lnTo>
                  <a:pt x="26" y="29"/>
                </a:lnTo>
                <a:lnTo>
                  <a:pt x="24" y="31"/>
                </a:lnTo>
                <a:lnTo>
                  <a:pt x="23" y="31"/>
                </a:lnTo>
                <a:lnTo>
                  <a:pt x="23" y="32"/>
                </a:lnTo>
                <a:lnTo>
                  <a:pt x="23" y="33"/>
                </a:lnTo>
                <a:lnTo>
                  <a:pt x="21" y="33"/>
                </a:lnTo>
                <a:lnTo>
                  <a:pt x="20" y="32"/>
                </a:lnTo>
                <a:lnTo>
                  <a:pt x="21" y="34"/>
                </a:lnTo>
                <a:lnTo>
                  <a:pt x="19" y="34"/>
                </a:lnTo>
                <a:lnTo>
                  <a:pt x="19" y="33"/>
                </a:lnTo>
                <a:lnTo>
                  <a:pt x="18" y="33"/>
                </a:lnTo>
                <a:lnTo>
                  <a:pt x="16" y="33"/>
                </a:lnTo>
                <a:lnTo>
                  <a:pt x="17" y="35"/>
                </a:lnTo>
                <a:lnTo>
                  <a:pt x="14" y="35"/>
                </a:lnTo>
                <a:lnTo>
                  <a:pt x="12" y="33"/>
                </a:lnTo>
                <a:lnTo>
                  <a:pt x="12" y="33"/>
                </a:lnTo>
                <a:lnTo>
                  <a:pt x="12" y="30"/>
                </a:lnTo>
                <a:lnTo>
                  <a:pt x="11" y="29"/>
                </a:lnTo>
                <a:lnTo>
                  <a:pt x="8" y="30"/>
                </a:lnTo>
                <a:lnTo>
                  <a:pt x="8" y="30"/>
                </a:lnTo>
                <a:lnTo>
                  <a:pt x="7" y="30"/>
                </a:lnTo>
                <a:lnTo>
                  <a:pt x="2" y="31"/>
                </a:lnTo>
                <a:lnTo>
                  <a:pt x="2" y="31"/>
                </a:lnTo>
                <a:lnTo>
                  <a:pt x="1" y="31"/>
                </a:lnTo>
                <a:lnTo>
                  <a:pt x="1" y="31"/>
                </a:lnTo>
                <a:lnTo>
                  <a:pt x="0" y="31"/>
                </a:lnTo>
                <a:lnTo>
                  <a:pt x="0" y="31"/>
                </a:lnTo>
                <a:lnTo>
                  <a:pt x="0" y="31"/>
                </a:lnTo>
                <a:lnTo>
                  <a:pt x="0" y="30"/>
                </a:lnTo>
                <a:lnTo>
                  <a:pt x="0" y="30"/>
                </a:lnTo>
                <a:lnTo>
                  <a:pt x="1" y="27"/>
                </a:lnTo>
                <a:lnTo>
                  <a:pt x="0" y="27"/>
                </a:lnTo>
                <a:lnTo>
                  <a:pt x="1" y="25"/>
                </a:lnTo>
                <a:lnTo>
                  <a:pt x="0" y="24"/>
                </a:lnTo>
                <a:lnTo>
                  <a:pt x="0" y="23"/>
                </a:lnTo>
                <a:lnTo>
                  <a:pt x="0" y="21"/>
                </a:lnTo>
                <a:lnTo>
                  <a:pt x="4" y="15"/>
                </a:lnTo>
                <a:lnTo>
                  <a:pt x="6" y="14"/>
                </a:lnTo>
                <a:lnTo>
                  <a:pt x="6" y="13"/>
                </a:lnTo>
                <a:lnTo>
                  <a:pt x="5" y="13"/>
                </a:lnTo>
                <a:lnTo>
                  <a:pt x="4" y="12"/>
                </a:lnTo>
                <a:lnTo>
                  <a:pt x="4" y="12"/>
                </a:lnTo>
                <a:lnTo>
                  <a:pt x="3" y="12"/>
                </a:lnTo>
                <a:lnTo>
                  <a:pt x="4" y="11"/>
                </a:lnTo>
                <a:lnTo>
                  <a:pt x="2" y="10"/>
                </a:lnTo>
                <a:lnTo>
                  <a:pt x="3" y="9"/>
                </a:lnTo>
                <a:lnTo>
                  <a:pt x="4" y="5"/>
                </a:lnTo>
                <a:lnTo>
                  <a:pt x="5" y="1"/>
                </a:lnTo>
                <a:lnTo>
                  <a:pt x="9" y="0"/>
                </a:lnTo>
                <a:lnTo>
                  <a:pt x="10" y="0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1" name="Freeform 126">
            <a:extLst>
              <a:ext uri="{FF2B5EF4-FFF2-40B4-BE49-F238E27FC236}">
                <a16:creationId xmlns:a16="http://schemas.microsoft.com/office/drawing/2014/main" id="{00000000-0008-0000-0400-000015000000}"/>
              </a:ext>
            </a:extLst>
          </xdr:cNvPr>
          <xdr:cNvSpPr>
            <a:spLocks/>
          </xdr:cNvSpPr>
        </xdr:nvSpPr>
        <xdr:spPr bwMode="auto">
          <a:xfrm>
            <a:off x="355" y="168"/>
            <a:ext cx="153" cy="129"/>
          </a:xfrm>
          <a:custGeom>
            <a:avLst/>
            <a:gdLst>
              <a:gd name="T0" fmla="*/ 82 w 153"/>
              <a:gd name="T1" fmla="*/ 6 h 129"/>
              <a:gd name="T2" fmla="*/ 78 w 153"/>
              <a:gd name="T3" fmla="*/ 19 h 129"/>
              <a:gd name="T4" fmla="*/ 92 w 153"/>
              <a:gd name="T5" fmla="*/ 23 h 129"/>
              <a:gd name="T6" fmla="*/ 106 w 153"/>
              <a:gd name="T7" fmla="*/ 35 h 129"/>
              <a:gd name="T8" fmla="*/ 118 w 153"/>
              <a:gd name="T9" fmla="*/ 48 h 129"/>
              <a:gd name="T10" fmla="*/ 126 w 153"/>
              <a:gd name="T11" fmla="*/ 56 h 129"/>
              <a:gd name="T12" fmla="*/ 144 w 153"/>
              <a:gd name="T13" fmla="*/ 71 h 129"/>
              <a:gd name="T14" fmla="*/ 152 w 153"/>
              <a:gd name="T15" fmla="*/ 83 h 129"/>
              <a:gd name="T16" fmla="*/ 151 w 153"/>
              <a:gd name="T17" fmla="*/ 99 h 129"/>
              <a:gd name="T18" fmla="*/ 144 w 153"/>
              <a:gd name="T19" fmla="*/ 112 h 129"/>
              <a:gd name="T20" fmla="*/ 137 w 153"/>
              <a:gd name="T21" fmla="*/ 123 h 129"/>
              <a:gd name="T22" fmla="*/ 129 w 153"/>
              <a:gd name="T23" fmla="*/ 124 h 129"/>
              <a:gd name="T24" fmla="*/ 120 w 153"/>
              <a:gd name="T25" fmla="*/ 129 h 129"/>
              <a:gd name="T26" fmla="*/ 107 w 153"/>
              <a:gd name="T27" fmla="*/ 128 h 129"/>
              <a:gd name="T28" fmla="*/ 99 w 153"/>
              <a:gd name="T29" fmla="*/ 120 h 129"/>
              <a:gd name="T30" fmla="*/ 98 w 153"/>
              <a:gd name="T31" fmla="*/ 111 h 129"/>
              <a:gd name="T32" fmla="*/ 92 w 153"/>
              <a:gd name="T33" fmla="*/ 101 h 129"/>
              <a:gd name="T34" fmla="*/ 82 w 153"/>
              <a:gd name="T35" fmla="*/ 106 h 129"/>
              <a:gd name="T36" fmla="*/ 71 w 153"/>
              <a:gd name="T37" fmla="*/ 111 h 129"/>
              <a:gd name="T38" fmla="*/ 62 w 153"/>
              <a:gd name="T39" fmla="*/ 105 h 129"/>
              <a:gd name="T40" fmla="*/ 57 w 153"/>
              <a:gd name="T41" fmla="*/ 107 h 129"/>
              <a:gd name="T42" fmla="*/ 52 w 153"/>
              <a:gd name="T43" fmla="*/ 107 h 129"/>
              <a:gd name="T44" fmla="*/ 49 w 153"/>
              <a:gd name="T45" fmla="*/ 103 h 129"/>
              <a:gd name="T46" fmla="*/ 43 w 153"/>
              <a:gd name="T47" fmla="*/ 104 h 129"/>
              <a:gd name="T48" fmla="*/ 38 w 153"/>
              <a:gd name="T49" fmla="*/ 110 h 129"/>
              <a:gd name="T50" fmla="*/ 28 w 153"/>
              <a:gd name="T51" fmla="*/ 112 h 129"/>
              <a:gd name="T52" fmla="*/ 22 w 153"/>
              <a:gd name="T53" fmla="*/ 108 h 129"/>
              <a:gd name="T54" fmla="*/ 19 w 153"/>
              <a:gd name="T55" fmla="*/ 106 h 129"/>
              <a:gd name="T56" fmla="*/ 13 w 153"/>
              <a:gd name="T57" fmla="*/ 97 h 129"/>
              <a:gd name="T58" fmla="*/ 5 w 153"/>
              <a:gd name="T59" fmla="*/ 102 h 129"/>
              <a:gd name="T60" fmla="*/ 1 w 153"/>
              <a:gd name="T61" fmla="*/ 104 h 129"/>
              <a:gd name="T62" fmla="*/ 2 w 153"/>
              <a:gd name="T63" fmla="*/ 99 h 129"/>
              <a:gd name="T64" fmla="*/ 2 w 153"/>
              <a:gd name="T65" fmla="*/ 88 h 129"/>
              <a:gd name="T66" fmla="*/ 5 w 153"/>
              <a:gd name="T67" fmla="*/ 80 h 129"/>
              <a:gd name="T68" fmla="*/ 9 w 153"/>
              <a:gd name="T69" fmla="*/ 81 h 129"/>
              <a:gd name="T70" fmla="*/ 11 w 153"/>
              <a:gd name="T71" fmla="*/ 78 h 129"/>
              <a:gd name="T72" fmla="*/ 14 w 153"/>
              <a:gd name="T73" fmla="*/ 75 h 129"/>
              <a:gd name="T74" fmla="*/ 16 w 153"/>
              <a:gd name="T75" fmla="*/ 72 h 129"/>
              <a:gd name="T76" fmla="*/ 27 w 153"/>
              <a:gd name="T77" fmla="*/ 68 h 129"/>
              <a:gd name="T78" fmla="*/ 35 w 153"/>
              <a:gd name="T79" fmla="*/ 62 h 129"/>
              <a:gd name="T80" fmla="*/ 36 w 153"/>
              <a:gd name="T81" fmla="*/ 54 h 129"/>
              <a:gd name="T82" fmla="*/ 34 w 153"/>
              <a:gd name="T83" fmla="*/ 52 h 129"/>
              <a:gd name="T84" fmla="*/ 23 w 153"/>
              <a:gd name="T85" fmla="*/ 45 h 129"/>
              <a:gd name="T86" fmla="*/ 20 w 153"/>
              <a:gd name="T87" fmla="*/ 42 h 129"/>
              <a:gd name="T88" fmla="*/ 28 w 153"/>
              <a:gd name="T89" fmla="*/ 37 h 129"/>
              <a:gd name="T90" fmla="*/ 39 w 153"/>
              <a:gd name="T91" fmla="*/ 32 h 129"/>
              <a:gd name="T92" fmla="*/ 45 w 153"/>
              <a:gd name="T93" fmla="*/ 27 h 129"/>
              <a:gd name="T94" fmla="*/ 50 w 153"/>
              <a:gd name="T95" fmla="*/ 22 h 129"/>
              <a:gd name="T96" fmla="*/ 52 w 153"/>
              <a:gd name="T97" fmla="*/ 19 h 129"/>
              <a:gd name="T98" fmla="*/ 55 w 153"/>
              <a:gd name="T99" fmla="*/ 15 h 129"/>
              <a:gd name="T100" fmla="*/ 59 w 153"/>
              <a:gd name="T101" fmla="*/ 12 h 129"/>
              <a:gd name="T102" fmla="*/ 61 w 153"/>
              <a:gd name="T103" fmla="*/ 12 h 129"/>
              <a:gd name="T104" fmla="*/ 63 w 153"/>
              <a:gd name="T105" fmla="*/ 13 h 129"/>
              <a:gd name="T106" fmla="*/ 71 w 153"/>
              <a:gd name="T107" fmla="*/ 11 h 129"/>
              <a:gd name="T108" fmla="*/ 73 w 153"/>
              <a:gd name="T109" fmla="*/ 8 h 129"/>
              <a:gd name="T110" fmla="*/ 69 w 153"/>
              <a:gd name="T111" fmla="*/ 8 h 129"/>
              <a:gd name="T112" fmla="*/ 67 w 153"/>
              <a:gd name="T113" fmla="*/ 5 h 129"/>
              <a:gd name="T114" fmla="*/ 70 w 153"/>
              <a:gd name="T115" fmla="*/ 1 h 129"/>
              <a:gd name="T116" fmla="*/ 78 w 153"/>
              <a:gd name="T117" fmla="*/ 0 h 1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53" h="129">
                <a:moveTo>
                  <a:pt x="78" y="0"/>
                </a:moveTo>
                <a:lnTo>
                  <a:pt x="78" y="0"/>
                </a:lnTo>
                <a:lnTo>
                  <a:pt x="78" y="4"/>
                </a:lnTo>
                <a:lnTo>
                  <a:pt x="82" y="2"/>
                </a:lnTo>
                <a:lnTo>
                  <a:pt x="83" y="4"/>
                </a:lnTo>
                <a:lnTo>
                  <a:pt x="82" y="6"/>
                </a:lnTo>
                <a:lnTo>
                  <a:pt x="82" y="7"/>
                </a:lnTo>
                <a:lnTo>
                  <a:pt x="81" y="9"/>
                </a:lnTo>
                <a:lnTo>
                  <a:pt x="78" y="13"/>
                </a:lnTo>
                <a:lnTo>
                  <a:pt x="77" y="15"/>
                </a:lnTo>
                <a:lnTo>
                  <a:pt x="77" y="16"/>
                </a:lnTo>
                <a:lnTo>
                  <a:pt x="78" y="19"/>
                </a:lnTo>
                <a:lnTo>
                  <a:pt x="80" y="20"/>
                </a:lnTo>
                <a:lnTo>
                  <a:pt x="81" y="20"/>
                </a:lnTo>
                <a:lnTo>
                  <a:pt x="84" y="20"/>
                </a:lnTo>
                <a:lnTo>
                  <a:pt x="89" y="21"/>
                </a:lnTo>
                <a:lnTo>
                  <a:pt x="91" y="22"/>
                </a:lnTo>
                <a:lnTo>
                  <a:pt x="92" y="23"/>
                </a:lnTo>
                <a:lnTo>
                  <a:pt x="93" y="24"/>
                </a:lnTo>
                <a:lnTo>
                  <a:pt x="94" y="26"/>
                </a:lnTo>
                <a:lnTo>
                  <a:pt x="95" y="27"/>
                </a:lnTo>
                <a:lnTo>
                  <a:pt x="100" y="32"/>
                </a:lnTo>
                <a:lnTo>
                  <a:pt x="103" y="34"/>
                </a:lnTo>
                <a:lnTo>
                  <a:pt x="106" y="35"/>
                </a:lnTo>
                <a:lnTo>
                  <a:pt x="108" y="37"/>
                </a:lnTo>
                <a:lnTo>
                  <a:pt x="110" y="38"/>
                </a:lnTo>
                <a:lnTo>
                  <a:pt x="111" y="40"/>
                </a:lnTo>
                <a:lnTo>
                  <a:pt x="113" y="41"/>
                </a:lnTo>
                <a:lnTo>
                  <a:pt x="115" y="44"/>
                </a:lnTo>
                <a:lnTo>
                  <a:pt x="118" y="48"/>
                </a:lnTo>
                <a:lnTo>
                  <a:pt x="119" y="50"/>
                </a:lnTo>
                <a:lnTo>
                  <a:pt x="121" y="51"/>
                </a:lnTo>
                <a:lnTo>
                  <a:pt x="122" y="55"/>
                </a:lnTo>
                <a:lnTo>
                  <a:pt x="123" y="55"/>
                </a:lnTo>
                <a:lnTo>
                  <a:pt x="125" y="56"/>
                </a:lnTo>
                <a:lnTo>
                  <a:pt x="126" y="56"/>
                </a:lnTo>
                <a:lnTo>
                  <a:pt x="127" y="60"/>
                </a:lnTo>
                <a:lnTo>
                  <a:pt x="134" y="64"/>
                </a:lnTo>
                <a:lnTo>
                  <a:pt x="136" y="66"/>
                </a:lnTo>
                <a:lnTo>
                  <a:pt x="140" y="68"/>
                </a:lnTo>
                <a:lnTo>
                  <a:pt x="142" y="69"/>
                </a:lnTo>
                <a:lnTo>
                  <a:pt x="144" y="71"/>
                </a:lnTo>
                <a:lnTo>
                  <a:pt x="146" y="72"/>
                </a:lnTo>
                <a:lnTo>
                  <a:pt x="148" y="75"/>
                </a:lnTo>
                <a:lnTo>
                  <a:pt x="149" y="78"/>
                </a:lnTo>
                <a:lnTo>
                  <a:pt x="152" y="81"/>
                </a:lnTo>
                <a:lnTo>
                  <a:pt x="153" y="82"/>
                </a:lnTo>
                <a:lnTo>
                  <a:pt x="152" y="83"/>
                </a:lnTo>
                <a:lnTo>
                  <a:pt x="149" y="86"/>
                </a:lnTo>
                <a:lnTo>
                  <a:pt x="149" y="88"/>
                </a:lnTo>
                <a:lnTo>
                  <a:pt x="148" y="90"/>
                </a:lnTo>
                <a:lnTo>
                  <a:pt x="147" y="91"/>
                </a:lnTo>
                <a:lnTo>
                  <a:pt x="149" y="96"/>
                </a:lnTo>
                <a:lnTo>
                  <a:pt x="151" y="99"/>
                </a:lnTo>
                <a:lnTo>
                  <a:pt x="152" y="100"/>
                </a:lnTo>
                <a:lnTo>
                  <a:pt x="152" y="101"/>
                </a:lnTo>
                <a:lnTo>
                  <a:pt x="151" y="103"/>
                </a:lnTo>
                <a:lnTo>
                  <a:pt x="149" y="105"/>
                </a:lnTo>
                <a:lnTo>
                  <a:pt x="148" y="108"/>
                </a:lnTo>
                <a:lnTo>
                  <a:pt x="144" y="112"/>
                </a:lnTo>
                <a:lnTo>
                  <a:pt x="143" y="113"/>
                </a:lnTo>
                <a:lnTo>
                  <a:pt x="140" y="114"/>
                </a:lnTo>
                <a:lnTo>
                  <a:pt x="139" y="115"/>
                </a:lnTo>
                <a:lnTo>
                  <a:pt x="138" y="117"/>
                </a:lnTo>
                <a:lnTo>
                  <a:pt x="139" y="120"/>
                </a:lnTo>
                <a:lnTo>
                  <a:pt x="137" y="123"/>
                </a:lnTo>
                <a:lnTo>
                  <a:pt x="137" y="124"/>
                </a:lnTo>
                <a:lnTo>
                  <a:pt x="136" y="125"/>
                </a:lnTo>
                <a:lnTo>
                  <a:pt x="136" y="125"/>
                </a:lnTo>
                <a:lnTo>
                  <a:pt x="133" y="125"/>
                </a:lnTo>
                <a:lnTo>
                  <a:pt x="129" y="124"/>
                </a:lnTo>
                <a:lnTo>
                  <a:pt x="129" y="124"/>
                </a:lnTo>
                <a:lnTo>
                  <a:pt x="128" y="124"/>
                </a:lnTo>
                <a:lnTo>
                  <a:pt x="128" y="124"/>
                </a:lnTo>
                <a:lnTo>
                  <a:pt x="126" y="124"/>
                </a:lnTo>
                <a:lnTo>
                  <a:pt x="125" y="124"/>
                </a:lnTo>
                <a:lnTo>
                  <a:pt x="121" y="125"/>
                </a:lnTo>
                <a:lnTo>
                  <a:pt x="120" y="129"/>
                </a:lnTo>
                <a:lnTo>
                  <a:pt x="119" y="129"/>
                </a:lnTo>
                <a:lnTo>
                  <a:pt x="113" y="126"/>
                </a:lnTo>
                <a:lnTo>
                  <a:pt x="111" y="127"/>
                </a:lnTo>
                <a:lnTo>
                  <a:pt x="110" y="128"/>
                </a:lnTo>
                <a:lnTo>
                  <a:pt x="109" y="129"/>
                </a:lnTo>
                <a:lnTo>
                  <a:pt x="107" y="128"/>
                </a:lnTo>
                <a:lnTo>
                  <a:pt x="106" y="128"/>
                </a:lnTo>
                <a:lnTo>
                  <a:pt x="106" y="128"/>
                </a:lnTo>
                <a:lnTo>
                  <a:pt x="104" y="127"/>
                </a:lnTo>
                <a:lnTo>
                  <a:pt x="106" y="122"/>
                </a:lnTo>
                <a:lnTo>
                  <a:pt x="102" y="122"/>
                </a:lnTo>
                <a:lnTo>
                  <a:pt x="99" y="120"/>
                </a:lnTo>
                <a:lnTo>
                  <a:pt x="99" y="118"/>
                </a:lnTo>
                <a:lnTo>
                  <a:pt x="100" y="117"/>
                </a:lnTo>
                <a:lnTo>
                  <a:pt x="100" y="115"/>
                </a:lnTo>
                <a:lnTo>
                  <a:pt x="99" y="112"/>
                </a:lnTo>
                <a:lnTo>
                  <a:pt x="98" y="111"/>
                </a:lnTo>
                <a:lnTo>
                  <a:pt x="98" y="111"/>
                </a:lnTo>
                <a:lnTo>
                  <a:pt x="98" y="108"/>
                </a:lnTo>
                <a:lnTo>
                  <a:pt x="95" y="106"/>
                </a:lnTo>
                <a:lnTo>
                  <a:pt x="95" y="105"/>
                </a:lnTo>
                <a:lnTo>
                  <a:pt x="94" y="104"/>
                </a:lnTo>
                <a:lnTo>
                  <a:pt x="93" y="103"/>
                </a:lnTo>
                <a:lnTo>
                  <a:pt x="92" y="101"/>
                </a:lnTo>
                <a:lnTo>
                  <a:pt x="89" y="99"/>
                </a:lnTo>
                <a:lnTo>
                  <a:pt x="86" y="99"/>
                </a:lnTo>
                <a:lnTo>
                  <a:pt x="85" y="101"/>
                </a:lnTo>
                <a:lnTo>
                  <a:pt x="85" y="104"/>
                </a:lnTo>
                <a:lnTo>
                  <a:pt x="84" y="106"/>
                </a:lnTo>
                <a:lnTo>
                  <a:pt x="82" y="106"/>
                </a:lnTo>
                <a:lnTo>
                  <a:pt x="78" y="107"/>
                </a:lnTo>
                <a:lnTo>
                  <a:pt x="75" y="108"/>
                </a:lnTo>
                <a:lnTo>
                  <a:pt x="72" y="107"/>
                </a:lnTo>
                <a:lnTo>
                  <a:pt x="72" y="110"/>
                </a:lnTo>
                <a:lnTo>
                  <a:pt x="71" y="109"/>
                </a:lnTo>
                <a:lnTo>
                  <a:pt x="71" y="111"/>
                </a:lnTo>
                <a:lnTo>
                  <a:pt x="69" y="110"/>
                </a:lnTo>
                <a:lnTo>
                  <a:pt x="70" y="108"/>
                </a:lnTo>
                <a:lnTo>
                  <a:pt x="70" y="107"/>
                </a:lnTo>
                <a:lnTo>
                  <a:pt x="69" y="103"/>
                </a:lnTo>
                <a:lnTo>
                  <a:pt x="65" y="104"/>
                </a:lnTo>
                <a:lnTo>
                  <a:pt x="62" y="105"/>
                </a:lnTo>
                <a:lnTo>
                  <a:pt x="61" y="107"/>
                </a:lnTo>
                <a:lnTo>
                  <a:pt x="61" y="109"/>
                </a:lnTo>
                <a:lnTo>
                  <a:pt x="59" y="111"/>
                </a:lnTo>
                <a:lnTo>
                  <a:pt x="56" y="109"/>
                </a:lnTo>
                <a:lnTo>
                  <a:pt x="56" y="107"/>
                </a:lnTo>
                <a:lnTo>
                  <a:pt x="57" y="107"/>
                </a:lnTo>
                <a:lnTo>
                  <a:pt x="57" y="107"/>
                </a:lnTo>
                <a:lnTo>
                  <a:pt x="56" y="107"/>
                </a:lnTo>
                <a:lnTo>
                  <a:pt x="54" y="106"/>
                </a:lnTo>
                <a:lnTo>
                  <a:pt x="54" y="106"/>
                </a:lnTo>
                <a:lnTo>
                  <a:pt x="53" y="106"/>
                </a:lnTo>
                <a:lnTo>
                  <a:pt x="52" y="107"/>
                </a:lnTo>
                <a:lnTo>
                  <a:pt x="52" y="106"/>
                </a:lnTo>
                <a:lnTo>
                  <a:pt x="52" y="105"/>
                </a:lnTo>
                <a:lnTo>
                  <a:pt x="51" y="104"/>
                </a:lnTo>
                <a:lnTo>
                  <a:pt x="50" y="104"/>
                </a:lnTo>
                <a:lnTo>
                  <a:pt x="49" y="104"/>
                </a:lnTo>
                <a:lnTo>
                  <a:pt x="49" y="103"/>
                </a:lnTo>
                <a:lnTo>
                  <a:pt x="49" y="104"/>
                </a:lnTo>
                <a:lnTo>
                  <a:pt x="48" y="104"/>
                </a:lnTo>
                <a:lnTo>
                  <a:pt x="48" y="104"/>
                </a:lnTo>
                <a:lnTo>
                  <a:pt x="47" y="104"/>
                </a:lnTo>
                <a:lnTo>
                  <a:pt x="45" y="104"/>
                </a:lnTo>
                <a:lnTo>
                  <a:pt x="43" y="104"/>
                </a:lnTo>
                <a:lnTo>
                  <a:pt x="42" y="106"/>
                </a:lnTo>
                <a:lnTo>
                  <a:pt x="41" y="106"/>
                </a:lnTo>
                <a:lnTo>
                  <a:pt x="40" y="107"/>
                </a:lnTo>
                <a:lnTo>
                  <a:pt x="40" y="108"/>
                </a:lnTo>
                <a:lnTo>
                  <a:pt x="38" y="109"/>
                </a:lnTo>
                <a:lnTo>
                  <a:pt x="38" y="110"/>
                </a:lnTo>
                <a:lnTo>
                  <a:pt x="36" y="110"/>
                </a:lnTo>
                <a:lnTo>
                  <a:pt x="36" y="108"/>
                </a:lnTo>
                <a:lnTo>
                  <a:pt x="36" y="108"/>
                </a:lnTo>
                <a:lnTo>
                  <a:pt x="31" y="112"/>
                </a:lnTo>
                <a:lnTo>
                  <a:pt x="31" y="113"/>
                </a:lnTo>
                <a:lnTo>
                  <a:pt x="28" y="112"/>
                </a:lnTo>
                <a:lnTo>
                  <a:pt x="28" y="111"/>
                </a:lnTo>
                <a:lnTo>
                  <a:pt x="23" y="111"/>
                </a:lnTo>
                <a:lnTo>
                  <a:pt x="22" y="110"/>
                </a:lnTo>
                <a:lnTo>
                  <a:pt x="22" y="111"/>
                </a:lnTo>
                <a:lnTo>
                  <a:pt x="22" y="109"/>
                </a:lnTo>
                <a:lnTo>
                  <a:pt x="22" y="108"/>
                </a:lnTo>
                <a:lnTo>
                  <a:pt x="23" y="107"/>
                </a:lnTo>
                <a:lnTo>
                  <a:pt x="24" y="106"/>
                </a:lnTo>
                <a:lnTo>
                  <a:pt x="23" y="106"/>
                </a:lnTo>
                <a:lnTo>
                  <a:pt x="22" y="106"/>
                </a:lnTo>
                <a:lnTo>
                  <a:pt x="21" y="105"/>
                </a:lnTo>
                <a:lnTo>
                  <a:pt x="19" y="106"/>
                </a:lnTo>
                <a:lnTo>
                  <a:pt x="19" y="105"/>
                </a:lnTo>
                <a:lnTo>
                  <a:pt x="19" y="101"/>
                </a:lnTo>
                <a:lnTo>
                  <a:pt x="15" y="99"/>
                </a:lnTo>
                <a:lnTo>
                  <a:pt x="15" y="98"/>
                </a:lnTo>
                <a:lnTo>
                  <a:pt x="15" y="97"/>
                </a:lnTo>
                <a:lnTo>
                  <a:pt x="13" y="97"/>
                </a:lnTo>
                <a:lnTo>
                  <a:pt x="12" y="97"/>
                </a:lnTo>
                <a:lnTo>
                  <a:pt x="10" y="99"/>
                </a:lnTo>
                <a:lnTo>
                  <a:pt x="9" y="101"/>
                </a:lnTo>
                <a:lnTo>
                  <a:pt x="8" y="104"/>
                </a:lnTo>
                <a:lnTo>
                  <a:pt x="7" y="104"/>
                </a:lnTo>
                <a:lnTo>
                  <a:pt x="5" y="102"/>
                </a:lnTo>
                <a:lnTo>
                  <a:pt x="2" y="104"/>
                </a:lnTo>
                <a:lnTo>
                  <a:pt x="2" y="104"/>
                </a:lnTo>
                <a:lnTo>
                  <a:pt x="2" y="105"/>
                </a:lnTo>
                <a:lnTo>
                  <a:pt x="2" y="105"/>
                </a:lnTo>
                <a:lnTo>
                  <a:pt x="1" y="105"/>
                </a:lnTo>
                <a:lnTo>
                  <a:pt x="1" y="104"/>
                </a:lnTo>
                <a:lnTo>
                  <a:pt x="0" y="104"/>
                </a:lnTo>
                <a:lnTo>
                  <a:pt x="1" y="103"/>
                </a:lnTo>
                <a:lnTo>
                  <a:pt x="0" y="103"/>
                </a:lnTo>
                <a:lnTo>
                  <a:pt x="0" y="102"/>
                </a:lnTo>
                <a:lnTo>
                  <a:pt x="3" y="99"/>
                </a:lnTo>
                <a:lnTo>
                  <a:pt x="2" y="99"/>
                </a:lnTo>
                <a:lnTo>
                  <a:pt x="3" y="94"/>
                </a:lnTo>
                <a:lnTo>
                  <a:pt x="5" y="93"/>
                </a:lnTo>
                <a:lnTo>
                  <a:pt x="7" y="91"/>
                </a:lnTo>
                <a:lnTo>
                  <a:pt x="7" y="90"/>
                </a:lnTo>
                <a:lnTo>
                  <a:pt x="2" y="90"/>
                </a:lnTo>
                <a:lnTo>
                  <a:pt x="2" y="88"/>
                </a:lnTo>
                <a:lnTo>
                  <a:pt x="4" y="88"/>
                </a:lnTo>
                <a:lnTo>
                  <a:pt x="4" y="87"/>
                </a:lnTo>
                <a:lnTo>
                  <a:pt x="0" y="86"/>
                </a:lnTo>
                <a:lnTo>
                  <a:pt x="0" y="85"/>
                </a:lnTo>
                <a:lnTo>
                  <a:pt x="1" y="82"/>
                </a:lnTo>
                <a:lnTo>
                  <a:pt x="5" y="80"/>
                </a:lnTo>
                <a:lnTo>
                  <a:pt x="7" y="80"/>
                </a:lnTo>
                <a:lnTo>
                  <a:pt x="7" y="82"/>
                </a:lnTo>
                <a:lnTo>
                  <a:pt x="7" y="82"/>
                </a:lnTo>
                <a:lnTo>
                  <a:pt x="8" y="82"/>
                </a:lnTo>
                <a:lnTo>
                  <a:pt x="8" y="81"/>
                </a:lnTo>
                <a:lnTo>
                  <a:pt x="9" y="81"/>
                </a:lnTo>
                <a:lnTo>
                  <a:pt x="10" y="80"/>
                </a:lnTo>
                <a:lnTo>
                  <a:pt x="11" y="80"/>
                </a:lnTo>
                <a:lnTo>
                  <a:pt x="11" y="79"/>
                </a:lnTo>
                <a:lnTo>
                  <a:pt x="9" y="79"/>
                </a:lnTo>
                <a:lnTo>
                  <a:pt x="9" y="77"/>
                </a:lnTo>
                <a:lnTo>
                  <a:pt x="11" y="78"/>
                </a:lnTo>
                <a:lnTo>
                  <a:pt x="11" y="78"/>
                </a:lnTo>
                <a:lnTo>
                  <a:pt x="11" y="78"/>
                </a:lnTo>
                <a:lnTo>
                  <a:pt x="12" y="78"/>
                </a:lnTo>
                <a:lnTo>
                  <a:pt x="12" y="77"/>
                </a:lnTo>
                <a:lnTo>
                  <a:pt x="14" y="77"/>
                </a:lnTo>
                <a:lnTo>
                  <a:pt x="14" y="75"/>
                </a:lnTo>
                <a:lnTo>
                  <a:pt x="16" y="76"/>
                </a:lnTo>
                <a:lnTo>
                  <a:pt x="16" y="76"/>
                </a:lnTo>
                <a:lnTo>
                  <a:pt x="16" y="74"/>
                </a:lnTo>
                <a:lnTo>
                  <a:pt x="15" y="73"/>
                </a:lnTo>
                <a:lnTo>
                  <a:pt x="16" y="72"/>
                </a:lnTo>
                <a:lnTo>
                  <a:pt x="16" y="72"/>
                </a:lnTo>
                <a:lnTo>
                  <a:pt x="18" y="73"/>
                </a:lnTo>
                <a:lnTo>
                  <a:pt x="18" y="70"/>
                </a:lnTo>
                <a:lnTo>
                  <a:pt x="19" y="70"/>
                </a:lnTo>
                <a:lnTo>
                  <a:pt x="21" y="69"/>
                </a:lnTo>
                <a:lnTo>
                  <a:pt x="26" y="68"/>
                </a:lnTo>
                <a:lnTo>
                  <a:pt x="27" y="68"/>
                </a:lnTo>
                <a:lnTo>
                  <a:pt x="31" y="67"/>
                </a:lnTo>
                <a:lnTo>
                  <a:pt x="33" y="67"/>
                </a:lnTo>
                <a:lnTo>
                  <a:pt x="33" y="66"/>
                </a:lnTo>
                <a:lnTo>
                  <a:pt x="33" y="64"/>
                </a:lnTo>
                <a:lnTo>
                  <a:pt x="35" y="63"/>
                </a:lnTo>
                <a:lnTo>
                  <a:pt x="35" y="62"/>
                </a:lnTo>
                <a:lnTo>
                  <a:pt x="34" y="62"/>
                </a:lnTo>
                <a:lnTo>
                  <a:pt x="34" y="61"/>
                </a:lnTo>
                <a:lnTo>
                  <a:pt x="36" y="59"/>
                </a:lnTo>
                <a:lnTo>
                  <a:pt x="36" y="57"/>
                </a:lnTo>
                <a:lnTo>
                  <a:pt x="37" y="55"/>
                </a:lnTo>
                <a:lnTo>
                  <a:pt x="36" y="54"/>
                </a:lnTo>
                <a:lnTo>
                  <a:pt x="38" y="53"/>
                </a:lnTo>
                <a:lnTo>
                  <a:pt x="36" y="52"/>
                </a:lnTo>
                <a:lnTo>
                  <a:pt x="36" y="51"/>
                </a:lnTo>
                <a:lnTo>
                  <a:pt x="36" y="51"/>
                </a:lnTo>
                <a:lnTo>
                  <a:pt x="34" y="51"/>
                </a:lnTo>
                <a:lnTo>
                  <a:pt x="34" y="52"/>
                </a:lnTo>
                <a:lnTo>
                  <a:pt x="31" y="54"/>
                </a:lnTo>
                <a:lnTo>
                  <a:pt x="30" y="54"/>
                </a:lnTo>
                <a:lnTo>
                  <a:pt x="29" y="55"/>
                </a:lnTo>
                <a:lnTo>
                  <a:pt x="26" y="57"/>
                </a:lnTo>
                <a:lnTo>
                  <a:pt x="22" y="46"/>
                </a:lnTo>
                <a:lnTo>
                  <a:pt x="23" y="45"/>
                </a:lnTo>
                <a:lnTo>
                  <a:pt x="22" y="43"/>
                </a:lnTo>
                <a:lnTo>
                  <a:pt x="21" y="42"/>
                </a:lnTo>
                <a:lnTo>
                  <a:pt x="22" y="42"/>
                </a:lnTo>
                <a:lnTo>
                  <a:pt x="21" y="42"/>
                </a:lnTo>
                <a:lnTo>
                  <a:pt x="21" y="42"/>
                </a:lnTo>
                <a:lnTo>
                  <a:pt x="20" y="42"/>
                </a:lnTo>
                <a:lnTo>
                  <a:pt x="19" y="41"/>
                </a:lnTo>
                <a:lnTo>
                  <a:pt x="19" y="41"/>
                </a:lnTo>
                <a:lnTo>
                  <a:pt x="20" y="40"/>
                </a:lnTo>
                <a:lnTo>
                  <a:pt x="23" y="38"/>
                </a:lnTo>
                <a:lnTo>
                  <a:pt x="26" y="38"/>
                </a:lnTo>
                <a:lnTo>
                  <a:pt x="28" y="37"/>
                </a:lnTo>
                <a:lnTo>
                  <a:pt x="28" y="38"/>
                </a:lnTo>
                <a:lnTo>
                  <a:pt x="29" y="38"/>
                </a:lnTo>
                <a:lnTo>
                  <a:pt x="34" y="36"/>
                </a:lnTo>
                <a:lnTo>
                  <a:pt x="38" y="35"/>
                </a:lnTo>
                <a:lnTo>
                  <a:pt x="38" y="32"/>
                </a:lnTo>
                <a:lnTo>
                  <a:pt x="39" y="32"/>
                </a:lnTo>
                <a:lnTo>
                  <a:pt x="40" y="30"/>
                </a:lnTo>
                <a:lnTo>
                  <a:pt x="38" y="29"/>
                </a:lnTo>
                <a:lnTo>
                  <a:pt x="38" y="28"/>
                </a:lnTo>
                <a:lnTo>
                  <a:pt x="44" y="27"/>
                </a:lnTo>
                <a:lnTo>
                  <a:pt x="44" y="27"/>
                </a:lnTo>
                <a:lnTo>
                  <a:pt x="45" y="27"/>
                </a:lnTo>
                <a:lnTo>
                  <a:pt x="47" y="26"/>
                </a:lnTo>
                <a:lnTo>
                  <a:pt x="49" y="24"/>
                </a:lnTo>
                <a:lnTo>
                  <a:pt x="50" y="23"/>
                </a:lnTo>
                <a:lnTo>
                  <a:pt x="50" y="22"/>
                </a:lnTo>
                <a:lnTo>
                  <a:pt x="49" y="22"/>
                </a:lnTo>
                <a:lnTo>
                  <a:pt x="50" y="22"/>
                </a:lnTo>
                <a:lnTo>
                  <a:pt x="50" y="21"/>
                </a:lnTo>
                <a:lnTo>
                  <a:pt x="50" y="20"/>
                </a:lnTo>
                <a:lnTo>
                  <a:pt x="50" y="19"/>
                </a:lnTo>
                <a:lnTo>
                  <a:pt x="50" y="20"/>
                </a:lnTo>
                <a:lnTo>
                  <a:pt x="50" y="19"/>
                </a:lnTo>
                <a:lnTo>
                  <a:pt x="52" y="19"/>
                </a:lnTo>
                <a:lnTo>
                  <a:pt x="52" y="18"/>
                </a:lnTo>
                <a:lnTo>
                  <a:pt x="53" y="18"/>
                </a:lnTo>
                <a:lnTo>
                  <a:pt x="54" y="19"/>
                </a:lnTo>
                <a:lnTo>
                  <a:pt x="55" y="19"/>
                </a:lnTo>
                <a:lnTo>
                  <a:pt x="56" y="16"/>
                </a:lnTo>
                <a:lnTo>
                  <a:pt x="55" y="15"/>
                </a:lnTo>
                <a:lnTo>
                  <a:pt x="56" y="14"/>
                </a:lnTo>
                <a:lnTo>
                  <a:pt x="60" y="11"/>
                </a:lnTo>
                <a:lnTo>
                  <a:pt x="59" y="11"/>
                </a:lnTo>
                <a:lnTo>
                  <a:pt x="59" y="11"/>
                </a:lnTo>
                <a:lnTo>
                  <a:pt x="59" y="12"/>
                </a:lnTo>
                <a:lnTo>
                  <a:pt x="59" y="12"/>
                </a:lnTo>
                <a:lnTo>
                  <a:pt x="60" y="12"/>
                </a:lnTo>
                <a:lnTo>
                  <a:pt x="60" y="12"/>
                </a:lnTo>
                <a:lnTo>
                  <a:pt x="60" y="12"/>
                </a:lnTo>
                <a:lnTo>
                  <a:pt x="60" y="12"/>
                </a:lnTo>
                <a:lnTo>
                  <a:pt x="61" y="12"/>
                </a:lnTo>
                <a:lnTo>
                  <a:pt x="61" y="12"/>
                </a:lnTo>
                <a:lnTo>
                  <a:pt x="62" y="12"/>
                </a:lnTo>
                <a:lnTo>
                  <a:pt x="62" y="12"/>
                </a:lnTo>
                <a:lnTo>
                  <a:pt x="62" y="12"/>
                </a:lnTo>
                <a:lnTo>
                  <a:pt x="62" y="13"/>
                </a:lnTo>
                <a:lnTo>
                  <a:pt x="62" y="14"/>
                </a:lnTo>
                <a:lnTo>
                  <a:pt x="63" y="13"/>
                </a:lnTo>
                <a:lnTo>
                  <a:pt x="64" y="13"/>
                </a:lnTo>
                <a:lnTo>
                  <a:pt x="67" y="12"/>
                </a:lnTo>
                <a:lnTo>
                  <a:pt x="68" y="12"/>
                </a:lnTo>
                <a:lnTo>
                  <a:pt x="69" y="13"/>
                </a:lnTo>
                <a:lnTo>
                  <a:pt x="70" y="12"/>
                </a:lnTo>
                <a:lnTo>
                  <a:pt x="71" y="11"/>
                </a:lnTo>
                <a:lnTo>
                  <a:pt x="73" y="12"/>
                </a:lnTo>
                <a:lnTo>
                  <a:pt x="73" y="9"/>
                </a:lnTo>
                <a:lnTo>
                  <a:pt x="73" y="9"/>
                </a:lnTo>
                <a:lnTo>
                  <a:pt x="75" y="9"/>
                </a:lnTo>
                <a:lnTo>
                  <a:pt x="75" y="8"/>
                </a:lnTo>
                <a:lnTo>
                  <a:pt x="73" y="8"/>
                </a:lnTo>
                <a:lnTo>
                  <a:pt x="72" y="9"/>
                </a:lnTo>
                <a:lnTo>
                  <a:pt x="72" y="8"/>
                </a:lnTo>
                <a:lnTo>
                  <a:pt x="72" y="8"/>
                </a:lnTo>
                <a:lnTo>
                  <a:pt x="71" y="8"/>
                </a:lnTo>
                <a:lnTo>
                  <a:pt x="71" y="7"/>
                </a:lnTo>
                <a:lnTo>
                  <a:pt x="69" y="8"/>
                </a:lnTo>
                <a:lnTo>
                  <a:pt x="69" y="8"/>
                </a:lnTo>
                <a:lnTo>
                  <a:pt x="68" y="8"/>
                </a:lnTo>
                <a:lnTo>
                  <a:pt x="67" y="7"/>
                </a:lnTo>
                <a:lnTo>
                  <a:pt x="68" y="7"/>
                </a:lnTo>
                <a:lnTo>
                  <a:pt x="68" y="6"/>
                </a:lnTo>
                <a:lnTo>
                  <a:pt x="67" y="5"/>
                </a:lnTo>
                <a:lnTo>
                  <a:pt x="68" y="4"/>
                </a:lnTo>
                <a:lnTo>
                  <a:pt x="68" y="5"/>
                </a:lnTo>
                <a:lnTo>
                  <a:pt x="70" y="1"/>
                </a:lnTo>
                <a:lnTo>
                  <a:pt x="70" y="1"/>
                </a:lnTo>
                <a:lnTo>
                  <a:pt x="71" y="1"/>
                </a:lnTo>
                <a:lnTo>
                  <a:pt x="70" y="1"/>
                </a:lnTo>
                <a:lnTo>
                  <a:pt x="70" y="3"/>
                </a:lnTo>
                <a:lnTo>
                  <a:pt x="71" y="3"/>
                </a:lnTo>
                <a:lnTo>
                  <a:pt x="73" y="2"/>
                </a:lnTo>
                <a:lnTo>
                  <a:pt x="73" y="0"/>
                </a:lnTo>
                <a:lnTo>
                  <a:pt x="76" y="0"/>
                </a:lnTo>
                <a:lnTo>
                  <a:pt x="78" y="0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2" name="Freeform 127">
            <a:extLst>
              <a:ext uri="{FF2B5EF4-FFF2-40B4-BE49-F238E27FC236}">
                <a16:creationId xmlns:a16="http://schemas.microsoft.com/office/drawing/2014/main" id="{00000000-0008-0000-0400-000016000000}"/>
              </a:ext>
            </a:extLst>
          </xdr:cNvPr>
          <xdr:cNvSpPr>
            <a:spLocks/>
          </xdr:cNvSpPr>
        </xdr:nvSpPr>
        <xdr:spPr bwMode="auto">
          <a:xfrm>
            <a:off x="324" y="130"/>
            <a:ext cx="113" cy="124"/>
          </a:xfrm>
          <a:custGeom>
            <a:avLst/>
            <a:gdLst>
              <a:gd name="T0" fmla="*/ 69 w 113"/>
              <a:gd name="T1" fmla="*/ 7 h 124"/>
              <a:gd name="T2" fmla="*/ 69 w 113"/>
              <a:gd name="T3" fmla="*/ 18 h 124"/>
              <a:gd name="T4" fmla="*/ 76 w 113"/>
              <a:gd name="T5" fmla="*/ 19 h 124"/>
              <a:gd name="T6" fmla="*/ 81 w 113"/>
              <a:gd name="T7" fmla="*/ 19 h 124"/>
              <a:gd name="T8" fmla="*/ 83 w 113"/>
              <a:gd name="T9" fmla="*/ 25 h 124"/>
              <a:gd name="T10" fmla="*/ 88 w 113"/>
              <a:gd name="T11" fmla="*/ 23 h 124"/>
              <a:gd name="T12" fmla="*/ 89 w 113"/>
              <a:gd name="T13" fmla="*/ 31 h 124"/>
              <a:gd name="T14" fmla="*/ 97 w 113"/>
              <a:gd name="T15" fmla="*/ 26 h 124"/>
              <a:gd name="T16" fmla="*/ 106 w 113"/>
              <a:gd name="T17" fmla="*/ 23 h 124"/>
              <a:gd name="T18" fmla="*/ 112 w 113"/>
              <a:gd name="T19" fmla="*/ 35 h 124"/>
              <a:gd name="T20" fmla="*/ 101 w 113"/>
              <a:gd name="T21" fmla="*/ 41 h 124"/>
              <a:gd name="T22" fmla="*/ 99 w 113"/>
              <a:gd name="T23" fmla="*/ 45 h 124"/>
              <a:gd name="T24" fmla="*/ 104 w 113"/>
              <a:gd name="T25" fmla="*/ 46 h 124"/>
              <a:gd name="T26" fmla="*/ 99 w 113"/>
              <a:gd name="T27" fmla="*/ 50 h 124"/>
              <a:gd name="T28" fmla="*/ 92 w 113"/>
              <a:gd name="T29" fmla="*/ 50 h 124"/>
              <a:gd name="T30" fmla="*/ 90 w 113"/>
              <a:gd name="T31" fmla="*/ 49 h 124"/>
              <a:gd name="T32" fmla="*/ 83 w 113"/>
              <a:gd name="T33" fmla="*/ 57 h 124"/>
              <a:gd name="T34" fmla="*/ 81 w 113"/>
              <a:gd name="T35" fmla="*/ 61 h 124"/>
              <a:gd name="T36" fmla="*/ 70 w 113"/>
              <a:gd name="T37" fmla="*/ 70 h 124"/>
              <a:gd name="T38" fmla="*/ 51 w 113"/>
              <a:gd name="T39" fmla="*/ 78 h 124"/>
              <a:gd name="T40" fmla="*/ 54 w 113"/>
              <a:gd name="T41" fmla="*/ 83 h 124"/>
              <a:gd name="T42" fmla="*/ 67 w 113"/>
              <a:gd name="T43" fmla="*/ 89 h 124"/>
              <a:gd name="T44" fmla="*/ 66 w 113"/>
              <a:gd name="T45" fmla="*/ 100 h 124"/>
              <a:gd name="T46" fmla="*/ 50 w 113"/>
              <a:gd name="T47" fmla="*/ 108 h 124"/>
              <a:gd name="T48" fmla="*/ 45 w 113"/>
              <a:gd name="T49" fmla="*/ 113 h 124"/>
              <a:gd name="T50" fmla="*/ 42 w 113"/>
              <a:gd name="T51" fmla="*/ 117 h 124"/>
              <a:gd name="T52" fmla="*/ 36 w 113"/>
              <a:gd name="T53" fmla="*/ 118 h 124"/>
              <a:gd name="T54" fmla="*/ 26 w 113"/>
              <a:gd name="T55" fmla="*/ 117 h 124"/>
              <a:gd name="T56" fmla="*/ 16 w 113"/>
              <a:gd name="T57" fmla="*/ 106 h 124"/>
              <a:gd name="T58" fmla="*/ 13 w 113"/>
              <a:gd name="T59" fmla="*/ 93 h 124"/>
              <a:gd name="T60" fmla="*/ 10 w 113"/>
              <a:gd name="T61" fmla="*/ 96 h 124"/>
              <a:gd name="T62" fmla="*/ 5 w 113"/>
              <a:gd name="T63" fmla="*/ 101 h 124"/>
              <a:gd name="T64" fmla="*/ 1 w 113"/>
              <a:gd name="T65" fmla="*/ 98 h 124"/>
              <a:gd name="T66" fmla="*/ 4 w 113"/>
              <a:gd name="T67" fmla="*/ 92 h 124"/>
              <a:gd name="T68" fmla="*/ 1 w 113"/>
              <a:gd name="T69" fmla="*/ 92 h 124"/>
              <a:gd name="T70" fmla="*/ 4 w 113"/>
              <a:gd name="T71" fmla="*/ 84 h 124"/>
              <a:gd name="T72" fmla="*/ 2 w 113"/>
              <a:gd name="T73" fmla="*/ 77 h 124"/>
              <a:gd name="T74" fmla="*/ 2 w 113"/>
              <a:gd name="T75" fmla="*/ 69 h 124"/>
              <a:gd name="T76" fmla="*/ 12 w 113"/>
              <a:gd name="T77" fmla="*/ 59 h 124"/>
              <a:gd name="T78" fmla="*/ 15 w 113"/>
              <a:gd name="T79" fmla="*/ 52 h 124"/>
              <a:gd name="T80" fmla="*/ 13 w 113"/>
              <a:gd name="T81" fmla="*/ 47 h 124"/>
              <a:gd name="T82" fmla="*/ 12 w 113"/>
              <a:gd name="T83" fmla="*/ 39 h 124"/>
              <a:gd name="T84" fmla="*/ 13 w 113"/>
              <a:gd name="T85" fmla="*/ 39 h 124"/>
              <a:gd name="T86" fmla="*/ 14 w 113"/>
              <a:gd name="T87" fmla="*/ 36 h 124"/>
              <a:gd name="T88" fmla="*/ 10 w 113"/>
              <a:gd name="T89" fmla="*/ 34 h 124"/>
              <a:gd name="T90" fmla="*/ 6 w 113"/>
              <a:gd name="T91" fmla="*/ 37 h 124"/>
              <a:gd name="T92" fmla="*/ 4 w 113"/>
              <a:gd name="T93" fmla="*/ 31 h 124"/>
              <a:gd name="T94" fmla="*/ 5 w 113"/>
              <a:gd name="T95" fmla="*/ 30 h 124"/>
              <a:gd name="T96" fmla="*/ 2 w 113"/>
              <a:gd name="T97" fmla="*/ 28 h 124"/>
              <a:gd name="T98" fmla="*/ 7 w 113"/>
              <a:gd name="T99" fmla="*/ 25 h 124"/>
              <a:gd name="T100" fmla="*/ 14 w 113"/>
              <a:gd name="T101" fmla="*/ 22 h 124"/>
              <a:gd name="T102" fmla="*/ 27 w 113"/>
              <a:gd name="T103" fmla="*/ 16 h 124"/>
              <a:gd name="T104" fmla="*/ 31 w 113"/>
              <a:gd name="T105" fmla="*/ 14 h 124"/>
              <a:gd name="T106" fmla="*/ 45 w 113"/>
              <a:gd name="T107" fmla="*/ 10 h 124"/>
              <a:gd name="T108" fmla="*/ 44 w 113"/>
              <a:gd name="T109" fmla="*/ 4 h 124"/>
              <a:gd name="T110" fmla="*/ 56 w 113"/>
              <a:gd name="T111" fmla="*/ 3 h 1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13" h="124">
                <a:moveTo>
                  <a:pt x="69" y="0"/>
                </a:moveTo>
                <a:lnTo>
                  <a:pt x="74" y="1"/>
                </a:lnTo>
                <a:lnTo>
                  <a:pt x="74" y="2"/>
                </a:lnTo>
                <a:lnTo>
                  <a:pt x="72" y="5"/>
                </a:lnTo>
                <a:lnTo>
                  <a:pt x="70" y="5"/>
                </a:lnTo>
                <a:lnTo>
                  <a:pt x="70" y="5"/>
                </a:lnTo>
                <a:lnTo>
                  <a:pt x="69" y="6"/>
                </a:lnTo>
                <a:lnTo>
                  <a:pt x="69" y="6"/>
                </a:lnTo>
                <a:lnTo>
                  <a:pt x="69" y="7"/>
                </a:lnTo>
                <a:lnTo>
                  <a:pt x="69" y="8"/>
                </a:lnTo>
                <a:lnTo>
                  <a:pt x="69" y="9"/>
                </a:lnTo>
                <a:lnTo>
                  <a:pt x="69" y="9"/>
                </a:lnTo>
                <a:lnTo>
                  <a:pt x="69" y="10"/>
                </a:lnTo>
                <a:lnTo>
                  <a:pt x="67" y="10"/>
                </a:lnTo>
                <a:lnTo>
                  <a:pt x="65" y="9"/>
                </a:lnTo>
                <a:lnTo>
                  <a:pt x="64" y="17"/>
                </a:lnTo>
                <a:lnTo>
                  <a:pt x="65" y="17"/>
                </a:lnTo>
                <a:lnTo>
                  <a:pt x="69" y="18"/>
                </a:lnTo>
                <a:lnTo>
                  <a:pt x="69" y="20"/>
                </a:lnTo>
                <a:lnTo>
                  <a:pt x="70" y="21"/>
                </a:lnTo>
                <a:lnTo>
                  <a:pt x="73" y="20"/>
                </a:lnTo>
                <a:lnTo>
                  <a:pt x="74" y="20"/>
                </a:lnTo>
                <a:lnTo>
                  <a:pt x="74" y="21"/>
                </a:lnTo>
                <a:lnTo>
                  <a:pt x="76" y="21"/>
                </a:lnTo>
                <a:lnTo>
                  <a:pt x="76" y="20"/>
                </a:lnTo>
                <a:lnTo>
                  <a:pt x="77" y="20"/>
                </a:lnTo>
                <a:lnTo>
                  <a:pt x="76" y="19"/>
                </a:lnTo>
                <a:lnTo>
                  <a:pt x="77" y="18"/>
                </a:lnTo>
                <a:lnTo>
                  <a:pt x="77" y="19"/>
                </a:lnTo>
                <a:lnTo>
                  <a:pt x="78" y="19"/>
                </a:lnTo>
                <a:lnTo>
                  <a:pt x="78" y="19"/>
                </a:lnTo>
                <a:lnTo>
                  <a:pt x="79" y="19"/>
                </a:lnTo>
                <a:lnTo>
                  <a:pt x="80" y="20"/>
                </a:lnTo>
                <a:lnTo>
                  <a:pt x="80" y="19"/>
                </a:lnTo>
                <a:lnTo>
                  <a:pt x="81" y="19"/>
                </a:lnTo>
                <a:lnTo>
                  <a:pt x="81" y="19"/>
                </a:lnTo>
                <a:lnTo>
                  <a:pt x="81" y="21"/>
                </a:lnTo>
                <a:lnTo>
                  <a:pt x="81" y="21"/>
                </a:lnTo>
                <a:lnTo>
                  <a:pt x="81" y="22"/>
                </a:lnTo>
                <a:lnTo>
                  <a:pt x="83" y="24"/>
                </a:lnTo>
                <a:lnTo>
                  <a:pt x="83" y="24"/>
                </a:lnTo>
                <a:lnTo>
                  <a:pt x="82" y="25"/>
                </a:lnTo>
                <a:lnTo>
                  <a:pt x="82" y="25"/>
                </a:lnTo>
                <a:lnTo>
                  <a:pt x="82" y="25"/>
                </a:lnTo>
                <a:lnTo>
                  <a:pt x="83" y="25"/>
                </a:lnTo>
                <a:lnTo>
                  <a:pt x="83" y="25"/>
                </a:lnTo>
                <a:lnTo>
                  <a:pt x="83" y="25"/>
                </a:lnTo>
                <a:lnTo>
                  <a:pt x="84" y="25"/>
                </a:lnTo>
                <a:lnTo>
                  <a:pt x="85" y="24"/>
                </a:lnTo>
                <a:lnTo>
                  <a:pt x="86" y="23"/>
                </a:lnTo>
                <a:lnTo>
                  <a:pt x="87" y="22"/>
                </a:lnTo>
                <a:lnTo>
                  <a:pt x="88" y="22"/>
                </a:lnTo>
                <a:lnTo>
                  <a:pt x="88" y="23"/>
                </a:lnTo>
                <a:lnTo>
                  <a:pt x="88" y="23"/>
                </a:lnTo>
                <a:lnTo>
                  <a:pt x="89" y="24"/>
                </a:lnTo>
                <a:lnTo>
                  <a:pt x="89" y="24"/>
                </a:lnTo>
                <a:lnTo>
                  <a:pt x="88" y="25"/>
                </a:lnTo>
                <a:lnTo>
                  <a:pt x="87" y="25"/>
                </a:lnTo>
                <a:lnTo>
                  <a:pt x="87" y="26"/>
                </a:lnTo>
                <a:lnTo>
                  <a:pt x="87" y="27"/>
                </a:lnTo>
                <a:lnTo>
                  <a:pt x="89" y="30"/>
                </a:lnTo>
                <a:lnTo>
                  <a:pt x="89" y="30"/>
                </a:lnTo>
                <a:lnTo>
                  <a:pt x="89" y="31"/>
                </a:lnTo>
                <a:lnTo>
                  <a:pt x="89" y="31"/>
                </a:lnTo>
                <a:lnTo>
                  <a:pt x="90" y="30"/>
                </a:lnTo>
                <a:lnTo>
                  <a:pt x="90" y="31"/>
                </a:lnTo>
                <a:lnTo>
                  <a:pt x="91" y="31"/>
                </a:lnTo>
                <a:lnTo>
                  <a:pt x="92" y="31"/>
                </a:lnTo>
                <a:lnTo>
                  <a:pt x="92" y="31"/>
                </a:lnTo>
                <a:lnTo>
                  <a:pt x="92" y="31"/>
                </a:lnTo>
                <a:lnTo>
                  <a:pt x="94" y="25"/>
                </a:lnTo>
                <a:lnTo>
                  <a:pt x="97" y="26"/>
                </a:lnTo>
                <a:lnTo>
                  <a:pt x="97" y="27"/>
                </a:lnTo>
                <a:lnTo>
                  <a:pt x="101" y="27"/>
                </a:lnTo>
                <a:lnTo>
                  <a:pt x="101" y="27"/>
                </a:lnTo>
                <a:lnTo>
                  <a:pt x="101" y="25"/>
                </a:lnTo>
                <a:lnTo>
                  <a:pt x="101" y="25"/>
                </a:lnTo>
                <a:lnTo>
                  <a:pt x="103" y="24"/>
                </a:lnTo>
                <a:lnTo>
                  <a:pt x="104" y="24"/>
                </a:lnTo>
                <a:lnTo>
                  <a:pt x="106" y="24"/>
                </a:lnTo>
                <a:lnTo>
                  <a:pt x="106" y="23"/>
                </a:lnTo>
                <a:lnTo>
                  <a:pt x="108" y="24"/>
                </a:lnTo>
                <a:lnTo>
                  <a:pt x="109" y="23"/>
                </a:lnTo>
                <a:lnTo>
                  <a:pt x="109" y="24"/>
                </a:lnTo>
                <a:lnTo>
                  <a:pt x="111" y="24"/>
                </a:lnTo>
                <a:lnTo>
                  <a:pt x="110" y="27"/>
                </a:lnTo>
                <a:lnTo>
                  <a:pt x="111" y="28"/>
                </a:lnTo>
                <a:lnTo>
                  <a:pt x="111" y="31"/>
                </a:lnTo>
                <a:lnTo>
                  <a:pt x="112" y="34"/>
                </a:lnTo>
                <a:lnTo>
                  <a:pt x="112" y="35"/>
                </a:lnTo>
                <a:lnTo>
                  <a:pt x="112" y="39"/>
                </a:lnTo>
                <a:lnTo>
                  <a:pt x="113" y="40"/>
                </a:lnTo>
                <a:lnTo>
                  <a:pt x="109" y="42"/>
                </a:lnTo>
                <a:lnTo>
                  <a:pt x="109" y="38"/>
                </a:lnTo>
                <a:lnTo>
                  <a:pt x="107" y="38"/>
                </a:lnTo>
                <a:lnTo>
                  <a:pt x="104" y="38"/>
                </a:lnTo>
                <a:lnTo>
                  <a:pt x="104" y="40"/>
                </a:lnTo>
                <a:lnTo>
                  <a:pt x="102" y="41"/>
                </a:lnTo>
                <a:lnTo>
                  <a:pt x="101" y="41"/>
                </a:lnTo>
                <a:lnTo>
                  <a:pt x="101" y="39"/>
                </a:lnTo>
                <a:lnTo>
                  <a:pt x="102" y="39"/>
                </a:lnTo>
                <a:lnTo>
                  <a:pt x="101" y="39"/>
                </a:lnTo>
                <a:lnTo>
                  <a:pt x="101" y="39"/>
                </a:lnTo>
                <a:lnTo>
                  <a:pt x="99" y="43"/>
                </a:lnTo>
                <a:lnTo>
                  <a:pt x="99" y="42"/>
                </a:lnTo>
                <a:lnTo>
                  <a:pt x="98" y="43"/>
                </a:lnTo>
                <a:lnTo>
                  <a:pt x="99" y="44"/>
                </a:lnTo>
                <a:lnTo>
                  <a:pt x="99" y="45"/>
                </a:lnTo>
                <a:lnTo>
                  <a:pt x="98" y="45"/>
                </a:lnTo>
                <a:lnTo>
                  <a:pt x="99" y="46"/>
                </a:lnTo>
                <a:lnTo>
                  <a:pt x="100" y="46"/>
                </a:lnTo>
                <a:lnTo>
                  <a:pt x="100" y="46"/>
                </a:lnTo>
                <a:lnTo>
                  <a:pt x="102" y="45"/>
                </a:lnTo>
                <a:lnTo>
                  <a:pt x="102" y="46"/>
                </a:lnTo>
                <a:lnTo>
                  <a:pt x="103" y="46"/>
                </a:lnTo>
                <a:lnTo>
                  <a:pt x="103" y="47"/>
                </a:lnTo>
                <a:lnTo>
                  <a:pt x="104" y="46"/>
                </a:lnTo>
                <a:lnTo>
                  <a:pt x="106" y="46"/>
                </a:lnTo>
                <a:lnTo>
                  <a:pt x="106" y="47"/>
                </a:lnTo>
                <a:lnTo>
                  <a:pt x="104" y="47"/>
                </a:lnTo>
                <a:lnTo>
                  <a:pt x="104" y="47"/>
                </a:lnTo>
                <a:lnTo>
                  <a:pt x="104" y="50"/>
                </a:lnTo>
                <a:lnTo>
                  <a:pt x="102" y="49"/>
                </a:lnTo>
                <a:lnTo>
                  <a:pt x="101" y="50"/>
                </a:lnTo>
                <a:lnTo>
                  <a:pt x="100" y="51"/>
                </a:lnTo>
                <a:lnTo>
                  <a:pt x="99" y="50"/>
                </a:lnTo>
                <a:lnTo>
                  <a:pt x="98" y="50"/>
                </a:lnTo>
                <a:lnTo>
                  <a:pt x="95" y="51"/>
                </a:lnTo>
                <a:lnTo>
                  <a:pt x="94" y="51"/>
                </a:lnTo>
                <a:lnTo>
                  <a:pt x="93" y="52"/>
                </a:lnTo>
                <a:lnTo>
                  <a:pt x="93" y="51"/>
                </a:lnTo>
                <a:lnTo>
                  <a:pt x="93" y="50"/>
                </a:lnTo>
                <a:lnTo>
                  <a:pt x="93" y="50"/>
                </a:lnTo>
                <a:lnTo>
                  <a:pt x="93" y="50"/>
                </a:lnTo>
                <a:lnTo>
                  <a:pt x="92" y="50"/>
                </a:lnTo>
                <a:lnTo>
                  <a:pt x="92" y="50"/>
                </a:lnTo>
                <a:lnTo>
                  <a:pt x="91" y="50"/>
                </a:lnTo>
                <a:lnTo>
                  <a:pt x="91" y="50"/>
                </a:lnTo>
                <a:lnTo>
                  <a:pt x="91" y="50"/>
                </a:lnTo>
                <a:lnTo>
                  <a:pt x="91" y="50"/>
                </a:lnTo>
                <a:lnTo>
                  <a:pt x="90" y="50"/>
                </a:lnTo>
                <a:lnTo>
                  <a:pt x="90" y="50"/>
                </a:lnTo>
                <a:lnTo>
                  <a:pt x="90" y="49"/>
                </a:lnTo>
                <a:lnTo>
                  <a:pt x="90" y="49"/>
                </a:lnTo>
                <a:lnTo>
                  <a:pt x="91" y="49"/>
                </a:lnTo>
                <a:lnTo>
                  <a:pt x="87" y="52"/>
                </a:lnTo>
                <a:lnTo>
                  <a:pt x="86" y="53"/>
                </a:lnTo>
                <a:lnTo>
                  <a:pt x="87" y="54"/>
                </a:lnTo>
                <a:lnTo>
                  <a:pt x="86" y="57"/>
                </a:lnTo>
                <a:lnTo>
                  <a:pt x="85" y="57"/>
                </a:lnTo>
                <a:lnTo>
                  <a:pt x="84" y="56"/>
                </a:lnTo>
                <a:lnTo>
                  <a:pt x="83" y="56"/>
                </a:lnTo>
                <a:lnTo>
                  <a:pt x="83" y="57"/>
                </a:lnTo>
                <a:lnTo>
                  <a:pt x="81" y="57"/>
                </a:lnTo>
                <a:lnTo>
                  <a:pt x="81" y="58"/>
                </a:lnTo>
                <a:lnTo>
                  <a:pt x="81" y="57"/>
                </a:lnTo>
                <a:lnTo>
                  <a:pt x="81" y="58"/>
                </a:lnTo>
                <a:lnTo>
                  <a:pt x="81" y="59"/>
                </a:lnTo>
                <a:lnTo>
                  <a:pt x="81" y="60"/>
                </a:lnTo>
                <a:lnTo>
                  <a:pt x="80" y="60"/>
                </a:lnTo>
                <a:lnTo>
                  <a:pt x="81" y="60"/>
                </a:lnTo>
                <a:lnTo>
                  <a:pt x="81" y="61"/>
                </a:lnTo>
                <a:lnTo>
                  <a:pt x="80" y="62"/>
                </a:lnTo>
                <a:lnTo>
                  <a:pt x="78" y="64"/>
                </a:lnTo>
                <a:lnTo>
                  <a:pt x="76" y="65"/>
                </a:lnTo>
                <a:lnTo>
                  <a:pt x="75" y="65"/>
                </a:lnTo>
                <a:lnTo>
                  <a:pt x="75" y="65"/>
                </a:lnTo>
                <a:lnTo>
                  <a:pt x="69" y="66"/>
                </a:lnTo>
                <a:lnTo>
                  <a:pt x="69" y="67"/>
                </a:lnTo>
                <a:lnTo>
                  <a:pt x="71" y="68"/>
                </a:lnTo>
                <a:lnTo>
                  <a:pt x="70" y="70"/>
                </a:lnTo>
                <a:lnTo>
                  <a:pt x="69" y="70"/>
                </a:lnTo>
                <a:lnTo>
                  <a:pt x="69" y="73"/>
                </a:lnTo>
                <a:lnTo>
                  <a:pt x="65" y="74"/>
                </a:lnTo>
                <a:lnTo>
                  <a:pt x="60" y="76"/>
                </a:lnTo>
                <a:lnTo>
                  <a:pt x="59" y="76"/>
                </a:lnTo>
                <a:lnTo>
                  <a:pt x="59" y="75"/>
                </a:lnTo>
                <a:lnTo>
                  <a:pt x="57" y="76"/>
                </a:lnTo>
                <a:lnTo>
                  <a:pt x="54" y="76"/>
                </a:lnTo>
                <a:lnTo>
                  <a:pt x="51" y="78"/>
                </a:lnTo>
                <a:lnTo>
                  <a:pt x="50" y="79"/>
                </a:lnTo>
                <a:lnTo>
                  <a:pt x="50" y="79"/>
                </a:lnTo>
                <a:lnTo>
                  <a:pt x="51" y="80"/>
                </a:lnTo>
                <a:lnTo>
                  <a:pt x="52" y="80"/>
                </a:lnTo>
                <a:lnTo>
                  <a:pt x="52" y="80"/>
                </a:lnTo>
                <a:lnTo>
                  <a:pt x="53" y="80"/>
                </a:lnTo>
                <a:lnTo>
                  <a:pt x="52" y="80"/>
                </a:lnTo>
                <a:lnTo>
                  <a:pt x="53" y="81"/>
                </a:lnTo>
                <a:lnTo>
                  <a:pt x="54" y="83"/>
                </a:lnTo>
                <a:lnTo>
                  <a:pt x="53" y="84"/>
                </a:lnTo>
                <a:lnTo>
                  <a:pt x="57" y="95"/>
                </a:lnTo>
                <a:lnTo>
                  <a:pt x="60" y="93"/>
                </a:lnTo>
                <a:lnTo>
                  <a:pt x="61" y="92"/>
                </a:lnTo>
                <a:lnTo>
                  <a:pt x="62" y="92"/>
                </a:lnTo>
                <a:lnTo>
                  <a:pt x="65" y="90"/>
                </a:lnTo>
                <a:lnTo>
                  <a:pt x="65" y="89"/>
                </a:lnTo>
                <a:lnTo>
                  <a:pt x="67" y="89"/>
                </a:lnTo>
                <a:lnTo>
                  <a:pt x="67" y="89"/>
                </a:lnTo>
                <a:lnTo>
                  <a:pt x="67" y="90"/>
                </a:lnTo>
                <a:lnTo>
                  <a:pt x="69" y="91"/>
                </a:lnTo>
                <a:lnTo>
                  <a:pt x="67" y="92"/>
                </a:lnTo>
                <a:lnTo>
                  <a:pt x="68" y="93"/>
                </a:lnTo>
                <a:lnTo>
                  <a:pt x="67" y="95"/>
                </a:lnTo>
                <a:lnTo>
                  <a:pt x="67" y="97"/>
                </a:lnTo>
                <a:lnTo>
                  <a:pt x="65" y="99"/>
                </a:lnTo>
                <a:lnTo>
                  <a:pt x="65" y="100"/>
                </a:lnTo>
                <a:lnTo>
                  <a:pt x="66" y="100"/>
                </a:lnTo>
                <a:lnTo>
                  <a:pt x="66" y="101"/>
                </a:lnTo>
                <a:lnTo>
                  <a:pt x="64" y="102"/>
                </a:lnTo>
                <a:lnTo>
                  <a:pt x="64" y="104"/>
                </a:lnTo>
                <a:lnTo>
                  <a:pt x="64" y="105"/>
                </a:lnTo>
                <a:lnTo>
                  <a:pt x="62" y="105"/>
                </a:lnTo>
                <a:lnTo>
                  <a:pt x="58" y="106"/>
                </a:lnTo>
                <a:lnTo>
                  <a:pt x="57" y="106"/>
                </a:lnTo>
                <a:lnTo>
                  <a:pt x="52" y="107"/>
                </a:lnTo>
                <a:lnTo>
                  <a:pt x="50" y="108"/>
                </a:lnTo>
                <a:lnTo>
                  <a:pt x="49" y="108"/>
                </a:lnTo>
                <a:lnTo>
                  <a:pt x="49" y="111"/>
                </a:lnTo>
                <a:lnTo>
                  <a:pt x="47" y="110"/>
                </a:lnTo>
                <a:lnTo>
                  <a:pt x="47" y="110"/>
                </a:lnTo>
                <a:lnTo>
                  <a:pt x="46" y="111"/>
                </a:lnTo>
                <a:lnTo>
                  <a:pt x="47" y="112"/>
                </a:lnTo>
                <a:lnTo>
                  <a:pt x="47" y="114"/>
                </a:lnTo>
                <a:lnTo>
                  <a:pt x="47" y="114"/>
                </a:lnTo>
                <a:lnTo>
                  <a:pt x="45" y="113"/>
                </a:lnTo>
                <a:lnTo>
                  <a:pt x="45" y="115"/>
                </a:lnTo>
                <a:lnTo>
                  <a:pt x="43" y="115"/>
                </a:lnTo>
                <a:lnTo>
                  <a:pt x="43" y="116"/>
                </a:lnTo>
                <a:lnTo>
                  <a:pt x="42" y="116"/>
                </a:lnTo>
                <a:lnTo>
                  <a:pt x="42" y="116"/>
                </a:lnTo>
                <a:lnTo>
                  <a:pt x="42" y="116"/>
                </a:lnTo>
                <a:lnTo>
                  <a:pt x="40" y="115"/>
                </a:lnTo>
                <a:lnTo>
                  <a:pt x="40" y="117"/>
                </a:lnTo>
                <a:lnTo>
                  <a:pt x="42" y="117"/>
                </a:lnTo>
                <a:lnTo>
                  <a:pt x="42" y="118"/>
                </a:lnTo>
                <a:lnTo>
                  <a:pt x="41" y="118"/>
                </a:lnTo>
                <a:lnTo>
                  <a:pt x="40" y="119"/>
                </a:lnTo>
                <a:lnTo>
                  <a:pt x="39" y="119"/>
                </a:lnTo>
                <a:lnTo>
                  <a:pt x="39" y="120"/>
                </a:lnTo>
                <a:lnTo>
                  <a:pt x="38" y="120"/>
                </a:lnTo>
                <a:lnTo>
                  <a:pt x="38" y="120"/>
                </a:lnTo>
                <a:lnTo>
                  <a:pt x="38" y="118"/>
                </a:lnTo>
                <a:lnTo>
                  <a:pt x="36" y="118"/>
                </a:lnTo>
                <a:lnTo>
                  <a:pt x="32" y="120"/>
                </a:lnTo>
                <a:lnTo>
                  <a:pt x="31" y="123"/>
                </a:lnTo>
                <a:lnTo>
                  <a:pt x="31" y="124"/>
                </a:lnTo>
                <a:lnTo>
                  <a:pt x="28" y="123"/>
                </a:lnTo>
                <a:lnTo>
                  <a:pt x="28" y="122"/>
                </a:lnTo>
                <a:lnTo>
                  <a:pt x="27" y="120"/>
                </a:lnTo>
                <a:lnTo>
                  <a:pt x="27" y="118"/>
                </a:lnTo>
                <a:lnTo>
                  <a:pt x="26" y="118"/>
                </a:lnTo>
                <a:lnTo>
                  <a:pt x="26" y="117"/>
                </a:lnTo>
                <a:lnTo>
                  <a:pt x="25" y="117"/>
                </a:lnTo>
                <a:lnTo>
                  <a:pt x="24" y="116"/>
                </a:lnTo>
                <a:lnTo>
                  <a:pt x="22" y="114"/>
                </a:lnTo>
                <a:lnTo>
                  <a:pt x="19" y="112"/>
                </a:lnTo>
                <a:lnTo>
                  <a:pt x="16" y="112"/>
                </a:lnTo>
                <a:lnTo>
                  <a:pt x="15" y="109"/>
                </a:lnTo>
                <a:lnTo>
                  <a:pt x="14" y="109"/>
                </a:lnTo>
                <a:lnTo>
                  <a:pt x="15" y="107"/>
                </a:lnTo>
                <a:lnTo>
                  <a:pt x="16" y="106"/>
                </a:lnTo>
                <a:lnTo>
                  <a:pt x="16" y="104"/>
                </a:lnTo>
                <a:lnTo>
                  <a:pt x="18" y="103"/>
                </a:lnTo>
                <a:lnTo>
                  <a:pt x="19" y="100"/>
                </a:lnTo>
                <a:lnTo>
                  <a:pt x="18" y="100"/>
                </a:lnTo>
                <a:lnTo>
                  <a:pt x="18" y="99"/>
                </a:lnTo>
                <a:lnTo>
                  <a:pt x="17" y="100"/>
                </a:lnTo>
                <a:lnTo>
                  <a:pt x="14" y="97"/>
                </a:lnTo>
                <a:lnTo>
                  <a:pt x="13" y="96"/>
                </a:lnTo>
                <a:lnTo>
                  <a:pt x="13" y="93"/>
                </a:lnTo>
                <a:lnTo>
                  <a:pt x="12" y="94"/>
                </a:lnTo>
                <a:lnTo>
                  <a:pt x="12" y="94"/>
                </a:lnTo>
                <a:lnTo>
                  <a:pt x="12" y="92"/>
                </a:lnTo>
                <a:lnTo>
                  <a:pt x="12" y="93"/>
                </a:lnTo>
                <a:lnTo>
                  <a:pt x="12" y="92"/>
                </a:lnTo>
                <a:lnTo>
                  <a:pt x="10" y="94"/>
                </a:lnTo>
                <a:lnTo>
                  <a:pt x="9" y="94"/>
                </a:lnTo>
                <a:lnTo>
                  <a:pt x="8" y="95"/>
                </a:lnTo>
                <a:lnTo>
                  <a:pt x="10" y="96"/>
                </a:lnTo>
                <a:lnTo>
                  <a:pt x="11" y="97"/>
                </a:lnTo>
                <a:lnTo>
                  <a:pt x="11" y="97"/>
                </a:lnTo>
                <a:lnTo>
                  <a:pt x="9" y="99"/>
                </a:lnTo>
                <a:lnTo>
                  <a:pt x="8" y="98"/>
                </a:lnTo>
                <a:lnTo>
                  <a:pt x="6" y="98"/>
                </a:lnTo>
                <a:lnTo>
                  <a:pt x="6" y="99"/>
                </a:lnTo>
                <a:lnTo>
                  <a:pt x="5" y="100"/>
                </a:lnTo>
                <a:lnTo>
                  <a:pt x="5" y="101"/>
                </a:lnTo>
                <a:lnTo>
                  <a:pt x="5" y="101"/>
                </a:lnTo>
                <a:lnTo>
                  <a:pt x="4" y="102"/>
                </a:lnTo>
                <a:lnTo>
                  <a:pt x="3" y="101"/>
                </a:lnTo>
                <a:lnTo>
                  <a:pt x="3" y="100"/>
                </a:lnTo>
                <a:lnTo>
                  <a:pt x="2" y="100"/>
                </a:lnTo>
                <a:lnTo>
                  <a:pt x="2" y="100"/>
                </a:lnTo>
                <a:lnTo>
                  <a:pt x="0" y="99"/>
                </a:lnTo>
                <a:lnTo>
                  <a:pt x="1" y="99"/>
                </a:lnTo>
                <a:lnTo>
                  <a:pt x="0" y="98"/>
                </a:lnTo>
                <a:lnTo>
                  <a:pt x="1" y="98"/>
                </a:lnTo>
                <a:lnTo>
                  <a:pt x="0" y="96"/>
                </a:lnTo>
                <a:lnTo>
                  <a:pt x="2" y="95"/>
                </a:lnTo>
                <a:lnTo>
                  <a:pt x="2" y="95"/>
                </a:lnTo>
                <a:lnTo>
                  <a:pt x="3" y="94"/>
                </a:lnTo>
                <a:lnTo>
                  <a:pt x="3" y="94"/>
                </a:lnTo>
                <a:lnTo>
                  <a:pt x="4" y="94"/>
                </a:lnTo>
                <a:lnTo>
                  <a:pt x="3" y="93"/>
                </a:lnTo>
                <a:lnTo>
                  <a:pt x="3" y="92"/>
                </a:lnTo>
                <a:lnTo>
                  <a:pt x="4" y="92"/>
                </a:lnTo>
                <a:lnTo>
                  <a:pt x="4" y="92"/>
                </a:lnTo>
                <a:lnTo>
                  <a:pt x="4" y="92"/>
                </a:lnTo>
                <a:lnTo>
                  <a:pt x="3" y="92"/>
                </a:lnTo>
                <a:lnTo>
                  <a:pt x="2" y="92"/>
                </a:lnTo>
                <a:lnTo>
                  <a:pt x="2" y="93"/>
                </a:lnTo>
                <a:lnTo>
                  <a:pt x="1" y="92"/>
                </a:lnTo>
                <a:lnTo>
                  <a:pt x="0" y="93"/>
                </a:lnTo>
                <a:lnTo>
                  <a:pt x="0" y="93"/>
                </a:lnTo>
                <a:lnTo>
                  <a:pt x="1" y="92"/>
                </a:lnTo>
                <a:lnTo>
                  <a:pt x="1" y="91"/>
                </a:lnTo>
                <a:lnTo>
                  <a:pt x="2" y="90"/>
                </a:lnTo>
                <a:lnTo>
                  <a:pt x="0" y="90"/>
                </a:lnTo>
                <a:lnTo>
                  <a:pt x="1" y="89"/>
                </a:lnTo>
                <a:lnTo>
                  <a:pt x="0" y="89"/>
                </a:lnTo>
                <a:lnTo>
                  <a:pt x="2" y="87"/>
                </a:lnTo>
                <a:lnTo>
                  <a:pt x="1" y="84"/>
                </a:lnTo>
                <a:lnTo>
                  <a:pt x="4" y="84"/>
                </a:lnTo>
                <a:lnTo>
                  <a:pt x="4" y="84"/>
                </a:lnTo>
                <a:lnTo>
                  <a:pt x="4" y="83"/>
                </a:lnTo>
                <a:lnTo>
                  <a:pt x="4" y="81"/>
                </a:lnTo>
                <a:lnTo>
                  <a:pt x="2" y="80"/>
                </a:lnTo>
                <a:lnTo>
                  <a:pt x="2" y="80"/>
                </a:lnTo>
                <a:lnTo>
                  <a:pt x="3" y="79"/>
                </a:lnTo>
                <a:lnTo>
                  <a:pt x="3" y="80"/>
                </a:lnTo>
                <a:lnTo>
                  <a:pt x="5" y="78"/>
                </a:lnTo>
                <a:lnTo>
                  <a:pt x="3" y="77"/>
                </a:lnTo>
                <a:lnTo>
                  <a:pt x="2" y="77"/>
                </a:lnTo>
                <a:lnTo>
                  <a:pt x="2" y="76"/>
                </a:lnTo>
                <a:lnTo>
                  <a:pt x="2" y="76"/>
                </a:lnTo>
                <a:lnTo>
                  <a:pt x="2" y="75"/>
                </a:lnTo>
                <a:lnTo>
                  <a:pt x="0" y="75"/>
                </a:lnTo>
                <a:lnTo>
                  <a:pt x="1" y="75"/>
                </a:lnTo>
                <a:lnTo>
                  <a:pt x="2" y="74"/>
                </a:lnTo>
                <a:lnTo>
                  <a:pt x="3" y="74"/>
                </a:lnTo>
                <a:lnTo>
                  <a:pt x="3" y="71"/>
                </a:lnTo>
                <a:lnTo>
                  <a:pt x="2" y="69"/>
                </a:lnTo>
                <a:lnTo>
                  <a:pt x="2" y="67"/>
                </a:lnTo>
                <a:lnTo>
                  <a:pt x="4" y="65"/>
                </a:lnTo>
                <a:lnTo>
                  <a:pt x="6" y="64"/>
                </a:lnTo>
                <a:lnTo>
                  <a:pt x="5" y="63"/>
                </a:lnTo>
                <a:lnTo>
                  <a:pt x="5" y="62"/>
                </a:lnTo>
                <a:lnTo>
                  <a:pt x="5" y="61"/>
                </a:lnTo>
                <a:lnTo>
                  <a:pt x="9" y="61"/>
                </a:lnTo>
                <a:lnTo>
                  <a:pt x="11" y="60"/>
                </a:lnTo>
                <a:lnTo>
                  <a:pt x="12" y="59"/>
                </a:lnTo>
                <a:lnTo>
                  <a:pt x="13" y="60"/>
                </a:lnTo>
                <a:lnTo>
                  <a:pt x="14" y="59"/>
                </a:lnTo>
                <a:lnTo>
                  <a:pt x="15" y="59"/>
                </a:lnTo>
                <a:lnTo>
                  <a:pt x="16" y="59"/>
                </a:lnTo>
                <a:lnTo>
                  <a:pt x="16" y="57"/>
                </a:lnTo>
                <a:lnTo>
                  <a:pt x="17" y="54"/>
                </a:lnTo>
                <a:lnTo>
                  <a:pt x="16" y="54"/>
                </a:lnTo>
                <a:lnTo>
                  <a:pt x="15" y="53"/>
                </a:lnTo>
                <a:lnTo>
                  <a:pt x="15" y="52"/>
                </a:lnTo>
                <a:lnTo>
                  <a:pt x="16" y="52"/>
                </a:lnTo>
                <a:lnTo>
                  <a:pt x="17" y="53"/>
                </a:lnTo>
                <a:lnTo>
                  <a:pt x="20" y="50"/>
                </a:lnTo>
                <a:lnTo>
                  <a:pt x="18" y="49"/>
                </a:lnTo>
                <a:lnTo>
                  <a:pt x="16" y="50"/>
                </a:lnTo>
                <a:lnTo>
                  <a:pt x="14" y="49"/>
                </a:lnTo>
                <a:lnTo>
                  <a:pt x="13" y="47"/>
                </a:lnTo>
                <a:lnTo>
                  <a:pt x="14" y="48"/>
                </a:lnTo>
                <a:lnTo>
                  <a:pt x="13" y="47"/>
                </a:lnTo>
                <a:lnTo>
                  <a:pt x="12" y="45"/>
                </a:lnTo>
                <a:lnTo>
                  <a:pt x="13" y="43"/>
                </a:lnTo>
                <a:lnTo>
                  <a:pt x="16" y="44"/>
                </a:lnTo>
                <a:lnTo>
                  <a:pt x="18" y="44"/>
                </a:lnTo>
                <a:lnTo>
                  <a:pt x="17" y="44"/>
                </a:lnTo>
                <a:lnTo>
                  <a:pt x="11" y="41"/>
                </a:lnTo>
                <a:lnTo>
                  <a:pt x="11" y="40"/>
                </a:lnTo>
                <a:lnTo>
                  <a:pt x="11" y="40"/>
                </a:lnTo>
                <a:lnTo>
                  <a:pt x="12" y="39"/>
                </a:lnTo>
                <a:lnTo>
                  <a:pt x="13" y="39"/>
                </a:lnTo>
                <a:lnTo>
                  <a:pt x="13" y="39"/>
                </a:lnTo>
                <a:lnTo>
                  <a:pt x="13" y="39"/>
                </a:lnTo>
                <a:lnTo>
                  <a:pt x="14" y="39"/>
                </a:lnTo>
                <a:lnTo>
                  <a:pt x="14" y="38"/>
                </a:lnTo>
                <a:lnTo>
                  <a:pt x="14" y="38"/>
                </a:lnTo>
                <a:lnTo>
                  <a:pt x="13" y="39"/>
                </a:lnTo>
                <a:lnTo>
                  <a:pt x="13" y="39"/>
                </a:lnTo>
                <a:lnTo>
                  <a:pt x="13" y="39"/>
                </a:lnTo>
                <a:lnTo>
                  <a:pt x="13" y="38"/>
                </a:lnTo>
                <a:lnTo>
                  <a:pt x="13" y="38"/>
                </a:lnTo>
                <a:lnTo>
                  <a:pt x="13" y="38"/>
                </a:lnTo>
                <a:lnTo>
                  <a:pt x="13" y="37"/>
                </a:lnTo>
                <a:lnTo>
                  <a:pt x="13" y="38"/>
                </a:lnTo>
                <a:lnTo>
                  <a:pt x="15" y="37"/>
                </a:lnTo>
                <a:lnTo>
                  <a:pt x="15" y="37"/>
                </a:lnTo>
                <a:lnTo>
                  <a:pt x="14" y="37"/>
                </a:lnTo>
                <a:lnTo>
                  <a:pt x="14" y="36"/>
                </a:lnTo>
                <a:lnTo>
                  <a:pt x="13" y="37"/>
                </a:lnTo>
                <a:lnTo>
                  <a:pt x="13" y="37"/>
                </a:lnTo>
                <a:lnTo>
                  <a:pt x="13" y="36"/>
                </a:lnTo>
                <a:lnTo>
                  <a:pt x="13" y="36"/>
                </a:lnTo>
                <a:lnTo>
                  <a:pt x="13" y="33"/>
                </a:lnTo>
                <a:lnTo>
                  <a:pt x="10" y="33"/>
                </a:lnTo>
                <a:lnTo>
                  <a:pt x="9" y="33"/>
                </a:lnTo>
                <a:lnTo>
                  <a:pt x="9" y="34"/>
                </a:lnTo>
                <a:lnTo>
                  <a:pt x="10" y="34"/>
                </a:lnTo>
                <a:lnTo>
                  <a:pt x="10" y="34"/>
                </a:lnTo>
                <a:lnTo>
                  <a:pt x="8" y="35"/>
                </a:lnTo>
                <a:lnTo>
                  <a:pt x="7" y="34"/>
                </a:lnTo>
                <a:lnTo>
                  <a:pt x="7" y="33"/>
                </a:lnTo>
                <a:lnTo>
                  <a:pt x="6" y="34"/>
                </a:lnTo>
                <a:lnTo>
                  <a:pt x="6" y="36"/>
                </a:lnTo>
                <a:lnTo>
                  <a:pt x="6" y="36"/>
                </a:lnTo>
                <a:lnTo>
                  <a:pt x="7" y="36"/>
                </a:lnTo>
                <a:lnTo>
                  <a:pt x="6" y="37"/>
                </a:lnTo>
                <a:lnTo>
                  <a:pt x="5" y="36"/>
                </a:lnTo>
                <a:lnTo>
                  <a:pt x="5" y="36"/>
                </a:lnTo>
                <a:lnTo>
                  <a:pt x="5" y="35"/>
                </a:lnTo>
                <a:lnTo>
                  <a:pt x="4" y="35"/>
                </a:lnTo>
                <a:lnTo>
                  <a:pt x="3" y="35"/>
                </a:lnTo>
                <a:lnTo>
                  <a:pt x="4" y="35"/>
                </a:lnTo>
                <a:lnTo>
                  <a:pt x="3" y="34"/>
                </a:lnTo>
                <a:lnTo>
                  <a:pt x="4" y="32"/>
                </a:lnTo>
                <a:lnTo>
                  <a:pt x="4" y="31"/>
                </a:lnTo>
                <a:lnTo>
                  <a:pt x="6" y="31"/>
                </a:lnTo>
                <a:lnTo>
                  <a:pt x="6" y="31"/>
                </a:lnTo>
                <a:lnTo>
                  <a:pt x="6" y="30"/>
                </a:lnTo>
                <a:lnTo>
                  <a:pt x="7" y="29"/>
                </a:lnTo>
                <a:lnTo>
                  <a:pt x="6" y="28"/>
                </a:lnTo>
                <a:lnTo>
                  <a:pt x="5" y="29"/>
                </a:lnTo>
                <a:lnTo>
                  <a:pt x="5" y="28"/>
                </a:lnTo>
                <a:lnTo>
                  <a:pt x="4" y="29"/>
                </a:lnTo>
                <a:lnTo>
                  <a:pt x="5" y="30"/>
                </a:lnTo>
                <a:lnTo>
                  <a:pt x="6" y="29"/>
                </a:lnTo>
                <a:lnTo>
                  <a:pt x="6" y="30"/>
                </a:lnTo>
                <a:lnTo>
                  <a:pt x="3" y="30"/>
                </a:lnTo>
                <a:lnTo>
                  <a:pt x="3" y="29"/>
                </a:lnTo>
                <a:lnTo>
                  <a:pt x="2" y="30"/>
                </a:lnTo>
                <a:lnTo>
                  <a:pt x="2" y="30"/>
                </a:lnTo>
                <a:lnTo>
                  <a:pt x="2" y="29"/>
                </a:lnTo>
                <a:lnTo>
                  <a:pt x="2" y="29"/>
                </a:lnTo>
                <a:lnTo>
                  <a:pt x="2" y="28"/>
                </a:lnTo>
                <a:lnTo>
                  <a:pt x="3" y="27"/>
                </a:lnTo>
                <a:lnTo>
                  <a:pt x="3" y="27"/>
                </a:lnTo>
                <a:lnTo>
                  <a:pt x="4" y="27"/>
                </a:lnTo>
                <a:lnTo>
                  <a:pt x="4" y="26"/>
                </a:lnTo>
                <a:lnTo>
                  <a:pt x="4" y="27"/>
                </a:lnTo>
                <a:lnTo>
                  <a:pt x="5" y="26"/>
                </a:lnTo>
                <a:lnTo>
                  <a:pt x="6" y="26"/>
                </a:lnTo>
                <a:lnTo>
                  <a:pt x="7" y="25"/>
                </a:lnTo>
                <a:lnTo>
                  <a:pt x="7" y="25"/>
                </a:lnTo>
                <a:lnTo>
                  <a:pt x="8" y="23"/>
                </a:lnTo>
                <a:lnTo>
                  <a:pt x="10" y="22"/>
                </a:lnTo>
                <a:lnTo>
                  <a:pt x="11" y="21"/>
                </a:lnTo>
                <a:lnTo>
                  <a:pt x="12" y="22"/>
                </a:lnTo>
                <a:lnTo>
                  <a:pt x="12" y="22"/>
                </a:lnTo>
                <a:lnTo>
                  <a:pt x="13" y="22"/>
                </a:lnTo>
                <a:lnTo>
                  <a:pt x="13" y="21"/>
                </a:lnTo>
                <a:lnTo>
                  <a:pt x="13" y="21"/>
                </a:lnTo>
                <a:lnTo>
                  <a:pt x="14" y="22"/>
                </a:lnTo>
                <a:lnTo>
                  <a:pt x="19" y="19"/>
                </a:lnTo>
                <a:lnTo>
                  <a:pt x="20" y="16"/>
                </a:lnTo>
                <a:lnTo>
                  <a:pt x="21" y="16"/>
                </a:lnTo>
                <a:lnTo>
                  <a:pt x="21" y="16"/>
                </a:lnTo>
                <a:lnTo>
                  <a:pt x="23" y="16"/>
                </a:lnTo>
                <a:lnTo>
                  <a:pt x="23" y="15"/>
                </a:lnTo>
                <a:lnTo>
                  <a:pt x="23" y="16"/>
                </a:lnTo>
                <a:lnTo>
                  <a:pt x="25" y="16"/>
                </a:lnTo>
                <a:lnTo>
                  <a:pt x="27" y="16"/>
                </a:lnTo>
                <a:lnTo>
                  <a:pt x="28" y="16"/>
                </a:lnTo>
                <a:lnTo>
                  <a:pt x="28" y="14"/>
                </a:lnTo>
                <a:lnTo>
                  <a:pt x="29" y="14"/>
                </a:lnTo>
                <a:lnTo>
                  <a:pt x="28" y="15"/>
                </a:lnTo>
                <a:lnTo>
                  <a:pt x="29" y="15"/>
                </a:lnTo>
                <a:lnTo>
                  <a:pt x="30" y="15"/>
                </a:lnTo>
                <a:lnTo>
                  <a:pt x="30" y="14"/>
                </a:lnTo>
                <a:lnTo>
                  <a:pt x="31" y="14"/>
                </a:lnTo>
                <a:lnTo>
                  <a:pt x="31" y="14"/>
                </a:lnTo>
                <a:lnTo>
                  <a:pt x="31" y="14"/>
                </a:lnTo>
                <a:lnTo>
                  <a:pt x="33" y="14"/>
                </a:lnTo>
                <a:lnTo>
                  <a:pt x="33" y="13"/>
                </a:lnTo>
                <a:lnTo>
                  <a:pt x="34" y="14"/>
                </a:lnTo>
                <a:lnTo>
                  <a:pt x="35" y="13"/>
                </a:lnTo>
                <a:lnTo>
                  <a:pt x="38" y="13"/>
                </a:lnTo>
                <a:lnTo>
                  <a:pt x="43" y="13"/>
                </a:lnTo>
                <a:lnTo>
                  <a:pt x="45" y="11"/>
                </a:lnTo>
                <a:lnTo>
                  <a:pt x="45" y="10"/>
                </a:lnTo>
                <a:lnTo>
                  <a:pt x="41" y="11"/>
                </a:lnTo>
                <a:lnTo>
                  <a:pt x="41" y="10"/>
                </a:lnTo>
                <a:lnTo>
                  <a:pt x="43" y="8"/>
                </a:lnTo>
                <a:lnTo>
                  <a:pt x="44" y="7"/>
                </a:lnTo>
                <a:lnTo>
                  <a:pt x="44" y="7"/>
                </a:lnTo>
                <a:lnTo>
                  <a:pt x="44" y="7"/>
                </a:lnTo>
                <a:lnTo>
                  <a:pt x="43" y="5"/>
                </a:lnTo>
                <a:lnTo>
                  <a:pt x="44" y="4"/>
                </a:lnTo>
                <a:lnTo>
                  <a:pt x="44" y="4"/>
                </a:lnTo>
                <a:lnTo>
                  <a:pt x="45" y="4"/>
                </a:lnTo>
                <a:lnTo>
                  <a:pt x="48" y="5"/>
                </a:lnTo>
                <a:lnTo>
                  <a:pt x="49" y="4"/>
                </a:lnTo>
                <a:lnTo>
                  <a:pt x="50" y="4"/>
                </a:lnTo>
                <a:lnTo>
                  <a:pt x="51" y="4"/>
                </a:lnTo>
                <a:lnTo>
                  <a:pt x="51" y="4"/>
                </a:lnTo>
                <a:lnTo>
                  <a:pt x="52" y="3"/>
                </a:lnTo>
                <a:lnTo>
                  <a:pt x="54" y="4"/>
                </a:lnTo>
                <a:lnTo>
                  <a:pt x="56" y="3"/>
                </a:lnTo>
                <a:lnTo>
                  <a:pt x="59" y="3"/>
                </a:lnTo>
                <a:lnTo>
                  <a:pt x="60" y="2"/>
                </a:lnTo>
                <a:lnTo>
                  <a:pt x="62" y="2"/>
                </a:lnTo>
                <a:lnTo>
                  <a:pt x="63" y="3"/>
                </a:lnTo>
                <a:lnTo>
                  <a:pt x="64" y="2"/>
                </a:lnTo>
                <a:lnTo>
                  <a:pt x="64" y="0"/>
                </a:lnTo>
                <a:lnTo>
                  <a:pt x="67" y="0"/>
                </a:lnTo>
                <a:lnTo>
                  <a:pt x="69" y="0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3" name="Rectangle 128">
            <a:extLst>
              <a:ext uri="{FF2B5EF4-FFF2-40B4-BE49-F238E27FC236}">
                <a16:creationId xmlns:a16="http://schemas.microsoft.com/office/drawing/2014/main" id="{00000000-0008-0000-0400-000017000000}"/>
              </a:ext>
            </a:extLst>
          </xdr:cNvPr>
          <xdr:cNvSpPr>
            <a:spLocks noChangeArrowheads="1"/>
          </xdr:cNvSpPr>
        </xdr:nvSpPr>
        <xdr:spPr bwMode="auto">
          <a:xfrm>
            <a:off x="425" y="312"/>
            <a:ext cx="26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Oder-</a:t>
            </a:r>
          </a:p>
        </xdr:txBody>
      </xdr:sp>
      <xdr:sp macro="" textlink="">
        <xdr:nvSpPr>
          <xdr:cNvPr id="24" name="Rectangle 129">
            <a:extLst>
              <a:ext uri="{FF2B5EF4-FFF2-40B4-BE49-F238E27FC236}">
                <a16:creationId xmlns:a16="http://schemas.microsoft.com/office/drawing/2014/main" id="{00000000-0008-0000-0400-000018000000}"/>
              </a:ext>
            </a:extLst>
          </xdr:cNvPr>
          <xdr:cNvSpPr>
            <a:spLocks noChangeArrowheads="1"/>
          </xdr:cNvSpPr>
        </xdr:nvSpPr>
        <xdr:spPr bwMode="auto">
          <a:xfrm>
            <a:off x="424" y="325"/>
            <a:ext cx="27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Spree</a:t>
            </a:r>
          </a:p>
        </xdr:txBody>
      </xdr:sp>
      <xdr:sp macro="" textlink="">
        <xdr:nvSpPr>
          <xdr:cNvPr id="25" name="Rectangle 130">
            <a:extLst>
              <a:ext uri="{FF2B5EF4-FFF2-40B4-BE49-F238E27FC236}">
                <a16:creationId xmlns:a16="http://schemas.microsoft.com/office/drawing/2014/main" id="{00000000-0008-0000-0400-000019000000}"/>
              </a:ext>
            </a:extLst>
          </xdr:cNvPr>
          <xdr:cNvSpPr>
            <a:spLocks noChangeArrowheads="1"/>
          </xdr:cNvSpPr>
        </xdr:nvSpPr>
        <xdr:spPr bwMode="auto">
          <a:xfrm>
            <a:off x="370" y="368"/>
            <a:ext cx="37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Dahme-</a:t>
            </a:r>
          </a:p>
        </xdr:txBody>
      </xdr:sp>
      <xdr:sp macro="" textlink="">
        <xdr:nvSpPr>
          <xdr:cNvPr id="26" name="Rectangle 131">
            <a:extLst>
              <a:ext uri="{FF2B5EF4-FFF2-40B4-BE49-F238E27FC236}">
                <a16:creationId xmlns:a16="http://schemas.microsoft.com/office/drawing/2014/main" id="{00000000-0008-0000-0400-00001A000000}"/>
              </a:ext>
            </a:extLst>
          </xdr:cNvPr>
          <xdr:cNvSpPr>
            <a:spLocks noChangeArrowheads="1"/>
          </xdr:cNvSpPr>
        </xdr:nvSpPr>
        <xdr:spPr bwMode="auto">
          <a:xfrm>
            <a:off x="362" y="382"/>
            <a:ext cx="49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Spreewald</a:t>
            </a:r>
          </a:p>
        </xdr:txBody>
      </xdr:sp>
      <xdr:sp macro="" textlink="">
        <xdr:nvSpPr>
          <xdr:cNvPr id="27" name="Rectangle 132">
            <a:extLst>
              <a:ext uri="{FF2B5EF4-FFF2-40B4-BE49-F238E27FC236}">
                <a16:creationId xmlns:a16="http://schemas.microsoft.com/office/drawing/2014/main" id="{00000000-0008-0000-0400-00001B000000}"/>
              </a:ext>
            </a:extLst>
          </xdr:cNvPr>
          <xdr:cNvSpPr>
            <a:spLocks noChangeArrowheads="1"/>
          </xdr:cNvSpPr>
        </xdr:nvSpPr>
        <xdr:spPr bwMode="auto">
          <a:xfrm>
            <a:off x="280" y="354"/>
            <a:ext cx="34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Teltow-</a:t>
            </a:r>
          </a:p>
        </xdr:txBody>
      </xdr:sp>
      <xdr:sp macro="" textlink="">
        <xdr:nvSpPr>
          <xdr:cNvPr id="28" name="Rectangle 133">
            <a:extLst>
              <a:ext uri="{FF2B5EF4-FFF2-40B4-BE49-F238E27FC236}">
                <a16:creationId xmlns:a16="http://schemas.microsoft.com/office/drawing/2014/main" id="{00000000-0008-0000-0400-00001C000000}"/>
              </a:ext>
            </a:extLst>
          </xdr:cNvPr>
          <xdr:cNvSpPr>
            <a:spLocks noChangeArrowheads="1"/>
          </xdr:cNvSpPr>
        </xdr:nvSpPr>
        <xdr:spPr bwMode="auto">
          <a:xfrm>
            <a:off x="277" y="367"/>
            <a:ext cx="37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Fläming</a:t>
            </a:r>
          </a:p>
        </xdr:txBody>
      </xdr:sp>
      <xdr:sp macro="" textlink="">
        <xdr:nvSpPr>
          <xdr:cNvPr id="29" name="Rectangle 134">
            <a:extLst>
              <a:ext uri="{FF2B5EF4-FFF2-40B4-BE49-F238E27FC236}">
                <a16:creationId xmlns:a16="http://schemas.microsoft.com/office/drawing/2014/main" id="{00000000-0008-0000-0400-00001D000000}"/>
              </a:ext>
            </a:extLst>
          </xdr:cNvPr>
          <xdr:cNvSpPr>
            <a:spLocks noChangeArrowheads="1"/>
          </xdr:cNvSpPr>
        </xdr:nvSpPr>
        <xdr:spPr bwMode="auto">
          <a:xfrm>
            <a:off x="441" y="471"/>
            <a:ext cx="58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Spree-Neiße</a:t>
            </a:r>
          </a:p>
        </xdr:txBody>
      </xdr:sp>
      <xdr:sp macro="" textlink="">
        <xdr:nvSpPr>
          <xdr:cNvPr id="30" name="Rectangle 135">
            <a:extLst>
              <a:ext uri="{FF2B5EF4-FFF2-40B4-BE49-F238E27FC236}">
                <a16:creationId xmlns:a16="http://schemas.microsoft.com/office/drawing/2014/main" id="{00000000-0008-0000-0400-00001E000000}"/>
              </a:ext>
            </a:extLst>
          </xdr:cNvPr>
          <xdr:cNvSpPr>
            <a:spLocks noChangeArrowheads="1"/>
          </xdr:cNvSpPr>
        </xdr:nvSpPr>
        <xdr:spPr bwMode="auto">
          <a:xfrm>
            <a:off x="391" y="444"/>
            <a:ext cx="26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Ober-</a:t>
            </a:r>
          </a:p>
        </xdr:txBody>
      </xdr:sp>
      <xdr:sp macro="" textlink="">
        <xdr:nvSpPr>
          <xdr:cNvPr id="31" name="Rectangle 136">
            <a:extLst>
              <a:ext uri="{FF2B5EF4-FFF2-40B4-BE49-F238E27FC236}">
                <a16:creationId xmlns:a16="http://schemas.microsoft.com/office/drawing/2014/main" id="{00000000-0008-0000-0400-00001F000000}"/>
              </a:ext>
            </a:extLst>
          </xdr:cNvPr>
          <xdr:cNvSpPr>
            <a:spLocks noChangeArrowheads="1"/>
          </xdr:cNvSpPr>
        </xdr:nvSpPr>
        <xdr:spPr bwMode="auto">
          <a:xfrm>
            <a:off x="389" y="457"/>
            <a:ext cx="29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spree-</a:t>
            </a:r>
          </a:p>
        </xdr:txBody>
      </xdr:sp>
      <xdr:sp macro="" textlink="">
        <xdr:nvSpPr>
          <xdr:cNvPr id="32" name="Rectangle 137">
            <a:extLst>
              <a:ext uri="{FF2B5EF4-FFF2-40B4-BE49-F238E27FC236}">
                <a16:creationId xmlns:a16="http://schemas.microsoft.com/office/drawing/2014/main" id="{00000000-0008-0000-0400-000020000000}"/>
              </a:ext>
            </a:extLst>
          </xdr:cNvPr>
          <xdr:cNvSpPr>
            <a:spLocks noChangeArrowheads="1"/>
          </xdr:cNvSpPr>
        </xdr:nvSpPr>
        <xdr:spPr bwMode="auto">
          <a:xfrm>
            <a:off x="391" y="470"/>
            <a:ext cx="25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wald-</a:t>
            </a:r>
          </a:p>
        </xdr:txBody>
      </xdr:sp>
      <xdr:sp macro="" textlink="">
        <xdr:nvSpPr>
          <xdr:cNvPr id="33" name="Rectangle 138">
            <a:extLst>
              <a:ext uri="{FF2B5EF4-FFF2-40B4-BE49-F238E27FC236}">
                <a16:creationId xmlns:a16="http://schemas.microsoft.com/office/drawing/2014/main" id="{00000000-0008-0000-0400-000021000000}"/>
              </a:ext>
            </a:extLst>
          </xdr:cNvPr>
          <xdr:cNvSpPr>
            <a:spLocks noChangeArrowheads="1"/>
          </xdr:cNvSpPr>
        </xdr:nvSpPr>
        <xdr:spPr bwMode="auto">
          <a:xfrm>
            <a:off x="387" y="484"/>
            <a:ext cx="33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Lausitz</a:t>
            </a:r>
          </a:p>
        </xdr:txBody>
      </xdr:sp>
      <xdr:sp macro="" textlink="">
        <xdr:nvSpPr>
          <xdr:cNvPr id="34" name="Rectangle 139">
            <a:extLst>
              <a:ext uri="{FF2B5EF4-FFF2-40B4-BE49-F238E27FC236}">
                <a16:creationId xmlns:a16="http://schemas.microsoft.com/office/drawing/2014/main" id="{00000000-0008-0000-0400-000022000000}"/>
              </a:ext>
            </a:extLst>
          </xdr:cNvPr>
          <xdr:cNvSpPr>
            <a:spLocks noChangeArrowheads="1"/>
          </xdr:cNvSpPr>
        </xdr:nvSpPr>
        <xdr:spPr bwMode="auto">
          <a:xfrm>
            <a:off x="294" y="479"/>
            <a:ext cx="50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Elbe-Elster</a:t>
            </a:r>
          </a:p>
        </xdr:txBody>
      </xdr:sp>
      <xdr:sp macro="" textlink="">
        <xdr:nvSpPr>
          <xdr:cNvPr id="35" name="Rectangle 140">
            <a:extLst>
              <a:ext uri="{FF2B5EF4-FFF2-40B4-BE49-F238E27FC236}">
                <a16:creationId xmlns:a16="http://schemas.microsoft.com/office/drawing/2014/main" id="{00000000-0008-0000-0400-000023000000}"/>
              </a:ext>
            </a:extLst>
          </xdr:cNvPr>
          <xdr:cNvSpPr>
            <a:spLocks noChangeArrowheads="1"/>
          </xdr:cNvSpPr>
        </xdr:nvSpPr>
        <xdr:spPr bwMode="auto">
          <a:xfrm>
            <a:off x="436" y="431"/>
            <a:ext cx="3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Cottbus</a:t>
            </a:r>
          </a:p>
        </xdr:txBody>
      </xdr:sp>
      <xdr:sp macro="" textlink="">
        <xdr:nvSpPr>
          <xdr:cNvPr id="36" name="Rectangle 141">
            <a:extLst>
              <a:ext uri="{FF2B5EF4-FFF2-40B4-BE49-F238E27FC236}">
                <a16:creationId xmlns:a16="http://schemas.microsoft.com/office/drawing/2014/main" id="{00000000-0008-0000-0400-000024000000}"/>
              </a:ext>
            </a:extLst>
          </xdr:cNvPr>
          <xdr:cNvSpPr>
            <a:spLocks noChangeArrowheads="1"/>
          </xdr:cNvSpPr>
        </xdr:nvSpPr>
        <xdr:spPr bwMode="auto">
          <a:xfrm>
            <a:off x="186" y="311"/>
            <a:ext cx="44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Potsdam-</a:t>
            </a:r>
          </a:p>
        </xdr:txBody>
      </xdr:sp>
      <xdr:sp macro="" textlink="">
        <xdr:nvSpPr>
          <xdr:cNvPr id="37" name="Rectangle 142">
            <a:extLst>
              <a:ext uri="{FF2B5EF4-FFF2-40B4-BE49-F238E27FC236}">
                <a16:creationId xmlns:a16="http://schemas.microsoft.com/office/drawing/2014/main" id="{00000000-0008-0000-0400-000025000000}"/>
              </a:ext>
            </a:extLst>
          </xdr:cNvPr>
          <xdr:cNvSpPr>
            <a:spLocks noChangeArrowheads="1"/>
          </xdr:cNvSpPr>
        </xdr:nvSpPr>
        <xdr:spPr bwMode="auto">
          <a:xfrm>
            <a:off x="186" y="325"/>
            <a:ext cx="47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Mittelmark</a:t>
            </a:r>
          </a:p>
        </xdr:txBody>
      </xdr:sp>
      <xdr:sp macro="" textlink="">
        <xdr:nvSpPr>
          <xdr:cNvPr id="38" name="Rectangle 143">
            <a:extLst>
              <a:ext uri="{FF2B5EF4-FFF2-40B4-BE49-F238E27FC236}">
                <a16:creationId xmlns:a16="http://schemas.microsoft.com/office/drawing/2014/main" id="{00000000-0008-0000-0400-000026000000}"/>
              </a:ext>
            </a:extLst>
          </xdr:cNvPr>
          <xdr:cNvSpPr>
            <a:spLocks noChangeArrowheads="1"/>
          </xdr:cNvSpPr>
        </xdr:nvSpPr>
        <xdr:spPr bwMode="auto">
          <a:xfrm>
            <a:off x="153" y="268"/>
            <a:ext cx="59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Brandenburg</a:t>
            </a:r>
          </a:p>
        </xdr:txBody>
      </xdr:sp>
      <xdr:sp macro="" textlink="">
        <xdr:nvSpPr>
          <xdr:cNvPr id="39" name="Rectangle 144">
            <a:extLst>
              <a:ext uri="{FF2B5EF4-FFF2-40B4-BE49-F238E27FC236}">
                <a16:creationId xmlns:a16="http://schemas.microsoft.com/office/drawing/2014/main" id="{00000000-0008-0000-0400-000027000000}"/>
              </a:ext>
            </a:extLst>
          </xdr:cNvPr>
          <xdr:cNvSpPr>
            <a:spLocks noChangeArrowheads="1"/>
          </xdr:cNvSpPr>
        </xdr:nvSpPr>
        <xdr:spPr bwMode="auto">
          <a:xfrm>
            <a:off x="154" y="282"/>
            <a:ext cx="60" cy="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 der Havel</a:t>
            </a:r>
          </a:p>
        </xdr:txBody>
      </xdr:sp>
      <xdr:sp macro="" textlink="">
        <xdr:nvSpPr>
          <xdr:cNvPr id="40" name="Rectangle 145">
            <a:extLst>
              <a:ext uri="{FF2B5EF4-FFF2-40B4-BE49-F238E27FC236}">
                <a16:creationId xmlns:a16="http://schemas.microsoft.com/office/drawing/2014/main" id="{00000000-0008-0000-0400-000028000000}"/>
              </a:ext>
            </a:extLst>
          </xdr:cNvPr>
          <xdr:cNvSpPr>
            <a:spLocks noChangeArrowheads="1"/>
          </xdr:cNvSpPr>
        </xdr:nvSpPr>
        <xdr:spPr bwMode="auto">
          <a:xfrm>
            <a:off x="363" y="85"/>
            <a:ext cx="50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Uckermark</a:t>
            </a:r>
          </a:p>
        </xdr:txBody>
      </xdr:sp>
      <xdr:sp macro="" textlink="">
        <xdr:nvSpPr>
          <xdr:cNvPr id="41" name="Rectangle 146">
            <a:extLst>
              <a:ext uri="{FF2B5EF4-FFF2-40B4-BE49-F238E27FC236}">
                <a16:creationId xmlns:a16="http://schemas.microsoft.com/office/drawing/2014/main" id="{00000000-0008-0000-04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94" y="99"/>
            <a:ext cx="34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Prignitz</a:t>
            </a:r>
          </a:p>
        </xdr:txBody>
      </xdr:sp>
      <xdr:sp macro="" textlink="">
        <xdr:nvSpPr>
          <xdr:cNvPr id="42" name="Rectangle 147">
            <a:extLst>
              <a:ext uri="{FF2B5EF4-FFF2-40B4-BE49-F238E27FC236}">
                <a16:creationId xmlns:a16="http://schemas.microsoft.com/office/drawing/2014/main" id="{00000000-0008-0000-0400-00002A000000}"/>
              </a:ext>
            </a:extLst>
          </xdr:cNvPr>
          <xdr:cNvSpPr>
            <a:spLocks noChangeArrowheads="1"/>
          </xdr:cNvSpPr>
        </xdr:nvSpPr>
        <xdr:spPr bwMode="auto">
          <a:xfrm>
            <a:off x="189" y="127"/>
            <a:ext cx="53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Ostprignitz-</a:t>
            </a:r>
          </a:p>
        </xdr:txBody>
      </xdr:sp>
      <xdr:sp macro="" textlink="">
        <xdr:nvSpPr>
          <xdr:cNvPr id="43" name="Rectangle 148">
            <a:extLst>
              <a:ext uri="{FF2B5EF4-FFF2-40B4-BE49-F238E27FC236}">
                <a16:creationId xmlns:a16="http://schemas.microsoft.com/office/drawing/2014/main" id="{00000000-0008-0000-0400-00002B000000}"/>
              </a:ext>
            </a:extLst>
          </xdr:cNvPr>
          <xdr:cNvSpPr>
            <a:spLocks noChangeArrowheads="1"/>
          </xdr:cNvSpPr>
        </xdr:nvSpPr>
        <xdr:spPr bwMode="auto">
          <a:xfrm>
            <a:off x="201" y="139"/>
            <a:ext cx="33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Ruppin</a:t>
            </a:r>
          </a:p>
        </xdr:txBody>
      </xdr:sp>
      <xdr:sp macro="" textlink="">
        <xdr:nvSpPr>
          <xdr:cNvPr id="44" name="Rectangle 149">
            <a:extLst>
              <a:ext uri="{FF2B5EF4-FFF2-40B4-BE49-F238E27FC236}">
                <a16:creationId xmlns:a16="http://schemas.microsoft.com/office/drawing/2014/main" id="{00000000-0008-0000-04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179" y="224"/>
            <a:ext cx="46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Havelland</a:t>
            </a:r>
          </a:p>
        </xdr:txBody>
      </xdr:sp>
      <xdr:sp macro="" textlink="">
        <xdr:nvSpPr>
          <xdr:cNvPr id="45" name="Rectangle 150">
            <a:extLst>
              <a:ext uri="{FF2B5EF4-FFF2-40B4-BE49-F238E27FC236}">
                <a16:creationId xmlns:a16="http://schemas.microsoft.com/office/drawing/2014/main" id="{00000000-0008-0000-0400-00002D000000}"/>
              </a:ext>
            </a:extLst>
          </xdr:cNvPr>
          <xdr:cNvSpPr>
            <a:spLocks noChangeArrowheads="1"/>
          </xdr:cNvSpPr>
        </xdr:nvSpPr>
        <xdr:spPr bwMode="auto">
          <a:xfrm>
            <a:off x="273" y="171"/>
            <a:ext cx="47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Oberhavel</a:t>
            </a:r>
          </a:p>
        </xdr:txBody>
      </xdr:sp>
      <xdr:sp macro="" textlink="">
        <xdr:nvSpPr>
          <xdr:cNvPr id="46" name="Rectangle 151">
            <a:extLst>
              <a:ext uri="{FF2B5EF4-FFF2-40B4-BE49-F238E27FC236}">
                <a16:creationId xmlns:a16="http://schemas.microsoft.com/office/drawing/2014/main" id="{00000000-0008-0000-0400-00002E000000}"/>
              </a:ext>
            </a:extLst>
          </xdr:cNvPr>
          <xdr:cNvSpPr>
            <a:spLocks noChangeArrowheads="1"/>
          </xdr:cNvSpPr>
        </xdr:nvSpPr>
        <xdr:spPr bwMode="auto">
          <a:xfrm>
            <a:off x="237" y="270"/>
            <a:ext cx="41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Potsdam</a:t>
            </a:r>
          </a:p>
        </xdr:txBody>
      </xdr:sp>
      <xdr:sp macro="" textlink="">
        <xdr:nvSpPr>
          <xdr:cNvPr id="47" name="Rectangle 152">
            <a:extLst>
              <a:ext uri="{FF2B5EF4-FFF2-40B4-BE49-F238E27FC236}">
                <a16:creationId xmlns:a16="http://schemas.microsoft.com/office/drawing/2014/main" id="{00000000-0008-0000-04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460" y="301"/>
            <a:ext cx="79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Frankfurt (Oder)</a:t>
            </a:r>
          </a:p>
        </xdr:txBody>
      </xdr:sp>
      <xdr:sp macro="" textlink="">
        <xdr:nvSpPr>
          <xdr:cNvPr id="48" name="Rectangle 153">
            <a:extLst>
              <a:ext uri="{FF2B5EF4-FFF2-40B4-BE49-F238E27FC236}">
                <a16:creationId xmlns:a16="http://schemas.microsoft.com/office/drawing/2014/main" id="{00000000-0008-0000-0400-000030000000}"/>
              </a:ext>
            </a:extLst>
          </xdr:cNvPr>
          <xdr:cNvSpPr>
            <a:spLocks noChangeArrowheads="1"/>
          </xdr:cNvSpPr>
        </xdr:nvSpPr>
        <xdr:spPr bwMode="auto">
          <a:xfrm>
            <a:off x="403" y="225"/>
            <a:ext cx="45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Märkisch-</a:t>
            </a:r>
          </a:p>
        </xdr:txBody>
      </xdr:sp>
      <xdr:sp macro="" textlink="">
        <xdr:nvSpPr>
          <xdr:cNvPr id="49" name="Rectangle 154">
            <a:extLst>
              <a:ext uri="{FF2B5EF4-FFF2-40B4-BE49-F238E27FC236}">
                <a16:creationId xmlns:a16="http://schemas.microsoft.com/office/drawing/2014/main" id="{00000000-0008-0000-0400-000031000000}"/>
              </a:ext>
            </a:extLst>
          </xdr:cNvPr>
          <xdr:cNvSpPr>
            <a:spLocks noChangeArrowheads="1"/>
          </xdr:cNvSpPr>
        </xdr:nvSpPr>
        <xdr:spPr bwMode="auto">
          <a:xfrm>
            <a:off x="404" y="240"/>
            <a:ext cx="42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Oderland</a:t>
            </a:r>
          </a:p>
        </xdr:txBody>
      </xdr:sp>
      <xdr:sp macro="" textlink="">
        <xdr:nvSpPr>
          <xdr:cNvPr id="50" name="Rectangle 155">
            <a:extLst>
              <a:ext uri="{FF2B5EF4-FFF2-40B4-BE49-F238E27FC236}">
                <a16:creationId xmlns:a16="http://schemas.microsoft.com/office/drawing/2014/main" id="{00000000-0008-0000-0400-000032000000}"/>
              </a:ext>
            </a:extLst>
          </xdr:cNvPr>
          <xdr:cNvSpPr>
            <a:spLocks noChangeArrowheads="1"/>
          </xdr:cNvSpPr>
        </xdr:nvSpPr>
        <xdr:spPr bwMode="auto">
          <a:xfrm>
            <a:off x="349" y="179"/>
            <a:ext cx="33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Barnim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632460</xdr:colOff>
      <xdr:row>0</xdr:row>
      <xdr:rowOff>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60960</xdr:colOff>
      <xdr:row>2</xdr:row>
      <xdr:rowOff>22860</xdr:rowOff>
    </xdr:from>
    <xdr:to>
      <xdr:col>7</xdr:col>
      <xdr:colOff>624840</xdr:colOff>
      <xdr:row>35</xdr:row>
      <xdr:rowOff>22860</xdr:rowOff>
    </xdr:to>
    <xdr:grpSp>
      <xdr:nvGrpSpPr>
        <xdr:cNvPr id="3" name="Group 108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pSpPr>
          <a:grpSpLocks noChangeAspect="1"/>
        </xdr:cNvGrpSpPr>
      </xdr:nvGrpSpPr>
      <xdr:grpSpPr bwMode="auto">
        <a:xfrm>
          <a:off x="60960" y="346710"/>
          <a:ext cx="5669280" cy="5343525"/>
          <a:chOff x="4" y="3"/>
          <a:chExt cx="579" cy="547"/>
        </a:xfrm>
      </xdr:grpSpPr>
      <xdr:sp macro="" textlink="">
        <xdr:nvSpPr>
          <xdr:cNvPr id="4" name="AutoShape 109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4" y="3"/>
            <a:ext cx="579" cy="54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Freeform 110"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SpPr>
            <a:spLocks/>
          </xdr:cNvSpPr>
        </xdr:nvSpPr>
        <xdr:spPr bwMode="auto">
          <a:xfrm>
            <a:off x="363" y="265"/>
            <a:ext cx="162" cy="124"/>
          </a:xfrm>
          <a:custGeom>
            <a:avLst/>
            <a:gdLst>
              <a:gd name="T0" fmla="*/ 13 w 162"/>
              <a:gd name="T1" fmla="*/ 8 h 124"/>
              <a:gd name="T2" fmla="*/ 14 w 162"/>
              <a:gd name="T3" fmla="*/ 13 h 124"/>
              <a:gd name="T4" fmla="*/ 28 w 162"/>
              <a:gd name="T5" fmla="*/ 13 h 124"/>
              <a:gd name="T6" fmla="*/ 37 w 162"/>
              <a:gd name="T7" fmla="*/ 7 h 124"/>
              <a:gd name="T8" fmla="*/ 43 w 162"/>
              <a:gd name="T9" fmla="*/ 7 h 124"/>
              <a:gd name="T10" fmla="*/ 49 w 162"/>
              <a:gd name="T11" fmla="*/ 10 h 124"/>
              <a:gd name="T12" fmla="*/ 57 w 162"/>
              <a:gd name="T13" fmla="*/ 7 h 124"/>
              <a:gd name="T14" fmla="*/ 64 w 162"/>
              <a:gd name="T15" fmla="*/ 10 h 124"/>
              <a:gd name="T16" fmla="*/ 81 w 162"/>
              <a:gd name="T17" fmla="*/ 2 h 124"/>
              <a:gd name="T18" fmla="*/ 90 w 162"/>
              <a:gd name="T19" fmla="*/ 14 h 124"/>
              <a:gd name="T20" fmla="*/ 96 w 162"/>
              <a:gd name="T21" fmla="*/ 30 h 124"/>
              <a:gd name="T22" fmla="*/ 111 w 162"/>
              <a:gd name="T23" fmla="*/ 32 h 124"/>
              <a:gd name="T24" fmla="*/ 113 w 162"/>
              <a:gd name="T25" fmla="*/ 40 h 124"/>
              <a:gd name="T26" fmla="*/ 108 w 162"/>
              <a:gd name="T27" fmla="*/ 54 h 124"/>
              <a:gd name="T28" fmla="*/ 109 w 162"/>
              <a:gd name="T29" fmla="*/ 58 h 124"/>
              <a:gd name="T30" fmla="*/ 120 w 162"/>
              <a:gd name="T31" fmla="*/ 60 h 124"/>
              <a:gd name="T32" fmla="*/ 129 w 162"/>
              <a:gd name="T33" fmla="*/ 61 h 124"/>
              <a:gd name="T34" fmla="*/ 136 w 162"/>
              <a:gd name="T35" fmla="*/ 56 h 124"/>
              <a:gd name="T36" fmla="*/ 139 w 162"/>
              <a:gd name="T37" fmla="*/ 58 h 124"/>
              <a:gd name="T38" fmla="*/ 154 w 162"/>
              <a:gd name="T39" fmla="*/ 64 h 124"/>
              <a:gd name="T40" fmla="*/ 154 w 162"/>
              <a:gd name="T41" fmla="*/ 82 h 124"/>
              <a:gd name="T42" fmla="*/ 159 w 162"/>
              <a:gd name="T43" fmla="*/ 103 h 124"/>
              <a:gd name="T44" fmla="*/ 159 w 162"/>
              <a:gd name="T45" fmla="*/ 117 h 124"/>
              <a:gd name="T46" fmla="*/ 154 w 162"/>
              <a:gd name="T47" fmla="*/ 123 h 124"/>
              <a:gd name="T48" fmla="*/ 149 w 162"/>
              <a:gd name="T49" fmla="*/ 123 h 124"/>
              <a:gd name="T50" fmla="*/ 138 w 162"/>
              <a:gd name="T51" fmla="*/ 115 h 124"/>
              <a:gd name="T52" fmla="*/ 132 w 162"/>
              <a:gd name="T53" fmla="*/ 121 h 124"/>
              <a:gd name="T54" fmla="*/ 120 w 162"/>
              <a:gd name="T55" fmla="*/ 114 h 124"/>
              <a:gd name="T56" fmla="*/ 115 w 162"/>
              <a:gd name="T57" fmla="*/ 116 h 124"/>
              <a:gd name="T58" fmla="*/ 101 w 162"/>
              <a:gd name="T59" fmla="*/ 106 h 124"/>
              <a:gd name="T60" fmla="*/ 93 w 162"/>
              <a:gd name="T61" fmla="*/ 112 h 124"/>
              <a:gd name="T62" fmla="*/ 86 w 162"/>
              <a:gd name="T63" fmla="*/ 115 h 124"/>
              <a:gd name="T64" fmla="*/ 80 w 162"/>
              <a:gd name="T65" fmla="*/ 107 h 124"/>
              <a:gd name="T66" fmla="*/ 84 w 162"/>
              <a:gd name="T67" fmla="*/ 103 h 124"/>
              <a:gd name="T68" fmla="*/ 80 w 162"/>
              <a:gd name="T69" fmla="*/ 103 h 124"/>
              <a:gd name="T70" fmla="*/ 70 w 162"/>
              <a:gd name="T71" fmla="*/ 110 h 124"/>
              <a:gd name="T72" fmla="*/ 67 w 162"/>
              <a:gd name="T73" fmla="*/ 109 h 124"/>
              <a:gd name="T74" fmla="*/ 63 w 162"/>
              <a:gd name="T75" fmla="*/ 101 h 124"/>
              <a:gd name="T76" fmla="*/ 57 w 162"/>
              <a:gd name="T77" fmla="*/ 97 h 124"/>
              <a:gd name="T78" fmla="*/ 50 w 162"/>
              <a:gd name="T79" fmla="*/ 96 h 124"/>
              <a:gd name="T80" fmla="*/ 48 w 162"/>
              <a:gd name="T81" fmla="*/ 94 h 124"/>
              <a:gd name="T82" fmla="*/ 44 w 162"/>
              <a:gd name="T83" fmla="*/ 89 h 124"/>
              <a:gd name="T84" fmla="*/ 38 w 162"/>
              <a:gd name="T85" fmla="*/ 91 h 124"/>
              <a:gd name="T86" fmla="*/ 32 w 162"/>
              <a:gd name="T87" fmla="*/ 92 h 124"/>
              <a:gd name="T88" fmla="*/ 27 w 162"/>
              <a:gd name="T89" fmla="*/ 90 h 124"/>
              <a:gd name="T90" fmla="*/ 27 w 162"/>
              <a:gd name="T91" fmla="*/ 84 h 124"/>
              <a:gd name="T92" fmla="*/ 30 w 162"/>
              <a:gd name="T93" fmla="*/ 81 h 124"/>
              <a:gd name="T94" fmla="*/ 26 w 162"/>
              <a:gd name="T95" fmla="*/ 78 h 124"/>
              <a:gd name="T96" fmla="*/ 25 w 162"/>
              <a:gd name="T97" fmla="*/ 69 h 124"/>
              <a:gd name="T98" fmla="*/ 23 w 162"/>
              <a:gd name="T99" fmla="*/ 63 h 124"/>
              <a:gd name="T100" fmla="*/ 27 w 162"/>
              <a:gd name="T101" fmla="*/ 55 h 124"/>
              <a:gd name="T102" fmla="*/ 25 w 162"/>
              <a:gd name="T103" fmla="*/ 46 h 124"/>
              <a:gd name="T104" fmla="*/ 16 w 162"/>
              <a:gd name="T105" fmla="*/ 44 h 124"/>
              <a:gd name="T106" fmla="*/ 10 w 162"/>
              <a:gd name="T107" fmla="*/ 43 h 124"/>
              <a:gd name="T108" fmla="*/ 11 w 162"/>
              <a:gd name="T109" fmla="*/ 32 h 124"/>
              <a:gd name="T110" fmla="*/ 5 w 162"/>
              <a:gd name="T111" fmla="*/ 30 h 124"/>
              <a:gd name="T112" fmla="*/ 5 w 162"/>
              <a:gd name="T113" fmla="*/ 27 h 124"/>
              <a:gd name="T114" fmla="*/ 9 w 162"/>
              <a:gd name="T115" fmla="*/ 21 h 124"/>
              <a:gd name="T116" fmla="*/ 8 w 162"/>
              <a:gd name="T117" fmla="*/ 16 h 124"/>
              <a:gd name="T118" fmla="*/ 14 w 162"/>
              <a:gd name="T119" fmla="*/ 16 h 124"/>
              <a:gd name="T120" fmla="*/ 7 w 162"/>
              <a:gd name="T121" fmla="*/ 9 h 124"/>
              <a:gd name="T122" fmla="*/ 0 w 162"/>
              <a:gd name="T123" fmla="*/ 7 h 1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62" h="124">
                <a:moveTo>
                  <a:pt x="5" y="0"/>
                </a:moveTo>
                <a:lnTo>
                  <a:pt x="7" y="0"/>
                </a:lnTo>
                <a:lnTo>
                  <a:pt x="7" y="1"/>
                </a:lnTo>
                <a:lnTo>
                  <a:pt x="7" y="2"/>
                </a:lnTo>
                <a:lnTo>
                  <a:pt x="11" y="4"/>
                </a:lnTo>
                <a:lnTo>
                  <a:pt x="11" y="8"/>
                </a:lnTo>
                <a:lnTo>
                  <a:pt x="11" y="9"/>
                </a:lnTo>
                <a:lnTo>
                  <a:pt x="13" y="8"/>
                </a:lnTo>
                <a:lnTo>
                  <a:pt x="14" y="9"/>
                </a:lnTo>
                <a:lnTo>
                  <a:pt x="15" y="9"/>
                </a:lnTo>
                <a:lnTo>
                  <a:pt x="16" y="9"/>
                </a:lnTo>
                <a:lnTo>
                  <a:pt x="15" y="10"/>
                </a:lnTo>
                <a:lnTo>
                  <a:pt x="14" y="11"/>
                </a:lnTo>
                <a:lnTo>
                  <a:pt x="14" y="12"/>
                </a:lnTo>
                <a:lnTo>
                  <a:pt x="14" y="14"/>
                </a:lnTo>
                <a:lnTo>
                  <a:pt x="14" y="13"/>
                </a:lnTo>
                <a:lnTo>
                  <a:pt x="15" y="14"/>
                </a:lnTo>
                <a:lnTo>
                  <a:pt x="20" y="14"/>
                </a:lnTo>
                <a:lnTo>
                  <a:pt x="20" y="15"/>
                </a:lnTo>
                <a:lnTo>
                  <a:pt x="23" y="16"/>
                </a:lnTo>
                <a:lnTo>
                  <a:pt x="23" y="15"/>
                </a:lnTo>
                <a:lnTo>
                  <a:pt x="28" y="11"/>
                </a:lnTo>
                <a:lnTo>
                  <a:pt x="28" y="11"/>
                </a:lnTo>
                <a:lnTo>
                  <a:pt x="28" y="13"/>
                </a:lnTo>
                <a:lnTo>
                  <a:pt x="30" y="13"/>
                </a:lnTo>
                <a:lnTo>
                  <a:pt x="30" y="12"/>
                </a:lnTo>
                <a:lnTo>
                  <a:pt x="32" y="11"/>
                </a:lnTo>
                <a:lnTo>
                  <a:pt x="32" y="10"/>
                </a:lnTo>
                <a:lnTo>
                  <a:pt x="33" y="9"/>
                </a:lnTo>
                <a:lnTo>
                  <a:pt x="34" y="9"/>
                </a:lnTo>
                <a:lnTo>
                  <a:pt x="35" y="7"/>
                </a:lnTo>
                <a:lnTo>
                  <a:pt x="37" y="7"/>
                </a:lnTo>
                <a:lnTo>
                  <a:pt x="39" y="7"/>
                </a:lnTo>
                <a:lnTo>
                  <a:pt x="40" y="7"/>
                </a:lnTo>
                <a:lnTo>
                  <a:pt x="40" y="7"/>
                </a:lnTo>
                <a:lnTo>
                  <a:pt x="41" y="7"/>
                </a:lnTo>
                <a:lnTo>
                  <a:pt x="41" y="6"/>
                </a:lnTo>
                <a:lnTo>
                  <a:pt x="41" y="7"/>
                </a:lnTo>
                <a:lnTo>
                  <a:pt x="42" y="7"/>
                </a:lnTo>
                <a:lnTo>
                  <a:pt x="43" y="7"/>
                </a:lnTo>
                <a:lnTo>
                  <a:pt x="44" y="8"/>
                </a:lnTo>
                <a:lnTo>
                  <a:pt x="44" y="9"/>
                </a:lnTo>
                <a:lnTo>
                  <a:pt x="44" y="10"/>
                </a:lnTo>
                <a:lnTo>
                  <a:pt x="45" y="9"/>
                </a:lnTo>
                <a:lnTo>
                  <a:pt x="46" y="9"/>
                </a:lnTo>
                <a:lnTo>
                  <a:pt x="46" y="9"/>
                </a:lnTo>
                <a:lnTo>
                  <a:pt x="48" y="10"/>
                </a:lnTo>
                <a:lnTo>
                  <a:pt x="49" y="10"/>
                </a:lnTo>
                <a:lnTo>
                  <a:pt x="49" y="10"/>
                </a:lnTo>
                <a:lnTo>
                  <a:pt x="48" y="10"/>
                </a:lnTo>
                <a:lnTo>
                  <a:pt x="48" y="12"/>
                </a:lnTo>
                <a:lnTo>
                  <a:pt x="51" y="14"/>
                </a:lnTo>
                <a:lnTo>
                  <a:pt x="53" y="12"/>
                </a:lnTo>
                <a:lnTo>
                  <a:pt x="53" y="10"/>
                </a:lnTo>
                <a:lnTo>
                  <a:pt x="54" y="8"/>
                </a:lnTo>
                <a:lnTo>
                  <a:pt x="57" y="7"/>
                </a:lnTo>
                <a:lnTo>
                  <a:pt x="61" y="6"/>
                </a:lnTo>
                <a:lnTo>
                  <a:pt x="62" y="10"/>
                </a:lnTo>
                <a:lnTo>
                  <a:pt x="62" y="11"/>
                </a:lnTo>
                <a:lnTo>
                  <a:pt x="61" y="13"/>
                </a:lnTo>
                <a:lnTo>
                  <a:pt x="63" y="14"/>
                </a:lnTo>
                <a:lnTo>
                  <a:pt x="63" y="12"/>
                </a:lnTo>
                <a:lnTo>
                  <a:pt x="64" y="13"/>
                </a:lnTo>
                <a:lnTo>
                  <a:pt x="64" y="10"/>
                </a:lnTo>
                <a:lnTo>
                  <a:pt x="67" y="11"/>
                </a:lnTo>
                <a:lnTo>
                  <a:pt x="70" y="10"/>
                </a:lnTo>
                <a:lnTo>
                  <a:pt x="74" y="9"/>
                </a:lnTo>
                <a:lnTo>
                  <a:pt x="76" y="9"/>
                </a:lnTo>
                <a:lnTo>
                  <a:pt x="77" y="7"/>
                </a:lnTo>
                <a:lnTo>
                  <a:pt x="77" y="4"/>
                </a:lnTo>
                <a:lnTo>
                  <a:pt x="78" y="2"/>
                </a:lnTo>
                <a:lnTo>
                  <a:pt x="81" y="2"/>
                </a:lnTo>
                <a:lnTo>
                  <a:pt x="84" y="4"/>
                </a:lnTo>
                <a:lnTo>
                  <a:pt x="85" y="6"/>
                </a:lnTo>
                <a:lnTo>
                  <a:pt x="86" y="7"/>
                </a:lnTo>
                <a:lnTo>
                  <a:pt x="87" y="8"/>
                </a:lnTo>
                <a:lnTo>
                  <a:pt x="87" y="9"/>
                </a:lnTo>
                <a:lnTo>
                  <a:pt x="90" y="11"/>
                </a:lnTo>
                <a:lnTo>
                  <a:pt x="90" y="14"/>
                </a:lnTo>
                <a:lnTo>
                  <a:pt x="90" y="14"/>
                </a:lnTo>
                <a:lnTo>
                  <a:pt x="91" y="15"/>
                </a:lnTo>
                <a:lnTo>
                  <a:pt x="92" y="18"/>
                </a:lnTo>
                <a:lnTo>
                  <a:pt x="92" y="20"/>
                </a:lnTo>
                <a:lnTo>
                  <a:pt x="91" y="21"/>
                </a:lnTo>
                <a:lnTo>
                  <a:pt x="91" y="23"/>
                </a:lnTo>
                <a:lnTo>
                  <a:pt x="94" y="25"/>
                </a:lnTo>
                <a:lnTo>
                  <a:pt x="98" y="25"/>
                </a:lnTo>
                <a:lnTo>
                  <a:pt x="96" y="30"/>
                </a:lnTo>
                <a:lnTo>
                  <a:pt x="98" y="31"/>
                </a:lnTo>
                <a:lnTo>
                  <a:pt x="98" y="31"/>
                </a:lnTo>
                <a:lnTo>
                  <a:pt x="99" y="31"/>
                </a:lnTo>
                <a:lnTo>
                  <a:pt x="101" y="32"/>
                </a:lnTo>
                <a:lnTo>
                  <a:pt x="102" y="31"/>
                </a:lnTo>
                <a:lnTo>
                  <a:pt x="103" y="30"/>
                </a:lnTo>
                <a:lnTo>
                  <a:pt x="105" y="29"/>
                </a:lnTo>
                <a:lnTo>
                  <a:pt x="111" y="32"/>
                </a:lnTo>
                <a:lnTo>
                  <a:pt x="112" y="32"/>
                </a:lnTo>
                <a:lnTo>
                  <a:pt x="111" y="36"/>
                </a:lnTo>
                <a:lnTo>
                  <a:pt x="110" y="37"/>
                </a:lnTo>
                <a:lnTo>
                  <a:pt x="112" y="38"/>
                </a:lnTo>
                <a:lnTo>
                  <a:pt x="111" y="39"/>
                </a:lnTo>
                <a:lnTo>
                  <a:pt x="112" y="39"/>
                </a:lnTo>
                <a:lnTo>
                  <a:pt x="112" y="39"/>
                </a:lnTo>
                <a:lnTo>
                  <a:pt x="113" y="40"/>
                </a:lnTo>
                <a:lnTo>
                  <a:pt x="114" y="40"/>
                </a:lnTo>
                <a:lnTo>
                  <a:pt x="114" y="41"/>
                </a:lnTo>
                <a:lnTo>
                  <a:pt x="112" y="42"/>
                </a:lnTo>
                <a:lnTo>
                  <a:pt x="108" y="48"/>
                </a:lnTo>
                <a:lnTo>
                  <a:pt x="108" y="50"/>
                </a:lnTo>
                <a:lnTo>
                  <a:pt x="108" y="51"/>
                </a:lnTo>
                <a:lnTo>
                  <a:pt x="109" y="52"/>
                </a:lnTo>
                <a:lnTo>
                  <a:pt x="108" y="54"/>
                </a:lnTo>
                <a:lnTo>
                  <a:pt x="109" y="54"/>
                </a:lnTo>
                <a:lnTo>
                  <a:pt x="108" y="57"/>
                </a:lnTo>
                <a:lnTo>
                  <a:pt x="108" y="57"/>
                </a:lnTo>
                <a:lnTo>
                  <a:pt x="108" y="58"/>
                </a:lnTo>
                <a:lnTo>
                  <a:pt x="108" y="58"/>
                </a:lnTo>
                <a:lnTo>
                  <a:pt x="108" y="58"/>
                </a:lnTo>
                <a:lnTo>
                  <a:pt x="109" y="58"/>
                </a:lnTo>
                <a:lnTo>
                  <a:pt x="109" y="58"/>
                </a:lnTo>
                <a:lnTo>
                  <a:pt x="110" y="58"/>
                </a:lnTo>
                <a:lnTo>
                  <a:pt x="110" y="58"/>
                </a:lnTo>
                <a:lnTo>
                  <a:pt x="115" y="57"/>
                </a:lnTo>
                <a:lnTo>
                  <a:pt x="116" y="57"/>
                </a:lnTo>
                <a:lnTo>
                  <a:pt x="116" y="57"/>
                </a:lnTo>
                <a:lnTo>
                  <a:pt x="119" y="56"/>
                </a:lnTo>
                <a:lnTo>
                  <a:pt x="120" y="57"/>
                </a:lnTo>
                <a:lnTo>
                  <a:pt x="120" y="60"/>
                </a:lnTo>
                <a:lnTo>
                  <a:pt x="120" y="60"/>
                </a:lnTo>
                <a:lnTo>
                  <a:pt x="122" y="62"/>
                </a:lnTo>
                <a:lnTo>
                  <a:pt x="125" y="62"/>
                </a:lnTo>
                <a:lnTo>
                  <a:pt x="124" y="60"/>
                </a:lnTo>
                <a:lnTo>
                  <a:pt x="126" y="60"/>
                </a:lnTo>
                <a:lnTo>
                  <a:pt x="127" y="60"/>
                </a:lnTo>
                <a:lnTo>
                  <a:pt x="127" y="61"/>
                </a:lnTo>
                <a:lnTo>
                  <a:pt x="129" y="61"/>
                </a:lnTo>
                <a:lnTo>
                  <a:pt x="128" y="59"/>
                </a:lnTo>
                <a:lnTo>
                  <a:pt x="129" y="60"/>
                </a:lnTo>
                <a:lnTo>
                  <a:pt x="131" y="60"/>
                </a:lnTo>
                <a:lnTo>
                  <a:pt x="131" y="59"/>
                </a:lnTo>
                <a:lnTo>
                  <a:pt x="131" y="58"/>
                </a:lnTo>
                <a:lnTo>
                  <a:pt x="132" y="58"/>
                </a:lnTo>
                <a:lnTo>
                  <a:pt x="134" y="56"/>
                </a:lnTo>
                <a:lnTo>
                  <a:pt x="136" y="56"/>
                </a:lnTo>
                <a:lnTo>
                  <a:pt x="135" y="54"/>
                </a:lnTo>
                <a:lnTo>
                  <a:pt x="136" y="56"/>
                </a:lnTo>
                <a:lnTo>
                  <a:pt x="136" y="56"/>
                </a:lnTo>
                <a:lnTo>
                  <a:pt x="136" y="57"/>
                </a:lnTo>
                <a:lnTo>
                  <a:pt x="137" y="58"/>
                </a:lnTo>
                <a:lnTo>
                  <a:pt x="138" y="58"/>
                </a:lnTo>
                <a:lnTo>
                  <a:pt x="138" y="58"/>
                </a:lnTo>
                <a:lnTo>
                  <a:pt x="139" y="58"/>
                </a:lnTo>
                <a:lnTo>
                  <a:pt x="138" y="57"/>
                </a:lnTo>
                <a:lnTo>
                  <a:pt x="141" y="57"/>
                </a:lnTo>
                <a:lnTo>
                  <a:pt x="145" y="60"/>
                </a:lnTo>
                <a:lnTo>
                  <a:pt x="147" y="60"/>
                </a:lnTo>
                <a:lnTo>
                  <a:pt x="150" y="61"/>
                </a:lnTo>
                <a:lnTo>
                  <a:pt x="152" y="61"/>
                </a:lnTo>
                <a:lnTo>
                  <a:pt x="153" y="63"/>
                </a:lnTo>
                <a:lnTo>
                  <a:pt x="154" y="64"/>
                </a:lnTo>
                <a:lnTo>
                  <a:pt x="156" y="66"/>
                </a:lnTo>
                <a:lnTo>
                  <a:pt x="154" y="72"/>
                </a:lnTo>
                <a:lnTo>
                  <a:pt x="153" y="74"/>
                </a:lnTo>
                <a:lnTo>
                  <a:pt x="151" y="75"/>
                </a:lnTo>
                <a:lnTo>
                  <a:pt x="151" y="76"/>
                </a:lnTo>
                <a:lnTo>
                  <a:pt x="151" y="78"/>
                </a:lnTo>
                <a:lnTo>
                  <a:pt x="154" y="80"/>
                </a:lnTo>
                <a:lnTo>
                  <a:pt x="154" y="82"/>
                </a:lnTo>
                <a:lnTo>
                  <a:pt x="154" y="84"/>
                </a:lnTo>
                <a:lnTo>
                  <a:pt x="150" y="88"/>
                </a:lnTo>
                <a:lnTo>
                  <a:pt x="151" y="93"/>
                </a:lnTo>
                <a:lnTo>
                  <a:pt x="151" y="95"/>
                </a:lnTo>
                <a:lnTo>
                  <a:pt x="151" y="97"/>
                </a:lnTo>
                <a:lnTo>
                  <a:pt x="153" y="100"/>
                </a:lnTo>
                <a:lnTo>
                  <a:pt x="157" y="101"/>
                </a:lnTo>
                <a:lnTo>
                  <a:pt x="159" y="103"/>
                </a:lnTo>
                <a:lnTo>
                  <a:pt x="162" y="108"/>
                </a:lnTo>
                <a:lnTo>
                  <a:pt x="161" y="109"/>
                </a:lnTo>
                <a:lnTo>
                  <a:pt x="160" y="111"/>
                </a:lnTo>
                <a:lnTo>
                  <a:pt x="160" y="112"/>
                </a:lnTo>
                <a:lnTo>
                  <a:pt x="160" y="113"/>
                </a:lnTo>
                <a:lnTo>
                  <a:pt x="160" y="115"/>
                </a:lnTo>
                <a:lnTo>
                  <a:pt x="160" y="116"/>
                </a:lnTo>
                <a:lnTo>
                  <a:pt x="159" y="117"/>
                </a:lnTo>
                <a:lnTo>
                  <a:pt x="159" y="118"/>
                </a:lnTo>
                <a:lnTo>
                  <a:pt x="157" y="120"/>
                </a:lnTo>
                <a:lnTo>
                  <a:pt x="157" y="122"/>
                </a:lnTo>
                <a:lnTo>
                  <a:pt x="155" y="122"/>
                </a:lnTo>
                <a:lnTo>
                  <a:pt x="155" y="123"/>
                </a:lnTo>
                <a:lnTo>
                  <a:pt x="156" y="123"/>
                </a:lnTo>
                <a:lnTo>
                  <a:pt x="155" y="124"/>
                </a:lnTo>
                <a:lnTo>
                  <a:pt x="154" y="123"/>
                </a:lnTo>
                <a:lnTo>
                  <a:pt x="153" y="122"/>
                </a:lnTo>
                <a:lnTo>
                  <a:pt x="154" y="120"/>
                </a:lnTo>
                <a:lnTo>
                  <a:pt x="153" y="120"/>
                </a:lnTo>
                <a:lnTo>
                  <a:pt x="153" y="120"/>
                </a:lnTo>
                <a:lnTo>
                  <a:pt x="153" y="121"/>
                </a:lnTo>
                <a:lnTo>
                  <a:pt x="150" y="122"/>
                </a:lnTo>
                <a:lnTo>
                  <a:pt x="150" y="123"/>
                </a:lnTo>
                <a:lnTo>
                  <a:pt x="149" y="123"/>
                </a:lnTo>
                <a:lnTo>
                  <a:pt x="148" y="122"/>
                </a:lnTo>
                <a:lnTo>
                  <a:pt x="149" y="122"/>
                </a:lnTo>
                <a:lnTo>
                  <a:pt x="147" y="121"/>
                </a:lnTo>
                <a:lnTo>
                  <a:pt x="148" y="120"/>
                </a:lnTo>
                <a:lnTo>
                  <a:pt x="147" y="119"/>
                </a:lnTo>
                <a:lnTo>
                  <a:pt x="145" y="117"/>
                </a:lnTo>
                <a:lnTo>
                  <a:pt x="141" y="117"/>
                </a:lnTo>
                <a:lnTo>
                  <a:pt x="138" y="115"/>
                </a:lnTo>
                <a:lnTo>
                  <a:pt x="136" y="115"/>
                </a:lnTo>
                <a:lnTo>
                  <a:pt x="136" y="115"/>
                </a:lnTo>
                <a:lnTo>
                  <a:pt x="135" y="116"/>
                </a:lnTo>
                <a:lnTo>
                  <a:pt x="134" y="118"/>
                </a:lnTo>
                <a:lnTo>
                  <a:pt x="133" y="118"/>
                </a:lnTo>
                <a:lnTo>
                  <a:pt x="132" y="119"/>
                </a:lnTo>
                <a:lnTo>
                  <a:pt x="133" y="119"/>
                </a:lnTo>
                <a:lnTo>
                  <a:pt x="132" y="121"/>
                </a:lnTo>
                <a:lnTo>
                  <a:pt x="132" y="121"/>
                </a:lnTo>
                <a:lnTo>
                  <a:pt x="132" y="122"/>
                </a:lnTo>
                <a:lnTo>
                  <a:pt x="127" y="121"/>
                </a:lnTo>
                <a:lnTo>
                  <a:pt x="123" y="121"/>
                </a:lnTo>
                <a:lnTo>
                  <a:pt x="122" y="120"/>
                </a:lnTo>
                <a:lnTo>
                  <a:pt x="122" y="118"/>
                </a:lnTo>
                <a:lnTo>
                  <a:pt x="122" y="116"/>
                </a:lnTo>
                <a:lnTo>
                  <a:pt x="120" y="114"/>
                </a:lnTo>
                <a:lnTo>
                  <a:pt x="120" y="112"/>
                </a:lnTo>
                <a:lnTo>
                  <a:pt x="121" y="111"/>
                </a:lnTo>
                <a:lnTo>
                  <a:pt x="120" y="109"/>
                </a:lnTo>
                <a:lnTo>
                  <a:pt x="118" y="112"/>
                </a:lnTo>
                <a:lnTo>
                  <a:pt x="116" y="112"/>
                </a:lnTo>
                <a:lnTo>
                  <a:pt x="116" y="113"/>
                </a:lnTo>
                <a:lnTo>
                  <a:pt x="115" y="114"/>
                </a:lnTo>
                <a:lnTo>
                  <a:pt x="115" y="116"/>
                </a:lnTo>
                <a:lnTo>
                  <a:pt x="115" y="117"/>
                </a:lnTo>
                <a:lnTo>
                  <a:pt x="113" y="118"/>
                </a:lnTo>
                <a:lnTo>
                  <a:pt x="111" y="118"/>
                </a:lnTo>
                <a:lnTo>
                  <a:pt x="109" y="116"/>
                </a:lnTo>
                <a:lnTo>
                  <a:pt x="108" y="115"/>
                </a:lnTo>
                <a:lnTo>
                  <a:pt x="108" y="110"/>
                </a:lnTo>
                <a:lnTo>
                  <a:pt x="104" y="107"/>
                </a:lnTo>
                <a:lnTo>
                  <a:pt x="101" y="106"/>
                </a:lnTo>
                <a:lnTo>
                  <a:pt x="98" y="107"/>
                </a:lnTo>
                <a:lnTo>
                  <a:pt x="98" y="107"/>
                </a:lnTo>
                <a:lnTo>
                  <a:pt x="96" y="108"/>
                </a:lnTo>
                <a:lnTo>
                  <a:pt x="95" y="108"/>
                </a:lnTo>
                <a:lnTo>
                  <a:pt x="94" y="109"/>
                </a:lnTo>
                <a:lnTo>
                  <a:pt x="94" y="110"/>
                </a:lnTo>
                <a:lnTo>
                  <a:pt x="94" y="111"/>
                </a:lnTo>
                <a:lnTo>
                  <a:pt x="93" y="112"/>
                </a:lnTo>
                <a:lnTo>
                  <a:pt x="93" y="114"/>
                </a:lnTo>
                <a:lnTo>
                  <a:pt x="91" y="113"/>
                </a:lnTo>
                <a:lnTo>
                  <a:pt x="90" y="114"/>
                </a:lnTo>
                <a:lnTo>
                  <a:pt x="88" y="115"/>
                </a:lnTo>
                <a:lnTo>
                  <a:pt x="89" y="115"/>
                </a:lnTo>
                <a:lnTo>
                  <a:pt x="88" y="115"/>
                </a:lnTo>
                <a:lnTo>
                  <a:pt x="87" y="115"/>
                </a:lnTo>
                <a:lnTo>
                  <a:pt x="86" y="115"/>
                </a:lnTo>
                <a:lnTo>
                  <a:pt x="84" y="115"/>
                </a:lnTo>
                <a:lnTo>
                  <a:pt x="84" y="113"/>
                </a:lnTo>
                <a:lnTo>
                  <a:pt x="83" y="113"/>
                </a:lnTo>
                <a:lnTo>
                  <a:pt x="83" y="113"/>
                </a:lnTo>
                <a:lnTo>
                  <a:pt x="81" y="113"/>
                </a:lnTo>
                <a:lnTo>
                  <a:pt x="80" y="110"/>
                </a:lnTo>
                <a:lnTo>
                  <a:pt x="81" y="108"/>
                </a:lnTo>
                <a:lnTo>
                  <a:pt x="80" y="107"/>
                </a:lnTo>
                <a:lnTo>
                  <a:pt x="80" y="106"/>
                </a:lnTo>
                <a:lnTo>
                  <a:pt x="81" y="106"/>
                </a:lnTo>
                <a:lnTo>
                  <a:pt x="81" y="105"/>
                </a:lnTo>
                <a:lnTo>
                  <a:pt x="83" y="104"/>
                </a:lnTo>
                <a:lnTo>
                  <a:pt x="83" y="103"/>
                </a:lnTo>
                <a:lnTo>
                  <a:pt x="83" y="103"/>
                </a:lnTo>
                <a:lnTo>
                  <a:pt x="83" y="103"/>
                </a:lnTo>
                <a:lnTo>
                  <a:pt x="84" y="103"/>
                </a:lnTo>
                <a:lnTo>
                  <a:pt x="85" y="103"/>
                </a:lnTo>
                <a:lnTo>
                  <a:pt x="85" y="102"/>
                </a:lnTo>
                <a:lnTo>
                  <a:pt x="84" y="103"/>
                </a:lnTo>
                <a:lnTo>
                  <a:pt x="82" y="103"/>
                </a:lnTo>
                <a:lnTo>
                  <a:pt x="82" y="103"/>
                </a:lnTo>
                <a:lnTo>
                  <a:pt x="82" y="104"/>
                </a:lnTo>
                <a:lnTo>
                  <a:pt x="81" y="104"/>
                </a:lnTo>
                <a:lnTo>
                  <a:pt x="80" y="103"/>
                </a:lnTo>
                <a:lnTo>
                  <a:pt x="79" y="102"/>
                </a:lnTo>
                <a:lnTo>
                  <a:pt x="79" y="105"/>
                </a:lnTo>
                <a:lnTo>
                  <a:pt x="78" y="107"/>
                </a:lnTo>
                <a:lnTo>
                  <a:pt x="77" y="108"/>
                </a:lnTo>
                <a:lnTo>
                  <a:pt x="77" y="109"/>
                </a:lnTo>
                <a:lnTo>
                  <a:pt x="74" y="109"/>
                </a:lnTo>
                <a:lnTo>
                  <a:pt x="72" y="109"/>
                </a:lnTo>
                <a:lnTo>
                  <a:pt x="70" y="110"/>
                </a:lnTo>
                <a:lnTo>
                  <a:pt x="70" y="111"/>
                </a:lnTo>
                <a:lnTo>
                  <a:pt x="69" y="111"/>
                </a:lnTo>
                <a:lnTo>
                  <a:pt x="67" y="110"/>
                </a:lnTo>
                <a:lnTo>
                  <a:pt x="67" y="111"/>
                </a:lnTo>
                <a:lnTo>
                  <a:pt x="67" y="110"/>
                </a:lnTo>
                <a:lnTo>
                  <a:pt x="67" y="110"/>
                </a:lnTo>
                <a:lnTo>
                  <a:pt x="67" y="109"/>
                </a:lnTo>
                <a:lnTo>
                  <a:pt x="67" y="109"/>
                </a:lnTo>
                <a:lnTo>
                  <a:pt x="67" y="108"/>
                </a:lnTo>
                <a:lnTo>
                  <a:pt x="67" y="107"/>
                </a:lnTo>
                <a:lnTo>
                  <a:pt x="65" y="105"/>
                </a:lnTo>
                <a:lnTo>
                  <a:pt x="65" y="104"/>
                </a:lnTo>
                <a:lnTo>
                  <a:pt x="64" y="103"/>
                </a:lnTo>
                <a:lnTo>
                  <a:pt x="65" y="103"/>
                </a:lnTo>
                <a:lnTo>
                  <a:pt x="65" y="102"/>
                </a:lnTo>
                <a:lnTo>
                  <a:pt x="63" y="101"/>
                </a:lnTo>
                <a:lnTo>
                  <a:pt x="63" y="101"/>
                </a:lnTo>
                <a:lnTo>
                  <a:pt x="62" y="101"/>
                </a:lnTo>
                <a:lnTo>
                  <a:pt x="62" y="99"/>
                </a:lnTo>
                <a:lnTo>
                  <a:pt x="58" y="98"/>
                </a:lnTo>
                <a:lnTo>
                  <a:pt x="58" y="97"/>
                </a:lnTo>
                <a:lnTo>
                  <a:pt x="58" y="96"/>
                </a:lnTo>
                <a:lnTo>
                  <a:pt x="57" y="97"/>
                </a:lnTo>
                <a:lnTo>
                  <a:pt x="57" y="97"/>
                </a:lnTo>
                <a:lnTo>
                  <a:pt x="57" y="97"/>
                </a:lnTo>
                <a:lnTo>
                  <a:pt x="55" y="97"/>
                </a:lnTo>
                <a:lnTo>
                  <a:pt x="55" y="95"/>
                </a:lnTo>
                <a:lnTo>
                  <a:pt x="54" y="95"/>
                </a:lnTo>
                <a:lnTo>
                  <a:pt x="54" y="96"/>
                </a:lnTo>
                <a:lnTo>
                  <a:pt x="51" y="95"/>
                </a:lnTo>
                <a:lnTo>
                  <a:pt x="50" y="96"/>
                </a:lnTo>
                <a:lnTo>
                  <a:pt x="50" y="96"/>
                </a:lnTo>
                <a:lnTo>
                  <a:pt x="50" y="96"/>
                </a:lnTo>
                <a:lnTo>
                  <a:pt x="49" y="95"/>
                </a:lnTo>
                <a:lnTo>
                  <a:pt x="50" y="95"/>
                </a:lnTo>
                <a:lnTo>
                  <a:pt x="49" y="95"/>
                </a:lnTo>
                <a:lnTo>
                  <a:pt x="49" y="94"/>
                </a:lnTo>
                <a:lnTo>
                  <a:pt x="49" y="94"/>
                </a:lnTo>
                <a:lnTo>
                  <a:pt x="48" y="95"/>
                </a:lnTo>
                <a:lnTo>
                  <a:pt x="48" y="94"/>
                </a:lnTo>
                <a:lnTo>
                  <a:pt x="47" y="93"/>
                </a:lnTo>
                <a:lnTo>
                  <a:pt x="47" y="94"/>
                </a:lnTo>
                <a:lnTo>
                  <a:pt x="46" y="93"/>
                </a:lnTo>
                <a:lnTo>
                  <a:pt x="45" y="90"/>
                </a:lnTo>
                <a:lnTo>
                  <a:pt x="44" y="90"/>
                </a:lnTo>
                <a:lnTo>
                  <a:pt x="44" y="90"/>
                </a:lnTo>
                <a:lnTo>
                  <a:pt x="44" y="90"/>
                </a:lnTo>
                <a:lnTo>
                  <a:pt x="44" y="89"/>
                </a:lnTo>
                <a:lnTo>
                  <a:pt x="39" y="89"/>
                </a:lnTo>
                <a:lnTo>
                  <a:pt x="39" y="89"/>
                </a:lnTo>
                <a:lnTo>
                  <a:pt x="39" y="90"/>
                </a:lnTo>
                <a:lnTo>
                  <a:pt x="38" y="90"/>
                </a:lnTo>
                <a:lnTo>
                  <a:pt x="38" y="90"/>
                </a:lnTo>
                <a:lnTo>
                  <a:pt x="36" y="91"/>
                </a:lnTo>
                <a:lnTo>
                  <a:pt x="37" y="91"/>
                </a:lnTo>
                <a:lnTo>
                  <a:pt x="38" y="91"/>
                </a:lnTo>
                <a:lnTo>
                  <a:pt x="38" y="92"/>
                </a:lnTo>
                <a:lnTo>
                  <a:pt x="38" y="92"/>
                </a:lnTo>
                <a:lnTo>
                  <a:pt x="36" y="93"/>
                </a:lnTo>
                <a:lnTo>
                  <a:pt x="36" y="92"/>
                </a:lnTo>
                <a:lnTo>
                  <a:pt x="36" y="92"/>
                </a:lnTo>
                <a:lnTo>
                  <a:pt x="35" y="91"/>
                </a:lnTo>
                <a:lnTo>
                  <a:pt x="35" y="93"/>
                </a:lnTo>
                <a:lnTo>
                  <a:pt x="32" y="92"/>
                </a:lnTo>
                <a:lnTo>
                  <a:pt x="32" y="93"/>
                </a:lnTo>
                <a:lnTo>
                  <a:pt x="30" y="93"/>
                </a:lnTo>
                <a:lnTo>
                  <a:pt x="29" y="94"/>
                </a:lnTo>
                <a:lnTo>
                  <a:pt x="25" y="93"/>
                </a:lnTo>
                <a:lnTo>
                  <a:pt x="26" y="91"/>
                </a:lnTo>
                <a:lnTo>
                  <a:pt x="25" y="91"/>
                </a:lnTo>
                <a:lnTo>
                  <a:pt x="25" y="90"/>
                </a:lnTo>
                <a:lnTo>
                  <a:pt x="27" y="90"/>
                </a:lnTo>
                <a:lnTo>
                  <a:pt x="28" y="89"/>
                </a:lnTo>
                <a:lnTo>
                  <a:pt x="29" y="89"/>
                </a:lnTo>
                <a:lnTo>
                  <a:pt x="30" y="87"/>
                </a:lnTo>
                <a:lnTo>
                  <a:pt x="29" y="87"/>
                </a:lnTo>
                <a:lnTo>
                  <a:pt x="28" y="86"/>
                </a:lnTo>
                <a:lnTo>
                  <a:pt x="29" y="86"/>
                </a:lnTo>
                <a:lnTo>
                  <a:pt x="28" y="86"/>
                </a:lnTo>
                <a:lnTo>
                  <a:pt x="27" y="84"/>
                </a:lnTo>
                <a:lnTo>
                  <a:pt x="27" y="83"/>
                </a:lnTo>
                <a:lnTo>
                  <a:pt x="26" y="83"/>
                </a:lnTo>
                <a:lnTo>
                  <a:pt x="26" y="82"/>
                </a:lnTo>
                <a:lnTo>
                  <a:pt x="27" y="82"/>
                </a:lnTo>
                <a:lnTo>
                  <a:pt x="28" y="80"/>
                </a:lnTo>
                <a:lnTo>
                  <a:pt x="29" y="81"/>
                </a:lnTo>
                <a:lnTo>
                  <a:pt x="30" y="81"/>
                </a:lnTo>
                <a:lnTo>
                  <a:pt x="30" y="81"/>
                </a:lnTo>
                <a:lnTo>
                  <a:pt x="31" y="81"/>
                </a:lnTo>
                <a:lnTo>
                  <a:pt x="32" y="81"/>
                </a:lnTo>
                <a:lnTo>
                  <a:pt x="32" y="79"/>
                </a:lnTo>
                <a:lnTo>
                  <a:pt x="33" y="78"/>
                </a:lnTo>
                <a:lnTo>
                  <a:pt x="30" y="78"/>
                </a:lnTo>
                <a:lnTo>
                  <a:pt x="30" y="78"/>
                </a:lnTo>
                <a:lnTo>
                  <a:pt x="27" y="76"/>
                </a:lnTo>
                <a:lnTo>
                  <a:pt x="26" y="78"/>
                </a:lnTo>
                <a:lnTo>
                  <a:pt x="24" y="77"/>
                </a:lnTo>
                <a:lnTo>
                  <a:pt x="25" y="74"/>
                </a:lnTo>
                <a:lnTo>
                  <a:pt x="27" y="73"/>
                </a:lnTo>
                <a:lnTo>
                  <a:pt x="26" y="72"/>
                </a:lnTo>
                <a:lnTo>
                  <a:pt x="25" y="71"/>
                </a:lnTo>
                <a:lnTo>
                  <a:pt x="25" y="71"/>
                </a:lnTo>
                <a:lnTo>
                  <a:pt x="25" y="70"/>
                </a:lnTo>
                <a:lnTo>
                  <a:pt x="25" y="69"/>
                </a:lnTo>
                <a:lnTo>
                  <a:pt x="26" y="68"/>
                </a:lnTo>
                <a:lnTo>
                  <a:pt x="27" y="68"/>
                </a:lnTo>
                <a:lnTo>
                  <a:pt x="23" y="66"/>
                </a:lnTo>
                <a:lnTo>
                  <a:pt x="22" y="64"/>
                </a:lnTo>
                <a:lnTo>
                  <a:pt x="22" y="63"/>
                </a:lnTo>
                <a:lnTo>
                  <a:pt x="22" y="63"/>
                </a:lnTo>
                <a:lnTo>
                  <a:pt x="22" y="63"/>
                </a:lnTo>
                <a:lnTo>
                  <a:pt x="23" y="63"/>
                </a:lnTo>
                <a:lnTo>
                  <a:pt x="23" y="63"/>
                </a:lnTo>
                <a:lnTo>
                  <a:pt x="24" y="63"/>
                </a:lnTo>
                <a:lnTo>
                  <a:pt x="25" y="60"/>
                </a:lnTo>
                <a:lnTo>
                  <a:pt x="25" y="58"/>
                </a:lnTo>
                <a:lnTo>
                  <a:pt x="28" y="59"/>
                </a:lnTo>
                <a:lnTo>
                  <a:pt x="28" y="58"/>
                </a:lnTo>
                <a:lnTo>
                  <a:pt x="26" y="57"/>
                </a:lnTo>
                <a:lnTo>
                  <a:pt x="27" y="55"/>
                </a:lnTo>
                <a:lnTo>
                  <a:pt x="29" y="55"/>
                </a:lnTo>
                <a:lnTo>
                  <a:pt x="27" y="53"/>
                </a:lnTo>
                <a:lnTo>
                  <a:pt x="27" y="52"/>
                </a:lnTo>
                <a:lnTo>
                  <a:pt x="26" y="52"/>
                </a:lnTo>
                <a:lnTo>
                  <a:pt x="22" y="52"/>
                </a:lnTo>
                <a:lnTo>
                  <a:pt x="23" y="51"/>
                </a:lnTo>
                <a:lnTo>
                  <a:pt x="25" y="48"/>
                </a:lnTo>
                <a:lnTo>
                  <a:pt x="25" y="46"/>
                </a:lnTo>
                <a:lnTo>
                  <a:pt x="24" y="46"/>
                </a:lnTo>
                <a:lnTo>
                  <a:pt x="24" y="46"/>
                </a:lnTo>
                <a:lnTo>
                  <a:pt x="22" y="47"/>
                </a:lnTo>
                <a:lnTo>
                  <a:pt x="20" y="44"/>
                </a:lnTo>
                <a:lnTo>
                  <a:pt x="19" y="45"/>
                </a:lnTo>
                <a:lnTo>
                  <a:pt x="18" y="45"/>
                </a:lnTo>
                <a:lnTo>
                  <a:pt x="18" y="44"/>
                </a:lnTo>
                <a:lnTo>
                  <a:pt x="16" y="44"/>
                </a:lnTo>
                <a:lnTo>
                  <a:pt x="14" y="45"/>
                </a:lnTo>
                <a:lnTo>
                  <a:pt x="13" y="45"/>
                </a:lnTo>
                <a:lnTo>
                  <a:pt x="13" y="45"/>
                </a:lnTo>
                <a:lnTo>
                  <a:pt x="12" y="45"/>
                </a:lnTo>
                <a:lnTo>
                  <a:pt x="12" y="45"/>
                </a:lnTo>
                <a:lnTo>
                  <a:pt x="11" y="45"/>
                </a:lnTo>
                <a:lnTo>
                  <a:pt x="11" y="44"/>
                </a:lnTo>
                <a:lnTo>
                  <a:pt x="10" y="43"/>
                </a:lnTo>
                <a:lnTo>
                  <a:pt x="11" y="42"/>
                </a:lnTo>
                <a:lnTo>
                  <a:pt x="10" y="41"/>
                </a:lnTo>
                <a:lnTo>
                  <a:pt x="13" y="38"/>
                </a:lnTo>
                <a:lnTo>
                  <a:pt x="13" y="37"/>
                </a:lnTo>
                <a:lnTo>
                  <a:pt x="10" y="35"/>
                </a:lnTo>
                <a:lnTo>
                  <a:pt x="9" y="33"/>
                </a:lnTo>
                <a:lnTo>
                  <a:pt x="9" y="33"/>
                </a:lnTo>
                <a:lnTo>
                  <a:pt x="11" y="32"/>
                </a:lnTo>
                <a:lnTo>
                  <a:pt x="11" y="31"/>
                </a:lnTo>
                <a:lnTo>
                  <a:pt x="9" y="30"/>
                </a:lnTo>
                <a:lnTo>
                  <a:pt x="9" y="29"/>
                </a:lnTo>
                <a:lnTo>
                  <a:pt x="9" y="28"/>
                </a:lnTo>
                <a:lnTo>
                  <a:pt x="7" y="27"/>
                </a:lnTo>
                <a:lnTo>
                  <a:pt x="5" y="28"/>
                </a:lnTo>
                <a:lnTo>
                  <a:pt x="5" y="29"/>
                </a:lnTo>
                <a:lnTo>
                  <a:pt x="5" y="30"/>
                </a:lnTo>
                <a:lnTo>
                  <a:pt x="4" y="30"/>
                </a:lnTo>
                <a:lnTo>
                  <a:pt x="5" y="29"/>
                </a:lnTo>
                <a:lnTo>
                  <a:pt x="4" y="29"/>
                </a:lnTo>
                <a:lnTo>
                  <a:pt x="3" y="29"/>
                </a:lnTo>
                <a:lnTo>
                  <a:pt x="3" y="28"/>
                </a:lnTo>
                <a:lnTo>
                  <a:pt x="3" y="28"/>
                </a:lnTo>
                <a:lnTo>
                  <a:pt x="5" y="27"/>
                </a:lnTo>
                <a:lnTo>
                  <a:pt x="5" y="27"/>
                </a:lnTo>
                <a:lnTo>
                  <a:pt x="7" y="25"/>
                </a:lnTo>
                <a:lnTo>
                  <a:pt x="8" y="25"/>
                </a:lnTo>
                <a:lnTo>
                  <a:pt x="9" y="25"/>
                </a:lnTo>
                <a:lnTo>
                  <a:pt x="9" y="25"/>
                </a:lnTo>
                <a:lnTo>
                  <a:pt x="10" y="24"/>
                </a:lnTo>
                <a:lnTo>
                  <a:pt x="10" y="23"/>
                </a:lnTo>
                <a:lnTo>
                  <a:pt x="11" y="23"/>
                </a:lnTo>
                <a:lnTo>
                  <a:pt x="9" y="21"/>
                </a:lnTo>
                <a:lnTo>
                  <a:pt x="9" y="20"/>
                </a:lnTo>
                <a:lnTo>
                  <a:pt x="10" y="18"/>
                </a:lnTo>
                <a:lnTo>
                  <a:pt x="11" y="18"/>
                </a:lnTo>
                <a:lnTo>
                  <a:pt x="11" y="18"/>
                </a:lnTo>
                <a:lnTo>
                  <a:pt x="11" y="18"/>
                </a:lnTo>
                <a:lnTo>
                  <a:pt x="11" y="17"/>
                </a:lnTo>
                <a:lnTo>
                  <a:pt x="9" y="16"/>
                </a:lnTo>
                <a:lnTo>
                  <a:pt x="8" y="16"/>
                </a:lnTo>
                <a:lnTo>
                  <a:pt x="9" y="16"/>
                </a:lnTo>
                <a:lnTo>
                  <a:pt x="11" y="17"/>
                </a:lnTo>
                <a:lnTo>
                  <a:pt x="11" y="15"/>
                </a:lnTo>
                <a:lnTo>
                  <a:pt x="12" y="15"/>
                </a:lnTo>
                <a:lnTo>
                  <a:pt x="13" y="15"/>
                </a:lnTo>
                <a:lnTo>
                  <a:pt x="13" y="16"/>
                </a:lnTo>
                <a:lnTo>
                  <a:pt x="14" y="16"/>
                </a:lnTo>
                <a:lnTo>
                  <a:pt x="14" y="16"/>
                </a:lnTo>
                <a:lnTo>
                  <a:pt x="13" y="15"/>
                </a:lnTo>
                <a:lnTo>
                  <a:pt x="13" y="15"/>
                </a:lnTo>
                <a:lnTo>
                  <a:pt x="13" y="14"/>
                </a:lnTo>
                <a:lnTo>
                  <a:pt x="13" y="14"/>
                </a:lnTo>
                <a:lnTo>
                  <a:pt x="12" y="13"/>
                </a:lnTo>
                <a:lnTo>
                  <a:pt x="9" y="13"/>
                </a:lnTo>
                <a:lnTo>
                  <a:pt x="8" y="11"/>
                </a:lnTo>
                <a:lnTo>
                  <a:pt x="7" y="9"/>
                </a:lnTo>
                <a:lnTo>
                  <a:pt x="7" y="9"/>
                </a:lnTo>
                <a:lnTo>
                  <a:pt x="5" y="8"/>
                </a:lnTo>
                <a:lnTo>
                  <a:pt x="6" y="11"/>
                </a:lnTo>
                <a:lnTo>
                  <a:pt x="6" y="11"/>
                </a:lnTo>
                <a:lnTo>
                  <a:pt x="5" y="11"/>
                </a:lnTo>
                <a:lnTo>
                  <a:pt x="4" y="9"/>
                </a:lnTo>
                <a:lnTo>
                  <a:pt x="2" y="9"/>
                </a:lnTo>
                <a:lnTo>
                  <a:pt x="0" y="7"/>
                </a:lnTo>
                <a:lnTo>
                  <a:pt x="1" y="4"/>
                </a:lnTo>
                <a:lnTo>
                  <a:pt x="2" y="2"/>
                </a:lnTo>
                <a:lnTo>
                  <a:pt x="4" y="0"/>
                </a:lnTo>
                <a:lnTo>
                  <a:pt x="5" y="0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6" name="Freeform 111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>
            <a:spLocks/>
          </xdr:cNvSpPr>
        </xdr:nvSpPr>
        <xdr:spPr bwMode="auto">
          <a:xfrm>
            <a:off x="322" y="284"/>
            <a:ext cx="157" cy="169"/>
          </a:xfrm>
          <a:custGeom>
            <a:avLst/>
            <a:gdLst>
              <a:gd name="T0" fmla="*/ 30 w 157"/>
              <a:gd name="T1" fmla="*/ 9 h 169"/>
              <a:gd name="T2" fmla="*/ 37 w 157"/>
              <a:gd name="T3" fmla="*/ 15 h 169"/>
              <a:gd name="T4" fmla="*/ 41 w 157"/>
              <a:gd name="T5" fmla="*/ 14 h 169"/>
              <a:gd name="T6" fmla="*/ 50 w 157"/>
              <a:gd name="T7" fmla="*/ 9 h 169"/>
              <a:gd name="T8" fmla="*/ 54 w 157"/>
              <a:gd name="T9" fmla="*/ 19 h 169"/>
              <a:gd name="T10" fmla="*/ 54 w 157"/>
              <a:gd name="T11" fmla="*/ 26 h 169"/>
              <a:gd name="T12" fmla="*/ 65 w 157"/>
              <a:gd name="T13" fmla="*/ 27 h 169"/>
              <a:gd name="T14" fmla="*/ 68 w 157"/>
              <a:gd name="T15" fmla="*/ 36 h 169"/>
              <a:gd name="T16" fmla="*/ 63 w 157"/>
              <a:gd name="T17" fmla="*/ 44 h 169"/>
              <a:gd name="T18" fmla="*/ 66 w 157"/>
              <a:gd name="T19" fmla="*/ 52 h 169"/>
              <a:gd name="T20" fmla="*/ 74 w 157"/>
              <a:gd name="T21" fmla="*/ 59 h 169"/>
              <a:gd name="T22" fmla="*/ 67 w 157"/>
              <a:gd name="T23" fmla="*/ 63 h 169"/>
              <a:gd name="T24" fmla="*/ 70 w 157"/>
              <a:gd name="T25" fmla="*/ 70 h 169"/>
              <a:gd name="T26" fmla="*/ 73 w 157"/>
              <a:gd name="T27" fmla="*/ 74 h 169"/>
              <a:gd name="T28" fmla="*/ 79 w 157"/>
              <a:gd name="T29" fmla="*/ 72 h 169"/>
              <a:gd name="T30" fmla="*/ 85 w 157"/>
              <a:gd name="T31" fmla="*/ 71 h 169"/>
              <a:gd name="T32" fmla="*/ 90 w 157"/>
              <a:gd name="T33" fmla="*/ 75 h 169"/>
              <a:gd name="T34" fmla="*/ 95 w 157"/>
              <a:gd name="T35" fmla="*/ 77 h 169"/>
              <a:gd name="T36" fmla="*/ 99 w 157"/>
              <a:gd name="T37" fmla="*/ 79 h 169"/>
              <a:gd name="T38" fmla="*/ 106 w 157"/>
              <a:gd name="T39" fmla="*/ 86 h 169"/>
              <a:gd name="T40" fmla="*/ 110 w 157"/>
              <a:gd name="T41" fmla="*/ 92 h 169"/>
              <a:gd name="T42" fmla="*/ 120 w 157"/>
              <a:gd name="T43" fmla="*/ 83 h 169"/>
              <a:gd name="T44" fmla="*/ 125 w 157"/>
              <a:gd name="T45" fmla="*/ 84 h 169"/>
              <a:gd name="T46" fmla="*/ 122 w 157"/>
              <a:gd name="T47" fmla="*/ 89 h 169"/>
              <a:gd name="T48" fmla="*/ 129 w 157"/>
              <a:gd name="T49" fmla="*/ 96 h 169"/>
              <a:gd name="T50" fmla="*/ 135 w 157"/>
              <a:gd name="T51" fmla="*/ 90 h 169"/>
              <a:gd name="T52" fmla="*/ 150 w 157"/>
              <a:gd name="T53" fmla="*/ 97 h 169"/>
              <a:gd name="T54" fmla="*/ 147 w 157"/>
              <a:gd name="T55" fmla="*/ 103 h 169"/>
              <a:gd name="T56" fmla="*/ 137 w 157"/>
              <a:gd name="T57" fmla="*/ 120 h 169"/>
              <a:gd name="T58" fmla="*/ 115 w 157"/>
              <a:gd name="T59" fmla="*/ 139 h 169"/>
              <a:gd name="T60" fmla="*/ 102 w 157"/>
              <a:gd name="T61" fmla="*/ 133 h 169"/>
              <a:gd name="T62" fmla="*/ 80 w 157"/>
              <a:gd name="T63" fmla="*/ 128 h 169"/>
              <a:gd name="T64" fmla="*/ 75 w 157"/>
              <a:gd name="T65" fmla="*/ 129 h 169"/>
              <a:gd name="T66" fmla="*/ 63 w 157"/>
              <a:gd name="T67" fmla="*/ 139 h 169"/>
              <a:gd name="T68" fmla="*/ 65 w 157"/>
              <a:gd name="T69" fmla="*/ 145 h 169"/>
              <a:gd name="T70" fmla="*/ 64 w 157"/>
              <a:gd name="T71" fmla="*/ 155 h 169"/>
              <a:gd name="T72" fmla="*/ 63 w 157"/>
              <a:gd name="T73" fmla="*/ 162 h 169"/>
              <a:gd name="T74" fmla="*/ 61 w 157"/>
              <a:gd name="T75" fmla="*/ 166 h 169"/>
              <a:gd name="T76" fmla="*/ 47 w 157"/>
              <a:gd name="T77" fmla="*/ 161 h 169"/>
              <a:gd name="T78" fmla="*/ 37 w 157"/>
              <a:gd name="T79" fmla="*/ 167 h 169"/>
              <a:gd name="T80" fmla="*/ 27 w 157"/>
              <a:gd name="T81" fmla="*/ 165 h 169"/>
              <a:gd name="T82" fmla="*/ 16 w 157"/>
              <a:gd name="T83" fmla="*/ 158 h 169"/>
              <a:gd name="T84" fmla="*/ 22 w 157"/>
              <a:gd name="T85" fmla="*/ 149 h 169"/>
              <a:gd name="T86" fmla="*/ 20 w 157"/>
              <a:gd name="T87" fmla="*/ 132 h 169"/>
              <a:gd name="T88" fmla="*/ 16 w 157"/>
              <a:gd name="T89" fmla="*/ 119 h 169"/>
              <a:gd name="T90" fmla="*/ 2 w 157"/>
              <a:gd name="T91" fmla="*/ 111 h 169"/>
              <a:gd name="T92" fmla="*/ 11 w 157"/>
              <a:gd name="T93" fmla="*/ 110 h 169"/>
              <a:gd name="T94" fmla="*/ 28 w 157"/>
              <a:gd name="T95" fmla="*/ 101 h 169"/>
              <a:gd name="T96" fmla="*/ 36 w 157"/>
              <a:gd name="T97" fmla="*/ 88 h 169"/>
              <a:gd name="T98" fmla="*/ 23 w 157"/>
              <a:gd name="T99" fmla="*/ 67 h 169"/>
              <a:gd name="T100" fmla="*/ 22 w 157"/>
              <a:gd name="T101" fmla="*/ 58 h 169"/>
              <a:gd name="T102" fmla="*/ 23 w 157"/>
              <a:gd name="T103" fmla="*/ 46 h 169"/>
              <a:gd name="T104" fmla="*/ 14 w 157"/>
              <a:gd name="T105" fmla="*/ 46 h 169"/>
              <a:gd name="T106" fmla="*/ 9 w 157"/>
              <a:gd name="T107" fmla="*/ 42 h 169"/>
              <a:gd name="T108" fmla="*/ 17 w 157"/>
              <a:gd name="T109" fmla="*/ 37 h 169"/>
              <a:gd name="T110" fmla="*/ 14 w 157"/>
              <a:gd name="T111" fmla="*/ 22 h 169"/>
              <a:gd name="T112" fmla="*/ 4 w 157"/>
              <a:gd name="T113" fmla="*/ 11 h 1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157" h="169">
                <a:moveTo>
                  <a:pt x="12" y="2"/>
                </a:moveTo>
                <a:lnTo>
                  <a:pt x="13" y="6"/>
                </a:lnTo>
                <a:lnTo>
                  <a:pt x="18" y="5"/>
                </a:lnTo>
                <a:lnTo>
                  <a:pt x="20" y="6"/>
                </a:lnTo>
                <a:lnTo>
                  <a:pt x="22" y="5"/>
                </a:lnTo>
                <a:lnTo>
                  <a:pt x="21" y="8"/>
                </a:lnTo>
                <a:lnTo>
                  <a:pt x="25" y="8"/>
                </a:lnTo>
                <a:lnTo>
                  <a:pt x="30" y="7"/>
                </a:lnTo>
                <a:lnTo>
                  <a:pt x="30" y="9"/>
                </a:lnTo>
                <a:lnTo>
                  <a:pt x="32" y="11"/>
                </a:lnTo>
                <a:lnTo>
                  <a:pt x="31" y="12"/>
                </a:lnTo>
                <a:lnTo>
                  <a:pt x="35" y="10"/>
                </a:lnTo>
                <a:lnTo>
                  <a:pt x="36" y="11"/>
                </a:lnTo>
                <a:lnTo>
                  <a:pt x="37" y="11"/>
                </a:lnTo>
                <a:lnTo>
                  <a:pt x="37" y="13"/>
                </a:lnTo>
                <a:lnTo>
                  <a:pt x="38" y="13"/>
                </a:lnTo>
                <a:lnTo>
                  <a:pt x="38" y="14"/>
                </a:lnTo>
                <a:lnTo>
                  <a:pt x="37" y="15"/>
                </a:lnTo>
                <a:lnTo>
                  <a:pt x="36" y="19"/>
                </a:lnTo>
                <a:lnTo>
                  <a:pt x="37" y="20"/>
                </a:lnTo>
                <a:lnTo>
                  <a:pt x="38" y="20"/>
                </a:lnTo>
                <a:lnTo>
                  <a:pt x="38" y="20"/>
                </a:lnTo>
                <a:lnTo>
                  <a:pt x="38" y="20"/>
                </a:lnTo>
                <a:lnTo>
                  <a:pt x="39" y="17"/>
                </a:lnTo>
                <a:lnTo>
                  <a:pt x="40" y="16"/>
                </a:lnTo>
                <a:lnTo>
                  <a:pt x="40" y="15"/>
                </a:lnTo>
                <a:lnTo>
                  <a:pt x="41" y="14"/>
                </a:lnTo>
                <a:lnTo>
                  <a:pt x="43" y="13"/>
                </a:lnTo>
                <a:lnTo>
                  <a:pt x="44" y="14"/>
                </a:lnTo>
                <a:lnTo>
                  <a:pt x="44" y="14"/>
                </a:lnTo>
                <a:lnTo>
                  <a:pt x="46" y="12"/>
                </a:lnTo>
                <a:lnTo>
                  <a:pt x="46" y="11"/>
                </a:lnTo>
                <a:lnTo>
                  <a:pt x="46" y="10"/>
                </a:lnTo>
                <a:lnTo>
                  <a:pt x="46" y="9"/>
                </a:lnTo>
                <a:lnTo>
                  <a:pt x="48" y="8"/>
                </a:lnTo>
                <a:lnTo>
                  <a:pt x="50" y="9"/>
                </a:lnTo>
                <a:lnTo>
                  <a:pt x="50" y="10"/>
                </a:lnTo>
                <a:lnTo>
                  <a:pt x="50" y="11"/>
                </a:lnTo>
                <a:lnTo>
                  <a:pt x="52" y="12"/>
                </a:lnTo>
                <a:lnTo>
                  <a:pt x="52" y="13"/>
                </a:lnTo>
                <a:lnTo>
                  <a:pt x="50" y="14"/>
                </a:lnTo>
                <a:lnTo>
                  <a:pt x="50" y="14"/>
                </a:lnTo>
                <a:lnTo>
                  <a:pt x="51" y="16"/>
                </a:lnTo>
                <a:lnTo>
                  <a:pt x="54" y="18"/>
                </a:lnTo>
                <a:lnTo>
                  <a:pt x="54" y="19"/>
                </a:lnTo>
                <a:lnTo>
                  <a:pt x="51" y="22"/>
                </a:lnTo>
                <a:lnTo>
                  <a:pt x="52" y="23"/>
                </a:lnTo>
                <a:lnTo>
                  <a:pt x="51" y="24"/>
                </a:lnTo>
                <a:lnTo>
                  <a:pt x="52" y="25"/>
                </a:lnTo>
                <a:lnTo>
                  <a:pt x="52" y="26"/>
                </a:lnTo>
                <a:lnTo>
                  <a:pt x="53" y="26"/>
                </a:lnTo>
                <a:lnTo>
                  <a:pt x="53" y="26"/>
                </a:lnTo>
                <a:lnTo>
                  <a:pt x="54" y="26"/>
                </a:lnTo>
                <a:lnTo>
                  <a:pt x="54" y="26"/>
                </a:lnTo>
                <a:lnTo>
                  <a:pt x="55" y="26"/>
                </a:lnTo>
                <a:lnTo>
                  <a:pt x="57" y="25"/>
                </a:lnTo>
                <a:lnTo>
                  <a:pt x="59" y="25"/>
                </a:lnTo>
                <a:lnTo>
                  <a:pt x="59" y="26"/>
                </a:lnTo>
                <a:lnTo>
                  <a:pt x="60" y="26"/>
                </a:lnTo>
                <a:lnTo>
                  <a:pt x="61" y="25"/>
                </a:lnTo>
                <a:lnTo>
                  <a:pt x="63" y="28"/>
                </a:lnTo>
                <a:lnTo>
                  <a:pt x="65" y="27"/>
                </a:lnTo>
                <a:lnTo>
                  <a:pt x="65" y="27"/>
                </a:lnTo>
                <a:lnTo>
                  <a:pt x="66" y="27"/>
                </a:lnTo>
                <a:lnTo>
                  <a:pt x="66" y="29"/>
                </a:lnTo>
                <a:lnTo>
                  <a:pt x="64" y="32"/>
                </a:lnTo>
                <a:lnTo>
                  <a:pt x="63" y="33"/>
                </a:lnTo>
                <a:lnTo>
                  <a:pt x="67" y="33"/>
                </a:lnTo>
                <a:lnTo>
                  <a:pt x="68" y="33"/>
                </a:lnTo>
                <a:lnTo>
                  <a:pt x="68" y="34"/>
                </a:lnTo>
                <a:lnTo>
                  <a:pt x="70" y="36"/>
                </a:lnTo>
                <a:lnTo>
                  <a:pt x="68" y="36"/>
                </a:lnTo>
                <a:lnTo>
                  <a:pt x="67" y="38"/>
                </a:lnTo>
                <a:lnTo>
                  <a:pt x="69" y="39"/>
                </a:lnTo>
                <a:lnTo>
                  <a:pt x="69" y="40"/>
                </a:lnTo>
                <a:lnTo>
                  <a:pt x="66" y="39"/>
                </a:lnTo>
                <a:lnTo>
                  <a:pt x="66" y="41"/>
                </a:lnTo>
                <a:lnTo>
                  <a:pt x="65" y="44"/>
                </a:lnTo>
                <a:lnTo>
                  <a:pt x="64" y="44"/>
                </a:lnTo>
                <a:lnTo>
                  <a:pt x="64" y="44"/>
                </a:lnTo>
                <a:lnTo>
                  <a:pt x="63" y="44"/>
                </a:lnTo>
                <a:lnTo>
                  <a:pt x="63" y="44"/>
                </a:lnTo>
                <a:lnTo>
                  <a:pt x="63" y="45"/>
                </a:lnTo>
                <a:lnTo>
                  <a:pt x="64" y="47"/>
                </a:lnTo>
                <a:lnTo>
                  <a:pt x="68" y="49"/>
                </a:lnTo>
                <a:lnTo>
                  <a:pt x="67" y="49"/>
                </a:lnTo>
                <a:lnTo>
                  <a:pt x="66" y="50"/>
                </a:lnTo>
                <a:lnTo>
                  <a:pt x="66" y="51"/>
                </a:lnTo>
                <a:lnTo>
                  <a:pt x="66" y="52"/>
                </a:lnTo>
                <a:lnTo>
                  <a:pt x="66" y="52"/>
                </a:lnTo>
                <a:lnTo>
                  <a:pt x="67" y="53"/>
                </a:lnTo>
                <a:lnTo>
                  <a:pt x="68" y="54"/>
                </a:lnTo>
                <a:lnTo>
                  <a:pt x="66" y="55"/>
                </a:lnTo>
                <a:lnTo>
                  <a:pt x="65" y="58"/>
                </a:lnTo>
                <a:lnTo>
                  <a:pt x="67" y="59"/>
                </a:lnTo>
                <a:lnTo>
                  <a:pt x="68" y="57"/>
                </a:lnTo>
                <a:lnTo>
                  <a:pt x="71" y="59"/>
                </a:lnTo>
                <a:lnTo>
                  <a:pt x="71" y="59"/>
                </a:lnTo>
                <a:lnTo>
                  <a:pt x="74" y="59"/>
                </a:lnTo>
                <a:lnTo>
                  <a:pt x="73" y="60"/>
                </a:lnTo>
                <a:lnTo>
                  <a:pt x="73" y="62"/>
                </a:lnTo>
                <a:lnTo>
                  <a:pt x="72" y="62"/>
                </a:lnTo>
                <a:lnTo>
                  <a:pt x="71" y="62"/>
                </a:lnTo>
                <a:lnTo>
                  <a:pt x="71" y="62"/>
                </a:lnTo>
                <a:lnTo>
                  <a:pt x="70" y="62"/>
                </a:lnTo>
                <a:lnTo>
                  <a:pt x="69" y="61"/>
                </a:lnTo>
                <a:lnTo>
                  <a:pt x="68" y="63"/>
                </a:lnTo>
                <a:lnTo>
                  <a:pt x="67" y="63"/>
                </a:lnTo>
                <a:lnTo>
                  <a:pt x="67" y="64"/>
                </a:lnTo>
                <a:lnTo>
                  <a:pt x="68" y="64"/>
                </a:lnTo>
                <a:lnTo>
                  <a:pt x="68" y="65"/>
                </a:lnTo>
                <a:lnTo>
                  <a:pt x="69" y="67"/>
                </a:lnTo>
                <a:lnTo>
                  <a:pt x="70" y="67"/>
                </a:lnTo>
                <a:lnTo>
                  <a:pt x="69" y="67"/>
                </a:lnTo>
                <a:lnTo>
                  <a:pt x="70" y="68"/>
                </a:lnTo>
                <a:lnTo>
                  <a:pt x="71" y="68"/>
                </a:lnTo>
                <a:lnTo>
                  <a:pt x="70" y="70"/>
                </a:lnTo>
                <a:lnTo>
                  <a:pt x="69" y="70"/>
                </a:lnTo>
                <a:lnTo>
                  <a:pt x="68" y="71"/>
                </a:lnTo>
                <a:lnTo>
                  <a:pt x="66" y="71"/>
                </a:lnTo>
                <a:lnTo>
                  <a:pt x="66" y="72"/>
                </a:lnTo>
                <a:lnTo>
                  <a:pt x="67" y="72"/>
                </a:lnTo>
                <a:lnTo>
                  <a:pt x="66" y="74"/>
                </a:lnTo>
                <a:lnTo>
                  <a:pt x="70" y="75"/>
                </a:lnTo>
                <a:lnTo>
                  <a:pt x="71" y="74"/>
                </a:lnTo>
                <a:lnTo>
                  <a:pt x="73" y="74"/>
                </a:lnTo>
                <a:lnTo>
                  <a:pt x="73" y="73"/>
                </a:lnTo>
                <a:lnTo>
                  <a:pt x="76" y="74"/>
                </a:lnTo>
                <a:lnTo>
                  <a:pt x="76" y="72"/>
                </a:lnTo>
                <a:lnTo>
                  <a:pt x="77" y="73"/>
                </a:lnTo>
                <a:lnTo>
                  <a:pt x="77" y="73"/>
                </a:lnTo>
                <a:lnTo>
                  <a:pt x="77" y="74"/>
                </a:lnTo>
                <a:lnTo>
                  <a:pt x="79" y="73"/>
                </a:lnTo>
                <a:lnTo>
                  <a:pt x="79" y="73"/>
                </a:lnTo>
                <a:lnTo>
                  <a:pt x="79" y="72"/>
                </a:lnTo>
                <a:lnTo>
                  <a:pt x="78" y="72"/>
                </a:lnTo>
                <a:lnTo>
                  <a:pt x="77" y="72"/>
                </a:lnTo>
                <a:lnTo>
                  <a:pt x="79" y="71"/>
                </a:lnTo>
                <a:lnTo>
                  <a:pt x="79" y="71"/>
                </a:lnTo>
                <a:lnTo>
                  <a:pt x="80" y="71"/>
                </a:lnTo>
                <a:lnTo>
                  <a:pt x="80" y="70"/>
                </a:lnTo>
                <a:lnTo>
                  <a:pt x="80" y="70"/>
                </a:lnTo>
                <a:lnTo>
                  <a:pt x="85" y="70"/>
                </a:lnTo>
                <a:lnTo>
                  <a:pt x="85" y="71"/>
                </a:lnTo>
                <a:lnTo>
                  <a:pt x="85" y="71"/>
                </a:lnTo>
                <a:lnTo>
                  <a:pt x="85" y="71"/>
                </a:lnTo>
                <a:lnTo>
                  <a:pt x="86" y="71"/>
                </a:lnTo>
                <a:lnTo>
                  <a:pt x="87" y="74"/>
                </a:lnTo>
                <a:lnTo>
                  <a:pt x="88" y="75"/>
                </a:lnTo>
                <a:lnTo>
                  <a:pt x="88" y="74"/>
                </a:lnTo>
                <a:lnTo>
                  <a:pt x="89" y="75"/>
                </a:lnTo>
                <a:lnTo>
                  <a:pt x="89" y="76"/>
                </a:lnTo>
                <a:lnTo>
                  <a:pt x="90" y="75"/>
                </a:lnTo>
                <a:lnTo>
                  <a:pt x="90" y="75"/>
                </a:lnTo>
                <a:lnTo>
                  <a:pt x="90" y="76"/>
                </a:lnTo>
                <a:lnTo>
                  <a:pt x="91" y="76"/>
                </a:lnTo>
                <a:lnTo>
                  <a:pt x="90" y="76"/>
                </a:lnTo>
                <a:lnTo>
                  <a:pt x="91" y="77"/>
                </a:lnTo>
                <a:lnTo>
                  <a:pt x="91" y="77"/>
                </a:lnTo>
                <a:lnTo>
                  <a:pt x="91" y="77"/>
                </a:lnTo>
                <a:lnTo>
                  <a:pt x="92" y="76"/>
                </a:lnTo>
                <a:lnTo>
                  <a:pt x="95" y="77"/>
                </a:lnTo>
                <a:lnTo>
                  <a:pt x="95" y="76"/>
                </a:lnTo>
                <a:lnTo>
                  <a:pt x="96" y="76"/>
                </a:lnTo>
                <a:lnTo>
                  <a:pt x="96" y="78"/>
                </a:lnTo>
                <a:lnTo>
                  <a:pt x="98" y="78"/>
                </a:lnTo>
                <a:lnTo>
                  <a:pt x="98" y="78"/>
                </a:lnTo>
                <a:lnTo>
                  <a:pt x="98" y="78"/>
                </a:lnTo>
                <a:lnTo>
                  <a:pt x="99" y="77"/>
                </a:lnTo>
                <a:lnTo>
                  <a:pt x="99" y="78"/>
                </a:lnTo>
                <a:lnTo>
                  <a:pt x="99" y="79"/>
                </a:lnTo>
                <a:lnTo>
                  <a:pt x="103" y="80"/>
                </a:lnTo>
                <a:lnTo>
                  <a:pt x="103" y="82"/>
                </a:lnTo>
                <a:lnTo>
                  <a:pt x="104" y="82"/>
                </a:lnTo>
                <a:lnTo>
                  <a:pt x="104" y="82"/>
                </a:lnTo>
                <a:lnTo>
                  <a:pt x="106" y="83"/>
                </a:lnTo>
                <a:lnTo>
                  <a:pt x="106" y="84"/>
                </a:lnTo>
                <a:lnTo>
                  <a:pt x="105" y="84"/>
                </a:lnTo>
                <a:lnTo>
                  <a:pt x="106" y="85"/>
                </a:lnTo>
                <a:lnTo>
                  <a:pt x="106" y="86"/>
                </a:lnTo>
                <a:lnTo>
                  <a:pt x="108" y="88"/>
                </a:lnTo>
                <a:lnTo>
                  <a:pt x="108" y="89"/>
                </a:lnTo>
                <a:lnTo>
                  <a:pt x="108" y="90"/>
                </a:lnTo>
                <a:lnTo>
                  <a:pt x="108" y="90"/>
                </a:lnTo>
                <a:lnTo>
                  <a:pt x="108" y="91"/>
                </a:lnTo>
                <a:lnTo>
                  <a:pt x="108" y="91"/>
                </a:lnTo>
                <a:lnTo>
                  <a:pt x="108" y="92"/>
                </a:lnTo>
                <a:lnTo>
                  <a:pt x="108" y="91"/>
                </a:lnTo>
                <a:lnTo>
                  <a:pt x="110" y="92"/>
                </a:lnTo>
                <a:lnTo>
                  <a:pt x="111" y="92"/>
                </a:lnTo>
                <a:lnTo>
                  <a:pt x="111" y="91"/>
                </a:lnTo>
                <a:lnTo>
                  <a:pt x="113" y="90"/>
                </a:lnTo>
                <a:lnTo>
                  <a:pt x="115" y="90"/>
                </a:lnTo>
                <a:lnTo>
                  <a:pt x="118" y="90"/>
                </a:lnTo>
                <a:lnTo>
                  <a:pt x="118" y="89"/>
                </a:lnTo>
                <a:lnTo>
                  <a:pt x="119" y="88"/>
                </a:lnTo>
                <a:lnTo>
                  <a:pt x="120" y="86"/>
                </a:lnTo>
                <a:lnTo>
                  <a:pt x="120" y="83"/>
                </a:lnTo>
                <a:lnTo>
                  <a:pt x="121" y="84"/>
                </a:lnTo>
                <a:lnTo>
                  <a:pt x="122" y="85"/>
                </a:lnTo>
                <a:lnTo>
                  <a:pt x="123" y="85"/>
                </a:lnTo>
                <a:lnTo>
                  <a:pt x="123" y="84"/>
                </a:lnTo>
                <a:lnTo>
                  <a:pt x="123" y="84"/>
                </a:lnTo>
                <a:lnTo>
                  <a:pt x="125" y="84"/>
                </a:lnTo>
                <a:lnTo>
                  <a:pt x="126" y="83"/>
                </a:lnTo>
                <a:lnTo>
                  <a:pt x="126" y="84"/>
                </a:lnTo>
                <a:lnTo>
                  <a:pt x="125" y="84"/>
                </a:lnTo>
                <a:lnTo>
                  <a:pt x="124" y="84"/>
                </a:lnTo>
                <a:lnTo>
                  <a:pt x="124" y="84"/>
                </a:lnTo>
                <a:lnTo>
                  <a:pt x="124" y="84"/>
                </a:lnTo>
                <a:lnTo>
                  <a:pt x="124" y="85"/>
                </a:lnTo>
                <a:lnTo>
                  <a:pt x="122" y="86"/>
                </a:lnTo>
                <a:lnTo>
                  <a:pt x="122" y="87"/>
                </a:lnTo>
                <a:lnTo>
                  <a:pt x="121" y="87"/>
                </a:lnTo>
                <a:lnTo>
                  <a:pt x="121" y="88"/>
                </a:lnTo>
                <a:lnTo>
                  <a:pt x="122" y="89"/>
                </a:lnTo>
                <a:lnTo>
                  <a:pt x="121" y="91"/>
                </a:lnTo>
                <a:lnTo>
                  <a:pt x="122" y="94"/>
                </a:lnTo>
                <a:lnTo>
                  <a:pt x="124" y="94"/>
                </a:lnTo>
                <a:lnTo>
                  <a:pt x="124" y="94"/>
                </a:lnTo>
                <a:lnTo>
                  <a:pt x="125" y="94"/>
                </a:lnTo>
                <a:lnTo>
                  <a:pt x="125" y="96"/>
                </a:lnTo>
                <a:lnTo>
                  <a:pt x="127" y="96"/>
                </a:lnTo>
                <a:lnTo>
                  <a:pt x="128" y="96"/>
                </a:lnTo>
                <a:lnTo>
                  <a:pt x="129" y="96"/>
                </a:lnTo>
                <a:lnTo>
                  <a:pt x="130" y="96"/>
                </a:lnTo>
                <a:lnTo>
                  <a:pt x="129" y="96"/>
                </a:lnTo>
                <a:lnTo>
                  <a:pt x="131" y="95"/>
                </a:lnTo>
                <a:lnTo>
                  <a:pt x="132" y="94"/>
                </a:lnTo>
                <a:lnTo>
                  <a:pt x="134" y="95"/>
                </a:lnTo>
                <a:lnTo>
                  <a:pt x="134" y="93"/>
                </a:lnTo>
                <a:lnTo>
                  <a:pt x="135" y="92"/>
                </a:lnTo>
                <a:lnTo>
                  <a:pt x="135" y="91"/>
                </a:lnTo>
                <a:lnTo>
                  <a:pt x="135" y="90"/>
                </a:lnTo>
                <a:lnTo>
                  <a:pt x="136" y="89"/>
                </a:lnTo>
                <a:lnTo>
                  <a:pt x="137" y="89"/>
                </a:lnTo>
                <a:lnTo>
                  <a:pt x="139" y="88"/>
                </a:lnTo>
                <a:lnTo>
                  <a:pt x="139" y="88"/>
                </a:lnTo>
                <a:lnTo>
                  <a:pt x="142" y="87"/>
                </a:lnTo>
                <a:lnTo>
                  <a:pt x="145" y="88"/>
                </a:lnTo>
                <a:lnTo>
                  <a:pt x="149" y="91"/>
                </a:lnTo>
                <a:lnTo>
                  <a:pt x="149" y="96"/>
                </a:lnTo>
                <a:lnTo>
                  <a:pt x="150" y="97"/>
                </a:lnTo>
                <a:lnTo>
                  <a:pt x="152" y="99"/>
                </a:lnTo>
                <a:lnTo>
                  <a:pt x="154" y="99"/>
                </a:lnTo>
                <a:lnTo>
                  <a:pt x="156" y="98"/>
                </a:lnTo>
                <a:lnTo>
                  <a:pt x="157" y="101"/>
                </a:lnTo>
                <a:lnTo>
                  <a:pt x="154" y="101"/>
                </a:lnTo>
                <a:lnTo>
                  <a:pt x="155" y="102"/>
                </a:lnTo>
                <a:lnTo>
                  <a:pt x="153" y="102"/>
                </a:lnTo>
                <a:lnTo>
                  <a:pt x="148" y="102"/>
                </a:lnTo>
                <a:lnTo>
                  <a:pt x="147" y="103"/>
                </a:lnTo>
                <a:lnTo>
                  <a:pt x="144" y="104"/>
                </a:lnTo>
                <a:lnTo>
                  <a:pt x="145" y="106"/>
                </a:lnTo>
                <a:lnTo>
                  <a:pt x="145" y="107"/>
                </a:lnTo>
                <a:lnTo>
                  <a:pt x="145" y="111"/>
                </a:lnTo>
                <a:lnTo>
                  <a:pt x="148" y="120"/>
                </a:lnTo>
                <a:lnTo>
                  <a:pt x="146" y="121"/>
                </a:lnTo>
                <a:lnTo>
                  <a:pt x="141" y="121"/>
                </a:lnTo>
                <a:lnTo>
                  <a:pt x="139" y="120"/>
                </a:lnTo>
                <a:lnTo>
                  <a:pt x="137" y="120"/>
                </a:lnTo>
                <a:lnTo>
                  <a:pt x="127" y="126"/>
                </a:lnTo>
                <a:lnTo>
                  <a:pt x="124" y="127"/>
                </a:lnTo>
                <a:lnTo>
                  <a:pt x="122" y="127"/>
                </a:lnTo>
                <a:lnTo>
                  <a:pt x="122" y="131"/>
                </a:lnTo>
                <a:lnTo>
                  <a:pt x="122" y="132"/>
                </a:lnTo>
                <a:lnTo>
                  <a:pt x="121" y="136"/>
                </a:lnTo>
                <a:lnTo>
                  <a:pt x="119" y="136"/>
                </a:lnTo>
                <a:lnTo>
                  <a:pt x="116" y="137"/>
                </a:lnTo>
                <a:lnTo>
                  <a:pt x="115" y="139"/>
                </a:lnTo>
                <a:lnTo>
                  <a:pt x="113" y="138"/>
                </a:lnTo>
                <a:lnTo>
                  <a:pt x="112" y="137"/>
                </a:lnTo>
                <a:lnTo>
                  <a:pt x="111" y="137"/>
                </a:lnTo>
                <a:lnTo>
                  <a:pt x="109" y="135"/>
                </a:lnTo>
                <a:lnTo>
                  <a:pt x="106" y="135"/>
                </a:lnTo>
                <a:lnTo>
                  <a:pt x="105" y="134"/>
                </a:lnTo>
                <a:lnTo>
                  <a:pt x="103" y="135"/>
                </a:lnTo>
                <a:lnTo>
                  <a:pt x="102" y="134"/>
                </a:lnTo>
                <a:lnTo>
                  <a:pt x="102" y="133"/>
                </a:lnTo>
                <a:lnTo>
                  <a:pt x="100" y="133"/>
                </a:lnTo>
                <a:lnTo>
                  <a:pt x="97" y="133"/>
                </a:lnTo>
                <a:lnTo>
                  <a:pt x="95" y="132"/>
                </a:lnTo>
                <a:lnTo>
                  <a:pt x="93" y="132"/>
                </a:lnTo>
                <a:lnTo>
                  <a:pt x="86" y="128"/>
                </a:lnTo>
                <a:lnTo>
                  <a:pt x="84" y="128"/>
                </a:lnTo>
                <a:lnTo>
                  <a:pt x="83" y="128"/>
                </a:lnTo>
                <a:lnTo>
                  <a:pt x="81" y="128"/>
                </a:lnTo>
                <a:lnTo>
                  <a:pt x="80" y="128"/>
                </a:lnTo>
                <a:lnTo>
                  <a:pt x="80" y="128"/>
                </a:lnTo>
                <a:lnTo>
                  <a:pt x="79" y="127"/>
                </a:lnTo>
                <a:lnTo>
                  <a:pt x="78" y="128"/>
                </a:lnTo>
                <a:lnTo>
                  <a:pt x="77" y="127"/>
                </a:lnTo>
                <a:lnTo>
                  <a:pt x="77" y="127"/>
                </a:lnTo>
                <a:lnTo>
                  <a:pt x="77" y="128"/>
                </a:lnTo>
                <a:lnTo>
                  <a:pt x="76" y="128"/>
                </a:lnTo>
                <a:lnTo>
                  <a:pt x="76" y="128"/>
                </a:lnTo>
                <a:lnTo>
                  <a:pt x="75" y="129"/>
                </a:lnTo>
                <a:lnTo>
                  <a:pt x="73" y="130"/>
                </a:lnTo>
                <a:lnTo>
                  <a:pt x="73" y="129"/>
                </a:lnTo>
                <a:lnTo>
                  <a:pt x="68" y="130"/>
                </a:lnTo>
                <a:lnTo>
                  <a:pt x="68" y="133"/>
                </a:lnTo>
                <a:lnTo>
                  <a:pt x="66" y="133"/>
                </a:lnTo>
                <a:lnTo>
                  <a:pt x="63" y="136"/>
                </a:lnTo>
                <a:lnTo>
                  <a:pt x="63" y="137"/>
                </a:lnTo>
                <a:lnTo>
                  <a:pt x="63" y="138"/>
                </a:lnTo>
                <a:lnTo>
                  <a:pt x="63" y="139"/>
                </a:lnTo>
                <a:lnTo>
                  <a:pt x="65" y="140"/>
                </a:lnTo>
                <a:lnTo>
                  <a:pt x="64" y="141"/>
                </a:lnTo>
                <a:lnTo>
                  <a:pt x="64" y="141"/>
                </a:lnTo>
                <a:lnTo>
                  <a:pt x="66" y="142"/>
                </a:lnTo>
                <a:lnTo>
                  <a:pt x="66" y="142"/>
                </a:lnTo>
                <a:lnTo>
                  <a:pt x="65" y="144"/>
                </a:lnTo>
                <a:lnTo>
                  <a:pt x="65" y="144"/>
                </a:lnTo>
                <a:lnTo>
                  <a:pt x="65" y="144"/>
                </a:lnTo>
                <a:lnTo>
                  <a:pt x="65" y="145"/>
                </a:lnTo>
                <a:lnTo>
                  <a:pt x="63" y="145"/>
                </a:lnTo>
                <a:lnTo>
                  <a:pt x="63" y="146"/>
                </a:lnTo>
                <a:lnTo>
                  <a:pt x="64" y="146"/>
                </a:lnTo>
                <a:lnTo>
                  <a:pt x="65" y="147"/>
                </a:lnTo>
                <a:lnTo>
                  <a:pt x="63" y="148"/>
                </a:lnTo>
                <a:lnTo>
                  <a:pt x="64" y="149"/>
                </a:lnTo>
                <a:lnTo>
                  <a:pt x="64" y="149"/>
                </a:lnTo>
                <a:lnTo>
                  <a:pt x="63" y="151"/>
                </a:lnTo>
                <a:lnTo>
                  <a:pt x="64" y="155"/>
                </a:lnTo>
                <a:lnTo>
                  <a:pt x="62" y="154"/>
                </a:lnTo>
                <a:lnTo>
                  <a:pt x="62" y="155"/>
                </a:lnTo>
                <a:lnTo>
                  <a:pt x="61" y="155"/>
                </a:lnTo>
                <a:lnTo>
                  <a:pt x="60" y="155"/>
                </a:lnTo>
                <a:lnTo>
                  <a:pt x="59" y="156"/>
                </a:lnTo>
                <a:lnTo>
                  <a:pt x="61" y="158"/>
                </a:lnTo>
                <a:lnTo>
                  <a:pt x="61" y="159"/>
                </a:lnTo>
                <a:lnTo>
                  <a:pt x="63" y="162"/>
                </a:lnTo>
                <a:lnTo>
                  <a:pt x="63" y="162"/>
                </a:lnTo>
                <a:lnTo>
                  <a:pt x="64" y="163"/>
                </a:lnTo>
                <a:lnTo>
                  <a:pt x="66" y="162"/>
                </a:lnTo>
                <a:lnTo>
                  <a:pt x="66" y="164"/>
                </a:lnTo>
                <a:lnTo>
                  <a:pt x="65" y="165"/>
                </a:lnTo>
                <a:lnTo>
                  <a:pt x="64" y="168"/>
                </a:lnTo>
                <a:lnTo>
                  <a:pt x="63" y="167"/>
                </a:lnTo>
                <a:lnTo>
                  <a:pt x="63" y="166"/>
                </a:lnTo>
                <a:lnTo>
                  <a:pt x="61" y="167"/>
                </a:lnTo>
                <a:lnTo>
                  <a:pt x="61" y="166"/>
                </a:lnTo>
                <a:lnTo>
                  <a:pt x="60" y="166"/>
                </a:lnTo>
                <a:lnTo>
                  <a:pt x="59" y="166"/>
                </a:lnTo>
                <a:lnTo>
                  <a:pt x="58" y="167"/>
                </a:lnTo>
                <a:lnTo>
                  <a:pt x="55" y="168"/>
                </a:lnTo>
                <a:lnTo>
                  <a:pt x="55" y="163"/>
                </a:lnTo>
                <a:lnTo>
                  <a:pt x="54" y="162"/>
                </a:lnTo>
                <a:lnTo>
                  <a:pt x="53" y="163"/>
                </a:lnTo>
                <a:lnTo>
                  <a:pt x="51" y="163"/>
                </a:lnTo>
                <a:lnTo>
                  <a:pt x="47" y="161"/>
                </a:lnTo>
                <a:lnTo>
                  <a:pt x="46" y="164"/>
                </a:lnTo>
                <a:lnTo>
                  <a:pt x="45" y="164"/>
                </a:lnTo>
                <a:lnTo>
                  <a:pt x="42" y="165"/>
                </a:lnTo>
                <a:lnTo>
                  <a:pt x="42" y="166"/>
                </a:lnTo>
                <a:lnTo>
                  <a:pt x="42" y="168"/>
                </a:lnTo>
                <a:lnTo>
                  <a:pt x="42" y="169"/>
                </a:lnTo>
                <a:lnTo>
                  <a:pt x="38" y="168"/>
                </a:lnTo>
                <a:lnTo>
                  <a:pt x="38" y="167"/>
                </a:lnTo>
                <a:lnTo>
                  <a:pt x="37" y="167"/>
                </a:lnTo>
                <a:lnTo>
                  <a:pt x="37" y="164"/>
                </a:lnTo>
                <a:lnTo>
                  <a:pt x="33" y="165"/>
                </a:lnTo>
                <a:lnTo>
                  <a:pt x="32" y="165"/>
                </a:lnTo>
                <a:lnTo>
                  <a:pt x="31" y="164"/>
                </a:lnTo>
                <a:lnTo>
                  <a:pt x="31" y="165"/>
                </a:lnTo>
                <a:lnTo>
                  <a:pt x="30" y="165"/>
                </a:lnTo>
                <a:lnTo>
                  <a:pt x="30" y="165"/>
                </a:lnTo>
                <a:lnTo>
                  <a:pt x="29" y="166"/>
                </a:lnTo>
                <a:lnTo>
                  <a:pt x="27" y="165"/>
                </a:lnTo>
                <a:lnTo>
                  <a:pt x="28" y="164"/>
                </a:lnTo>
                <a:lnTo>
                  <a:pt x="26" y="164"/>
                </a:lnTo>
                <a:lnTo>
                  <a:pt x="25" y="163"/>
                </a:lnTo>
                <a:lnTo>
                  <a:pt x="25" y="162"/>
                </a:lnTo>
                <a:lnTo>
                  <a:pt x="22" y="164"/>
                </a:lnTo>
                <a:lnTo>
                  <a:pt x="20" y="164"/>
                </a:lnTo>
                <a:lnTo>
                  <a:pt x="18" y="161"/>
                </a:lnTo>
                <a:lnTo>
                  <a:pt x="17" y="160"/>
                </a:lnTo>
                <a:lnTo>
                  <a:pt x="16" y="158"/>
                </a:lnTo>
                <a:lnTo>
                  <a:pt x="16" y="157"/>
                </a:lnTo>
                <a:lnTo>
                  <a:pt x="15" y="157"/>
                </a:lnTo>
                <a:lnTo>
                  <a:pt x="16" y="156"/>
                </a:lnTo>
                <a:lnTo>
                  <a:pt x="14" y="154"/>
                </a:lnTo>
                <a:lnTo>
                  <a:pt x="14" y="154"/>
                </a:lnTo>
                <a:lnTo>
                  <a:pt x="14" y="153"/>
                </a:lnTo>
                <a:lnTo>
                  <a:pt x="14" y="153"/>
                </a:lnTo>
                <a:lnTo>
                  <a:pt x="18" y="152"/>
                </a:lnTo>
                <a:lnTo>
                  <a:pt x="22" y="149"/>
                </a:lnTo>
                <a:lnTo>
                  <a:pt x="23" y="148"/>
                </a:lnTo>
                <a:lnTo>
                  <a:pt x="21" y="146"/>
                </a:lnTo>
                <a:lnTo>
                  <a:pt x="19" y="145"/>
                </a:lnTo>
                <a:lnTo>
                  <a:pt x="20" y="143"/>
                </a:lnTo>
                <a:lnTo>
                  <a:pt x="21" y="141"/>
                </a:lnTo>
                <a:lnTo>
                  <a:pt x="20" y="140"/>
                </a:lnTo>
                <a:lnTo>
                  <a:pt x="21" y="136"/>
                </a:lnTo>
                <a:lnTo>
                  <a:pt x="19" y="135"/>
                </a:lnTo>
                <a:lnTo>
                  <a:pt x="20" y="132"/>
                </a:lnTo>
                <a:lnTo>
                  <a:pt x="21" y="132"/>
                </a:lnTo>
                <a:lnTo>
                  <a:pt x="22" y="130"/>
                </a:lnTo>
                <a:lnTo>
                  <a:pt x="23" y="129"/>
                </a:lnTo>
                <a:lnTo>
                  <a:pt x="26" y="129"/>
                </a:lnTo>
                <a:lnTo>
                  <a:pt x="25" y="128"/>
                </a:lnTo>
                <a:lnTo>
                  <a:pt x="24" y="128"/>
                </a:lnTo>
                <a:lnTo>
                  <a:pt x="21" y="125"/>
                </a:lnTo>
                <a:lnTo>
                  <a:pt x="21" y="122"/>
                </a:lnTo>
                <a:lnTo>
                  <a:pt x="16" y="119"/>
                </a:lnTo>
                <a:lnTo>
                  <a:pt x="12" y="120"/>
                </a:lnTo>
                <a:lnTo>
                  <a:pt x="11" y="119"/>
                </a:lnTo>
                <a:lnTo>
                  <a:pt x="7" y="120"/>
                </a:lnTo>
                <a:lnTo>
                  <a:pt x="3" y="120"/>
                </a:lnTo>
                <a:lnTo>
                  <a:pt x="2" y="120"/>
                </a:lnTo>
                <a:lnTo>
                  <a:pt x="0" y="119"/>
                </a:lnTo>
                <a:lnTo>
                  <a:pt x="1" y="116"/>
                </a:lnTo>
                <a:lnTo>
                  <a:pt x="2" y="114"/>
                </a:lnTo>
                <a:lnTo>
                  <a:pt x="2" y="111"/>
                </a:lnTo>
                <a:lnTo>
                  <a:pt x="0" y="111"/>
                </a:lnTo>
                <a:lnTo>
                  <a:pt x="1" y="109"/>
                </a:lnTo>
                <a:lnTo>
                  <a:pt x="1" y="108"/>
                </a:lnTo>
                <a:lnTo>
                  <a:pt x="3" y="108"/>
                </a:lnTo>
                <a:lnTo>
                  <a:pt x="6" y="108"/>
                </a:lnTo>
                <a:lnTo>
                  <a:pt x="6" y="109"/>
                </a:lnTo>
                <a:lnTo>
                  <a:pt x="7" y="109"/>
                </a:lnTo>
                <a:lnTo>
                  <a:pt x="8" y="109"/>
                </a:lnTo>
                <a:lnTo>
                  <a:pt x="11" y="110"/>
                </a:lnTo>
                <a:lnTo>
                  <a:pt x="13" y="111"/>
                </a:lnTo>
                <a:lnTo>
                  <a:pt x="14" y="110"/>
                </a:lnTo>
                <a:lnTo>
                  <a:pt x="15" y="109"/>
                </a:lnTo>
                <a:lnTo>
                  <a:pt x="18" y="106"/>
                </a:lnTo>
                <a:lnTo>
                  <a:pt x="21" y="105"/>
                </a:lnTo>
                <a:lnTo>
                  <a:pt x="23" y="104"/>
                </a:lnTo>
                <a:lnTo>
                  <a:pt x="23" y="103"/>
                </a:lnTo>
                <a:lnTo>
                  <a:pt x="28" y="102"/>
                </a:lnTo>
                <a:lnTo>
                  <a:pt x="28" y="101"/>
                </a:lnTo>
                <a:lnTo>
                  <a:pt x="31" y="100"/>
                </a:lnTo>
                <a:lnTo>
                  <a:pt x="36" y="100"/>
                </a:lnTo>
                <a:lnTo>
                  <a:pt x="36" y="100"/>
                </a:lnTo>
                <a:lnTo>
                  <a:pt x="34" y="98"/>
                </a:lnTo>
                <a:lnTo>
                  <a:pt x="35" y="97"/>
                </a:lnTo>
                <a:lnTo>
                  <a:pt x="35" y="97"/>
                </a:lnTo>
                <a:lnTo>
                  <a:pt x="35" y="94"/>
                </a:lnTo>
                <a:lnTo>
                  <a:pt x="37" y="91"/>
                </a:lnTo>
                <a:lnTo>
                  <a:pt x="36" y="88"/>
                </a:lnTo>
                <a:lnTo>
                  <a:pt x="34" y="85"/>
                </a:lnTo>
                <a:lnTo>
                  <a:pt x="31" y="84"/>
                </a:lnTo>
                <a:lnTo>
                  <a:pt x="29" y="82"/>
                </a:lnTo>
                <a:lnTo>
                  <a:pt x="26" y="81"/>
                </a:lnTo>
                <a:lnTo>
                  <a:pt x="23" y="80"/>
                </a:lnTo>
                <a:lnTo>
                  <a:pt x="21" y="79"/>
                </a:lnTo>
                <a:lnTo>
                  <a:pt x="22" y="73"/>
                </a:lnTo>
                <a:lnTo>
                  <a:pt x="22" y="69"/>
                </a:lnTo>
                <a:lnTo>
                  <a:pt x="23" y="67"/>
                </a:lnTo>
                <a:lnTo>
                  <a:pt x="21" y="67"/>
                </a:lnTo>
                <a:lnTo>
                  <a:pt x="21" y="66"/>
                </a:lnTo>
                <a:lnTo>
                  <a:pt x="23" y="66"/>
                </a:lnTo>
                <a:lnTo>
                  <a:pt x="22" y="64"/>
                </a:lnTo>
                <a:lnTo>
                  <a:pt x="22" y="60"/>
                </a:lnTo>
                <a:lnTo>
                  <a:pt x="22" y="60"/>
                </a:lnTo>
                <a:lnTo>
                  <a:pt x="22" y="60"/>
                </a:lnTo>
                <a:lnTo>
                  <a:pt x="23" y="58"/>
                </a:lnTo>
                <a:lnTo>
                  <a:pt x="22" y="58"/>
                </a:lnTo>
                <a:lnTo>
                  <a:pt x="22" y="56"/>
                </a:lnTo>
                <a:lnTo>
                  <a:pt x="26" y="55"/>
                </a:lnTo>
                <a:lnTo>
                  <a:pt x="27" y="55"/>
                </a:lnTo>
                <a:lnTo>
                  <a:pt x="27" y="54"/>
                </a:lnTo>
                <a:lnTo>
                  <a:pt x="26" y="53"/>
                </a:lnTo>
                <a:lnTo>
                  <a:pt x="26" y="52"/>
                </a:lnTo>
                <a:lnTo>
                  <a:pt x="24" y="49"/>
                </a:lnTo>
                <a:lnTo>
                  <a:pt x="24" y="48"/>
                </a:lnTo>
                <a:lnTo>
                  <a:pt x="23" y="46"/>
                </a:lnTo>
                <a:lnTo>
                  <a:pt x="23" y="45"/>
                </a:lnTo>
                <a:lnTo>
                  <a:pt x="21" y="45"/>
                </a:lnTo>
                <a:lnTo>
                  <a:pt x="22" y="44"/>
                </a:lnTo>
                <a:lnTo>
                  <a:pt x="21" y="43"/>
                </a:lnTo>
                <a:lnTo>
                  <a:pt x="21" y="44"/>
                </a:lnTo>
                <a:lnTo>
                  <a:pt x="18" y="43"/>
                </a:lnTo>
                <a:lnTo>
                  <a:pt x="15" y="44"/>
                </a:lnTo>
                <a:lnTo>
                  <a:pt x="14" y="44"/>
                </a:lnTo>
                <a:lnTo>
                  <a:pt x="14" y="46"/>
                </a:lnTo>
                <a:lnTo>
                  <a:pt x="12" y="45"/>
                </a:lnTo>
                <a:lnTo>
                  <a:pt x="12" y="46"/>
                </a:lnTo>
                <a:lnTo>
                  <a:pt x="11" y="46"/>
                </a:lnTo>
                <a:lnTo>
                  <a:pt x="11" y="45"/>
                </a:lnTo>
                <a:lnTo>
                  <a:pt x="11" y="44"/>
                </a:lnTo>
                <a:lnTo>
                  <a:pt x="10" y="45"/>
                </a:lnTo>
                <a:lnTo>
                  <a:pt x="10" y="44"/>
                </a:lnTo>
                <a:lnTo>
                  <a:pt x="9" y="44"/>
                </a:lnTo>
                <a:lnTo>
                  <a:pt x="9" y="42"/>
                </a:lnTo>
                <a:lnTo>
                  <a:pt x="9" y="41"/>
                </a:lnTo>
                <a:lnTo>
                  <a:pt x="8" y="40"/>
                </a:lnTo>
                <a:lnTo>
                  <a:pt x="8" y="39"/>
                </a:lnTo>
                <a:lnTo>
                  <a:pt x="9" y="39"/>
                </a:lnTo>
                <a:lnTo>
                  <a:pt x="11" y="39"/>
                </a:lnTo>
                <a:lnTo>
                  <a:pt x="14" y="39"/>
                </a:lnTo>
                <a:lnTo>
                  <a:pt x="15" y="38"/>
                </a:lnTo>
                <a:lnTo>
                  <a:pt x="16" y="38"/>
                </a:lnTo>
                <a:lnTo>
                  <a:pt x="17" y="37"/>
                </a:lnTo>
                <a:lnTo>
                  <a:pt x="16" y="37"/>
                </a:lnTo>
                <a:lnTo>
                  <a:pt x="17" y="36"/>
                </a:lnTo>
                <a:lnTo>
                  <a:pt x="16" y="34"/>
                </a:lnTo>
                <a:lnTo>
                  <a:pt x="13" y="33"/>
                </a:lnTo>
                <a:lnTo>
                  <a:pt x="14" y="30"/>
                </a:lnTo>
                <a:lnTo>
                  <a:pt x="15" y="30"/>
                </a:lnTo>
                <a:lnTo>
                  <a:pt x="15" y="28"/>
                </a:lnTo>
                <a:lnTo>
                  <a:pt x="13" y="24"/>
                </a:lnTo>
                <a:lnTo>
                  <a:pt x="14" y="22"/>
                </a:lnTo>
                <a:lnTo>
                  <a:pt x="15" y="22"/>
                </a:lnTo>
                <a:lnTo>
                  <a:pt x="15" y="20"/>
                </a:lnTo>
                <a:lnTo>
                  <a:pt x="10" y="20"/>
                </a:lnTo>
                <a:lnTo>
                  <a:pt x="8" y="18"/>
                </a:lnTo>
                <a:lnTo>
                  <a:pt x="7" y="16"/>
                </a:lnTo>
                <a:lnTo>
                  <a:pt x="7" y="14"/>
                </a:lnTo>
                <a:lnTo>
                  <a:pt x="4" y="13"/>
                </a:lnTo>
                <a:lnTo>
                  <a:pt x="4" y="13"/>
                </a:lnTo>
                <a:lnTo>
                  <a:pt x="4" y="11"/>
                </a:lnTo>
                <a:lnTo>
                  <a:pt x="5" y="8"/>
                </a:lnTo>
                <a:lnTo>
                  <a:pt x="4" y="3"/>
                </a:lnTo>
                <a:lnTo>
                  <a:pt x="11" y="0"/>
                </a:lnTo>
                <a:lnTo>
                  <a:pt x="11" y="0"/>
                </a:lnTo>
                <a:lnTo>
                  <a:pt x="12" y="2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" name="Freeform 112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SpPr>
            <a:spLocks/>
          </xdr:cNvSpPr>
        </xdr:nvSpPr>
        <xdr:spPr bwMode="auto">
          <a:xfrm>
            <a:off x="226" y="286"/>
            <a:ext cx="133" cy="151"/>
          </a:xfrm>
          <a:custGeom>
            <a:avLst/>
            <a:gdLst>
              <a:gd name="T0" fmla="*/ 100 w 133"/>
              <a:gd name="T1" fmla="*/ 9 h 151"/>
              <a:gd name="T2" fmla="*/ 106 w 133"/>
              <a:gd name="T3" fmla="*/ 18 h 151"/>
              <a:gd name="T4" fmla="*/ 111 w 133"/>
              <a:gd name="T5" fmla="*/ 28 h 151"/>
              <a:gd name="T6" fmla="*/ 113 w 133"/>
              <a:gd name="T7" fmla="*/ 35 h 151"/>
              <a:gd name="T8" fmla="*/ 104 w 133"/>
              <a:gd name="T9" fmla="*/ 37 h 151"/>
              <a:gd name="T10" fmla="*/ 106 w 133"/>
              <a:gd name="T11" fmla="*/ 43 h 151"/>
              <a:gd name="T12" fmla="*/ 110 w 133"/>
              <a:gd name="T13" fmla="*/ 44 h 151"/>
              <a:gd name="T14" fmla="*/ 118 w 133"/>
              <a:gd name="T15" fmla="*/ 42 h 151"/>
              <a:gd name="T16" fmla="*/ 122 w 133"/>
              <a:gd name="T17" fmla="*/ 50 h 151"/>
              <a:gd name="T18" fmla="*/ 118 w 133"/>
              <a:gd name="T19" fmla="*/ 56 h 151"/>
              <a:gd name="T20" fmla="*/ 119 w 133"/>
              <a:gd name="T21" fmla="*/ 64 h 151"/>
              <a:gd name="T22" fmla="*/ 117 w 133"/>
              <a:gd name="T23" fmla="*/ 77 h 151"/>
              <a:gd name="T24" fmla="*/ 132 w 133"/>
              <a:gd name="T25" fmla="*/ 86 h 151"/>
              <a:gd name="T26" fmla="*/ 132 w 133"/>
              <a:gd name="T27" fmla="*/ 98 h 151"/>
              <a:gd name="T28" fmla="*/ 119 w 133"/>
              <a:gd name="T29" fmla="*/ 102 h 151"/>
              <a:gd name="T30" fmla="*/ 107 w 133"/>
              <a:gd name="T31" fmla="*/ 108 h 151"/>
              <a:gd name="T32" fmla="*/ 97 w 133"/>
              <a:gd name="T33" fmla="*/ 106 h 151"/>
              <a:gd name="T34" fmla="*/ 96 w 133"/>
              <a:gd name="T35" fmla="*/ 117 h 151"/>
              <a:gd name="T36" fmla="*/ 112 w 133"/>
              <a:gd name="T37" fmla="*/ 117 h 151"/>
              <a:gd name="T38" fmla="*/ 119 w 133"/>
              <a:gd name="T39" fmla="*/ 127 h 151"/>
              <a:gd name="T40" fmla="*/ 116 w 133"/>
              <a:gd name="T41" fmla="*/ 138 h 151"/>
              <a:gd name="T42" fmla="*/ 118 w 133"/>
              <a:gd name="T43" fmla="*/ 147 h 151"/>
              <a:gd name="T44" fmla="*/ 106 w 133"/>
              <a:gd name="T45" fmla="*/ 151 h 151"/>
              <a:gd name="T46" fmla="*/ 100 w 133"/>
              <a:gd name="T47" fmla="*/ 148 h 151"/>
              <a:gd name="T48" fmla="*/ 98 w 133"/>
              <a:gd name="T49" fmla="*/ 146 h 151"/>
              <a:gd name="T50" fmla="*/ 90 w 133"/>
              <a:gd name="T51" fmla="*/ 142 h 151"/>
              <a:gd name="T52" fmla="*/ 79 w 133"/>
              <a:gd name="T53" fmla="*/ 144 h 151"/>
              <a:gd name="T54" fmla="*/ 73 w 133"/>
              <a:gd name="T55" fmla="*/ 143 h 151"/>
              <a:gd name="T56" fmla="*/ 67 w 133"/>
              <a:gd name="T57" fmla="*/ 136 h 151"/>
              <a:gd name="T58" fmla="*/ 64 w 133"/>
              <a:gd name="T59" fmla="*/ 130 h 151"/>
              <a:gd name="T60" fmla="*/ 59 w 133"/>
              <a:gd name="T61" fmla="*/ 129 h 151"/>
              <a:gd name="T62" fmla="*/ 56 w 133"/>
              <a:gd name="T63" fmla="*/ 129 h 151"/>
              <a:gd name="T64" fmla="*/ 52 w 133"/>
              <a:gd name="T65" fmla="*/ 129 h 151"/>
              <a:gd name="T66" fmla="*/ 46 w 133"/>
              <a:gd name="T67" fmla="*/ 131 h 151"/>
              <a:gd name="T68" fmla="*/ 40 w 133"/>
              <a:gd name="T69" fmla="*/ 128 h 151"/>
              <a:gd name="T70" fmla="*/ 38 w 133"/>
              <a:gd name="T71" fmla="*/ 124 h 151"/>
              <a:gd name="T72" fmla="*/ 28 w 133"/>
              <a:gd name="T73" fmla="*/ 117 h 151"/>
              <a:gd name="T74" fmla="*/ 19 w 133"/>
              <a:gd name="T75" fmla="*/ 116 h 151"/>
              <a:gd name="T76" fmla="*/ 12 w 133"/>
              <a:gd name="T77" fmla="*/ 107 h 151"/>
              <a:gd name="T78" fmla="*/ 1 w 133"/>
              <a:gd name="T79" fmla="*/ 103 h 151"/>
              <a:gd name="T80" fmla="*/ 13 w 133"/>
              <a:gd name="T81" fmla="*/ 93 h 151"/>
              <a:gd name="T82" fmla="*/ 21 w 133"/>
              <a:gd name="T83" fmla="*/ 90 h 151"/>
              <a:gd name="T84" fmla="*/ 30 w 133"/>
              <a:gd name="T85" fmla="*/ 92 h 151"/>
              <a:gd name="T86" fmla="*/ 30 w 133"/>
              <a:gd name="T87" fmla="*/ 89 h 151"/>
              <a:gd name="T88" fmla="*/ 31 w 133"/>
              <a:gd name="T89" fmla="*/ 82 h 151"/>
              <a:gd name="T90" fmla="*/ 32 w 133"/>
              <a:gd name="T91" fmla="*/ 78 h 151"/>
              <a:gd name="T92" fmla="*/ 33 w 133"/>
              <a:gd name="T93" fmla="*/ 76 h 151"/>
              <a:gd name="T94" fmla="*/ 30 w 133"/>
              <a:gd name="T95" fmla="*/ 66 h 151"/>
              <a:gd name="T96" fmla="*/ 38 w 133"/>
              <a:gd name="T97" fmla="*/ 59 h 151"/>
              <a:gd name="T98" fmla="*/ 50 w 133"/>
              <a:gd name="T99" fmla="*/ 48 h 151"/>
              <a:gd name="T100" fmla="*/ 52 w 133"/>
              <a:gd name="T101" fmla="*/ 44 h 151"/>
              <a:gd name="T102" fmla="*/ 53 w 133"/>
              <a:gd name="T103" fmla="*/ 39 h 151"/>
              <a:gd name="T104" fmla="*/ 55 w 133"/>
              <a:gd name="T105" fmla="*/ 37 h 151"/>
              <a:gd name="T106" fmla="*/ 60 w 133"/>
              <a:gd name="T107" fmla="*/ 34 h 151"/>
              <a:gd name="T108" fmla="*/ 60 w 133"/>
              <a:gd name="T109" fmla="*/ 29 h 151"/>
              <a:gd name="T110" fmla="*/ 58 w 133"/>
              <a:gd name="T111" fmla="*/ 26 h 151"/>
              <a:gd name="T112" fmla="*/ 63 w 133"/>
              <a:gd name="T113" fmla="*/ 26 h 151"/>
              <a:gd name="T114" fmla="*/ 64 w 133"/>
              <a:gd name="T115" fmla="*/ 20 h 151"/>
              <a:gd name="T116" fmla="*/ 75 w 133"/>
              <a:gd name="T117" fmla="*/ 17 h 151"/>
              <a:gd name="T118" fmla="*/ 78 w 133"/>
              <a:gd name="T119" fmla="*/ 13 h 151"/>
              <a:gd name="T120" fmla="*/ 84 w 133"/>
              <a:gd name="T121" fmla="*/ 5 h 1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133" h="151">
                <a:moveTo>
                  <a:pt x="91" y="3"/>
                </a:moveTo>
                <a:lnTo>
                  <a:pt x="93" y="4"/>
                </a:lnTo>
                <a:lnTo>
                  <a:pt x="93" y="6"/>
                </a:lnTo>
                <a:lnTo>
                  <a:pt x="95" y="6"/>
                </a:lnTo>
                <a:lnTo>
                  <a:pt x="95" y="8"/>
                </a:lnTo>
                <a:lnTo>
                  <a:pt x="100" y="9"/>
                </a:lnTo>
                <a:lnTo>
                  <a:pt x="100" y="11"/>
                </a:lnTo>
                <a:lnTo>
                  <a:pt x="100" y="11"/>
                </a:lnTo>
                <a:lnTo>
                  <a:pt x="103" y="12"/>
                </a:lnTo>
                <a:lnTo>
                  <a:pt x="103" y="14"/>
                </a:lnTo>
                <a:lnTo>
                  <a:pt x="104" y="16"/>
                </a:lnTo>
                <a:lnTo>
                  <a:pt x="106" y="18"/>
                </a:lnTo>
                <a:lnTo>
                  <a:pt x="111" y="18"/>
                </a:lnTo>
                <a:lnTo>
                  <a:pt x="111" y="20"/>
                </a:lnTo>
                <a:lnTo>
                  <a:pt x="110" y="20"/>
                </a:lnTo>
                <a:lnTo>
                  <a:pt x="109" y="22"/>
                </a:lnTo>
                <a:lnTo>
                  <a:pt x="111" y="26"/>
                </a:lnTo>
                <a:lnTo>
                  <a:pt x="111" y="28"/>
                </a:lnTo>
                <a:lnTo>
                  <a:pt x="110" y="28"/>
                </a:lnTo>
                <a:lnTo>
                  <a:pt x="109" y="31"/>
                </a:lnTo>
                <a:lnTo>
                  <a:pt x="112" y="32"/>
                </a:lnTo>
                <a:lnTo>
                  <a:pt x="113" y="34"/>
                </a:lnTo>
                <a:lnTo>
                  <a:pt x="112" y="35"/>
                </a:lnTo>
                <a:lnTo>
                  <a:pt x="113" y="35"/>
                </a:lnTo>
                <a:lnTo>
                  <a:pt x="112" y="36"/>
                </a:lnTo>
                <a:lnTo>
                  <a:pt x="111" y="36"/>
                </a:lnTo>
                <a:lnTo>
                  <a:pt x="110" y="37"/>
                </a:lnTo>
                <a:lnTo>
                  <a:pt x="107" y="37"/>
                </a:lnTo>
                <a:lnTo>
                  <a:pt x="105" y="37"/>
                </a:lnTo>
                <a:lnTo>
                  <a:pt x="104" y="37"/>
                </a:lnTo>
                <a:lnTo>
                  <a:pt x="104" y="38"/>
                </a:lnTo>
                <a:lnTo>
                  <a:pt x="105" y="39"/>
                </a:lnTo>
                <a:lnTo>
                  <a:pt x="105" y="40"/>
                </a:lnTo>
                <a:lnTo>
                  <a:pt x="105" y="42"/>
                </a:lnTo>
                <a:lnTo>
                  <a:pt x="106" y="42"/>
                </a:lnTo>
                <a:lnTo>
                  <a:pt x="106" y="43"/>
                </a:lnTo>
                <a:lnTo>
                  <a:pt x="107" y="42"/>
                </a:lnTo>
                <a:lnTo>
                  <a:pt x="107" y="43"/>
                </a:lnTo>
                <a:lnTo>
                  <a:pt x="107" y="44"/>
                </a:lnTo>
                <a:lnTo>
                  <a:pt x="108" y="44"/>
                </a:lnTo>
                <a:lnTo>
                  <a:pt x="108" y="43"/>
                </a:lnTo>
                <a:lnTo>
                  <a:pt x="110" y="44"/>
                </a:lnTo>
                <a:lnTo>
                  <a:pt x="110" y="42"/>
                </a:lnTo>
                <a:lnTo>
                  <a:pt x="111" y="42"/>
                </a:lnTo>
                <a:lnTo>
                  <a:pt x="114" y="41"/>
                </a:lnTo>
                <a:lnTo>
                  <a:pt x="117" y="42"/>
                </a:lnTo>
                <a:lnTo>
                  <a:pt x="117" y="41"/>
                </a:lnTo>
                <a:lnTo>
                  <a:pt x="118" y="42"/>
                </a:lnTo>
                <a:lnTo>
                  <a:pt x="117" y="43"/>
                </a:lnTo>
                <a:lnTo>
                  <a:pt x="119" y="43"/>
                </a:lnTo>
                <a:lnTo>
                  <a:pt x="119" y="44"/>
                </a:lnTo>
                <a:lnTo>
                  <a:pt x="120" y="46"/>
                </a:lnTo>
                <a:lnTo>
                  <a:pt x="120" y="47"/>
                </a:lnTo>
                <a:lnTo>
                  <a:pt x="122" y="50"/>
                </a:lnTo>
                <a:lnTo>
                  <a:pt x="122" y="51"/>
                </a:lnTo>
                <a:lnTo>
                  <a:pt x="123" y="52"/>
                </a:lnTo>
                <a:lnTo>
                  <a:pt x="123" y="53"/>
                </a:lnTo>
                <a:lnTo>
                  <a:pt x="122" y="53"/>
                </a:lnTo>
                <a:lnTo>
                  <a:pt x="118" y="54"/>
                </a:lnTo>
                <a:lnTo>
                  <a:pt x="118" y="56"/>
                </a:lnTo>
                <a:lnTo>
                  <a:pt x="119" y="56"/>
                </a:lnTo>
                <a:lnTo>
                  <a:pt x="118" y="58"/>
                </a:lnTo>
                <a:lnTo>
                  <a:pt x="118" y="58"/>
                </a:lnTo>
                <a:lnTo>
                  <a:pt x="118" y="58"/>
                </a:lnTo>
                <a:lnTo>
                  <a:pt x="118" y="62"/>
                </a:lnTo>
                <a:lnTo>
                  <a:pt x="119" y="64"/>
                </a:lnTo>
                <a:lnTo>
                  <a:pt x="117" y="64"/>
                </a:lnTo>
                <a:lnTo>
                  <a:pt x="117" y="65"/>
                </a:lnTo>
                <a:lnTo>
                  <a:pt x="119" y="65"/>
                </a:lnTo>
                <a:lnTo>
                  <a:pt x="118" y="67"/>
                </a:lnTo>
                <a:lnTo>
                  <a:pt x="118" y="71"/>
                </a:lnTo>
                <a:lnTo>
                  <a:pt x="117" y="77"/>
                </a:lnTo>
                <a:lnTo>
                  <a:pt x="119" y="78"/>
                </a:lnTo>
                <a:lnTo>
                  <a:pt x="122" y="79"/>
                </a:lnTo>
                <a:lnTo>
                  <a:pt x="125" y="80"/>
                </a:lnTo>
                <a:lnTo>
                  <a:pt x="127" y="82"/>
                </a:lnTo>
                <a:lnTo>
                  <a:pt x="130" y="83"/>
                </a:lnTo>
                <a:lnTo>
                  <a:pt x="132" y="86"/>
                </a:lnTo>
                <a:lnTo>
                  <a:pt x="133" y="89"/>
                </a:lnTo>
                <a:lnTo>
                  <a:pt x="131" y="92"/>
                </a:lnTo>
                <a:lnTo>
                  <a:pt x="131" y="95"/>
                </a:lnTo>
                <a:lnTo>
                  <a:pt x="131" y="95"/>
                </a:lnTo>
                <a:lnTo>
                  <a:pt x="130" y="96"/>
                </a:lnTo>
                <a:lnTo>
                  <a:pt x="132" y="98"/>
                </a:lnTo>
                <a:lnTo>
                  <a:pt x="132" y="98"/>
                </a:lnTo>
                <a:lnTo>
                  <a:pt x="127" y="98"/>
                </a:lnTo>
                <a:lnTo>
                  <a:pt x="124" y="99"/>
                </a:lnTo>
                <a:lnTo>
                  <a:pt x="124" y="100"/>
                </a:lnTo>
                <a:lnTo>
                  <a:pt x="119" y="101"/>
                </a:lnTo>
                <a:lnTo>
                  <a:pt x="119" y="102"/>
                </a:lnTo>
                <a:lnTo>
                  <a:pt x="117" y="103"/>
                </a:lnTo>
                <a:lnTo>
                  <a:pt x="114" y="104"/>
                </a:lnTo>
                <a:lnTo>
                  <a:pt x="111" y="107"/>
                </a:lnTo>
                <a:lnTo>
                  <a:pt x="110" y="108"/>
                </a:lnTo>
                <a:lnTo>
                  <a:pt x="109" y="109"/>
                </a:lnTo>
                <a:lnTo>
                  <a:pt x="107" y="108"/>
                </a:lnTo>
                <a:lnTo>
                  <a:pt x="104" y="107"/>
                </a:lnTo>
                <a:lnTo>
                  <a:pt x="103" y="107"/>
                </a:lnTo>
                <a:lnTo>
                  <a:pt x="102" y="107"/>
                </a:lnTo>
                <a:lnTo>
                  <a:pt x="102" y="106"/>
                </a:lnTo>
                <a:lnTo>
                  <a:pt x="99" y="106"/>
                </a:lnTo>
                <a:lnTo>
                  <a:pt x="97" y="106"/>
                </a:lnTo>
                <a:lnTo>
                  <a:pt x="97" y="107"/>
                </a:lnTo>
                <a:lnTo>
                  <a:pt x="96" y="109"/>
                </a:lnTo>
                <a:lnTo>
                  <a:pt x="98" y="109"/>
                </a:lnTo>
                <a:lnTo>
                  <a:pt x="98" y="112"/>
                </a:lnTo>
                <a:lnTo>
                  <a:pt x="97" y="114"/>
                </a:lnTo>
                <a:lnTo>
                  <a:pt x="96" y="117"/>
                </a:lnTo>
                <a:lnTo>
                  <a:pt x="98" y="118"/>
                </a:lnTo>
                <a:lnTo>
                  <a:pt x="99" y="118"/>
                </a:lnTo>
                <a:lnTo>
                  <a:pt x="103" y="118"/>
                </a:lnTo>
                <a:lnTo>
                  <a:pt x="107" y="117"/>
                </a:lnTo>
                <a:lnTo>
                  <a:pt x="108" y="118"/>
                </a:lnTo>
                <a:lnTo>
                  <a:pt x="112" y="117"/>
                </a:lnTo>
                <a:lnTo>
                  <a:pt x="117" y="120"/>
                </a:lnTo>
                <a:lnTo>
                  <a:pt x="117" y="123"/>
                </a:lnTo>
                <a:lnTo>
                  <a:pt x="120" y="126"/>
                </a:lnTo>
                <a:lnTo>
                  <a:pt x="121" y="126"/>
                </a:lnTo>
                <a:lnTo>
                  <a:pt x="122" y="127"/>
                </a:lnTo>
                <a:lnTo>
                  <a:pt x="119" y="127"/>
                </a:lnTo>
                <a:lnTo>
                  <a:pt x="118" y="128"/>
                </a:lnTo>
                <a:lnTo>
                  <a:pt x="117" y="130"/>
                </a:lnTo>
                <a:lnTo>
                  <a:pt x="116" y="130"/>
                </a:lnTo>
                <a:lnTo>
                  <a:pt x="115" y="133"/>
                </a:lnTo>
                <a:lnTo>
                  <a:pt x="117" y="134"/>
                </a:lnTo>
                <a:lnTo>
                  <a:pt x="116" y="138"/>
                </a:lnTo>
                <a:lnTo>
                  <a:pt x="117" y="139"/>
                </a:lnTo>
                <a:lnTo>
                  <a:pt x="116" y="141"/>
                </a:lnTo>
                <a:lnTo>
                  <a:pt x="115" y="143"/>
                </a:lnTo>
                <a:lnTo>
                  <a:pt x="117" y="144"/>
                </a:lnTo>
                <a:lnTo>
                  <a:pt x="119" y="146"/>
                </a:lnTo>
                <a:lnTo>
                  <a:pt x="118" y="147"/>
                </a:lnTo>
                <a:lnTo>
                  <a:pt x="114" y="150"/>
                </a:lnTo>
                <a:lnTo>
                  <a:pt x="110" y="151"/>
                </a:lnTo>
                <a:lnTo>
                  <a:pt x="109" y="150"/>
                </a:lnTo>
                <a:lnTo>
                  <a:pt x="108" y="151"/>
                </a:lnTo>
                <a:lnTo>
                  <a:pt x="107" y="151"/>
                </a:lnTo>
                <a:lnTo>
                  <a:pt x="106" y="151"/>
                </a:lnTo>
                <a:lnTo>
                  <a:pt x="106" y="149"/>
                </a:lnTo>
                <a:lnTo>
                  <a:pt x="105" y="149"/>
                </a:lnTo>
                <a:lnTo>
                  <a:pt x="104" y="150"/>
                </a:lnTo>
                <a:lnTo>
                  <a:pt x="103" y="150"/>
                </a:lnTo>
                <a:lnTo>
                  <a:pt x="102" y="148"/>
                </a:lnTo>
                <a:lnTo>
                  <a:pt x="100" y="148"/>
                </a:lnTo>
                <a:lnTo>
                  <a:pt x="101" y="146"/>
                </a:lnTo>
                <a:lnTo>
                  <a:pt x="100" y="147"/>
                </a:lnTo>
                <a:lnTo>
                  <a:pt x="100" y="146"/>
                </a:lnTo>
                <a:lnTo>
                  <a:pt x="99" y="147"/>
                </a:lnTo>
                <a:lnTo>
                  <a:pt x="98" y="146"/>
                </a:lnTo>
                <a:lnTo>
                  <a:pt x="98" y="146"/>
                </a:lnTo>
                <a:lnTo>
                  <a:pt x="97" y="146"/>
                </a:lnTo>
                <a:lnTo>
                  <a:pt x="97" y="144"/>
                </a:lnTo>
                <a:lnTo>
                  <a:pt x="95" y="145"/>
                </a:lnTo>
                <a:lnTo>
                  <a:pt x="94" y="145"/>
                </a:lnTo>
                <a:lnTo>
                  <a:pt x="94" y="145"/>
                </a:lnTo>
                <a:lnTo>
                  <a:pt x="90" y="142"/>
                </a:lnTo>
                <a:lnTo>
                  <a:pt x="87" y="141"/>
                </a:lnTo>
                <a:lnTo>
                  <a:pt x="86" y="141"/>
                </a:lnTo>
                <a:lnTo>
                  <a:pt x="85" y="142"/>
                </a:lnTo>
                <a:lnTo>
                  <a:pt x="80" y="141"/>
                </a:lnTo>
                <a:lnTo>
                  <a:pt x="80" y="142"/>
                </a:lnTo>
                <a:lnTo>
                  <a:pt x="79" y="144"/>
                </a:lnTo>
                <a:lnTo>
                  <a:pt x="78" y="143"/>
                </a:lnTo>
                <a:lnTo>
                  <a:pt x="76" y="142"/>
                </a:lnTo>
                <a:lnTo>
                  <a:pt x="76" y="142"/>
                </a:lnTo>
                <a:lnTo>
                  <a:pt x="76" y="143"/>
                </a:lnTo>
                <a:lnTo>
                  <a:pt x="74" y="143"/>
                </a:lnTo>
                <a:lnTo>
                  <a:pt x="73" y="143"/>
                </a:lnTo>
                <a:lnTo>
                  <a:pt x="71" y="143"/>
                </a:lnTo>
                <a:lnTo>
                  <a:pt x="70" y="141"/>
                </a:lnTo>
                <a:lnTo>
                  <a:pt x="69" y="141"/>
                </a:lnTo>
                <a:lnTo>
                  <a:pt x="69" y="140"/>
                </a:lnTo>
                <a:lnTo>
                  <a:pt x="68" y="139"/>
                </a:lnTo>
                <a:lnTo>
                  <a:pt x="67" y="136"/>
                </a:lnTo>
                <a:lnTo>
                  <a:pt x="67" y="134"/>
                </a:lnTo>
                <a:lnTo>
                  <a:pt x="68" y="132"/>
                </a:lnTo>
                <a:lnTo>
                  <a:pt x="69" y="131"/>
                </a:lnTo>
                <a:lnTo>
                  <a:pt x="69" y="129"/>
                </a:lnTo>
                <a:lnTo>
                  <a:pt x="66" y="129"/>
                </a:lnTo>
                <a:lnTo>
                  <a:pt x="64" y="130"/>
                </a:lnTo>
                <a:lnTo>
                  <a:pt x="64" y="129"/>
                </a:lnTo>
                <a:lnTo>
                  <a:pt x="64" y="128"/>
                </a:lnTo>
                <a:lnTo>
                  <a:pt x="62" y="127"/>
                </a:lnTo>
                <a:lnTo>
                  <a:pt x="61" y="127"/>
                </a:lnTo>
                <a:lnTo>
                  <a:pt x="59" y="128"/>
                </a:lnTo>
                <a:lnTo>
                  <a:pt x="59" y="129"/>
                </a:lnTo>
                <a:lnTo>
                  <a:pt x="58" y="130"/>
                </a:lnTo>
                <a:lnTo>
                  <a:pt x="59" y="133"/>
                </a:lnTo>
                <a:lnTo>
                  <a:pt x="57" y="133"/>
                </a:lnTo>
                <a:lnTo>
                  <a:pt x="57" y="130"/>
                </a:lnTo>
                <a:lnTo>
                  <a:pt x="56" y="130"/>
                </a:lnTo>
                <a:lnTo>
                  <a:pt x="56" y="129"/>
                </a:lnTo>
                <a:lnTo>
                  <a:pt x="55" y="129"/>
                </a:lnTo>
                <a:lnTo>
                  <a:pt x="55" y="128"/>
                </a:lnTo>
                <a:lnTo>
                  <a:pt x="54" y="128"/>
                </a:lnTo>
                <a:lnTo>
                  <a:pt x="54" y="128"/>
                </a:lnTo>
                <a:lnTo>
                  <a:pt x="52" y="128"/>
                </a:lnTo>
                <a:lnTo>
                  <a:pt x="52" y="129"/>
                </a:lnTo>
                <a:lnTo>
                  <a:pt x="51" y="129"/>
                </a:lnTo>
                <a:lnTo>
                  <a:pt x="51" y="130"/>
                </a:lnTo>
                <a:lnTo>
                  <a:pt x="50" y="129"/>
                </a:lnTo>
                <a:lnTo>
                  <a:pt x="49" y="130"/>
                </a:lnTo>
                <a:lnTo>
                  <a:pt x="47" y="130"/>
                </a:lnTo>
                <a:lnTo>
                  <a:pt x="46" y="131"/>
                </a:lnTo>
                <a:lnTo>
                  <a:pt x="46" y="131"/>
                </a:lnTo>
                <a:lnTo>
                  <a:pt x="40" y="130"/>
                </a:lnTo>
                <a:lnTo>
                  <a:pt x="39" y="128"/>
                </a:lnTo>
                <a:lnTo>
                  <a:pt x="38" y="128"/>
                </a:lnTo>
                <a:lnTo>
                  <a:pt x="38" y="128"/>
                </a:lnTo>
                <a:lnTo>
                  <a:pt x="40" y="128"/>
                </a:lnTo>
                <a:lnTo>
                  <a:pt x="40" y="127"/>
                </a:lnTo>
                <a:lnTo>
                  <a:pt x="40" y="125"/>
                </a:lnTo>
                <a:lnTo>
                  <a:pt x="41" y="125"/>
                </a:lnTo>
                <a:lnTo>
                  <a:pt x="41" y="123"/>
                </a:lnTo>
                <a:lnTo>
                  <a:pt x="38" y="122"/>
                </a:lnTo>
                <a:lnTo>
                  <a:pt x="38" y="124"/>
                </a:lnTo>
                <a:lnTo>
                  <a:pt x="37" y="123"/>
                </a:lnTo>
                <a:lnTo>
                  <a:pt x="36" y="122"/>
                </a:lnTo>
                <a:lnTo>
                  <a:pt x="32" y="122"/>
                </a:lnTo>
                <a:lnTo>
                  <a:pt x="30" y="122"/>
                </a:lnTo>
                <a:lnTo>
                  <a:pt x="31" y="118"/>
                </a:lnTo>
                <a:lnTo>
                  <a:pt x="28" y="117"/>
                </a:lnTo>
                <a:lnTo>
                  <a:pt x="29" y="114"/>
                </a:lnTo>
                <a:lnTo>
                  <a:pt x="25" y="114"/>
                </a:lnTo>
                <a:lnTo>
                  <a:pt x="25" y="114"/>
                </a:lnTo>
                <a:lnTo>
                  <a:pt x="22" y="113"/>
                </a:lnTo>
                <a:lnTo>
                  <a:pt x="22" y="115"/>
                </a:lnTo>
                <a:lnTo>
                  <a:pt x="19" y="116"/>
                </a:lnTo>
                <a:lnTo>
                  <a:pt x="18" y="115"/>
                </a:lnTo>
                <a:lnTo>
                  <a:pt x="18" y="114"/>
                </a:lnTo>
                <a:lnTo>
                  <a:pt x="15" y="114"/>
                </a:lnTo>
                <a:lnTo>
                  <a:pt x="12" y="114"/>
                </a:lnTo>
                <a:lnTo>
                  <a:pt x="12" y="108"/>
                </a:lnTo>
                <a:lnTo>
                  <a:pt x="12" y="107"/>
                </a:lnTo>
                <a:lnTo>
                  <a:pt x="11" y="106"/>
                </a:lnTo>
                <a:lnTo>
                  <a:pt x="10" y="106"/>
                </a:lnTo>
                <a:lnTo>
                  <a:pt x="7" y="107"/>
                </a:lnTo>
                <a:lnTo>
                  <a:pt x="3" y="106"/>
                </a:lnTo>
                <a:lnTo>
                  <a:pt x="1" y="106"/>
                </a:lnTo>
                <a:lnTo>
                  <a:pt x="1" y="103"/>
                </a:lnTo>
                <a:lnTo>
                  <a:pt x="0" y="103"/>
                </a:lnTo>
                <a:lnTo>
                  <a:pt x="0" y="102"/>
                </a:lnTo>
                <a:lnTo>
                  <a:pt x="7" y="100"/>
                </a:lnTo>
                <a:lnTo>
                  <a:pt x="7" y="99"/>
                </a:lnTo>
                <a:lnTo>
                  <a:pt x="12" y="98"/>
                </a:lnTo>
                <a:lnTo>
                  <a:pt x="13" y="93"/>
                </a:lnTo>
                <a:lnTo>
                  <a:pt x="15" y="93"/>
                </a:lnTo>
                <a:lnTo>
                  <a:pt x="15" y="92"/>
                </a:lnTo>
                <a:lnTo>
                  <a:pt x="16" y="93"/>
                </a:lnTo>
                <a:lnTo>
                  <a:pt x="17" y="92"/>
                </a:lnTo>
                <a:lnTo>
                  <a:pt x="19" y="91"/>
                </a:lnTo>
                <a:lnTo>
                  <a:pt x="21" y="90"/>
                </a:lnTo>
                <a:lnTo>
                  <a:pt x="23" y="90"/>
                </a:lnTo>
                <a:lnTo>
                  <a:pt x="25" y="90"/>
                </a:lnTo>
                <a:lnTo>
                  <a:pt x="26" y="90"/>
                </a:lnTo>
                <a:lnTo>
                  <a:pt x="29" y="91"/>
                </a:lnTo>
                <a:lnTo>
                  <a:pt x="28" y="92"/>
                </a:lnTo>
                <a:lnTo>
                  <a:pt x="30" y="92"/>
                </a:lnTo>
                <a:lnTo>
                  <a:pt x="31" y="92"/>
                </a:lnTo>
                <a:lnTo>
                  <a:pt x="31" y="92"/>
                </a:lnTo>
                <a:lnTo>
                  <a:pt x="31" y="91"/>
                </a:lnTo>
                <a:lnTo>
                  <a:pt x="30" y="90"/>
                </a:lnTo>
                <a:lnTo>
                  <a:pt x="31" y="90"/>
                </a:lnTo>
                <a:lnTo>
                  <a:pt x="30" y="89"/>
                </a:lnTo>
                <a:lnTo>
                  <a:pt x="29" y="89"/>
                </a:lnTo>
                <a:lnTo>
                  <a:pt x="29" y="84"/>
                </a:lnTo>
                <a:lnTo>
                  <a:pt x="30" y="83"/>
                </a:lnTo>
                <a:lnTo>
                  <a:pt x="31" y="82"/>
                </a:lnTo>
                <a:lnTo>
                  <a:pt x="30" y="82"/>
                </a:lnTo>
                <a:lnTo>
                  <a:pt x="31" y="82"/>
                </a:lnTo>
                <a:lnTo>
                  <a:pt x="31" y="81"/>
                </a:lnTo>
                <a:lnTo>
                  <a:pt x="31" y="80"/>
                </a:lnTo>
                <a:lnTo>
                  <a:pt x="31" y="80"/>
                </a:lnTo>
                <a:lnTo>
                  <a:pt x="31" y="79"/>
                </a:lnTo>
                <a:lnTo>
                  <a:pt x="32" y="79"/>
                </a:lnTo>
                <a:lnTo>
                  <a:pt x="32" y="78"/>
                </a:lnTo>
                <a:lnTo>
                  <a:pt x="32" y="78"/>
                </a:lnTo>
                <a:lnTo>
                  <a:pt x="32" y="78"/>
                </a:lnTo>
                <a:lnTo>
                  <a:pt x="31" y="78"/>
                </a:lnTo>
                <a:lnTo>
                  <a:pt x="31" y="77"/>
                </a:lnTo>
                <a:lnTo>
                  <a:pt x="33" y="77"/>
                </a:lnTo>
                <a:lnTo>
                  <a:pt x="33" y="76"/>
                </a:lnTo>
                <a:lnTo>
                  <a:pt x="35" y="76"/>
                </a:lnTo>
                <a:lnTo>
                  <a:pt x="32" y="71"/>
                </a:lnTo>
                <a:lnTo>
                  <a:pt x="32" y="68"/>
                </a:lnTo>
                <a:lnTo>
                  <a:pt x="31" y="67"/>
                </a:lnTo>
                <a:lnTo>
                  <a:pt x="30" y="67"/>
                </a:lnTo>
                <a:lnTo>
                  <a:pt x="30" y="66"/>
                </a:lnTo>
                <a:lnTo>
                  <a:pt x="29" y="64"/>
                </a:lnTo>
                <a:lnTo>
                  <a:pt x="29" y="63"/>
                </a:lnTo>
                <a:lnTo>
                  <a:pt x="32" y="63"/>
                </a:lnTo>
                <a:lnTo>
                  <a:pt x="34" y="62"/>
                </a:lnTo>
                <a:lnTo>
                  <a:pt x="37" y="59"/>
                </a:lnTo>
                <a:lnTo>
                  <a:pt x="38" y="59"/>
                </a:lnTo>
                <a:lnTo>
                  <a:pt x="43" y="55"/>
                </a:lnTo>
                <a:lnTo>
                  <a:pt x="45" y="55"/>
                </a:lnTo>
                <a:lnTo>
                  <a:pt x="45" y="54"/>
                </a:lnTo>
                <a:lnTo>
                  <a:pt x="49" y="51"/>
                </a:lnTo>
                <a:lnTo>
                  <a:pt x="50" y="48"/>
                </a:lnTo>
                <a:lnTo>
                  <a:pt x="50" y="48"/>
                </a:lnTo>
                <a:lnTo>
                  <a:pt x="51" y="47"/>
                </a:lnTo>
                <a:lnTo>
                  <a:pt x="50" y="47"/>
                </a:lnTo>
                <a:lnTo>
                  <a:pt x="51" y="46"/>
                </a:lnTo>
                <a:lnTo>
                  <a:pt x="51" y="46"/>
                </a:lnTo>
                <a:lnTo>
                  <a:pt x="52" y="44"/>
                </a:lnTo>
                <a:lnTo>
                  <a:pt x="52" y="44"/>
                </a:lnTo>
                <a:lnTo>
                  <a:pt x="53" y="43"/>
                </a:lnTo>
                <a:lnTo>
                  <a:pt x="53" y="42"/>
                </a:lnTo>
                <a:lnTo>
                  <a:pt x="53" y="42"/>
                </a:lnTo>
                <a:lnTo>
                  <a:pt x="54" y="42"/>
                </a:lnTo>
                <a:lnTo>
                  <a:pt x="52" y="40"/>
                </a:lnTo>
                <a:lnTo>
                  <a:pt x="53" y="39"/>
                </a:lnTo>
                <a:lnTo>
                  <a:pt x="54" y="39"/>
                </a:lnTo>
                <a:lnTo>
                  <a:pt x="54" y="38"/>
                </a:lnTo>
                <a:lnTo>
                  <a:pt x="54" y="38"/>
                </a:lnTo>
                <a:lnTo>
                  <a:pt x="54" y="37"/>
                </a:lnTo>
                <a:lnTo>
                  <a:pt x="55" y="36"/>
                </a:lnTo>
                <a:lnTo>
                  <a:pt x="55" y="37"/>
                </a:lnTo>
                <a:lnTo>
                  <a:pt x="56" y="36"/>
                </a:lnTo>
                <a:lnTo>
                  <a:pt x="57" y="35"/>
                </a:lnTo>
                <a:lnTo>
                  <a:pt x="57" y="35"/>
                </a:lnTo>
                <a:lnTo>
                  <a:pt x="58" y="35"/>
                </a:lnTo>
                <a:lnTo>
                  <a:pt x="58" y="35"/>
                </a:lnTo>
                <a:lnTo>
                  <a:pt x="60" y="34"/>
                </a:lnTo>
                <a:lnTo>
                  <a:pt x="60" y="33"/>
                </a:lnTo>
                <a:lnTo>
                  <a:pt x="61" y="32"/>
                </a:lnTo>
                <a:lnTo>
                  <a:pt x="61" y="32"/>
                </a:lnTo>
                <a:lnTo>
                  <a:pt x="60" y="31"/>
                </a:lnTo>
                <a:lnTo>
                  <a:pt x="60" y="30"/>
                </a:lnTo>
                <a:lnTo>
                  <a:pt x="60" y="29"/>
                </a:lnTo>
                <a:lnTo>
                  <a:pt x="59" y="28"/>
                </a:lnTo>
                <a:lnTo>
                  <a:pt x="58" y="29"/>
                </a:lnTo>
                <a:lnTo>
                  <a:pt x="58" y="28"/>
                </a:lnTo>
                <a:lnTo>
                  <a:pt x="57" y="27"/>
                </a:lnTo>
                <a:lnTo>
                  <a:pt x="58" y="27"/>
                </a:lnTo>
                <a:lnTo>
                  <a:pt x="58" y="26"/>
                </a:lnTo>
                <a:lnTo>
                  <a:pt x="59" y="27"/>
                </a:lnTo>
                <a:lnTo>
                  <a:pt x="59" y="27"/>
                </a:lnTo>
                <a:lnTo>
                  <a:pt x="59" y="27"/>
                </a:lnTo>
                <a:lnTo>
                  <a:pt x="61" y="26"/>
                </a:lnTo>
                <a:lnTo>
                  <a:pt x="63" y="27"/>
                </a:lnTo>
                <a:lnTo>
                  <a:pt x="63" y="26"/>
                </a:lnTo>
                <a:lnTo>
                  <a:pt x="61" y="24"/>
                </a:lnTo>
                <a:lnTo>
                  <a:pt x="62" y="22"/>
                </a:lnTo>
                <a:lnTo>
                  <a:pt x="62" y="22"/>
                </a:lnTo>
                <a:lnTo>
                  <a:pt x="63" y="22"/>
                </a:lnTo>
                <a:lnTo>
                  <a:pt x="64" y="21"/>
                </a:lnTo>
                <a:lnTo>
                  <a:pt x="64" y="20"/>
                </a:lnTo>
                <a:lnTo>
                  <a:pt x="64" y="20"/>
                </a:lnTo>
                <a:lnTo>
                  <a:pt x="65" y="20"/>
                </a:lnTo>
                <a:lnTo>
                  <a:pt x="67" y="19"/>
                </a:lnTo>
                <a:lnTo>
                  <a:pt x="70" y="21"/>
                </a:lnTo>
                <a:lnTo>
                  <a:pt x="75" y="19"/>
                </a:lnTo>
                <a:lnTo>
                  <a:pt x="75" y="17"/>
                </a:lnTo>
                <a:lnTo>
                  <a:pt x="75" y="17"/>
                </a:lnTo>
                <a:lnTo>
                  <a:pt x="75" y="16"/>
                </a:lnTo>
                <a:lnTo>
                  <a:pt x="75" y="16"/>
                </a:lnTo>
                <a:lnTo>
                  <a:pt x="75" y="15"/>
                </a:lnTo>
                <a:lnTo>
                  <a:pt x="75" y="14"/>
                </a:lnTo>
                <a:lnTo>
                  <a:pt x="78" y="13"/>
                </a:lnTo>
                <a:lnTo>
                  <a:pt x="81" y="10"/>
                </a:lnTo>
                <a:lnTo>
                  <a:pt x="82" y="7"/>
                </a:lnTo>
                <a:lnTo>
                  <a:pt x="83" y="7"/>
                </a:lnTo>
                <a:lnTo>
                  <a:pt x="83" y="6"/>
                </a:lnTo>
                <a:lnTo>
                  <a:pt x="83" y="5"/>
                </a:lnTo>
                <a:lnTo>
                  <a:pt x="84" y="5"/>
                </a:lnTo>
                <a:lnTo>
                  <a:pt x="84" y="3"/>
                </a:lnTo>
                <a:lnTo>
                  <a:pt x="89" y="0"/>
                </a:lnTo>
                <a:lnTo>
                  <a:pt x="89" y="1"/>
                </a:lnTo>
                <a:lnTo>
                  <a:pt x="91" y="3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/>
          <a:lstStyle/>
          <a:p>
            <a:endParaRPr lang="de-DE"/>
          </a:p>
        </xdr:txBody>
      </xdr:sp>
      <xdr:sp macro="" textlink="">
        <xdr:nvSpPr>
          <xdr:cNvPr id="8" name="Freeform 113">
            <a:extLst>
              <a:ext uri="{FF2B5EF4-FFF2-40B4-BE49-F238E27FC236}">
                <a16:creationId xmlns:a16="http://schemas.microsoft.com/office/drawing/2014/main" id="{00000000-0008-0000-0500-000008000000}"/>
              </a:ext>
            </a:extLst>
          </xdr:cNvPr>
          <xdr:cNvSpPr>
            <a:spLocks noEditPoints="1"/>
          </xdr:cNvSpPr>
        </xdr:nvSpPr>
        <xdr:spPr bwMode="auto">
          <a:xfrm>
            <a:off x="421" y="374"/>
            <a:ext cx="105" cy="135"/>
          </a:xfrm>
          <a:custGeom>
            <a:avLst/>
            <a:gdLst>
              <a:gd name="T0" fmla="*/ 74 w 105"/>
              <a:gd name="T1" fmla="*/ 10 h 135"/>
              <a:gd name="T2" fmla="*/ 87 w 105"/>
              <a:gd name="T3" fmla="*/ 8 h 135"/>
              <a:gd name="T4" fmla="*/ 92 w 105"/>
              <a:gd name="T5" fmla="*/ 13 h 135"/>
              <a:gd name="T6" fmla="*/ 98 w 105"/>
              <a:gd name="T7" fmla="*/ 14 h 135"/>
              <a:gd name="T8" fmla="*/ 96 w 105"/>
              <a:gd name="T9" fmla="*/ 23 h 135"/>
              <a:gd name="T10" fmla="*/ 96 w 105"/>
              <a:gd name="T11" fmla="*/ 33 h 135"/>
              <a:gd name="T12" fmla="*/ 89 w 105"/>
              <a:gd name="T13" fmla="*/ 41 h 135"/>
              <a:gd name="T14" fmla="*/ 82 w 105"/>
              <a:gd name="T15" fmla="*/ 49 h 135"/>
              <a:gd name="T16" fmla="*/ 80 w 105"/>
              <a:gd name="T17" fmla="*/ 53 h 135"/>
              <a:gd name="T18" fmla="*/ 80 w 105"/>
              <a:gd name="T19" fmla="*/ 61 h 135"/>
              <a:gd name="T20" fmla="*/ 87 w 105"/>
              <a:gd name="T21" fmla="*/ 66 h 135"/>
              <a:gd name="T22" fmla="*/ 89 w 105"/>
              <a:gd name="T23" fmla="*/ 79 h 135"/>
              <a:gd name="T24" fmla="*/ 101 w 105"/>
              <a:gd name="T25" fmla="*/ 91 h 135"/>
              <a:gd name="T26" fmla="*/ 103 w 105"/>
              <a:gd name="T27" fmla="*/ 101 h 135"/>
              <a:gd name="T28" fmla="*/ 102 w 105"/>
              <a:gd name="T29" fmla="*/ 113 h 135"/>
              <a:gd name="T30" fmla="*/ 94 w 105"/>
              <a:gd name="T31" fmla="*/ 114 h 135"/>
              <a:gd name="T32" fmla="*/ 91 w 105"/>
              <a:gd name="T33" fmla="*/ 124 h 135"/>
              <a:gd name="T34" fmla="*/ 80 w 105"/>
              <a:gd name="T35" fmla="*/ 122 h 135"/>
              <a:gd name="T36" fmla="*/ 73 w 105"/>
              <a:gd name="T37" fmla="*/ 118 h 135"/>
              <a:gd name="T38" fmla="*/ 66 w 105"/>
              <a:gd name="T39" fmla="*/ 122 h 135"/>
              <a:gd name="T40" fmla="*/ 57 w 105"/>
              <a:gd name="T41" fmla="*/ 122 h 135"/>
              <a:gd name="T42" fmla="*/ 47 w 105"/>
              <a:gd name="T43" fmla="*/ 128 h 135"/>
              <a:gd name="T44" fmla="*/ 39 w 105"/>
              <a:gd name="T45" fmla="*/ 135 h 135"/>
              <a:gd name="T46" fmla="*/ 27 w 105"/>
              <a:gd name="T47" fmla="*/ 129 h 135"/>
              <a:gd name="T48" fmla="*/ 22 w 105"/>
              <a:gd name="T49" fmla="*/ 126 h 135"/>
              <a:gd name="T50" fmla="*/ 13 w 105"/>
              <a:gd name="T51" fmla="*/ 122 h 135"/>
              <a:gd name="T52" fmla="*/ 15 w 105"/>
              <a:gd name="T53" fmla="*/ 111 h 135"/>
              <a:gd name="T54" fmla="*/ 21 w 105"/>
              <a:gd name="T55" fmla="*/ 107 h 135"/>
              <a:gd name="T56" fmla="*/ 14 w 105"/>
              <a:gd name="T57" fmla="*/ 102 h 135"/>
              <a:gd name="T58" fmla="*/ 3 w 105"/>
              <a:gd name="T59" fmla="*/ 93 h 135"/>
              <a:gd name="T60" fmla="*/ 7 w 105"/>
              <a:gd name="T61" fmla="*/ 84 h 135"/>
              <a:gd name="T62" fmla="*/ 8 w 105"/>
              <a:gd name="T63" fmla="*/ 78 h 135"/>
              <a:gd name="T64" fmla="*/ 7 w 105"/>
              <a:gd name="T65" fmla="*/ 65 h 135"/>
              <a:gd name="T66" fmla="*/ 7 w 105"/>
              <a:gd name="T67" fmla="*/ 60 h 135"/>
              <a:gd name="T68" fmla="*/ 2 w 105"/>
              <a:gd name="T69" fmla="*/ 56 h 135"/>
              <a:gd name="T70" fmla="*/ 2 w 105"/>
              <a:gd name="T71" fmla="*/ 45 h 135"/>
              <a:gd name="T72" fmla="*/ 13 w 105"/>
              <a:gd name="T73" fmla="*/ 47 h 135"/>
              <a:gd name="T74" fmla="*/ 23 w 105"/>
              <a:gd name="T75" fmla="*/ 37 h 135"/>
              <a:gd name="T76" fmla="*/ 46 w 105"/>
              <a:gd name="T77" fmla="*/ 21 h 135"/>
              <a:gd name="T78" fmla="*/ 56 w 105"/>
              <a:gd name="T79" fmla="*/ 12 h 135"/>
              <a:gd name="T80" fmla="*/ 60 w 105"/>
              <a:gd name="T81" fmla="*/ 3 h 135"/>
              <a:gd name="T82" fmla="*/ 35 w 105"/>
              <a:gd name="T83" fmla="*/ 48 h 135"/>
              <a:gd name="T84" fmla="*/ 34 w 105"/>
              <a:gd name="T85" fmla="*/ 61 h 135"/>
              <a:gd name="T86" fmla="*/ 32 w 105"/>
              <a:gd name="T87" fmla="*/ 69 h 135"/>
              <a:gd name="T88" fmla="*/ 31 w 105"/>
              <a:gd name="T89" fmla="*/ 75 h 135"/>
              <a:gd name="T90" fmla="*/ 34 w 105"/>
              <a:gd name="T91" fmla="*/ 81 h 135"/>
              <a:gd name="T92" fmla="*/ 40 w 105"/>
              <a:gd name="T93" fmla="*/ 88 h 135"/>
              <a:gd name="T94" fmla="*/ 47 w 105"/>
              <a:gd name="T95" fmla="*/ 85 h 135"/>
              <a:gd name="T96" fmla="*/ 55 w 105"/>
              <a:gd name="T97" fmla="*/ 80 h 135"/>
              <a:gd name="T98" fmla="*/ 55 w 105"/>
              <a:gd name="T99" fmla="*/ 74 h 135"/>
              <a:gd name="T100" fmla="*/ 60 w 105"/>
              <a:gd name="T101" fmla="*/ 73 h 135"/>
              <a:gd name="T102" fmla="*/ 62 w 105"/>
              <a:gd name="T103" fmla="*/ 68 h 135"/>
              <a:gd name="T104" fmla="*/ 64 w 105"/>
              <a:gd name="T105" fmla="*/ 65 h 135"/>
              <a:gd name="T106" fmla="*/ 61 w 105"/>
              <a:gd name="T107" fmla="*/ 63 h 135"/>
              <a:gd name="T108" fmla="*/ 51 w 105"/>
              <a:gd name="T109" fmla="*/ 63 h 135"/>
              <a:gd name="T110" fmla="*/ 49 w 105"/>
              <a:gd name="T111" fmla="*/ 59 h 135"/>
              <a:gd name="T112" fmla="*/ 47 w 105"/>
              <a:gd name="T113" fmla="*/ 53 h 135"/>
              <a:gd name="T114" fmla="*/ 45 w 105"/>
              <a:gd name="T115" fmla="*/ 50 h 135"/>
              <a:gd name="T116" fmla="*/ 35 w 105"/>
              <a:gd name="T117" fmla="*/ 48 h 1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05" h="135">
                <a:moveTo>
                  <a:pt x="64" y="11"/>
                </a:moveTo>
                <a:lnTo>
                  <a:pt x="65" y="12"/>
                </a:lnTo>
                <a:lnTo>
                  <a:pt x="69" y="12"/>
                </a:lnTo>
                <a:lnTo>
                  <a:pt x="74" y="13"/>
                </a:lnTo>
                <a:lnTo>
                  <a:pt x="74" y="12"/>
                </a:lnTo>
                <a:lnTo>
                  <a:pt x="74" y="12"/>
                </a:lnTo>
                <a:lnTo>
                  <a:pt x="75" y="10"/>
                </a:lnTo>
                <a:lnTo>
                  <a:pt x="74" y="10"/>
                </a:lnTo>
                <a:lnTo>
                  <a:pt x="75" y="9"/>
                </a:lnTo>
                <a:lnTo>
                  <a:pt x="76" y="9"/>
                </a:lnTo>
                <a:lnTo>
                  <a:pt x="77" y="7"/>
                </a:lnTo>
                <a:lnTo>
                  <a:pt x="78" y="6"/>
                </a:lnTo>
                <a:lnTo>
                  <a:pt x="78" y="6"/>
                </a:lnTo>
                <a:lnTo>
                  <a:pt x="80" y="6"/>
                </a:lnTo>
                <a:lnTo>
                  <a:pt x="83" y="8"/>
                </a:lnTo>
                <a:lnTo>
                  <a:pt x="87" y="8"/>
                </a:lnTo>
                <a:lnTo>
                  <a:pt x="89" y="10"/>
                </a:lnTo>
                <a:lnTo>
                  <a:pt x="90" y="11"/>
                </a:lnTo>
                <a:lnTo>
                  <a:pt x="89" y="12"/>
                </a:lnTo>
                <a:lnTo>
                  <a:pt x="91" y="13"/>
                </a:lnTo>
                <a:lnTo>
                  <a:pt x="90" y="13"/>
                </a:lnTo>
                <a:lnTo>
                  <a:pt x="91" y="14"/>
                </a:lnTo>
                <a:lnTo>
                  <a:pt x="92" y="14"/>
                </a:lnTo>
                <a:lnTo>
                  <a:pt x="92" y="13"/>
                </a:lnTo>
                <a:lnTo>
                  <a:pt x="95" y="12"/>
                </a:lnTo>
                <a:lnTo>
                  <a:pt x="95" y="11"/>
                </a:lnTo>
                <a:lnTo>
                  <a:pt x="95" y="11"/>
                </a:lnTo>
                <a:lnTo>
                  <a:pt x="96" y="11"/>
                </a:lnTo>
                <a:lnTo>
                  <a:pt x="95" y="13"/>
                </a:lnTo>
                <a:lnTo>
                  <a:pt x="96" y="14"/>
                </a:lnTo>
                <a:lnTo>
                  <a:pt x="97" y="15"/>
                </a:lnTo>
                <a:lnTo>
                  <a:pt x="98" y="14"/>
                </a:lnTo>
                <a:lnTo>
                  <a:pt x="98" y="16"/>
                </a:lnTo>
                <a:lnTo>
                  <a:pt x="98" y="18"/>
                </a:lnTo>
                <a:lnTo>
                  <a:pt x="98" y="19"/>
                </a:lnTo>
                <a:lnTo>
                  <a:pt x="97" y="19"/>
                </a:lnTo>
                <a:lnTo>
                  <a:pt x="96" y="19"/>
                </a:lnTo>
                <a:lnTo>
                  <a:pt x="96" y="20"/>
                </a:lnTo>
                <a:lnTo>
                  <a:pt x="96" y="21"/>
                </a:lnTo>
                <a:lnTo>
                  <a:pt x="96" y="23"/>
                </a:lnTo>
                <a:lnTo>
                  <a:pt x="97" y="25"/>
                </a:lnTo>
                <a:lnTo>
                  <a:pt x="98" y="25"/>
                </a:lnTo>
                <a:lnTo>
                  <a:pt x="98" y="26"/>
                </a:lnTo>
                <a:lnTo>
                  <a:pt x="98" y="29"/>
                </a:lnTo>
                <a:lnTo>
                  <a:pt x="97" y="30"/>
                </a:lnTo>
                <a:lnTo>
                  <a:pt x="96" y="30"/>
                </a:lnTo>
                <a:lnTo>
                  <a:pt x="95" y="31"/>
                </a:lnTo>
                <a:lnTo>
                  <a:pt x="96" y="33"/>
                </a:lnTo>
                <a:lnTo>
                  <a:pt x="95" y="34"/>
                </a:lnTo>
                <a:lnTo>
                  <a:pt x="95" y="35"/>
                </a:lnTo>
                <a:lnTo>
                  <a:pt x="93" y="37"/>
                </a:lnTo>
                <a:lnTo>
                  <a:pt x="94" y="38"/>
                </a:lnTo>
                <a:lnTo>
                  <a:pt x="92" y="40"/>
                </a:lnTo>
                <a:lnTo>
                  <a:pt x="91" y="40"/>
                </a:lnTo>
                <a:lnTo>
                  <a:pt x="91" y="42"/>
                </a:lnTo>
                <a:lnTo>
                  <a:pt x="89" y="41"/>
                </a:lnTo>
                <a:lnTo>
                  <a:pt x="89" y="42"/>
                </a:lnTo>
                <a:lnTo>
                  <a:pt x="88" y="43"/>
                </a:lnTo>
                <a:lnTo>
                  <a:pt x="88" y="45"/>
                </a:lnTo>
                <a:lnTo>
                  <a:pt x="87" y="46"/>
                </a:lnTo>
                <a:lnTo>
                  <a:pt x="86" y="47"/>
                </a:lnTo>
                <a:lnTo>
                  <a:pt x="85" y="47"/>
                </a:lnTo>
                <a:lnTo>
                  <a:pt x="83" y="49"/>
                </a:lnTo>
                <a:lnTo>
                  <a:pt x="82" y="49"/>
                </a:lnTo>
                <a:lnTo>
                  <a:pt x="81" y="50"/>
                </a:lnTo>
                <a:lnTo>
                  <a:pt x="82" y="51"/>
                </a:lnTo>
                <a:lnTo>
                  <a:pt x="82" y="52"/>
                </a:lnTo>
                <a:lnTo>
                  <a:pt x="81" y="52"/>
                </a:lnTo>
                <a:lnTo>
                  <a:pt x="81" y="51"/>
                </a:lnTo>
                <a:lnTo>
                  <a:pt x="80" y="51"/>
                </a:lnTo>
                <a:lnTo>
                  <a:pt x="80" y="53"/>
                </a:lnTo>
                <a:lnTo>
                  <a:pt x="80" y="53"/>
                </a:lnTo>
                <a:lnTo>
                  <a:pt x="79" y="53"/>
                </a:lnTo>
                <a:lnTo>
                  <a:pt x="78" y="54"/>
                </a:lnTo>
                <a:lnTo>
                  <a:pt x="79" y="56"/>
                </a:lnTo>
                <a:lnTo>
                  <a:pt x="78" y="57"/>
                </a:lnTo>
                <a:lnTo>
                  <a:pt x="78" y="58"/>
                </a:lnTo>
                <a:lnTo>
                  <a:pt x="79" y="59"/>
                </a:lnTo>
                <a:lnTo>
                  <a:pt x="80" y="60"/>
                </a:lnTo>
                <a:lnTo>
                  <a:pt x="80" y="61"/>
                </a:lnTo>
                <a:lnTo>
                  <a:pt x="81" y="62"/>
                </a:lnTo>
                <a:lnTo>
                  <a:pt x="82" y="62"/>
                </a:lnTo>
                <a:lnTo>
                  <a:pt x="82" y="63"/>
                </a:lnTo>
                <a:lnTo>
                  <a:pt x="83" y="63"/>
                </a:lnTo>
                <a:lnTo>
                  <a:pt x="85" y="63"/>
                </a:lnTo>
                <a:lnTo>
                  <a:pt x="85" y="64"/>
                </a:lnTo>
                <a:lnTo>
                  <a:pt x="86" y="64"/>
                </a:lnTo>
                <a:lnTo>
                  <a:pt x="87" y="66"/>
                </a:lnTo>
                <a:lnTo>
                  <a:pt x="88" y="67"/>
                </a:lnTo>
                <a:lnTo>
                  <a:pt x="88" y="71"/>
                </a:lnTo>
                <a:lnTo>
                  <a:pt x="87" y="73"/>
                </a:lnTo>
                <a:lnTo>
                  <a:pt x="89" y="74"/>
                </a:lnTo>
                <a:lnTo>
                  <a:pt x="88" y="74"/>
                </a:lnTo>
                <a:lnTo>
                  <a:pt x="89" y="75"/>
                </a:lnTo>
                <a:lnTo>
                  <a:pt x="88" y="77"/>
                </a:lnTo>
                <a:lnTo>
                  <a:pt x="89" y="79"/>
                </a:lnTo>
                <a:lnTo>
                  <a:pt x="90" y="81"/>
                </a:lnTo>
                <a:lnTo>
                  <a:pt x="91" y="82"/>
                </a:lnTo>
                <a:lnTo>
                  <a:pt x="92" y="83"/>
                </a:lnTo>
                <a:lnTo>
                  <a:pt x="93" y="85"/>
                </a:lnTo>
                <a:lnTo>
                  <a:pt x="95" y="86"/>
                </a:lnTo>
                <a:lnTo>
                  <a:pt x="99" y="90"/>
                </a:lnTo>
                <a:lnTo>
                  <a:pt x="100" y="90"/>
                </a:lnTo>
                <a:lnTo>
                  <a:pt x="101" y="91"/>
                </a:lnTo>
                <a:lnTo>
                  <a:pt x="101" y="93"/>
                </a:lnTo>
                <a:lnTo>
                  <a:pt x="102" y="93"/>
                </a:lnTo>
                <a:lnTo>
                  <a:pt x="102" y="95"/>
                </a:lnTo>
                <a:lnTo>
                  <a:pt x="103" y="95"/>
                </a:lnTo>
                <a:lnTo>
                  <a:pt x="103" y="96"/>
                </a:lnTo>
                <a:lnTo>
                  <a:pt x="103" y="97"/>
                </a:lnTo>
                <a:lnTo>
                  <a:pt x="102" y="99"/>
                </a:lnTo>
                <a:lnTo>
                  <a:pt x="103" y="101"/>
                </a:lnTo>
                <a:lnTo>
                  <a:pt x="103" y="102"/>
                </a:lnTo>
                <a:lnTo>
                  <a:pt x="103" y="104"/>
                </a:lnTo>
                <a:lnTo>
                  <a:pt x="103" y="105"/>
                </a:lnTo>
                <a:lnTo>
                  <a:pt x="104" y="107"/>
                </a:lnTo>
                <a:lnTo>
                  <a:pt x="105" y="109"/>
                </a:lnTo>
                <a:lnTo>
                  <a:pt x="104" y="111"/>
                </a:lnTo>
                <a:lnTo>
                  <a:pt x="103" y="112"/>
                </a:lnTo>
                <a:lnTo>
                  <a:pt x="102" y="113"/>
                </a:lnTo>
                <a:lnTo>
                  <a:pt x="101" y="114"/>
                </a:lnTo>
                <a:lnTo>
                  <a:pt x="99" y="116"/>
                </a:lnTo>
                <a:lnTo>
                  <a:pt x="99" y="116"/>
                </a:lnTo>
                <a:lnTo>
                  <a:pt x="98" y="115"/>
                </a:lnTo>
                <a:lnTo>
                  <a:pt x="98" y="114"/>
                </a:lnTo>
                <a:lnTo>
                  <a:pt x="96" y="113"/>
                </a:lnTo>
                <a:lnTo>
                  <a:pt x="94" y="113"/>
                </a:lnTo>
                <a:lnTo>
                  <a:pt x="94" y="114"/>
                </a:lnTo>
                <a:lnTo>
                  <a:pt x="96" y="117"/>
                </a:lnTo>
                <a:lnTo>
                  <a:pt x="95" y="118"/>
                </a:lnTo>
                <a:lnTo>
                  <a:pt x="94" y="117"/>
                </a:lnTo>
                <a:lnTo>
                  <a:pt x="93" y="118"/>
                </a:lnTo>
                <a:lnTo>
                  <a:pt x="94" y="118"/>
                </a:lnTo>
                <a:lnTo>
                  <a:pt x="93" y="121"/>
                </a:lnTo>
                <a:lnTo>
                  <a:pt x="92" y="123"/>
                </a:lnTo>
                <a:lnTo>
                  <a:pt x="91" y="124"/>
                </a:lnTo>
                <a:lnTo>
                  <a:pt x="89" y="123"/>
                </a:lnTo>
                <a:lnTo>
                  <a:pt x="89" y="123"/>
                </a:lnTo>
                <a:lnTo>
                  <a:pt x="89" y="123"/>
                </a:lnTo>
                <a:lnTo>
                  <a:pt x="85" y="123"/>
                </a:lnTo>
                <a:lnTo>
                  <a:pt x="84" y="124"/>
                </a:lnTo>
                <a:lnTo>
                  <a:pt x="81" y="124"/>
                </a:lnTo>
                <a:lnTo>
                  <a:pt x="81" y="123"/>
                </a:lnTo>
                <a:lnTo>
                  <a:pt x="80" y="122"/>
                </a:lnTo>
                <a:lnTo>
                  <a:pt x="80" y="122"/>
                </a:lnTo>
                <a:lnTo>
                  <a:pt x="80" y="121"/>
                </a:lnTo>
                <a:lnTo>
                  <a:pt x="79" y="119"/>
                </a:lnTo>
                <a:lnTo>
                  <a:pt x="78" y="118"/>
                </a:lnTo>
                <a:lnTo>
                  <a:pt x="77" y="118"/>
                </a:lnTo>
                <a:lnTo>
                  <a:pt x="77" y="116"/>
                </a:lnTo>
                <a:lnTo>
                  <a:pt x="75" y="116"/>
                </a:lnTo>
                <a:lnTo>
                  <a:pt x="73" y="118"/>
                </a:lnTo>
                <a:lnTo>
                  <a:pt x="72" y="119"/>
                </a:lnTo>
                <a:lnTo>
                  <a:pt x="71" y="118"/>
                </a:lnTo>
                <a:lnTo>
                  <a:pt x="71" y="121"/>
                </a:lnTo>
                <a:lnTo>
                  <a:pt x="71" y="121"/>
                </a:lnTo>
                <a:lnTo>
                  <a:pt x="70" y="122"/>
                </a:lnTo>
                <a:lnTo>
                  <a:pt x="68" y="122"/>
                </a:lnTo>
                <a:lnTo>
                  <a:pt x="67" y="123"/>
                </a:lnTo>
                <a:lnTo>
                  <a:pt x="66" y="122"/>
                </a:lnTo>
                <a:lnTo>
                  <a:pt x="65" y="122"/>
                </a:lnTo>
                <a:lnTo>
                  <a:pt x="64" y="122"/>
                </a:lnTo>
                <a:lnTo>
                  <a:pt x="59" y="122"/>
                </a:lnTo>
                <a:lnTo>
                  <a:pt x="59" y="122"/>
                </a:lnTo>
                <a:lnTo>
                  <a:pt x="59" y="122"/>
                </a:lnTo>
                <a:lnTo>
                  <a:pt x="59" y="122"/>
                </a:lnTo>
                <a:lnTo>
                  <a:pt x="57" y="122"/>
                </a:lnTo>
                <a:lnTo>
                  <a:pt x="57" y="122"/>
                </a:lnTo>
                <a:lnTo>
                  <a:pt x="56" y="123"/>
                </a:lnTo>
                <a:lnTo>
                  <a:pt x="56" y="126"/>
                </a:lnTo>
                <a:lnTo>
                  <a:pt x="55" y="125"/>
                </a:lnTo>
                <a:lnTo>
                  <a:pt x="51" y="126"/>
                </a:lnTo>
                <a:lnTo>
                  <a:pt x="51" y="127"/>
                </a:lnTo>
                <a:lnTo>
                  <a:pt x="49" y="126"/>
                </a:lnTo>
                <a:lnTo>
                  <a:pt x="47" y="126"/>
                </a:lnTo>
                <a:lnTo>
                  <a:pt x="47" y="128"/>
                </a:lnTo>
                <a:lnTo>
                  <a:pt x="45" y="128"/>
                </a:lnTo>
                <a:lnTo>
                  <a:pt x="43" y="130"/>
                </a:lnTo>
                <a:lnTo>
                  <a:pt x="40" y="130"/>
                </a:lnTo>
                <a:lnTo>
                  <a:pt x="40" y="131"/>
                </a:lnTo>
                <a:lnTo>
                  <a:pt x="40" y="131"/>
                </a:lnTo>
                <a:lnTo>
                  <a:pt x="40" y="134"/>
                </a:lnTo>
                <a:lnTo>
                  <a:pt x="39" y="134"/>
                </a:lnTo>
                <a:lnTo>
                  <a:pt x="39" y="135"/>
                </a:lnTo>
                <a:lnTo>
                  <a:pt x="38" y="134"/>
                </a:lnTo>
                <a:lnTo>
                  <a:pt x="37" y="131"/>
                </a:lnTo>
                <a:lnTo>
                  <a:pt x="34" y="130"/>
                </a:lnTo>
                <a:lnTo>
                  <a:pt x="33" y="130"/>
                </a:lnTo>
                <a:lnTo>
                  <a:pt x="32" y="129"/>
                </a:lnTo>
                <a:lnTo>
                  <a:pt x="30" y="128"/>
                </a:lnTo>
                <a:lnTo>
                  <a:pt x="27" y="128"/>
                </a:lnTo>
                <a:lnTo>
                  <a:pt x="27" y="129"/>
                </a:lnTo>
                <a:lnTo>
                  <a:pt x="26" y="129"/>
                </a:lnTo>
                <a:lnTo>
                  <a:pt x="25" y="129"/>
                </a:lnTo>
                <a:lnTo>
                  <a:pt x="25" y="128"/>
                </a:lnTo>
                <a:lnTo>
                  <a:pt x="26" y="128"/>
                </a:lnTo>
                <a:lnTo>
                  <a:pt x="25" y="128"/>
                </a:lnTo>
                <a:lnTo>
                  <a:pt x="25" y="128"/>
                </a:lnTo>
                <a:lnTo>
                  <a:pt x="23" y="128"/>
                </a:lnTo>
                <a:lnTo>
                  <a:pt x="22" y="126"/>
                </a:lnTo>
                <a:lnTo>
                  <a:pt x="21" y="126"/>
                </a:lnTo>
                <a:lnTo>
                  <a:pt x="20" y="126"/>
                </a:lnTo>
                <a:lnTo>
                  <a:pt x="19" y="126"/>
                </a:lnTo>
                <a:lnTo>
                  <a:pt x="17" y="126"/>
                </a:lnTo>
                <a:lnTo>
                  <a:pt x="15" y="126"/>
                </a:lnTo>
                <a:lnTo>
                  <a:pt x="13" y="125"/>
                </a:lnTo>
                <a:lnTo>
                  <a:pt x="13" y="124"/>
                </a:lnTo>
                <a:lnTo>
                  <a:pt x="13" y="122"/>
                </a:lnTo>
                <a:lnTo>
                  <a:pt x="13" y="121"/>
                </a:lnTo>
                <a:lnTo>
                  <a:pt x="12" y="120"/>
                </a:lnTo>
                <a:lnTo>
                  <a:pt x="12" y="119"/>
                </a:lnTo>
                <a:lnTo>
                  <a:pt x="11" y="117"/>
                </a:lnTo>
                <a:lnTo>
                  <a:pt x="11" y="116"/>
                </a:lnTo>
                <a:lnTo>
                  <a:pt x="12" y="113"/>
                </a:lnTo>
                <a:lnTo>
                  <a:pt x="15" y="114"/>
                </a:lnTo>
                <a:lnTo>
                  <a:pt x="15" y="111"/>
                </a:lnTo>
                <a:lnTo>
                  <a:pt x="16" y="111"/>
                </a:lnTo>
                <a:lnTo>
                  <a:pt x="18" y="112"/>
                </a:lnTo>
                <a:lnTo>
                  <a:pt x="19" y="108"/>
                </a:lnTo>
                <a:lnTo>
                  <a:pt x="20" y="107"/>
                </a:lnTo>
                <a:lnTo>
                  <a:pt x="21" y="107"/>
                </a:lnTo>
                <a:lnTo>
                  <a:pt x="21" y="107"/>
                </a:lnTo>
                <a:lnTo>
                  <a:pt x="21" y="107"/>
                </a:lnTo>
                <a:lnTo>
                  <a:pt x="21" y="107"/>
                </a:lnTo>
                <a:lnTo>
                  <a:pt x="21" y="106"/>
                </a:lnTo>
                <a:lnTo>
                  <a:pt x="19" y="106"/>
                </a:lnTo>
                <a:lnTo>
                  <a:pt x="18" y="105"/>
                </a:lnTo>
                <a:lnTo>
                  <a:pt x="17" y="104"/>
                </a:lnTo>
                <a:lnTo>
                  <a:pt x="16" y="105"/>
                </a:lnTo>
                <a:lnTo>
                  <a:pt x="16" y="102"/>
                </a:lnTo>
                <a:lnTo>
                  <a:pt x="14" y="102"/>
                </a:lnTo>
                <a:lnTo>
                  <a:pt x="14" y="102"/>
                </a:lnTo>
                <a:lnTo>
                  <a:pt x="10" y="102"/>
                </a:lnTo>
                <a:lnTo>
                  <a:pt x="8" y="102"/>
                </a:lnTo>
                <a:lnTo>
                  <a:pt x="7" y="99"/>
                </a:lnTo>
                <a:lnTo>
                  <a:pt x="8" y="98"/>
                </a:lnTo>
                <a:lnTo>
                  <a:pt x="7" y="97"/>
                </a:lnTo>
                <a:lnTo>
                  <a:pt x="6" y="95"/>
                </a:lnTo>
                <a:lnTo>
                  <a:pt x="5" y="95"/>
                </a:lnTo>
                <a:lnTo>
                  <a:pt x="3" y="93"/>
                </a:lnTo>
                <a:lnTo>
                  <a:pt x="4" y="91"/>
                </a:lnTo>
                <a:lnTo>
                  <a:pt x="5" y="90"/>
                </a:lnTo>
                <a:lnTo>
                  <a:pt x="5" y="90"/>
                </a:lnTo>
                <a:lnTo>
                  <a:pt x="5" y="89"/>
                </a:lnTo>
                <a:lnTo>
                  <a:pt x="6" y="89"/>
                </a:lnTo>
                <a:lnTo>
                  <a:pt x="6" y="85"/>
                </a:lnTo>
                <a:lnTo>
                  <a:pt x="6" y="84"/>
                </a:lnTo>
                <a:lnTo>
                  <a:pt x="7" y="84"/>
                </a:lnTo>
                <a:lnTo>
                  <a:pt x="8" y="85"/>
                </a:lnTo>
                <a:lnTo>
                  <a:pt x="9" y="85"/>
                </a:lnTo>
                <a:lnTo>
                  <a:pt x="10" y="84"/>
                </a:lnTo>
                <a:lnTo>
                  <a:pt x="10" y="82"/>
                </a:lnTo>
                <a:lnTo>
                  <a:pt x="11" y="80"/>
                </a:lnTo>
                <a:lnTo>
                  <a:pt x="11" y="79"/>
                </a:lnTo>
                <a:lnTo>
                  <a:pt x="10" y="77"/>
                </a:lnTo>
                <a:lnTo>
                  <a:pt x="8" y="78"/>
                </a:lnTo>
                <a:lnTo>
                  <a:pt x="6" y="77"/>
                </a:lnTo>
                <a:lnTo>
                  <a:pt x="5" y="75"/>
                </a:lnTo>
                <a:lnTo>
                  <a:pt x="4" y="75"/>
                </a:lnTo>
                <a:lnTo>
                  <a:pt x="4" y="74"/>
                </a:lnTo>
                <a:lnTo>
                  <a:pt x="5" y="71"/>
                </a:lnTo>
                <a:lnTo>
                  <a:pt x="7" y="66"/>
                </a:lnTo>
                <a:lnTo>
                  <a:pt x="6" y="66"/>
                </a:lnTo>
                <a:lnTo>
                  <a:pt x="7" y="65"/>
                </a:lnTo>
                <a:lnTo>
                  <a:pt x="7" y="65"/>
                </a:lnTo>
                <a:lnTo>
                  <a:pt x="8" y="64"/>
                </a:lnTo>
                <a:lnTo>
                  <a:pt x="7" y="63"/>
                </a:lnTo>
                <a:lnTo>
                  <a:pt x="8" y="63"/>
                </a:lnTo>
                <a:lnTo>
                  <a:pt x="8" y="63"/>
                </a:lnTo>
                <a:lnTo>
                  <a:pt x="8" y="63"/>
                </a:lnTo>
                <a:lnTo>
                  <a:pt x="7" y="62"/>
                </a:lnTo>
                <a:lnTo>
                  <a:pt x="7" y="60"/>
                </a:lnTo>
                <a:lnTo>
                  <a:pt x="6" y="60"/>
                </a:lnTo>
                <a:lnTo>
                  <a:pt x="7" y="59"/>
                </a:lnTo>
                <a:lnTo>
                  <a:pt x="6" y="58"/>
                </a:lnTo>
                <a:lnTo>
                  <a:pt x="6" y="58"/>
                </a:lnTo>
                <a:lnTo>
                  <a:pt x="5" y="58"/>
                </a:lnTo>
                <a:lnTo>
                  <a:pt x="5" y="57"/>
                </a:lnTo>
                <a:lnTo>
                  <a:pt x="4" y="56"/>
                </a:lnTo>
                <a:lnTo>
                  <a:pt x="2" y="56"/>
                </a:lnTo>
                <a:lnTo>
                  <a:pt x="1" y="56"/>
                </a:lnTo>
                <a:lnTo>
                  <a:pt x="1" y="56"/>
                </a:lnTo>
                <a:lnTo>
                  <a:pt x="0" y="56"/>
                </a:lnTo>
                <a:lnTo>
                  <a:pt x="1" y="54"/>
                </a:lnTo>
                <a:lnTo>
                  <a:pt x="1" y="51"/>
                </a:lnTo>
                <a:lnTo>
                  <a:pt x="1" y="49"/>
                </a:lnTo>
                <a:lnTo>
                  <a:pt x="2" y="49"/>
                </a:lnTo>
                <a:lnTo>
                  <a:pt x="2" y="45"/>
                </a:lnTo>
                <a:lnTo>
                  <a:pt x="3" y="43"/>
                </a:lnTo>
                <a:lnTo>
                  <a:pt x="3" y="44"/>
                </a:lnTo>
                <a:lnTo>
                  <a:pt x="4" y="45"/>
                </a:lnTo>
                <a:lnTo>
                  <a:pt x="6" y="44"/>
                </a:lnTo>
                <a:lnTo>
                  <a:pt x="7" y="45"/>
                </a:lnTo>
                <a:lnTo>
                  <a:pt x="10" y="45"/>
                </a:lnTo>
                <a:lnTo>
                  <a:pt x="12" y="47"/>
                </a:lnTo>
                <a:lnTo>
                  <a:pt x="13" y="47"/>
                </a:lnTo>
                <a:lnTo>
                  <a:pt x="14" y="48"/>
                </a:lnTo>
                <a:lnTo>
                  <a:pt x="16" y="49"/>
                </a:lnTo>
                <a:lnTo>
                  <a:pt x="17" y="47"/>
                </a:lnTo>
                <a:lnTo>
                  <a:pt x="20" y="46"/>
                </a:lnTo>
                <a:lnTo>
                  <a:pt x="22" y="46"/>
                </a:lnTo>
                <a:lnTo>
                  <a:pt x="23" y="42"/>
                </a:lnTo>
                <a:lnTo>
                  <a:pt x="23" y="41"/>
                </a:lnTo>
                <a:lnTo>
                  <a:pt x="23" y="37"/>
                </a:lnTo>
                <a:lnTo>
                  <a:pt x="25" y="37"/>
                </a:lnTo>
                <a:lnTo>
                  <a:pt x="28" y="36"/>
                </a:lnTo>
                <a:lnTo>
                  <a:pt x="38" y="30"/>
                </a:lnTo>
                <a:lnTo>
                  <a:pt x="40" y="30"/>
                </a:lnTo>
                <a:lnTo>
                  <a:pt x="42" y="31"/>
                </a:lnTo>
                <a:lnTo>
                  <a:pt x="47" y="31"/>
                </a:lnTo>
                <a:lnTo>
                  <a:pt x="49" y="30"/>
                </a:lnTo>
                <a:lnTo>
                  <a:pt x="46" y="21"/>
                </a:lnTo>
                <a:lnTo>
                  <a:pt x="46" y="17"/>
                </a:lnTo>
                <a:lnTo>
                  <a:pt x="46" y="16"/>
                </a:lnTo>
                <a:lnTo>
                  <a:pt x="46" y="16"/>
                </a:lnTo>
                <a:lnTo>
                  <a:pt x="45" y="14"/>
                </a:lnTo>
                <a:lnTo>
                  <a:pt x="48" y="13"/>
                </a:lnTo>
                <a:lnTo>
                  <a:pt x="49" y="12"/>
                </a:lnTo>
                <a:lnTo>
                  <a:pt x="54" y="12"/>
                </a:lnTo>
                <a:lnTo>
                  <a:pt x="56" y="12"/>
                </a:lnTo>
                <a:lnTo>
                  <a:pt x="55" y="11"/>
                </a:lnTo>
                <a:lnTo>
                  <a:pt x="58" y="11"/>
                </a:lnTo>
                <a:lnTo>
                  <a:pt x="57" y="8"/>
                </a:lnTo>
                <a:lnTo>
                  <a:pt x="57" y="7"/>
                </a:lnTo>
                <a:lnTo>
                  <a:pt x="57" y="5"/>
                </a:lnTo>
                <a:lnTo>
                  <a:pt x="58" y="4"/>
                </a:lnTo>
                <a:lnTo>
                  <a:pt x="58" y="3"/>
                </a:lnTo>
                <a:lnTo>
                  <a:pt x="60" y="3"/>
                </a:lnTo>
                <a:lnTo>
                  <a:pt x="62" y="0"/>
                </a:lnTo>
                <a:lnTo>
                  <a:pt x="63" y="2"/>
                </a:lnTo>
                <a:lnTo>
                  <a:pt x="62" y="3"/>
                </a:lnTo>
                <a:lnTo>
                  <a:pt x="62" y="5"/>
                </a:lnTo>
                <a:lnTo>
                  <a:pt x="64" y="7"/>
                </a:lnTo>
                <a:lnTo>
                  <a:pt x="64" y="9"/>
                </a:lnTo>
                <a:lnTo>
                  <a:pt x="64" y="11"/>
                </a:lnTo>
                <a:close/>
                <a:moveTo>
                  <a:pt x="35" y="48"/>
                </a:moveTo>
                <a:lnTo>
                  <a:pt x="35" y="51"/>
                </a:lnTo>
                <a:lnTo>
                  <a:pt x="34" y="52"/>
                </a:lnTo>
                <a:lnTo>
                  <a:pt x="35" y="54"/>
                </a:lnTo>
                <a:lnTo>
                  <a:pt x="35" y="57"/>
                </a:lnTo>
                <a:lnTo>
                  <a:pt x="36" y="58"/>
                </a:lnTo>
                <a:lnTo>
                  <a:pt x="36" y="58"/>
                </a:lnTo>
                <a:lnTo>
                  <a:pt x="36" y="59"/>
                </a:lnTo>
                <a:lnTo>
                  <a:pt x="34" y="61"/>
                </a:lnTo>
                <a:lnTo>
                  <a:pt x="33" y="61"/>
                </a:lnTo>
                <a:lnTo>
                  <a:pt x="31" y="62"/>
                </a:lnTo>
                <a:lnTo>
                  <a:pt x="30" y="64"/>
                </a:lnTo>
                <a:lnTo>
                  <a:pt x="31" y="65"/>
                </a:lnTo>
                <a:lnTo>
                  <a:pt x="31" y="65"/>
                </a:lnTo>
                <a:lnTo>
                  <a:pt x="31" y="66"/>
                </a:lnTo>
                <a:lnTo>
                  <a:pt x="32" y="66"/>
                </a:lnTo>
                <a:lnTo>
                  <a:pt x="32" y="69"/>
                </a:lnTo>
                <a:lnTo>
                  <a:pt x="33" y="70"/>
                </a:lnTo>
                <a:lnTo>
                  <a:pt x="31" y="71"/>
                </a:lnTo>
                <a:lnTo>
                  <a:pt x="31" y="71"/>
                </a:lnTo>
                <a:lnTo>
                  <a:pt x="31" y="71"/>
                </a:lnTo>
                <a:lnTo>
                  <a:pt x="31" y="73"/>
                </a:lnTo>
                <a:lnTo>
                  <a:pt x="32" y="74"/>
                </a:lnTo>
                <a:lnTo>
                  <a:pt x="31" y="74"/>
                </a:lnTo>
                <a:lnTo>
                  <a:pt x="31" y="75"/>
                </a:lnTo>
                <a:lnTo>
                  <a:pt x="31" y="75"/>
                </a:lnTo>
                <a:lnTo>
                  <a:pt x="31" y="78"/>
                </a:lnTo>
                <a:lnTo>
                  <a:pt x="33" y="79"/>
                </a:lnTo>
                <a:lnTo>
                  <a:pt x="32" y="80"/>
                </a:lnTo>
                <a:lnTo>
                  <a:pt x="33" y="80"/>
                </a:lnTo>
                <a:lnTo>
                  <a:pt x="33" y="81"/>
                </a:lnTo>
                <a:lnTo>
                  <a:pt x="32" y="81"/>
                </a:lnTo>
                <a:lnTo>
                  <a:pt x="34" y="81"/>
                </a:lnTo>
                <a:lnTo>
                  <a:pt x="36" y="82"/>
                </a:lnTo>
                <a:lnTo>
                  <a:pt x="36" y="85"/>
                </a:lnTo>
                <a:lnTo>
                  <a:pt x="35" y="87"/>
                </a:lnTo>
                <a:lnTo>
                  <a:pt x="35" y="87"/>
                </a:lnTo>
                <a:lnTo>
                  <a:pt x="36" y="87"/>
                </a:lnTo>
                <a:lnTo>
                  <a:pt x="37" y="87"/>
                </a:lnTo>
                <a:lnTo>
                  <a:pt x="39" y="88"/>
                </a:lnTo>
                <a:lnTo>
                  <a:pt x="40" y="88"/>
                </a:lnTo>
                <a:lnTo>
                  <a:pt x="40" y="89"/>
                </a:lnTo>
                <a:lnTo>
                  <a:pt x="42" y="88"/>
                </a:lnTo>
                <a:lnTo>
                  <a:pt x="44" y="88"/>
                </a:lnTo>
                <a:lnTo>
                  <a:pt x="46" y="88"/>
                </a:lnTo>
                <a:lnTo>
                  <a:pt x="46" y="87"/>
                </a:lnTo>
                <a:lnTo>
                  <a:pt x="45" y="87"/>
                </a:lnTo>
                <a:lnTo>
                  <a:pt x="46" y="86"/>
                </a:lnTo>
                <a:lnTo>
                  <a:pt x="47" y="85"/>
                </a:lnTo>
                <a:lnTo>
                  <a:pt x="47" y="84"/>
                </a:lnTo>
                <a:lnTo>
                  <a:pt x="48" y="85"/>
                </a:lnTo>
                <a:lnTo>
                  <a:pt x="48" y="85"/>
                </a:lnTo>
                <a:lnTo>
                  <a:pt x="50" y="87"/>
                </a:lnTo>
                <a:lnTo>
                  <a:pt x="53" y="86"/>
                </a:lnTo>
                <a:lnTo>
                  <a:pt x="56" y="86"/>
                </a:lnTo>
                <a:lnTo>
                  <a:pt x="57" y="82"/>
                </a:lnTo>
                <a:lnTo>
                  <a:pt x="55" y="80"/>
                </a:lnTo>
                <a:lnTo>
                  <a:pt x="53" y="80"/>
                </a:lnTo>
                <a:lnTo>
                  <a:pt x="52" y="79"/>
                </a:lnTo>
                <a:lnTo>
                  <a:pt x="49" y="77"/>
                </a:lnTo>
                <a:lnTo>
                  <a:pt x="49" y="75"/>
                </a:lnTo>
                <a:lnTo>
                  <a:pt x="48" y="74"/>
                </a:lnTo>
                <a:lnTo>
                  <a:pt x="50" y="74"/>
                </a:lnTo>
                <a:lnTo>
                  <a:pt x="52" y="74"/>
                </a:lnTo>
                <a:lnTo>
                  <a:pt x="55" y="74"/>
                </a:lnTo>
                <a:lnTo>
                  <a:pt x="57" y="76"/>
                </a:lnTo>
                <a:lnTo>
                  <a:pt x="59" y="75"/>
                </a:lnTo>
                <a:lnTo>
                  <a:pt x="58" y="74"/>
                </a:lnTo>
                <a:lnTo>
                  <a:pt x="57" y="74"/>
                </a:lnTo>
                <a:lnTo>
                  <a:pt x="58" y="73"/>
                </a:lnTo>
                <a:lnTo>
                  <a:pt x="58" y="74"/>
                </a:lnTo>
                <a:lnTo>
                  <a:pt x="60" y="74"/>
                </a:lnTo>
                <a:lnTo>
                  <a:pt x="60" y="73"/>
                </a:lnTo>
                <a:lnTo>
                  <a:pt x="59" y="71"/>
                </a:lnTo>
                <a:lnTo>
                  <a:pt x="60" y="71"/>
                </a:lnTo>
                <a:lnTo>
                  <a:pt x="60" y="70"/>
                </a:lnTo>
                <a:lnTo>
                  <a:pt x="60" y="70"/>
                </a:lnTo>
                <a:lnTo>
                  <a:pt x="60" y="69"/>
                </a:lnTo>
                <a:lnTo>
                  <a:pt x="60" y="69"/>
                </a:lnTo>
                <a:lnTo>
                  <a:pt x="62" y="69"/>
                </a:lnTo>
                <a:lnTo>
                  <a:pt x="62" y="68"/>
                </a:lnTo>
                <a:lnTo>
                  <a:pt x="63" y="68"/>
                </a:lnTo>
                <a:lnTo>
                  <a:pt x="63" y="69"/>
                </a:lnTo>
                <a:lnTo>
                  <a:pt x="64" y="68"/>
                </a:lnTo>
                <a:lnTo>
                  <a:pt x="65" y="68"/>
                </a:lnTo>
                <a:lnTo>
                  <a:pt x="65" y="67"/>
                </a:lnTo>
                <a:lnTo>
                  <a:pt x="63" y="67"/>
                </a:lnTo>
                <a:lnTo>
                  <a:pt x="63" y="66"/>
                </a:lnTo>
                <a:lnTo>
                  <a:pt x="64" y="65"/>
                </a:lnTo>
                <a:lnTo>
                  <a:pt x="63" y="64"/>
                </a:lnTo>
                <a:lnTo>
                  <a:pt x="64" y="64"/>
                </a:lnTo>
                <a:lnTo>
                  <a:pt x="63" y="63"/>
                </a:lnTo>
                <a:lnTo>
                  <a:pt x="64" y="62"/>
                </a:lnTo>
                <a:lnTo>
                  <a:pt x="63" y="62"/>
                </a:lnTo>
                <a:lnTo>
                  <a:pt x="62" y="63"/>
                </a:lnTo>
                <a:lnTo>
                  <a:pt x="61" y="63"/>
                </a:lnTo>
                <a:lnTo>
                  <a:pt x="61" y="63"/>
                </a:lnTo>
                <a:lnTo>
                  <a:pt x="59" y="63"/>
                </a:lnTo>
                <a:lnTo>
                  <a:pt x="58" y="62"/>
                </a:lnTo>
                <a:lnTo>
                  <a:pt x="57" y="60"/>
                </a:lnTo>
                <a:lnTo>
                  <a:pt x="57" y="59"/>
                </a:lnTo>
                <a:lnTo>
                  <a:pt x="54" y="62"/>
                </a:lnTo>
                <a:lnTo>
                  <a:pt x="53" y="63"/>
                </a:lnTo>
                <a:lnTo>
                  <a:pt x="51" y="63"/>
                </a:lnTo>
                <a:lnTo>
                  <a:pt x="51" y="63"/>
                </a:lnTo>
                <a:lnTo>
                  <a:pt x="50" y="62"/>
                </a:lnTo>
                <a:lnTo>
                  <a:pt x="49" y="62"/>
                </a:lnTo>
                <a:lnTo>
                  <a:pt x="49" y="61"/>
                </a:lnTo>
                <a:lnTo>
                  <a:pt x="49" y="61"/>
                </a:lnTo>
                <a:lnTo>
                  <a:pt x="49" y="60"/>
                </a:lnTo>
                <a:lnTo>
                  <a:pt x="49" y="60"/>
                </a:lnTo>
                <a:lnTo>
                  <a:pt x="48" y="59"/>
                </a:lnTo>
                <a:lnTo>
                  <a:pt x="49" y="59"/>
                </a:lnTo>
                <a:lnTo>
                  <a:pt x="49" y="58"/>
                </a:lnTo>
                <a:lnTo>
                  <a:pt x="48" y="58"/>
                </a:lnTo>
                <a:lnTo>
                  <a:pt x="47" y="58"/>
                </a:lnTo>
                <a:lnTo>
                  <a:pt x="46" y="58"/>
                </a:lnTo>
                <a:lnTo>
                  <a:pt x="45" y="55"/>
                </a:lnTo>
                <a:lnTo>
                  <a:pt x="46" y="54"/>
                </a:lnTo>
                <a:lnTo>
                  <a:pt x="46" y="53"/>
                </a:lnTo>
                <a:lnTo>
                  <a:pt x="47" y="53"/>
                </a:lnTo>
                <a:lnTo>
                  <a:pt x="48" y="53"/>
                </a:lnTo>
                <a:lnTo>
                  <a:pt x="48" y="51"/>
                </a:lnTo>
                <a:lnTo>
                  <a:pt x="48" y="51"/>
                </a:lnTo>
                <a:lnTo>
                  <a:pt x="48" y="50"/>
                </a:lnTo>
                <a:lnTo>
                  <a:pt x="49" y="51"/>
                </a:lnTo>
                <a:lnTo>
                  <a:pt x="49" y="50"/>
                </a:lnTo>
                <a:lnTo>
                  <a:pt x="47" y="50"/>
                </a:lnTo>
                <a:lnTo>
                  <a:pt x="45" y="50"/>
                </a:lnTo>
                <a:lnTo>
                  <a:pt x="44" y="50"/>
                </a:lnTo>
                <a:lnTo>
                  <a:pt x="42" y="50"/>
                </a:lnTo>
                <a:lnTo>
                  <a:pt x="40" y="51"/>
                </a:lnTo>
                <a:lnTo>
                  <a:pt x="40" y="50"/>
                </a:lnTo>
                <a:lnTo>
                  <a:pt x="38" y="49"/>
                </a:lnTo>
                <a:lnTo>
                  <a:pt x="38" y="48"/>
                </a:lnTo>
                <a:lnTo>
                  <a:pt x="35" y="47"/>
                </a:lnTo>
                <a:lnTo>
                  <a:pt x="35" y="48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9" name="Freeform 114">
            <a:extLst>
              <a:ext uri="{FF2B5EF4-FFF2-40B4-BE49-F238E27FC236}">
                <a16:creationId xmlns:a16="http://schemas.microsoft.com/office/drawing/2014/main" id="{00000000-0008-0000-0500-000009000000}"/>
              </a:ext>
            </a:extLst>
          </xdr:cNvPr>
          <xdr:cNvSpPr>
            <a:spLocks/>
          </xdr:cNvSpPr>
        </xdr:nvSpPr>
        <xdr:spPr bwMode="auto">
          <a:xfrm>
            <a:off x="353" y="411"/>
            <a:ext cx="89" cy="132"/>
          </a:xfrm>
          <a:custGeom>
            <a:avLst/>
            <a:gdLst>
              <a:gd name="T0" fmla="*/ 50 w 89"/>
              <a:gd name="T1" fmla="*/ 1 h 132"/>
              <a:gd name="T2" fmla="*/ 66 w 89"/>
              <a:gd name="T3" fmla="*/ 6 h 132"/>
              <a:gd name="T4" fmla="*/ 69 w 89"/>
              <a:gd name="T5" fmla="*/ 14 h 132"/>
              <a:gd name="T6" fmla="*/ 72 w 89"/>
              <a:gd name="T7" fmla="*/ 19 h 132"/>
              <a:gd name="T8" fmla="*/ 74 w 89"/>
              <a:gd name="T9" fmla="*/ 23 h 132"/>
              <a:gd name="T10" fmla="*/ 75 w 89"/>
              <a:gd name="T11" fmla="*/ 26 h 132"/>
              <a:gd name="T12" fmla="*/ 73 w 89"/>
              <a:gd name="T13" fmla="*/ 34 h 132"/>
              <a:gd name="T14" fmla="*/ 78 w 89"/>
              <a:gd name="T15" fmla="*/ 40 h 132"/>
              <a:gd name="T16" fmla="*/ 76 w 89"/>
              <a:gd name="T17" fmla="*/ 48 h 132"/>
              <a:gd name="T18" fmla="*/ 73 w 89"/>
              <a:gd name="T19" fmla="*/ 53 h 132"/>
              <a:gd name="T20" fmla="*/ 75 w 89"/>
              <a:gd name="T21" fmla="*/ 60 h 132"/>
              <a:gd name="T22" fmla="*/ 82 w 89"/>
              <a:gd name="T23" fmla="*/ 65 h 132"/>
              <a:gd name="T24" fmla="*/ 89 w 89"/>
              <a:gd name="T25" fmla="*/ 69 h 132"/>
              <a:gd name="T26" fmla="*/ 87 w 89"/>
              <a:gd name="T27" fmla="*/ 71 h 132"/>
              <a:gd name="T28" fmla="*/ 79 w 89"/>
              <a:gd name="T29" fmla="*/ 79 h 132"/>
              <a:gd name="T30" fmla="*/ 81 w 89"/>
              <a:gd name="T31" fmla="*/ 87 h 132"/>
              <a:gd name="T32" fmla="*/ 76 w 89"/>
              <a:gd name="T33" fmla="*/ 90 h 132"/>
              <a:gd name="T34" fmla="*/ 72 w 89"/>
              <a:gd name="T35" fmla="*/ 93 h 132"/>
              <a:gd name="T36" fmla="*/ 70 w 89"/>
              <a:gd name="T37" fmla="*/ 104 h 132"/>
              <a:gd name="T38" fmla="*/ 62 w 89"/>
              <a:gd name="T39" fmla="*/ 105 h 132"/>
              <a:gd name="T40" fmla="*/ 63 w 89"/>
              <a:gd name="T41" fmla="*/ 115 h 132"/>
              <a:gd name="T42" fmla="*/ 62 w 89"/>
              <a:gd name="T43" fmla="*/ 118 h 132"/>
              <a:gd name="T44" fmla="*/ 60 w 89"/>
              <a:gd name="T45" fmla="*/ 124 h 132"/>
              <a:gd name="T46" fmla="*/ 56 w 89"/>
              <a:gd name="T47" fmla="*/ 126 h 132"/>
              <a:gd name="T48" fmla="*/ 50 w 89"/>
              <a:gd name="T49" fmla="*/ 123 h 132"/>
              <a:gd name="T50" fmla="*/ 45 w 89"/>
              <a:gd name="T51" fmla="*/ 126 h 132"/>
              <a:gd name="T52" fmla="*/ 39 w 89"/>
              <a:gd name="T53" fmla="*/ 128 h 132"/>
              <a:gd name="T54" fmla="*/ 32 w 89"/>
              <a:gd name="T55" fmla="*/ 126 h 132"/>
              <a:gd name="T56" fmla="*/ 24 w 89"/>
              <a:gd name="T57" fmla="*/ 129 h 132"/>
              <a:gd name="T58" fmla="*/ 20 w 89"/>
              <a:gd name="T59" fmla="*/ 130 h 132"/>
              <a:gd name="T60" fmla="*/ 19 w 89"/>
              <a:gd name="T61" fmla="*/ 129 h 132"/>
              <a:gd name="T62" fmla="*/ 11 w 89"/>
              <a:gd name="T63" fmla="*/ 130 h 132"/>
              <a:gd name="T64" fmla="*/ 8 w 89"/>
              <a:gd name="T65" fmla="*/ 119 h 132"/>
              <a:gd name="T66" fmla="*/ 11 w 89"/>
              <a:gd name="T67" fmla="*/ 116 h 132"/>
              <a:gd name="T68" fmla="*/ 14 w 89"/>
              <a:gd name="T69" fmla="*/ 114 h 132"/>
              <a:gd name="T70" fmla="*/ 10 w 89"/>
              <a:gd name="T71" fmla="*/ 107 h 132"/>
              <a:gd name="T72" fmla="*/ 9 w 89"/>
              <a:gd name="T73" fmla="*/ 101 h 132"/>
              <a:gd name="T74" fmla="*/ 1 w 89"/>
              <a:gd name="T75" fmla="*/ 96 h 132"/>
              <a:gd name="T76" fmla="*/ 8 w 89"/>
              <a:gd name="T77" fmla="*/ 90 h 132"/>
              <a:gd name="T78" fmla="*/ 12 w 89"/>
              <a:gd name="T79" fmla="*/ 93 h 132"/>
              <a:gd name="T80" fmla="*/ 20 w 89"/>
              <a:gd name="T81" fmla="*/ 87 h 132"/>
              <a:gd name="T82" fmla="*/ 34 w 89"/>
              <a:gd name="T83" fmla="*/ 83 h 132"/>
              <a:gd name="T84" fmla="*/ 37 w 89"/>
              <a:gd name="T85" fmla="*/ 75 h 132"/>
              <a:gd name="T86" fmla="*/ 40 w 89"/>
              <a:gd name="T87" fmla="*/ 62 h 132"/>
              <a:gd name="T88" fmla="*/ 32 w 89"/>
              <a:gd name="T89" fmla="*/ 57 h 132"/>
              <a:gd name="T90" fmla="*/ 29 w 89"/>
              <a:gd name="T91" fmla="*/ 47 h 132"/>
              <a:gd name="T92" fmla="*/ 28 w 89"/>
              <a:gd name="T93" fmla="*/ 39 h 132"/>
              <a:gd name="T94" fmla="*/ 33 w 89"/>
              <a:gd name="T95" fmla="*/ 41 h 132"/>
              <a:gd name="T96" fmla="*/ 32 w 89"/>
              <a:gd name="T97" fmla="*/ 35 h 132"/>
              <a:gd name="T98" fmla="*/ 31 w 89"/>
              <a:gd name="T99" fmla="*/ 28 h 132"/>
              <a:gd name="T100" fmla="*/ 32 w 89"/>
              <a:gd name="T101" fmla="*/ 21 h 132"/>
              <a:gd name="T102" fmla="*/ 34 w 89"/>
              <a:gd name="T103" fmla="*/ 17 h 132"/>
              <a:gd name="T104" fmla="*/ 33 w 89"/>
              <a:gd name="T105" fmla="*/ 14 h 132"/>
              <a:gd name="T106" fmla="*/ 35 w 89"/>
              <a:gd name="T107" fmla="*/ 6 h 132"/>
              <a:gd name="T108" fmla="*/ 45 w 89"/>
              <a:gd name="T109" fmla="*/ 1 h 1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89" h="132">
                <a:moveTo>
                  <a:pt x="46" y="0"/>
                </a:moveTo>
                <a:lnTo>
                  <a:pt x="47" y="1"/>
                </a:lnTo>
                <a:lnTo>
                  <a:pt x="48" y="0"/>
                </a:lnTo>
                <a:lnTo>
                  <a:pt x="49" y="1"/>
                </a:lnTo>
                <a:lnTo>
                  <a:pt x="49" y="1"/>
                </a:lnTo>
                <a:lnTo>
                  <a:pt x="50" y="1"/>
                </a:lnTo>
                <a:lnTo>
                  <a:pt x="52" y="1"/>
                </a:lnTo>
                <a:lnTo>
                  <a:pt x="53" y="1"/>
                </a:lnTo>
                <a:lnTo>
                  <a:pt x="55" y="1"/>
                </a:lnTo>
                <a:lnTo>
                  <a:pt x="62" y="5"/>
                </a:lnTo>
                <a:lnTo>
                  <a:pt x="64" y="5"/>
                </a:lnTo>
                <a:lnTo>
                  <a:pt x="66" y="6"/>
                </a:lnTo>
                <a:lnTo>
                  <a:pt x="69" y="6"/>
                </a:lnTo>
                <a:lnTo>
                  <a:pt x="71" y="6"/>
                </a:lnTo>
                <a:lnTo>
                  <a:pt x="70" y="8"/>
                </a:lnTo>
                <a:lnTo>
                  <a:pt x="70" y="12"/>
                </a:lnTo>
                <a:lnTo>
                  <a:pt x="69" y="12"/>
                </a:lnTo>
                <a:lnTo>
                  <a:pt x="69" y="14"/>
                </a:lnTo>
                <a:lnTo>
                  <a:pt x="69" y="17"/>
                </a:lnTo>
                <a:lnTo>
                  <a:pt x="68" y="19"/>
                </a:lnTo>
                <a:lnTo>
                  <a:pt x="69" y="19"/>
                </a:lnTo>
                <a:lnTo>
                  <a:pt x="69" y="19"/>
                </a:lnTo>
                <a:lnTo>
                  <a:pt x="70" y="19"/>
                </a:lnTo>
                <a:lnTo>
                  <a:pt x="72" y="19"/>
                </a:lnTo>
                <a:lnTo>
                  <a:pt x="73" y="20"/>
                </a:lnTo>
                <a:lnTo>
                  <a:pt x="73" y="21"/>
                </a:lnTo>
                <a:lnTo>
                  <a:pt x="74" y="21"/>
                </a:lnTo>
                <a:lnTo>
                  <a:pt x="74" y="21"/>
                </a:lnTo>
                <a:lnTo>
                  <a:pt x="75" y="22"/>
                </a:lnTo>
                <a:lnTo>
                  <a:pt x="74" y="23"/>
                </a:lnTo>
                <a:lnTo>
                  <a:pt x="75" y="23"/>
                </a:lnTo>
                <a:lnTo>
                  <a:pt x="75" y="25"/>
                </a:lnTo>
                <a:lnTo>
                  <a:pt x="76" y="26"/>
                </a:lnTo>
                <a:lnTo>
                  <a:pt x="76" y="26"/>
                </a:lnTo>
                <a:lnTo>
                  <a:pt x="76" y="26"/>
                </a:lnTo>
                <a:lnTo>
                  <a:pt x="75" y="26"/>
                </a:lnTo>
                <a:lnTo>
                  <a:pt x="76" y="27"/>
                </a:lnTo>
                <a:lnTo>
                  <a:pt x="75" y="28"/>
                </a:lnTo>
                <a:lnTo>
                  <a:pt x="75" y="28"/>
                </a:lnTo>
                <a:lnTo>
                  <a:pt x="74" y="29"/>
                </a:lnTo>
                <a:lnTo>
                  <a:pt x="75" y="29"/>
                </a:lnTo>
                <a:lnTo>
                  <a:pt x="73" y="34"/>
                </a:lnTo>
                <a:lnTo>
                  <a:pt x="72" y="37"/>
                </a:lnTo>
                <a:lnTo>
                  <a:pt x="72" y="38"/>
                </a:lnTo>
                <a:lnTo>
                  <a:pt x="73" y="38"/>
                </a:lnTo>
                <a:lnTo>
                  <a:pt x="74" y="40"/>
                </a:lnTo>
                <a:lnTo>
                  <a:pt x="76" y="41"/>
                </a:lnTo>
                <a:lnTo>
                  <a:pt x="78" y="40"/>
                </a:lnTo>
                <a:lnTo>
                  <a:pt x="79" y="42"/>
                </a:lnTo>
                <a:lnTo>
                  <a:pt x="79" y="43"/>
                </a:lnTo>
                <a:lnTo>
                  <a:pt x="78" y="45"/>
                </a:lnTo>
                <a:lnTo>
                  <a:pt x="78" y="47"/>
                </a:lnTo>
                <a:lnTo>
                  <a:pt x="77" y="48"/>
                </a:lnTo>
                <a:lnTo>
                  <a:pt x="76" y="48"/>
                </a:lnTo>
                <a:lnTo>
                  <a:pt x="75" y="47"/>
                </a:lnTo>
                <a:lnTo>
                  <a:pt x="74" y="47"/>
                </a:lnTo>
                <a:lnTo>
                  <a:pt x="74" y="48"/>
                </a:lnTo>
                <a:lnTo>
                  <a:pt x="74" y="52"/>
                </a:lnTo>
                <a:lnTo>
                  <a:pt x="73" y="52"/>
                </a:lnTo>
                <a:lnTo>
                  <a:pt x="73" y="53"/>
                </a:lnTo>
                <a:lnTo>
                  <a:pt x="73" y="53"/>
                </a:lnTo>
                <a:lnTo>
                  <a:pt x="72" y="54"/>
                </a:lnTo>
                <a:lnTo>
                  <a:pt x="71" y="56"/>
                </a:lnTo>
                <a:lnTo>
                  <a:pt x="73" y="58"/>
                </a:lnTo>
                <a:lnTo>
                  <a:pt x="74" y="58"/>
                </a:lnTo>
                <a:lnTo>
                  <a:pt x="75" y="60"/>
                </a:lnTo>
                <a:lnTo>
                  <a:pt x="76" y="61"/>
                </a:lnTo>
                <a:lnTo>
                  <a:pt x="75" y="62"/>
                </a:lnTo>
                <a:lnTo>
                  <a:pt x="76" y="65"/>
                </a:lnTo>
                <a:lnTo>
                  <a:pt x="78" y="65"/>
                </a:lnTo>
                <a:lnTo>
                  <a:pt x="82" y="65"/>
                </a:lnTo>
                <a:lnTo>
                  <a:pt x="82" y="65"/>
                </a:lnTo>
                <a:lnTo>
                  <a:pt x="84" y="65"/>
                </a:lnTo>
                <a:lnTo>
                  <a:pt x="84" y="68"/>
                </a:lnTo>
                <a:lnTo>
                  <a:pt x="85" y="67"/>
                </a:lnTo>
                <a:lnTo>
                  <a:pt x="86" y="68"/>
                </a:lnTo>
                <a:lnTo>
                  <a:pt x="87" y="69"/>
                </a:lnTo>
                <a:lnTo>
                  <a:pt x="89" y="69"/>
                </a:lnTo>
                <a:lnTo>
                  <a:pt x="89" y="70"/>
                </a:lnTo>
                <a:lnTo>
                  <a:pt x="89" y="70"/>
                </a:lnTo>
                <a:lnTo>
                  <a:pt x="89" y="70"/>
                </a:lnTo>
                <a:lnTo>
                  <a:pt x="89" y="70"/>
                </a:lnTo>
                <a:lnTo>
                  <a:pt x="88" y="70"/>
                </a:lnTo>
                <a:lnTo>
                  <a:pt x="87" y="71"/>
                </a:lnTo>
                <a:lnTo>
                  <a:pt x="86" y="75"/>
                </a:lnTo>
                <a:lnTo>
                  <a:pt x="84" y="74"/>
                </a:lnTo>
                <a:lnTo>
                  <a:pt x="83" y="74"/>
                </a:lnTo>
                <a:lnTo>
                  <a:pt x="83" y="77"/>
                </a:lnTo>
                <a:lnTo>
                  <a:pt x="80" y="76"/>
                </a:lnTo>
                <a:lnTo>
                  <a:pt x="79" y="79"/>
                </a:lnTo>
                <a:lnTo>
                  <a:pt x="79" y="80"/>
                </a:lnTo>
                <a:lnTo>
                  <a:pt x="80" y="82"/>
                </a:lnTo>
                <a:lnTo>
                  <a:pt x="80" y="83"/>
                </a:lnTo>
                <a:lnTo>
                  <a:pt x="81" y="84"/>
                </a:lnTo>
                <a:lnTo>
                  <a:pt x="81" y="85"/>
                </a:lnTo>
                <a:lnTo>
                  <a:pt x="81" y="87"/>
                </a:lnTo>
                <a:lnTo>
                  <a:pt x="81" y="88"/>
                </a:lnTo>
                <a:lnTo>
                  <a:pt x="79" y="88"/>
                </a:lnTo>
                <a:lnTo>
                  <a:pt x="78" y="88"/>
                </a:lnTo>
                <a:lnTo>
                  <a:pt x="77" y="88"/>
                </a:lnTo>
                <a:lnTo>
                  <a:pt x="76" y="89"/>
                </a:lnTo>
                <a:lnTo>
                  <a:pt x="76" y="90"/>
                </a:lnTo>
                <a:lnTo>
                  <a:pt x="77" y="92"/>
                </a:lnTo>
                <a:lnTo>
                  <a:pt x="78" y="93"/>
                </a:lnTo>
                <a:lnTo>
                  <a:pt x="77" y="93"/>
                </a:lnTo>
                <a:lnTo>
                  <a:pt x="77" y="93"/>
                </a:lnTo>
                <a:lnTo>
                  <a:pt x="74" y="93"/>
                </a:lnTo>
                <a:lnTo>
                  <a:pt x="72" y="93"/>
                </a:lnTo>
                <a:lnTo>
                  <a:pt x="72" y="95"/>
                </a:lnTo>
                <a:lnTo>
                  <a:pt x="71" y="99"/>
                </a:lnTo>
                <a:lnTo>
                  <a:pt x="70" y="100"/>
                </a:lnTo>
                <a:lnTo>
                  <a:pt x="67" y="100"/>
                </a:lnTo>
                <a:lnTo>
                  <a:pt x="70" y="103"/>
                </a:lnTo>
                <a:lnTo>
                  <a:pt x="70" y="104"/>
                </a:lnTo>
                <a:lnTo>
                  <a:pt x="69" y="104"/>
                </a:lnTo>
                <a:lnTo>
                  <a:pt x="67" y="105"/>
                </a:lnTo>
                <a:lnTo>
                  <a:pt x="62" y="103"/>
                </a:lnTo>
                <a:lnTo>
                  <a:pt x="61" y="104"/>
                </a:lnTo>
                <a:lnTo>
                  <a:pt x="61" y="104"/>
                </a:lnTo>
                <a:lnTo>
                  <a:pt x="62" y="105"/>
                </a:lnTo>
                <a:lnTo>
                  <a:pt x="64" y="108"/>
                </a:lnTo>
                <a:lnTo>
                  <a:pt x="64" y="110"/>
                </a:lnTo>
                <a:lnTo>
                  <a:pt x="66" y="111"/>
                </a:lnTo>
                <a:lnTo>
                  <a:pt x="63" y="113"/>
                </a:lnTo>
                <a:lnTo>
                  <a:pt x="62" y="114"/>
                </a:lnTo>
                <a:lnTo>
                  <a:pt x="63" y="115"/>
                </a:lnTo>
                <a:lnTo>
                  <a:pt x="63" y="115"/>
                </a:lnTo>
                <a:lnTo>
                  <a:pt x="63" y="116"/>
                </a:lnTo>
                <a:lnTo>
                  <a:pt x="62" y="116"/>
                </a:lnTo>
                <a:lnTo>
                  <a:pt x="63" y="117"/>
                </a:lnTo>
                <a:lnTo>
                  <a:pt x="63" y="118"/>
                </a:lnTo>
                <a:lnTo>
                  <a:pt x="62" y="118"/>
                </a:lnTo>
                <a:lnTo>
                  <a:pt x="60" y="120"/>
                </a:lnTo>
                <a:lnTo>
                  <a:pt x="59" y="121"/>
                </a:lnTo>
                <a:lnTo>
                  <a:pt x="58" y="121"/>
                </a:lnTo>
                <a:lnTo>
                  <a:pt x="59" y="122"/>
                </a:lnTo>
                <a:lnTo>
                  <a:pt x="60" y="122"/>
                </a:lnTo>
                <a:lnTo>
                  <a:pt x="60" y="124"/>
                </a:lnTo>
                <a:lnTo>
                  <a:pt x="58" y="123"/>
                </a:lnTo>
                <a:lnTo>
                  <a:pt x="56" y="124"/>
                </a:lnTo>
                <a:lnTo>
                  <a:pt x="56" y="124"/>
                </a:lnTo>
                <a:lnTo>
                  <a:pt x="57" y="125"/>
                </a:lnTo>
                <a:lnTo>
                  <a:pt x="57" y="126"/>
                </a:lnTo>
                <a:lnTo>
                  <a:pt x="56" y="126"/>
                </a:lnTo>
                <a:lnTo>
                  <a:pt x="55" y="126"/>
                </a:lnTo>
                <a:lnTo>
                  <a:pt x="56" y="129"/>
                </a:lnTo>
                <a:lnTo>
                  <a:pt x="51" y="128"/>
                </a:lnTo>
                <a:lnTo>
                  <a:pt x="52" y="124"/>
                </a:lnTo>
                <a:lnTo>
                  <a:pt x="51" y="124"/>
                </a:lnTo>
                <a:lnTo>
                  <a:pt x="50" y="123"/>
                </a:lnTo>
                <a:lnTo>
                  <a:pt x="49" y="123"/>
                </a:lnTo>
                <a:lnTo>
                  <a:pt x="48" y="123"/>
                </a:lnTo>
                <a:lnTo>
                  <a:pt x="48" y="124"/>
                </a:lnTo>
                <a:lnTo>
                  <a:pt x="47" y="125"/>
                </a:lnTo>
                <a:lnTo>
                  <a:pt x="46" y="125"/>
                </a:lnTo>
                <a:lnTo>
                  <a:pt x="45" y="126"/>
                </a:lnTo>
                <a:lnTo>
                  <a:pt x="42" y="126"/>
                </a:lnTo>
                <a:lnTo>
                  <a:pt x="42" y="127"/>
                </a:lnTo>
                <a:lnTo>
                  <a:pt x="40" y="128"/>
                </a:lnTo>
                <a:lnTo>
                  <a:pt x="40" y="128"/>
                </a:lnTo>
                <a:lnTo>
                  <a:pt x="40" y="128"/>
                </a:lnTo>
                <a:lnTo>
                  <a:pt x="39" y="128"/>
                </a:lnTo>
                <a:lnTo>
                  <a:pt x="38" y="128"/>
                </a:lnTo>
                <a:lnTo>
                  <a:pt x="37" y="128"/>
                </a:lnTo>
                <a:lnTo>
                  <a:pt x="36" y="128"/>
                </a:lnTo>
                <a:lnTo>
                  <a:pt x="35" y="127"/>
                </a:lnTo>
                <a:lnTo>
                  <a:pt x="35" y="126"/>
                </a:lnTo>
                <a:lnTo>
                  <a:pt x="32" y="126"/>
                </a:lnTo>
                <a:lnTo>
                  <a:pt x="31" y="126"/>
                </a:lnTo>
                <a:lnTo>
                  <a:pt x="31" y="128"/>
                </a:lnTo>
                <a:lnTo>
                  <a:pt x="30" y="128"/>
                </a:lnTo>
                <a:lnTo>
                  <a:pt x="28" y="130"/>
                </a:lnTo>
                <a:lnTo>
                  <a:pt x="27" y="129"/>
                </a:lnTo>
                <a:lnTo>
                  <a:pt x="24" y="129"/>
                </a:lnTo>
                <a:lnTo>
                  <a:pt x="23" y="130"/>
                </a:lnTo>
                <a:lnTo>
                  <a:pt x="22" y="132"/>
                </a:lnTo>
                <a:lnTo>
                  <a:pt x="20" y="131"/>
                </a:lnTo>
                <a:lnTo>
                  <a:pt x="20" y="132"/>
                </a:lnTo>
                <a:lnTo>
                  <a:pt x="20" y="131"/>
                </a:lnTo>
                <a:lnTo>
                  <a:pt x="20" y="130"/>
                </a:lnTo>
                <a:lnTo>
                  <a:pt x="20" y="130"/>
                </a:lnTo>
                <a:lnTo>
                  <a:pt x="21" y="130"/>
                </a:lnTo>
                <a:lnTo>
                  <a:pt x="21" y="129"/>
                </a:lnTo>
                <a:lnTo>
                  <a:pt x="21" y="129"/>
                </a:lnTo>
                <a:lnTo>
                  <a:pt x="20" y="129"/>
                </a:lnTo>
                <a:lnTo>
                  <a:pt x="19" y="129"/>
                </a:lnTo>
                <a:lnTo>
                  <a:pt x="18" y="130"/>
                </a:lnTo>
                <a:lnTo>
                  <a:pt x="17" y="131"/>
                </a:lnTo>
                <a:lnTo>
                  <a:pt x="16" y="131"/>
                </a:lnTo>
                <a:lnTo>
                  <a:pt x="14" y="130"/>
                </a:lnTo>
                <a:lnTo>
                  <a:pt x="12" y="131"/>
                </a:lnTo>
                <a:lnTo>
                  <a:pt x="11" y="130"/>
                </a:lnTo>
                <a:lnTo>
                  <a:pt x="9" y="128"/>
                </a:lnTo>
                <a:lnTo>
                  <a:pt x="10" y="126"/>
                </a:lnTo>
                <a:lnTo>
                  <a:pt x="10" y="124"/>
                </a:lnTo>
                <a:lnTo>
                  <a:pt x="10" y="123"/>
                </a:lnTo>
                <a:lnTo>
                  <a:pt x="9" y="121"/>
                </a:lnTo>
                <a:lnTo>
                  <a:pt x="8" y="119"/>
                </a:lnTo>
                <a:lnTo>
                  <a:pt x="8" y="119"/>
                </a:lnTo>
                <a:lnTo>
                  <a:pt x="7" y="118"/>
                </a:lnTo>
                <a:lnTo>
                  <a:pt x="8" y="118"/>
                </a:lnTo>
                <a:lnTo>
                  <a:pt x="10" y="119"/>
                </a:lnTo>
                <a:lnTo>
                  <a:pt x="10" y="116"/>
                </a:lnTo>
                <a:lnTo>
                  <a:pt x="11" y="116"/>
                </a:lnTo>
                <a:lnTo>
                  <a:pt x="11" y="117"/>
                </a:lnTo>
                <a:lnTo>
                  <a:pt x="11" y="117"/>
                </a:lnTo>
                <a:lnTo>
                  <a:pt x="11" y="117"/>
                </a:lnTo>
                <a:lnTo>
                  <a:pt x="13" y="118"/>
                </a:lnTo>
                <a:lnTo>
                  <a:pt x="14" y="114"/>
                </a:lnTo>
                <a:lnTo>
                  <a:pt x="14" y="114"/>
                </a:lnTo>
                <a:lnTo>
                  <a:pt x="13" y="114"/>
                </a:lnTo>
                <a:lnTo>
                  <a:pt x="13" y="113"/>
                </a:lnTo>
                <a:lnTo>
                  <a:pt x="14" y="112"/>
                </a:lnTo>
                <a:lnTo>
                  <a:pt x="13" y="109"/>
                </a:lnTo>
                <a:lnTo>
                  <a:pt x="12" y="107"/>
                </a:lnTo>
                <a:lnTo>
                  <a:pt x="10" y="107"/>
                </a:lnTo>
                <a:lnTo>
                  <a:pt x="10" y="107"/>
                </a:lnTo>
                <a:lnTo>
                  <a:pt x="10" y="107"/>
                </a:lnTo>
                <a:lnTo>
                  <a:pt x="9" y="102"/>
                </a:lnTo>
                <a:lnTo>
                  <a:pt x="10" y="102"/>
                </a:lnTo>
                <a:lnTo>
                  <a:pt x="10" y="101"/>
                </a:lnTo>
                <a:lnTo>
                  <a:pt x="9" y="101"/>
                </a:lnTo>
                <a:lnTo>
                  <a:pt x="8" y="100"/>
                </a:lnTo>
                <a:lnTo>
                  <a:pt x="5" y="99"/>
                </a:lnTo>
                <a:lnTo>
                  <a:pt x="2" y="99"/>
                </a:lnTo>
                <a:lnTo>
                  <a:pt x="3" y="98"/>
                </a:lnTo>
                <a:lnTo>
                  <a:pt x="2" y="97"/>
                </a:lnTo>
                <a:lnTo>
                  <a:pt x="1" y="96"/>
                </a:lnTo>
                <a:lnTo>
                  <a:pt x="0" y="96"/>
                </a:lnTo>
                <a:lnTo>
                  <a:pt x="0" y="95"/>
                </a:lnTo>
                <a:lnTo>
                  <a:pt x="1" y="96"/>
                </a:lnTo>
                <a:lnTo>
                  <a:pt x="5" y="96"/>
                </a:lnTo>
                <a:lnTo>
                  <a:pt x="4" y="90"/>
                </a:lnTo>
                <a:lnTo>
                  <a:pt x="8" y="90"/>
                </a:lnTo>
                <a:lnTo>
                  <a:pt x="9" y="91"/>
                </a:lnTo>
                <a:lnTo>
                  <a:pt x="8" y="92"/>
                </a:lnTo>
                <a:lnTo>
                  <a:pt x="9" y="92"/>
                </a:lnTo>
                <a:lnTo>
                  <a:pt x="10" y="92"/>
                </a:lnTo>
                <a:lnTo>
                  <a:pt x="12" y="93"/>
                </a:lnTo>
                <a:lnTo>
                  <a:pt x="12" y="93"/>
                </a:lnTo>
                <a:lnTo>
                  <a:pt x="13" y="92"/>
                </a:lnTo>
                <a:lnTo>
                  <a:pt x="15" y="92"/>
                </a:lnTo>
                <a:lnTo>
                  <a:pt x="16" y="90"/>
                </a:lnTo>
                <a:lnTo>
                  <a:pt x="16" y="89"/>
                </a:lnTo>
                <a:lnTo>
                  <a:pt x="18" y="89"/>
                </a:lnTo>
                <a:lnTo>
                  <a:pt x="20" y="87"/>
                </a:lnTo>
                <a:lnTo>
                  <a:pt x="21" y="88"/>
                </a:lnTo>
                <a:lnTo>
                  <a:pt x="21" y="89"/>
                </a:lnTo>
                <a:lnTo>
                  <a:pt x="21" y="90"/>
                </a:lnTo>
                <a:lnTo>
                  <a:pt x="25" y="89"/>
                </a:lnTo>
                <a:lnTo>
                  <a:pt x="28" y="86"/>
                </a:lnTo>
                <a:lnTo>
                  <a:pt x="34" y="83"/>
                </a:lnTo>
                <a:lnTo>
                  <a:pt x="35" y="82"/>
                </a:lnTo>
                <a:lnTo>
                  <a:pt x="37" y="82"/>
                </a:lnTo>
                <a:lnTo>
                  <a:pt x="37" y="82"/>
                </a:lnTo>
                <a:lnTo>
                  <a:pt x="39" y="80"/>
                </a:lnTo>
                <a:lnTo>
                  <a:pt x="36" y="76"/>
                </a:lnTo>
                <a:lnTo>
                  <a:pt x="37" y="75"/>
                </a:lnTo>
                <a:lnTo>
                  <a:pt x="39" y="73"/>
                </a:lnTo>
                <a:lnTo>
                  <a:pt x="38" y="71"/>
                </a:lnTo>
                <a:lnTo>
                  <a:pt x="40" y="69"/>
                </a:lnTo>
                <a:lnTo>
                  <a:pt x="40" y="66"/>
                </a:lnTo>
                <a:lnTo>
                  <a:pt x="40" y="65"/>
                </a:lnTo>
                <a:lnTo>
                  <a:pt x="40" y="62"/>
                </a:lnTo>
                <a:lnTo>
                  <a:pt x="39" y="61"/>
                </a:lnTo>
                <a:lnTo>
                  <a:pt x="37" y="61"/>
                </a:lnTo>
                <a:lnTo>
                  <a:pt x="36" y="59"/>
                </a:lnTo>
                <a:lnTo>
                  <a:pt x="35" y="59"/>
                </a:lnTo>
                <a:lnTo>
                  <a:pt x="33" y="57"/>
                </a:lnTo>
                <a:lnTo>
                  <a:pt x="32" y="57"/>
                </a:lnTo>
                <a:lnTo>
                  <a:pt x="32" y="55"/>
                </a:lnTo>
                <a:lnTo>
                  <a:pt x="32" y="53"/>
                </a:lnTo>
                <a:lnTo>
                  <a:pt x="31" y="50"/>
                </a:lnTo>
                <a:lnTo>
                  <a:pt x="28" y="50"/>
                </a:lnTo>
                <a:lnTo>
                  <a:pt x="28" y="47"/>
                </a:lnTo>
                <a:lnTo>
                  <a:pt x="29" y="47"/>
                </a:lnTo>
                <a:lnTo>
                  <a:pt x="29" y="46"/>
                </a:lnTo>
                <a:lnTo>
                  <a:pt x="28" y="46"/>
                </a:lnTo>
                <a:lnTo>
                  <a:pt x="29" y="45"/>
                </a:lnTo>
                <a:lnTo>
                  <a:pt x="28" y="44"/>
                </a:lnTo>
                <a:lnTo>
                  <a:pt x="27" y="40"/>
                </a:lnTo>
                <a:lnTo>
                  <a:pt x="28" y="39"/>
                </a:lnTo>
                <a:lnTo>
                  <a:pt x="29" y="39"/>
                </a:lnTo>
                <a:lnTo>
                  <a:pt x="30" y="39"/>
                </a:lnTo>
                <a:lnTo>
                  <a:pt x="30" y="40"/>
                </a:lnTo>
                <a:lnTo>
                  <a:pt x="32" y="39"/>
                </a:lnTo>
                <a:lnTo>
                  <a:pt x="32" y="40"/>
                </a:lnTo>
                <a:lnTo>
                  <a:pt x="33" y="41"/>
                </a:lnTo>
                <a:lnTo>
                  <a:pt x="34" y="38"/>
                </a:lnTo>
                <a:lnTo>
                  <a:pt x="35" y="37"/>
                </a:lnTo>
                <a:lnTo>
                  <a:pt x="35" y="35"/>
                </a:lnTo>
                <a:lnTo>
                  <a:pt x="33" y="36"/>
                </a:lnTo>
                <a:lnTo>
                  <a:pt x="32" y="35"/>
                </a:lnTo>
                <a:lnTo>
                  <a:pt x="32" y="35"/>
                </a:lnTo>
                <a:lnTo>
                  <a:pt x="30" y="32"/>
                </a:lnTo>
                <a:lnTo>
                  <a:pt x="30" y="31"/>
                </a:lnTo>
                <a:lnTo>
                  <a:pt x="28" y="29"/>
                </a:lnTo>
                <a:lnTo>
                  <a:pt x="29" y="28"/>
                </a:lnTo>
                <a:lnTo>
                  <a:pt x="30" y="28"/>
                </a:lnTo>
                <a:lnTo>
                  <a:pt x="31" y="28"/>
                </a:lnTo>
                <a:lnTo>
                  <a:pt x="31" y="27"/>
                </a:lnTo>
                <a:lnTo>
                  <a:pt x="33" y="28"/>
                </a:lnTo>
                <a:lnTo>
                  <a:pt x="32" y="24"/>
                </a:lnTo>
                <a:lnTo>
                  <a:pt x="33" y="22"/>
                </a:lnTo>
                <a:lnTo>
                  <a:pt x="33" y="22"/>
                </a:lnTo>
                <a:lnTo>
                  <a:pt x="32" y="21"/>
                </a:lnTo>
                <a:lnTo>
                  <a:pt x="34" y="20"/>
                </a:lnTo>
                <a:lnTo>
                  <a:pt x="33" y="19"/>
                </a:lnTo>
                <a:lnTo>
                  <a:pt x="32" y="19"/>
                </a:lnTo>
                <a:lnTo>
                  <a:pt x="32" y="18"/>
                </a:lnTo>
                <a:lnTo>
                  <a:pt x="34" y="18"/>
                </a:lnTo>
                <a:lnTo>
                  <a:pt x="34" y="17"/>
                </a:lnTo>
                <a:lnTo>
                  <a:pt x="34" y="17"/>
                </a:lnTo>
                <a:lnTo>
                  <a:pt x="34" y="17"/>
                </a:lnTo>
                <a:lnTo>
                  <a:pt x="35" y="15"/>
                </a:lnTo>
                <a:lnTo>
                  <a:pt x="35" y="15"/>
                </a:lnTo>
                <a:lnTo>
                  <a:pt x="33" y="14"/>
                </a:lnTo>
                <a:lnTo>
                  <a:pt x="33" y="14"/>
                </a:lnTo>
                <a:lnTo>
                  <a:pt x="34" y="13"/>
                </a:lnTo>
                <a:lnTo>
                  <a:pt x="32" y="12"/>
                </a:lnTo>
                <a:lnTo>
                  <a:pt x="32" y="11"/>
                </a:lnTo>
                <a:lnTo>
                  <a:pt x="32" y="10"/>
                </a:lnTo>
                <a:lnTo>
                  <a:pt x="32" y="9"/>
                </a:lnTo>
                <a:lnTo>
                  <a:pt x="35" y="6"/>
                </a:lnTo>
                <a:lnTo>
                  <a:pt x="37" y="6"/>
                </a:lnTo>
                <a:lnTo>
                  <a:pt x="37" y="3"/>
                </a:lnTo>
                <a:lnTo>
                  <a:pt x="42" y="2"/>
                </a:lnTo>
                <a:lnTo>
                  <a:pt x="42" y="3"/>
                </a:lnTo>
                <a:lnTo>
                  <a:pt x="44" y="2"/>
                </a:lnTo>
                <a:lnTo>
                  <a:pt x="45" y="1"/>
                </a:lnTo>
                <a:lnTo>
                  <a:pt x="45" y="1"/>
                </a:lnTo>
                <a:lnTo>
                  <a:pt x="46" y="1"/>
                </a:lnTo>
                <a:lnTo>
                  <a:pt x="46" y="0"/>
                </a:lnTo>
                <a:lnTo>
                  <a:pt x="46" y="0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0" name="Freeform 115">
            <a:extLst>
              <a:ext uri="{FF2B5EF4-FFF2-40B4-BE49-F238E27FC236}">
                <a16:creationId xmlns:a16="http://schemas.microsoft.com/office/drawing/2014/main" id="{00000000-0008-0000-0500-00000A000000}"/>
              </a:ext>
            </a:extLst>
          </xdr:cNvPr>
          <xdr:cNvSpPr>
            <a:spLocks/>
          </xdr:cNvSpPr>
        </xdr:nvSpPr>
        <xdr:spPr bwMode="auto">
          <a:xfrm>
            <a:off x="266" y="413"/>
            <a:ext cx="127" cy="128"/>
          </a:xfrm>
          <a:custGeom>
            <a:avLst/>
            <a:gdLst>
              <a:gd name="T0" fmla="*/ 29 w 127"/>
              <a:gd name="T1" fmla="*/ 2 h 128"/>
              <a:gd name="T2" fmla="*/ 29 w 127"/>
              <a:gd name="T3" fmla="*/ 14 h 128"/>
              <a:gd name="T4" fmla="*/ 36 w 127"/>
              <a:gd name="T5" fmla="*/ 15 h 128"/>
              <a:gd name="T6" fmla="*/ 47 w 127"/>
              <a:gd name="T7" fmla="*/ 14 h 128"/>
              <a:gd name="T8" fmla="*/ 58 w 127"/>
              <a:gd name="T9" fmla="*/ 19 h 128"/>
              <a:gd name="T10" fmla="*/ 62 w 127"/>
              <a:gd name="T11" fmla="*/ 21 h 128"/>
              <a:gd name="T12" fmla="*/ 68 w 127"/>
              <a:gd name="T13" fmla="*/ 24 h 128"/>
              <a:gd name="T14" fmla="*/ 71 w 127"/>
              <a:gd name="T15" fmla="*/ 28 h 128"/>
              <a:gd name="T16" fmla="*/ 81 w 127"/>
              <a:gd name="T17" fmla="*/ 33 h 128"/>
              <a:gd name="T18" fmla="*/ 86 w 127"/>
              <a:gd name="T19" fmla="*/ 36 h 128"/>
              <a:gd name="T20" fmla="*/ 94 w 127"/>
              <a:gd name="T21" fmla="*/ 38 h 128"/>
              <a:gd name="T22" fmla="*/ 102 w 127"/>
              <a:gd name="T23" fmla="*/ 35 h 128"/>
              <a:gd name="T24" fmla="*/ 114 w 127"/>
              <a:gd name="T25" fmla="*/ 38 h 128"/>
              <a:gd name="T26" fmla="*/ 115 w 127"/>
              <a:gd name="T27" fmla="*/ 48 h 128"/>
              <a:gd name="T28" fmla="*/ 123 w 127"/>
              <a:gd name="T29" fmla="*/ 57 h 128"/>
              <a:gd name="T30" fmla="*/ 125 w 127"/>
              <a:gd name="T31" fmla="*/ 69 h 128"/>
              <a:gd name="T32" fmla="*/ 122 w 127"/>
              <a:gd name="T33" fmla="*/ 80 h 128"/>
              <a:gd name="T34" fmla="*/ 107 w 127"/>
              <a:gd name="T35" fmla="*/ 85 h 128"/>
              <a:gd name="T36" fmla="*/ 99 w 127"/>
              <a:gd name="T37" fmla="*/ 91 h 128"/>
              <a:gd name="T38" fmla="*/ 92 w 127"/>
              <a:gd name="T39" fmla="*/ 94 h 128"/>
              <a:gd name="T40" fmla="*/ 89 w 127"/>
              <a:gd name="T41" fmla="*/ 97 h 128"/>
              <a:gd name="T42" fmla="*/ 97 w 127"/>
              <a:gd name="T43" fmla="*/ 105 h 128"/>
              <a:gd name="T44" fmla="*/ 100 w 127"/>
              <a:gd name="T45" fmla="*/ 112 h 128"/>
              <a:gd name="T46" fmla="*/ 98 w 127"/>
              <a:gd name="T47" fmla="*/ 114 h 128"/>
              <a:gd name="T48" fmla="*/ 96 w 127"/>
              <a:gd name="T49" fmla="*/ 119 h 128"/>
              <a:gd name="T50" fmla="*/ 91 w 127"/>
              <a:gd name="T51" fmla="*/ 127 h 128"/>
              <a:gd name="T52" fmla="*/ 81 w 127"/>
              <a:gd name="T53" fmla="*/ 126 h 128"/>
              <a:gd name="T54" fmla="*/ 75 w 127"/>
              <a:gd name="T55" fmla="*/ 124 h 128"/>
              <a:gd name="T56" fmla="*/ 70 w 127"/>
              <a:gd name="T57" fmla="*/ 118 h 128"/>
              <a:gd name="T58" fmla="*/ 63 w 127"/>
              <a:gd name="T59" fmla="*/ 115 h 128"/>
              <a:gd name="T60" fmla="*/ 57 w 127"/>
              <a:gd name="T61" fmla="*/ 112 h 128"/>
              <a:gd name="T62" fmla="*/ 56 w 127"/>
              <a:gd name="T63" fmla="*/ 111 h 128"/>
              <a:gd name="T64" fmla="*/ 52 w 127"/>
              <a:gd name="T65" fmla="*/ 106 h 128"/>
              <a:gd name="T66" fmla="*/ 48 w 127"/>
              <a:gd name="T67" fmla="*/ 111 h 128"/>
              <a:gd name="T68" fmla="*/ 44 w 127"/>
              <a:gd name="T69" fmla="*/ 111 h 128"/>
              <a:gd name="T70" fmla="*/ 39 w 127"/>
              <a:gd name="T71" fmla="*/ 113 h 128"/>
              <a:gd name="T72" fmla="*/ 31 w 127"/>
              <a:gd name="T73" fmla="*/ 121 h 128"/>
              <a:gd name="T74" fmla="*/ 29 w 127"/>
              <a:gd name="T75" fmla="*/ 120 h 128"/>
              <a:gd name="T76" fmla="*/ 21 w 127"/>
              <a:gd name="T77" fmla="*/ 110 h 128"/>
              <a:gd name="T78" fmla="*/ 18 w 127"/>
              <a:gd name="T79" fmla="*/ 110 h 128"/>
              <a:gd name="T80" fmla="*/ 20 w 127"/>
              <a:gd name="T81" fmla="*/ 103 h 128"/>
              <a:gd name="T82" fmla="*/ 21 w 127"/>
              <a:gd name="T83" fmla="*/ 97 h 128"/>
              <a:gd name="T84" fmla="*/ 23 w 127"/>
              <a:gd name="T85" fmla="*/ 93 h 128"/>
              <a:gd name="T86" fmla="*/ 16 w 127"/>
              <a:gd name="T87" fmla="*/ 78 h 128"/>
              <a:gd name="T88" fmla="*/ 16 w 127"/>
              <a:gd name="T89" fmla="*/ 69 h 128"/>
              <a:gd name="T90" fmla="*/ 10 w 127"/>
              <a:gd name="T91" fmla="*/ 65 h 128"/>
              <a:gd name="T92" fmla="*/ 7 w 127"/>
              <a:gd name="T93" fmla="*/ 67 h 128"/>
              <a:gd name="T94" fmla="*/ 7 w 127"/>
              <a:gd name="T95" fmla="*/ 68 h 128"/>
              <a:gd name="T96" fmla="*/ 16 w 127"/>
              <a:gd name="T97" fmla="*/ 48 h 128"/>
              <a:gd name="T98" fmla="*/ 19 w 127"/>
              <a:gd name="T99" fmla="*/ 42 h 128"/>
              <a:gd name="T100" fmla="*/ 18 w 127"/>
              <a:gd name="T101" fmla="*/ 36 h 128"/>
              <a:gd name="T102" fmla="*/ 17 w 127"/>
              <a:gd name="T103" fmla="*/ 34 h 128"/>
              <a:gd name="T104" fmla="*/ 15 w 127"/>
              <a:gd name="T105" fmla="*/ 29 h 128"/>
              <a:gd name="T106" fmla="*/ 17 w 127"/>
              <a:gd name="T107" fmla="*/ 21 h 128"/>
              <a:gd name="T108" fmla="*/ 15 w 127"/>
              <a:gd name="T109" fmla="*/ 15 h 128"/>
              <a:gd name="T110" fmla="*/ 13 w 127"/>
              <a:gd name="T111" fmla="*/ 7 h 128"/>
              <a:gd name="T112" fmla="*/ 21 w 127"/>
              <a:gd name="T113" fmla="*/ 0 h 1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127" h="128">
                <a:moveTo>
                  <a:pt x="21" y="0"/>
                </a:moveTo>
                <a:lnTo>
                  <a:pt x="22" y="0"/>
                </a:lnTo>
                <a:lnTo>
                  <a:pt x="24" y="1"/>
                </a:lnTo>
                <a:lnTo>
                  <a:pt x="24" y="2"/>
                </a:lnTo>
                <a:lnTo>
                  <a:pt x="24" y="3"/>
                </a:lnTo>
                <a:lnTo>
                  <a:pt x="26" y="2"/>
                </a:lnTo>
                <a:lnTo>
                  <a:pt x="29" y="2"/>
                </a:lnTo>
                <a:lnTo>
                  <a:pt x="29" y="4"/>
                </a:lnTo>
                <a:lnTo>
                  <a:pt x="28" y="5"/>
                </a:lnTo>
                <a:lnTo>
                  <a:pt x="27" y="7"/>
                </a:lnTo>
                <a:lnTo>
                  <a:pt x="27" y="9"/>
                </a:lnTo>
                <a:lnTo>
                  <a:pt x="28" y="12"/>
                </a:lnTo>
                <a:lnTo>
                  <a:pt x="29" y="13"/>
                </a:lnTo>
                <a:lnTo>
                  <a:pt x="29" y="14"/>
                </a:lnTo>
                <a:lnTo>
                  <a:pt x="30" y="14"/>
                </a:lnTo>
                <a:lnTo>
                  <a:pt x="31" y="16"/>
                </a:lnTo>
                <a:lnTo>
                  <a:pt x="33" y="16"/>
                </a:lnTo>
                <a:lnTo>
                  <a:pt x="34" y="16"/>
                </a:lnTo>
                <a:lnTo>
                  <a:pt x="36" y="16"/>
                </a:lnTo>
                <a:lnTo>
                  <a:pt x="36" y="15"/>
                </a:lnTo>
                <a:lnTo>
                  <a:pt x="36" y="15"/>
                </a:lnTo>
                <a:lnTo>
                  <a:pt x="38" y="16"/>
                </a:lnTo>
                <a:lnTo>
                  <a:pt x="39" y="17"/>
                </a:lnTo>
                <a:lnTo>
                  <a:pt x="40" y="15"/>
                </a:lnTo>
                <a:lnTo>
                  <a:pt x="40" y="14"/>
                </a:lnTo>
                <a:lnTo>
                  <a:pt x="45" y="15"/>
                </a:lnTo>
                <a:lnTo>
                  <a:pt x="46" y="14"/>
                </a:lnTo>
                <a:lnTo>
                  <a:pt x="47" y="14"/>
                </a:lnTo>
                <a:lnTo>
                  <a:pt x="50" y="15"/>
                </a:lnTo>
                <a:lnTo>
                  <a:pt x="54" y="18"/>
                </a:lnTo>
                <a:lnTo>
                  <a:pt x="54" y="18"/>
                </a:lnTo>
                <a:lnTo>
                  <a:pt x="55" y="18"/>
                </a:lnTo>
                <a:lnTo>
                  <a:pt x="57" y="17"/>
                </a:lnTo>
                <a:lnTo>
                  <a:pt x="57" y="19"/>
                </a:lnTo>
                <a:lnTo>
                  <a:pt x="58" y="19"/>
                </a:lnTo>
                <a:lnTo>
                  <a:pt x="58" y="19"/>
                </a:lnTo>
                <a:lnTo>
                  <a:pt x="59" y="20"/>
                </a:lnTo>
                <a:lnTo>
                  <a:pt x="60" y="19"/>
                </a:lnTo>
                <a:lnTo>
                  <a:pt x="60" y="20"/>
                </a:lnTo>
                <a:lnTo>
                  <a:pt x="61" y="19"/>
                </a:lnTo>
                <a:lnTo>
                  <a:pt x="60" y="21"/>
                </a:lnTo>
                <a:lnTo>
                  <a:pt x="62" y="21"/>
                </a:lnTo>
                <a:lnTo>
                  <a:pt x="63" y="23"/>
                </a:lnTo>
                <a:lnTo>
                  <a:pt x="64" y="23"/>
                </a:lnTo>
                <a:lnTo>
                  <a:pt x="65" y="22"/>
                </a:lnTo>
                <a:lnTo>
                  <a:pt x="66" y="22"/>
                </a:lnTo>
                <a:lnTo>
                  <a:pt x="66" y="24"/>
                </a:lnTo>
                <a:lnTo>
                  <a:pt x="67" y="24"/>
                </a:lnTo>
                <a:lnTo>
                  <a:pt x="68" y="24"/>
                </a:lnTo>
                <a:lnTo>
                  <a:pt x="69" y="23"/>
                </a:lnTo>
                <a:lnTo>
                  <a:pt x="70" y="24"/>
                </a:lnTo>
                <a:lnTo>
                  <a:pt x="70" y="24"/>
                </a:lnTo>
                <a:lnTo>
                  <a:pt x="70" y="25"/>
                </a:lnTo>
                <a:lnTo>
                  <a:pt x="70" y="25"/>
                </a:lnTo>
                <a:lnTo>
                  <a:pt x="72" y="27"/>
                </a:lnTo>
                <a:lnTo>
                  <a:pt x="71" y="28"/>
                </a:lnTo>
                <a:lnTo>
                  <a:pt x="72" y="28"/>
                </a:lnTo>
                <a:lnTo>
                  <a:pt x="72" y="29"/>
                </a:lnTo>
                <a:lnTo>
                  <a:pt x="73" y="31"/>
                </a:lnTo>
                <a:lnTo>
                  <a:pt x="74" y="32"/>
                </a:lnTo>
                <a:lnTo>
                  <a:pt x="76" y="35"/>
                </a:lnTo>
                <a:lnTo>
                  <a:pt x="78" y="35"/>
                </a:lnTo>
                <a:lnTo>
                  <a:pt x="81" y="33"/>
                </a:lnTo>
                <a:lnTo>
                  <a:pt x="81" y="34"/>
                </a:lnTo>
                <a:lnTo>
                  <a:pt x="82" y="35"/>
                </a:lnTo>
                <a:lnTo>
                  <a:pt x="84" y="35"/>
                </a:lnTo>
                <a:lnTo>
                  <a:pt x="83" y="36"/>
                </a:lnTo>
                <a:lnTo>
                  <a:pt x="85" y="37"/>
                </a:lnTo>
                <a:lnTo>
                  <a:pt x="86" y="36"/>
                </a:lnTo>
                <a:lnTo>
                  <a:pt x="86" y="36"/>
                </a:lnTo>
                <a:lnTo>
                  <a:pt x="87" y="36"/>
                </a:lnTo>
                <a:lnTo>
                  <a:pt x="87" y="35"/>
                </a:lnTo>
                <a:lnTo>
                  <a:pt x="88" y="36"/>
                </a:lnTo>
                <a:lnTo>
                  <a:pt x="89" y="36"/>
                </a:lnTo>
                <a:lnTo>
                  <a:pt x="93" y="35"/>
                </a:lnTo>
                <a:lnTo>
                  <a:pt x="93" y="38"/>
                </a:lnTo>
                <a:lnTo>
                  <a:pt x="94" y="38"/>
                </a:lnTo>
                <a:lnTo>
                  <a:pt x="94" y="39"/>
                </a:lnTo>
                <a:lnTo>
                  <a:pt x="98" y="40"/>
                </a:lnTo>
                <a:lnTo>
                  <a:pt x="98" y="39"/>
                </a:lnTo>
                <a:lnTo>
                  <a:pt x="98" y="37"/>
                </a:lnTo>
                <a:lnTo>
                  <a:pt x="98" y="36"/>
                </a:lnTo>
                <a:lnTo>
                  <a:pt x="101" y="35"/>
                </a:lnTo>
                <a:lnTo>
                  <a:pt x="102" y="35"/>
                </a:lnTo>
                <a:lnTo>
                  <a:pt x="103" y="32"/>
                </a:lnTo>
                <a:lnTo>
                  <a:pt x="107" y="34"/>
                </a:lnTo>
                <a:lnTo>
                  <a:pt x="109" y="34"/>
                </a:lnTo>
                <a:lnTo>
                  <a:pt x="110" y="33"/>
                </a:lnTo>
                <a:lnTo>
                  <a:pt x="111" y="34"/>
                </a:lnTo>
                <a:lnTo>
                  <a:pt x="111" y="39"/>
                </a:lnTo>
                <a:lnTo>
                  <a:pt x="114" y="38"/>
                </a:lnTo>
                <a:lnTo>
                  <a:pt x="115" y="42"/>
                </a:lnTo>
                <a:lnTo>
                  <a:pt x="116" y="43"/>
                </a:lnTo>
                <a:lnTo>
                  <a:pt x="115" y="44"/>
                </a:lnTo>
                <a:lnTo>
                  <a:pt x="116" y="44"/>
                </a:lnTo>
                <a:lnTo>
                  <a:pt x="116" y="45"/>
                </a:lnTo>
                <a:lnTo>
                  <a:pt x="115" y="45"/>
                </a:lnTo>
                <a:lnTo>
                  <a:pt x="115" y="48"/>
                </a:lnTo>
                <a:lnTo>
                  <a:pt x="118" y="48"/>
                </a:lnTo>
                <a:lnTo>
                  <a:pt x="119" y="51"/>
                </a:lnTo>
                <a:lnTo>
                  <a:pt x="119" y="53"/>
                </a:lnTo>
                <a:lnTo>
                  <a:pt x="119" y="55"/>
                </a:lnTo>
                <a:lnTo>
                  <a:pt x="120" y="55"/>
                </a:lnTo>
                <a:lnTo>
                  <a:pt x="122" y="57"/>
                </a:lnTo>
                <a:lnTo>
                  <a:pt x="123" y="57"/>
                </a:lnTo>
                <a:lnTo>
                  <a:pt x="124" y="59"/>
                </a:lnTo>
                <a:lnTo>
                  <a:pt x="126" y="59"/>
                </a:lnTo>
                <a:lnTo>
                  <a:pt x="127" y="60"/>
                </a:lnTo>
                <a:lnTo>
                  <a:pt x="127" y="63"/>
                </a:lnTo>
                <a:lnTo>
                  <a:pt x="127" y="64"/>
                </a:lnTo>
                <a:lnTo>
                  <a:pt x="127" y="67"/>
                </a:lnTo>
                <a:lnTo>
                  <a:pt x="125" y="69"/>
                </a:lnTo>
                <a:lnTo>
                  <a:pt x="126" y="71"/>
                </a:lnTo>
                <a:lnTo>
                  <a:pt x="124" y="73"/>
                </a:lnTo>
                <a:lnTo>
                  <a:pt x="123" y="74"/>
                </a:lnTo>
                <a:lnTo>
                  <a:pt x="126" y="78"/>
                </a:lnTo>
                <a:lnTo>
                  <a:pt x="124" y="80"/>
                </a:lnTo>
                <a:lnTo>
                  <a:pt x="124" y="80"/>
                </a:lnTo>
                <a:lnTo>
                  <a:pt x="122" y="80"/>
                </a:lnTo>
                <a:lnTo>
                  <a:pt x="121" y="81"/>
                </a:lnTo>
                <a:lnTo>
                  <a:pt x="115" y="84"/>
                </a:lnTo>
                <a:lnTo>
                  <a:pt x="112" y="87"/>
                </a:lnTo>
                <a:lnTo>
                  <a:pt x="108" y="88"/>
                </a:lnTo>
                <a:lnTo>
                  <a:pt x="108" y="87"/>
                </a:lnTo>
                <a:lnTo>
                  <a:pt x="108" y="86"/>
                </a:lnTo>
                <a:lnTo>
                  <a:pt x="107" y="85"/>
                </a:lnTo>
                <a:lnTo>
                  <a:pt x="105" y="87"/>
                </a:lnTo>
                <a:lnTo>
                  <a:pt x="103" y="87"/>
                </a:lnTo>
                <a:lnTo>
                  <a:pt x="103" y="88"/>
                </a:lnTo>
                <a:lnTo>
                  <a:pt x="102" y="90"/>
                </a:lnTo>
                <a:lnTo>
                  <a:pt x="100" y="90"/>
                </a:lnTo>
                <a:lnTo>
                  <a:pt x="99" y="91"/>
                </a:lnTo>
                <a:lnTo>
                  <a:pt x="99" y="91"/>
                </a:lnTo>
                <a:lnTo>
                  <a:pt x="97" y="90"/>
                </a:lnTo>
                <a:lnTo>
                  <a:pt x="96" y="90"/>
                </a:lnTo>
                <a:lnTo>
                  <a:pt x="95" y="90"/>
                </a:lnTo>
                <a:lnTo>
                  <a:pt x="96" y="89"/>
                </a:lnTo>
                <a:lnTo>
                  <a:pt x="95" y="88"/>
                </a:lnTo>
                <a:lnTo>
                  <a:pt x="91" y="88"/>
                </a:lnTo>
                <a:lnTo>
                  <a:pt x="92" y="94"/>
                </a:lnTo>
                <a:lnTo>
                  <a:pt x="88" y="94"/>
                </a:lnTo>
                <a:lnTo>
                  <a:pt x="87" y="93"/>
                </a:lnTo>
                <a:lnTo>
                  <a:pt x="87" y="94"/>
                </a:lnTo>
                <a:lnTo>
                  <a:pt x="88" y="94"/>
                </a:lnTo>
                <a:lnTo>
                  <a:pt x="89" y="95"/>
                </a:lnTo>
                <a:lnTo>
                  <a:pt x="90" y="96"/>
                </a:lnTo>
                <a:lnTo>
                  <a:pt x="89" y="97"/>
                </a:lnTo>
                <a:lnTo>
                  <a:pt x="92" y="97"/>
                </a:lnTo>
                <a:lnTo>
                  <a:pt x="95" y="98"/>
                </a:lnTo>
                <a:lnTo>
                  <a:pt x="96" y="99"/>
                </a:lnTo>
                <a:lnTo>
                  <a:pt x="97" y="99"/>
                </a:lnTo>
                <a:lnTo>
                  <a:pt x="97" y="100"/>
                </a:lnTo>
                <a:lnTo>
                  <a:pt x="96" y="100"/>
                </a:lnTo>
                <a:lnTo>
                  <a:pt x="97" y="105"/>
                </a:lnTo>
                <a:lnTo>
                  <a:pt x="97" y="105"/>
                </a:lnTo>
                <a:lnTo>
                  <a:pt x="97" y="105"/>
                </a:lnTo>
                <a:lnTo>
                  <a:pt x="99" y="105"/>
                </a:lnTo>
                <a:lnTo>
                  <a:pt x="100" y="107"/>
                </a:lnTo>
                <a:lnTo>
                  <a:pt x="101" y="110"/>
                </a:lnTo>
                <a:lnTo>
                  <a:pt x="100" y="111"/>
                </a:lnTo>
                <a:lnTo>
                  <a:pt x="100" y="112"/>
                </a:lnTo>
                <a:lnTo>
                  <a:pt x="101" y="112"/>
                </a:lnTo>
                <a:lnTo>
                  <a:pt x="101" y="112"/>
                </a:lnTo>
                <a:lnTo>
                  <a:pt x="100" y="116"/>
                </a:lnTo>
                <a:lnTo>
                  <a:pt x="98" y="115"/>
                </a:lnTo>
                <a:lnTo>
                  <a:pt x="98" y="115"/>
                </a:lnTo>
                <a:lnTo>
                  <a:pt x="98" y="115"/>
                </a:lnTo>
                <a:lnTo>
                  <a:pt x="98" y="114"/>
                </a:lnTo>
                <a:lnTo>
                  <a:pt x="97" y="114"/>
                </a:lnTo>
                <a:lnTo>
                  <a:pt x="97" y="117"/>
                </a:lnTo>
                <a:lnTo>
                  <a:pt x="95" y="116"/>
                </a:lnTo>
                <a:lnTo>
                  <a:pt x="94" y="116"/>
                </a:lnTo>
                <a:lnTo>
                  <a:pt x="95" y="117"/>
                </a:lnTo>
                <a:lnTo>
                  <a:pt x="95" y="117"/>
                </a:lnTo>
                <a:lnTo>
                  <a:pt x="96" y="119"/>
                </a:lnTo>
                <a:lnTo>
                  <a:pt x="97" y="121"/>
                </a:lnTo>
                <a:lnTo>
                  <a:pt x="97" y="122"/>
                </a:lnTo>
                <a:lnTo>
                  <a:pt x="97" y="124"/>
                </a:lnTo>
                <a:lnTo>
                  <a:pt x="96" y="126"/>
                </a:lnTo>
                <a:lnTo>
                  <a:pt x="95" y="128"/>
                </a:lnTo>
                <a:lnTo>
                  <a:pt x="93" y="126"/>
                </a:lnTo>
                <a:lnTo>
                  <a:pt x="91" y="127"/>
                </a:lnTo>
                <a:lnTo>
                  <a:pt x="89" y="127"/>
                </a:lnTo>
                <a:lnTo>
                  <a:pt x="87" y="127"/>
                </a:lnTo>
                <a:lnTo>
                  <a:pt x="85" y="127"/>
                </a:lnTo>
                <a:lnTo>
                  <a:pt x="85" y="127"/>
                </a:lnTo>
                <a:lnTo>
                  <a:pt x="82" y="127"/>
                </a:lnTo>
                <a:lnTo>
                  <a:pt x="81" y="127"/>
                </a:lnTo>
                <a:lnTo>
                  <a:pt x="81" y="126"/>
                </a:lnTo>
                <a:lnTo>
                  <a:pt x="81" y="125"/>
                </a:lnTo>
                <a:lnTo>
                  <a:pt x="81" y="125"/>
                </a:lnTo>
                <a:lnTo>
                  <a:pt x="80" y="124"/>
                </a:lnTo>
                <a:lnTo>
                  <a:pt x="80" y="123"/>
                </a:lnTo>
                <a:lnTo>
                  <a:pt x="78" y="123"/>
                </a:lnTo>
                <a:lnTo>
                  <a:pt x="75" y="124"/>
                </a:lnTo>
                <a:lnTo>
                  <a:pt x="75" y="124"/>
                </a:lnTo>
                <a:lnTo>
                  <a:pt x="74" y="127"/>
                </a:lnTo>
                <a:lnTo>
                  <a:pt x="73" y="127"/>
                </a:lnTo>
                <a:lnTo>
                  <a:pt x="72" y="125"/>
                </a:lnTo>
                <a:lnTo>
                  <a:pt x="73" y="124"/>
                </a:lnTo>
                <a:lnTo>
                  <a:pt x="71" y="124"/>
                </a:lnTo>
                <a:lnTo>
                  <a:pt x="71" y="123"/>
                </a:lnTo>
                <a:lnTo>
                  <a:pt x="70" y="118"/>
                </a:lnTo>
                <a:lnTo>
                  <a:pt x="69" y="119"/>
                </a:lnTo>
                <a:lnTo>
                  <a:pt x="67" y="118"/>
                </a:lnTo>
                <a:lnTo>
                  <a:pt x="66" y="118"/>
                </a:lnTo>
                <a:lnTo>
                  <a:pt x="66" y="117"/>
                </a:lnTo>
                <a:lnTo>
                  <a:pt x="62" y="116"/>
                </a:lnTo>
                <a:lnTo>
                  <a:pt x="62" y="114"/>
                </a:lnTo>
                <a:lnTo>
                  <a:pt x="63" y="115"/>
                </a:lnTo>
                <a:lnTo>
                  <a:pt x="62" y="112"/>
                </a:lnTo>
                <a:lnTo>
                  <a:pt x="62" y="114"/>
                </a:lnTo>
                <a:lnTo>
                  <a:pt x="60" y="114"/>
                </a:lnTo>
                <a:lnTo>
                  <a:pt x="59" y="111"/>
                </a:lnTo>
                <a:lnTo>
                  <a:pt x="59" y="112"/>
                </a:lnTo>
                <a:lnTo>
                  <a:pt x="59" y="113"/>
                </a:lnTo>
                <a:lnTo>
                  <a:pt x="57" y="112"/>
                </a:lnTo>
                <a:lnTo>
                  <a:pt x="56" y="114"/>
                </a:lnTo>
                <a:lnTo>
                  <a:pt x="55" y="114"/>
                </a:lnTo>
                <a:lnTo>
                  <a:pt x="55" y="113"/>
                </a:lnTo>
                <a:lnTo>
                  <a:pt x="56" y="112"/>
                </a:lnTo>
                <a:lnTo>
                  <a:pt x="56" y="112"/>
                </a:lnTo>
                <a:lnTo>
                  <a:pt x="56" y="111"/>
                </a:lnTo>
                <a:lnTo>
                  <a:pt x="56" y="111"/>
                </a:lnTo>
                <a:lnTo>
                  <a:pt x="55" y="111"/>
                </a:lnTo>
                <a:lnTo>
                  <a:pt x="55" y="109"/>
                </a:lnTo>
                <a:lnTo>
                  <a:pt x="54" y="109"/>
                </a:lnTo>
                <a:lnTo>
                  <a:pt x="54" y="108"/>
                </a:lnTo>
                <a:lnTo>
                  <a:pt x="53" y="108"/>
                </a:lnTo>
                <a:lnTo>
                  <a:pt x="54" y="107"/>
                </a:lnTo>
                <a:lnTo>
                  <a:pt x="52" y="106"/>
                </a:lnTo>
                <a:lnTo>
                  <a:pt x="50" y="107"/>
                </a:lnTo>
                <a:lnTo>
                  <a:pt x="50" y="109"/>
                </a:lnTo>
                <a:lnTo>
                  <a:pt x="49" y="110"/>
                </a:lnTo>
                <a:lnTo>
                  <a:pt x="48" y="109"/>
                </a:lnTo>
                <a:lnTo>
                  <a:pt x="48" y="110"/>
                </a:lnTo>
                <a:lnTo>
                  <a:pt x="49" y="110"/>
                </a:lnTo>
                <a:lnTo>
                  <a:pt x="48" y="111"/>
                </a:lnTo>
                <a:lnTo>
                  <a:pt x="49" y="112"/>
                </a:lnTo>
                <a:lnTo>
                  <a:pt x="49" y="113"/>
                </a:lnTo>
                <a:lnTo>
                  <a:pt x="48" y="113"/>
                </a:lnTo>
                <a:lnTo>
                  <a:pt x="47" y="112"/>
                </a:lnTo>
                <a:lnTo>
                  <a:pt x="46" y="110"/>
                </a:lnTo>
                <a:lnTo>
                  <a:pt x="46" y="111"/>
                </a:lnTo>
                <a:lnTo>
                  <a:pt x="44" y="111"/>
                </a:lnTo>
                <a:lnTo>
                  <a:pt x="42" y="112"/>
                </a:lnTo>
                <a:lnTo>
                  <a:pt x="42" y="110"/>
                </a:lnTo>
                <a:lnTo>
                  <a:pt x="42" y="109"/>
                </a:lnTo>
                <a:lnTo>
                  <a:pt x="40" y="109"/>
                </a:lnTo>
                <a:lnTo>
                  <a:pt x="41" y="110"/>
                </a:lnTo>
                <a:lnTo>
                  <a:pt x="41" y="112"/>
                </a:lnTo>
                <a:lnTo>
                  <a:pt x="39" y="113"/>
                </a:lnTo>
                <a:lnTo>
                  <a:pt x="38" y="114"/>
                </a:lnTo>
                <a:lnTo>
                  <a:pt x="34" y="116"/>
                </a:lnTo>
                <a:lnTo>
                  <a:pt x="34" y="119"/>
                </a:lnTo>
                <a:lnTo>
                  <a:pt x="31" y="118"/>
                </a:lnTo>
                <a:lnTo>
                  <a:pt x="30" y="120"/>
                </a:lnTo>
                <a:lnTo>
                  <a:pt x="31" y="120"/>
                </a:lnTo>
                <a:lnTo>
                  <a:pt x="31" y="121"/>
                </a:lnTo>
                <a:lnTo>
                  <a:pt x="32" y="121"/>
                </a:lnTo>
                <a:lnTo>
                  <a:pt x="32" y="122"/>
                </a:lnTo>
                <a:lnTo>
                  <a:pt x="31" y="122"/>
                </a:lnTo>
                <a:lnTo>
                  <a:pt x="31" y="121"/>
                </a:lnTo>
                <a:lnTo>
                  <a:pt x="30" y="120"/>
                </a:lnTo>
                <a:lnTo>
                  <a:pt x="29" y="120"/>
                </a:lnTo>
                <a:lnTo>
                  <a:pt x="29" y="120"/>
                </a:lnTo>
                <a:lnTo>
                  <a:pt x="28" y="120"/>
                </a:lnTo>
                <a:lnTo>
                  <a:pt x="27" y="119"/>
                </a:lnTo>
                <a:lnTo>
                  <a:pt x="24" y="119"/>
                </a:lnTo>
                <a:lnTo>
                  <a:pt x="23" y="119"/>
                </a:lnTo>
                <a:lnTo>
                  <a:pt x="22" y="114"/>
                </a:lnTo>
                <a:lnTo>
                  <a:pt x="22" y="111"/>
                </a:lnTo>
                <a:lnTo>
                  <a:pt x="21" y="110"/>
                </a:lnTo>
                <a:lnTo>
                  <a:pt x="21" y="109"/>
                </a:lnTo>
                <a:lnTo>
                  <a:pt x="20" y="110"/>
                </a:lnTo>
                <a:lnTo>
                  <a:pt x="20" y="111"/>
                </a:lnTo>
                <a:lnTo>
                  <a:pt x="20" y="112"/>
                </a:lnTo>
                <a:lnTo>
                  <a:pt x="19" y="112"/>
                </a:lnTo>
                <a:lnTo>
                  <a:pt x="18" y="111"/>
                </a:lnTo>
                <a:lnTo>
                  <a:pt x="18" y="110"/>
                </a:lnTo>
                <a:lnTo>
                  <a:pt x="20" y="109"/>
                </a:lnTo>
                <a:lnTo>
                  <a:pt x="20" y="109"/>
                </a:lnTo>
                <a:lnTo>
                  <a:pt x="21" y="108"/>
                </a:lnTo>
                <a:lnTo>
                  <a:pt x="22" y="107"/>
                </a:lnTo>
                <a:lnTo>
                  <a:pt x="22" y="106"/>
                </a:lnTo>
                <a:lnTo>
                  <a:pt x="22" y="104"/>
                </a:lnTo>
                <a:lnTo>
                  <a:pt x="20" y="103"/>
                </a:lnTo>
                <a:lnTo>
                  <a:pt x="19" y="101"/>
                </a:lnTo>
                <a:lnTo>
                  <a:pt x="19" y="99"/>
                </a:lnTo>
                <a:lnTo>
                  <a:pt x="20" y="97"/>
                </a:lnTo>
                <a:lnTo>
                  <a:pt x="19" y="96"/>
                </a:lnTo>
                <a:lnTo>
                  <a:pt x="20" y="96"/>
                </a:lnTo>
                <a:lnTo>
                  <a:pt x="21" y="97"/>
                </a:lnTo>
                <a:lnTo>
                  <a:pt x="21" y="97"/>
                </a:lnTo>
                <a:lnTo>
                  <a:pt x="22" y="96"/>
                </a:lnTo>
                <a:lnTo>
                  <a:pt x="21" y="95"/>
                </a:lnTo>
                <a:lnTo>
                  <a:pt x="22" y="95"/>
                </a:lnTo>
                <a:lnTo>
                  <a:pt x="22" y="94"/>
                </a:lnTo>
                <a:lnTo>
                  <a:pt x="23" y="94"/>
                </a:lnTo>
                <a:lnTo>
                  <a:pt x="22" y="93"/>
                </a:lnTo>
                <a:lnTo>
                  <a:pt x="23" y="93"/>
                </a:lnTo>
                <a:lnTo>
                  <a:pt x="23" y="88"/>
                </a:lnTo>
                <a:lnTo>
                  <a:pt x="22" y="88"/>
                </a:lnTo>
                <a:lnTo>
                  <a:pt x="21" y="84"/>
                </a:lnTo>
                <a:lnTo>
                  <a:pt x="20" y="80"/>
                </a:lnTo>
                <a:lnTo>
                  <a:pt x="19" y="80"/>
                </a:lnTo>
                <a:lnTo>
                  <a:pt x="16" y="79"/>
                </a:lnTo>
                <a:lnTo>
                  <a:pt x="16" y="78"/>
                </a:lnTo>
                <a:lnTo>
                  <a:pt x="14" y="78"/>
                </a:lnTo>
                <a:lnTo>
                  <a:pt x="14" y="77"/>
                </a:lnTo>
                <a:lnTo>
                  <a:pt x="14" y="76"/>
                </a:lnTo>
                <a:lnTo>
                  <a:pt x="15" y="74"/>
                </a:lnTo>
                <a:lnTo>
                  <a:pt x="16" y="72"/>
                </a:lnTo>
                <a:lnTo>
                  <a:pt x="17" y="71"/>
                </a:lnTo>
                <a:lnTo>
                  <a:pt x="16" y="69"/>
                </a:lnTo>
                <a:lnTo>
                  <a:pt x="14" y="70"/>
                </a:lnTo>
                <a:lnTo>
                  <a:pt x="14" y="69"/>
                </a:lnTo>
                <a:lnTo>
                  <a:pt x="12" y="67"/>
                </a:lnTo>
                <a:lnTo>
                  <a:pt x="11" y="64"/>
                </a:lnTo>
                <a:lnTo>
                  <a:pt x="10" y="64"/>
                </a:lnTo>
                <a:lnTo>
                  <a:pt x="10" y="65"/>
                </a:lnTo>
                <a:lnTo>
                  <a:pt x="10" y="65"/>
                </a:lnTo>
                <a:lnTo>
                  <a:pt x="10" y="65"/>
                </a:lnTo>
                <a:lnTo>
                  <a:pt x="9" y="66"/>
                </a:lnTo>
                <a:lnTo>
                  <a:pt x="9" y="66"/>
                </a:lnTo>
                <a:lnTo>
                  <a:pt x="8" y="66"/>
                </a:lnTo>
                <a:lnTo>
                  <a:pt x="8" y="65"/>
                </a:lnTo>
                <a:lnTo>
                  <a:pt x="7" y="65"/>
                </a:lnTo>
                <a:lnTo>
                  <a:pt x="7" y="67"/>
                </a:lnTo>
                <a:lnTo>
                  <a:pt x="8" y="66"/>
                </a:lnTo>
                <a:lnTo>
                  <a:pt x="8" y="67"/>
                </a:lnTo>
                <a:lnTo>
                  <a:pt x="8" y="67"/>
                </a:lnTo>
                <a:lnTo>
                  <a:pt x="8" y="67"/>
                </a:lnTo>
                <a:lnTo>
                  <a:pt x="7" y="67"/>
                </a:lnTo>
                <a:lnTo>
                  <a:pt x="7" y="67"/>
                </a:lnTo>
                <a:lnTo>
                  <a:pt x="7" y="68"/>
                </a:lnTo>
                <a:lnTo>
                  <a:pt x="6" y="67"/>
                </a:lnTo>
                <a:lnTo>
                  <a:pt x="5" y="65"/>
                </a:lnTo>
                <a:lnTo>
                  <a:pt x="4" y="64"/>
                </a:lnTo>
                <a:lnTo>
                  <a:pt x="4" y="64"/>
                </a:lnTo>
                <a:lnTo>
                  <a:pt x="0" y="58"/>
                </a:lnTo>
                <a:lnTo>
                  <a:pt x="16" y="48"/>
                </a:lnTo>
                <a:lnTo>
                  <a:pt x="16" y="48"/>
                </a:lnTo>
                <a:lnTo>
                  <a:pt x="17" y="47"/>
                </a:lnTo>
                <a:lnTo>
                  <a:pt x="16" y="46"/>
                </a:lnTo>
                <a:lnTo>
                  <a:pt x="17" y="46"/>
                </a:lnTo>
                <a:lnTo>
                  <a:pt x="16" y="43"/>
                </a:lnTo>
                <a:lnTo>
                  <a:pt x="17" y="42"/>
                </a:lnTo>
                <a:lnTo>
                  <a:pt x="19" y="43"/>
                </a:lnTo>
                <a:lnTo>
                  <a:pt x="19" y="42"/>
                </a:lnTo>
                <a:lnTo>
                  <a:pt x="18" y="41"/>
                </a:lnTo>
                <a:lnTo>
                  <a:pt x="21" y="41"/>
                </a:lnTo>
                <a:lnTo>
                  <a:pt x="21" y="40"/>
                </a:lnTo>
                <a:lnTo>
                  <a:pt x="21" y="40"/>
                </a:lnTo>
                <a:lnTo>
                  <a:pt x="21" y="40"/>
                </a:lnTo>
                <a:lnTo>
                  <a:pt x="20" y="37"/>
                </a:lnTo>
                <a:lnTo>
                  <a:pt x="18" y="36"/>
                </a:lnTo>
                <a:lnTo>
                  <a:pt x="19" y="36"/>
                </a:lnTo>
                <a:lnTo>
                  <a:pt x="18" y="35"/>
                </a:lnTo>
                <a:lnTo>
                  <a:pt x="18" y="35"/>
                </a:lnTo>
                <a:lnTo>
                  <a:pt x="16" y="34"/>
                </a:lnTo>
                <a:lnTo>
                  <a:pt x="17" y="34"/>
                </a:lnTo>
                <a:lnTo>
                  <a:pt x="17" y="34"/>
                </a:lnTo>
                <a:lnTo>
                  <a:pt x="17" y="34"/>
                </a:lnTo>
                <a:lnTo>
                  <a:pt x="17" y="33"/>
                </a:lnTo>
                <a:lnTo>
                  <a:pt x="18" y="33"/>
                </a:lnTo>
                <a:lnTo>
                  <a:pt x="18" y="32"/>
                </a:lnTo>
                <a:lnTo>
                  <a:pt x="16" y="31"/>
                </a:lnTo>
                <a:lnTo>
                  <a:pt x="16" y="29"/>
                </a:lnTo>
                <a:lnTo>
                  <a:pt x="17" y="29"/>
                </a:lnTo>
                <a:lnTo>
                  <a:pt x="15" y="29"/>
                </a:lnTo>
                <a:lnTo>
                  <a:pt x="18" y="27"/>
                </a:lnTo>
                <a:lnTo>
                  <a:pt x="18" y="25"/>
                </a:lnTo>
                <a:lnTo>
                  <a:pt x="19" y="25"/>
                </a:lnTo>
                <a:lnTo>
                  <a:pt x="19" y="24"/>
                </a:lnTo>
                <a:lnTo>
                  <a:pt x="18" y="24"/>
                </a:lnTo>
                <a:lnTo>
                  <a:pt x="18" y="23"/>
                </a:lnTo>
                <a:lnTo>
                  <a:pt x="17" y="21"/>
                </a:lnTo>
                <a:lnTo>
                  <a:pt x="18" y="21"/>
                </a:lnTo>
                <a:lnTo>
                  <a:pt x="18" y="20"/>
                </a:lnTo>
                <a:lnTo>
                  <a:pt x="17" y="17"/>
                </a:lnTo>
                <a:lnTo>
                  <a:pt x="16" y="16"/>
                </a:lnTo>
                <a:lnTo>
                  <a:pt x="16" y="16"/>
                </a:lnTo>
                <a:lnTo>
                  <a:pt x="15" y="16"/>
                </a:lnTo>
                <a:lnTo>
                  <a:pt x="15" y="15"/>
                </a:lnTo>
                <a:lnTo>
                  <a:pt x="15" y="15"/>
                </a:lnTo>
                <a:lnTo>
                  <a:pt x="15" y="14"/>
                </a:lnTo>
                <a:lnTo>
                  <a:pt x="15" y="14"/>
                </a:lnTo>
                <a:lnTo>
                  <a:pt x="15" y="13"/>
                </a:lnTo>
                <a:lnTo>
                  <a:pt x="14" y="13"/>
                </a:lnTo>
                <a:lnTo>
                  <a:pt x="13" y="7"/>
                </a:lnTo>
                <a:lnTo>
                  <a:pt x="13" y="7"/>
                </a:lnTo>
                <a:lnTo>
                  <a:pt x="14" y="7"/>
                </a:lnTo>
                <a:lnTo>
                  <a:pt x="17" y="6"/>
                </a:lnTo>
                <a:lnTo>
                  <a:pt x="19" y="6"/>
                </a:lnTo>
                <a:lnTo>
                  <a:pt x="18" y="3"/>
                </a:lnTo>
                <a:lnTo>
                  <a:pt x="19" y="2"/>
                </a:lnTo>
                <a:lnTo>
                  <a:pt x="19" y="1"/>
                </a:lnTo>
                <a:lnTo>
                  <a:pt x="21" y="0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1" name="Freeform 116">
            <a:extLst>
              <a:ext uri="{FF2B5EF4-FFF2-40B4-BE49-F238E27FC236}">
                <a16:creationId xmlns:a16="http://schemas.microsoft.com/office/drawing/2014/main" id="{00000000-0008-0000-0500-00000B000000}"/>
              </a:ext>
            </a:extLst>
          </xdr:cNvPr>
          <xdr:cNvSpPr>
            <a:spLocks/>
          </xdr:cNvSpPr>
        </xdr:nvSpPr>
        <xdr:spPr bwMode="auto">
          <a:xfrm>
            <a:off x="451" y="421"/>
            <a:ext cx="35" cy="42"/>
          </a:xfrm>
          <a:custGeom>
            <a:avLst/>
            <a:gdLst>
              <a:gd name="T0" fmla="*/ 8 w 35"/>
              <a:gd name="T1" fmla="*/ 2 h 42"/>
              <a:gd name="T2" fmla="*/ 12 w 35"/>
              <a:gd name="T3" fmla="*/ 3 h 42"/>
              <a:gd name="T4" fmla="*/ 17 w 35"/>
              <a:gd name="T5" fmla="*/ 3 h 42"/>
              <a:gd name="T6" fmla="*/ 18 w 35"/>
              <a:gd name="T7" fmla="*/ 3 h 42"/>
              <a:gd name="T8" fmla="*/ 18 w 35"/>
              <a:gd name="T9" fmla="*/ 6 h 42"/>
              <a:gd name="T10" fmla="*/ 16 w 35"/>
              <a:gd name="T11" fmla="*/ 7 h 42"/>
              <a:gd name="T12" fmla="*/ 17 w 35"/>
              <a:gd name="T13" fmla="*/ 11 h 42"/>
              <a:gd name="T14" fmla="*/ 19 w 35"/>
              <a:gd name="T15" fmla="*/ 12 h 42"/>
              <a:gd name="T16" fmla="*/ 19 w 35"/>
              <a:gd name="T17" fmla="*/ 13 h 42"/>
              <a:gd name="T18" fmla="*/ 19 w 35"/>
              <a:gd name="T19" fmla="*/ 15 h 42"/>
              <a:gd name="T20" fmla="*/ 21 w 35"/>
              <a:gd name="T21" fmla="*/ 16 h 42"/>
              <a:gd name="T22" fmla="*/ 27 w 35"/>
              <a:gd name="T23" fmla="*/ 12 h 42"/>
              <a:gd name="T24" fmla="*/ 29 w 35"/>
              <a:gd name="T25" fmla="*/ 16 h 42"/>
              <a:gd name="T26" fmla="*/ 32 w 35"/>
              <a:gd name="T27" fmla="*/ 16 h 42"/>
              <a:gd name="T28" fmla="*/ 33 w 35"/>
              <a:gd name="T29" fmla="*/ 16 h 42"/>
              <a:gd name="T30" fmla="*/ 34 w 35"/>
              <a:gd name="T31" fmla="*/ 18 h 42"/>
              <a:gd name="T32" fmla="*/ 35 w 35"/>
              <a:gd name="T33" fmla="*/ 20 h 42"/>
              <a:gd name="T34" fmla="*/ 33 w 35"/>
              <a:gd name="T35" fmla="*/ 22 h 42"/>
              <a:gd name="T36" fmla="*/ 32 w 35"/>
              <a:gd name="T37" fmla="*/ 22 h 42"/>
              <a:gd name="T38" fmla="*/ 30 w 35"/>
              <a:gd name="T39" fmla="*/ 23 h 42"/>
              <a:gd name="T40" fmla="*/ 29 w 35"/>
              <a:gd name="T41" fmla="*/ 24 h 42"/>
              <a:gd name="T42" fmla="*/ 28 w 35"/>
              <a:gd name="T43" fmla="*/ 27 h 42"/>
              <a:gd name="T44" fmla="*/ 28 w 35"/>
              <a:gd name="T45" fmla="*/ 27 h 42"/>
              <a:gd name="T46" fmla="*/ 25 w 35"/>
              <a:gd name="T47" fmla="*/ 27 h 42"/>
              <a:gd name="T48" fmla="*/ 18 w 35"/>
              <a:gd name="T49" fmla="*/ 27 h 42"/>
              <a:gd name="T50" fmla="*/ 22 w 35"/>
              <a:gd name="T51" fmla="*/ 32 h 42"/>
              <a:gd name="T52" fmla="*/ 27 w 35"/>
              <a:gd name="T53" fmla="*/ 35 h 42"/>
              <a:gd name="T54" fmla="*/ 20 w 35"/>
              <a:gd name="T55" fmla="*/ 40 h 42"/>
              <a:gd name="T56" fmla="*/ 17 w 35"/>
              <a:gd name="T57" fmla="*/ 37 h 42"/>
              <a:gd name="T58" fmla="*/ 15 w 35"/>
              <a:gd name="T59" fmla="*/ 40 h 42"/>
              <a:gd name="T60" fmla="*/ 14 w 35"/>
              <a:gd name="T61" fmla="*/ 41 h 42"/>
              <a:gd name="T62" fmla="*/ 10 w 35"/>
              <a:gd name="T63" fmla="*/ 41 h 42"/>
              <a:gd name="T64" fmla="*/ 6 w 35"/>
              <a:gd name="T65" fmla="*/ 40 h 42"/>
              <a:gd name="T66" fmla="*/ 6 w 35"/>
              <a:gd name="T67" fmla="*/ 38 h 42"/>
              <a:gd name="T68" fmla="*/ 2 w 35"/>
              <a:gd name="T69" fmla="*/ 34 h 42"/>
              <a:gd name="T70" fmla="*/ 2 w 35"/>
              <a:gd name="T71" fmla="*/ 33 h 42"/>
              <a:gd name="T72" fmla="*/ 1 w 35"/>
              <a:gd name="T73" fmla="*/ 28 h 42"/>
              <a:gd name="T74" fmla="*/ 2 w 35"/>
              <a:gd name="T75" fmla="*/ 27 h 42"/>
              <a:gd name="T76" fmla="*/ 1 w 35"/>
              <a:gd name="T77" fmla="*/ 24 h 42"/>
              <a:gd name="T78" fmla="*/ 2 w 35"/>
              <a:gd name="T79" fmla="*/ 22 h 42"/>
              <a:gd name="T80" fmla="*/ 1 w 35"/>
              <a:gd name="T81" fmla="*/ 18 h 42"/>
              <a:gd name="T82" fmla="*/ 1 w 35"/>
              <a:gd name="T83" fmla="*/ 15 h 42"/>
              <a:gd name="T84" fmla="*/ 6 w 35"/>
              <a:gd name="T85" fmla="*/ 12 h 42"/>
              <a:gd name="T86" fmla="*/ 5 w 35"/>
              <a:gd name="T87" fmla="*/ 10 h 42"/>
              <a:gd name="T88" fmla="*/ 5 w 35"/>
              <a:gd name="T89" fmla="*/ 4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35" h="42">
                <a:moveTo>
                  <a:pt x="5" y="0"/>
                </a:moveTo>
                <a:lnTo>
                  <a:pt x="8" y="1"/>
                </a:lnTo>
                <a:lnTo>
                  <a:pt x="8" y="2"/>
                </a:lnTo>
                <a:lnTo>
                  <a:pt x="10" y="3"/>
                </a:lnTo>
                <a:lnTo>
                  <a:pt x="10" y="4"/>
                </a:lnTo>
                <a:lnTo>
                  <a:pt x="12" y="3"/>
                </a:lnTo>
                <a:lnTo>
                  <a:pt x="14" y="3"/>
                </a:lnTo>
                <a:lnTo>
                  <a:pt x="15" y="3"/>
                </a:lnTo>
                <a:lnTo>
                  <a:pt x="17" y="3"/>
                </a:lnTo>
                <a:lnTo>
                  <a:pt x="19" y="3"/>
                </a:lnTo>
                <a:lnTo>
                  <a:pt x="19" y="4"/>
                </a:lnTo>
                <a:lnTo>
                  <a:pt x="18" y="3"/>
                </a:lnTo>
                <a:lnTo>
                  <a:pt x="18" y="4"/>
                </a:lnTo>
                <a:lnTo>
                  <a:pt x="18" y="4"/>
                </a:lnTo>
                <a:lnTo>
                  <a:pt x="18" y="6"/>
                </a:lnTo>
                <a:lnTo>
                  <a:pt x="17" y="6"/>
                </a:lnTo>
                <a:lnTo>
                  <a:pt x="16" y="6"/>
                </a:lnTo>
                <a:lnTo>
                  <a:pt x="16" y="7"/>
                </a:lnTo>
                <a:lnTo>
                  <a:pt x="15" y="8"/>
                </a:lnTo>
                <a:lnTo>
                  <a:pt x="16" y="11"/>
                </a:lnTo>
                <a:lnTo>
                  <a:pt x="17" y="11"/>
                </a:lnTo>
                <a:lnTo>
                  <a:pt x="18" y="11"/>
                </a:lnTo>
                <a:lnTo>
                  <a:pt x="19" y="11"/>
                </a:lnTo>
                <a:lnTo>
                  <a:pt x="19" y="12"/>
                </a:lnTo>
                <a:lnTo>
                  <a:pt x="18" y="12"/>
                </a:lnTo>
                <a:lnTo>
                  <a:pt x="19" y="13"/>
                </a:lnTo>
                <a:lnTo>
                  <a:pt x="19" y="13"/>
                </a:lnTo>
                <a:lnTo>
                  <a:pt x="19" y="14"/>
                </a:lnTo>
                <a:lnTo>
                  <a:pt x="19" y="14"/>
                </a:lnTo>
                <a:lnTo>
                  <a:pt x="19" y="15"/>
                </a:lnTo>
                <a:lnTo>
                  <a:pt x="20" y="15"/>
                </a:lnTo>
                <a:lnTo>
                  <a:pt x="21" y="16"/>
                </a:lnTo>
                <a:lnTo>
                  <a:pt x="21" y="16"/>
                </a:lnTo>
                <a:lnTo>
                  <a:pt x="23" y="16"/>
                </a:lnTo>
                <a:lnTo>
                  <a:pt x="24" y="15"/>
                </a:lnTo>
                <a:lnTo>
                  <a:pt x="27" y="12"/>
                </a:lnTo>
                <a:lnTo>
                  <a:pt x="27" y="13"/>
                </a:lnTo>
                <a:lnTo>
                  <a:pt x="28" y="15"/>
                </a:lnTo>
                <a:lnTo>
                  <a:pt x="29" y="16"/>
                </a:lnTo>
                <a:lnTo>
                  <a:pt x="31" y="16"/>
                </a:lnTo>
                <a:lnTo>
                  <a:pt x="31" y="16"/>
                </a:lnTo>
                <a:lnTo>
                  <a:pt x="32" y="16"/>
                </a:lnTo>
                <a:lnTo>
                  <a:pt x="33" y="15"/>
                </a:lnTo>
                <a:lnTo>
                  <a:pt x="34" y="15"/>
                </a:lnTo>
                <a:lnTo>
                  <a:pt x="33" y="16"/>
                </a:lnTo>
                <a:lnTo>
                  <a:pt x="34" y="17"/>
                </a:lnTo>
                <a:lnTo>
                  <a:pt x="33" y="17"/>
                </a:lnTo>
                <a:lnTo>
                  <a:pt x="34" y="18"/>
                </a:lnTo>
                <a:lnTo>
                  <a:pt x="33" y="19"/>
                </a:lnTo>
                <a:lnTo>
                  <a:pt x="33" y="20"/>
                </a:lnTo>
                <a:lnTo>
                  <a:pt x="35" y="20"/>
                </a:lnTo>
                <a:lnTo>
                  <a:pt x="35" y="21"/>
                </a:lnTo>
                <a:lnTo>
                  <a:pt x="34" y="21"/>
                </a:lnTo>
                <a:lnTo>
                  <a:pt x="33" y="22"/>
                </a:lnTo>
                <a:lnTo>
                  <a:pt x="33" y="21"/>
                </a:lnTo>
                <a:lnTo>
                  <a:pt x="32" y="21"/>
                </a:lnTo>
                <a:lnTo>
                  <a:pt x="32" y="22"/>
                </a:lnTo>
                <a:lnTo>
                  <a:pt x="30" y="22"/>
                </a:lnTo>
                <a:lnTo>
                  <a:pt x="30" y="22"/>
                </a:lnTo>
                <a:lnTo>
                  <a:pt x="30" y="23"/>
                </a:lnTo>
                <a:lnTo>
                  <a:pt x="30" y="23"/>
                </a:lnTo>
                <a:lnTo>
                  <a:pt x="30" y="24"/>
                </a:lnTo>
                <a:lnTo>
                  <a:pt x="29" y="24"/>
                </a:lnTo>
                <a:lnTo>
                  <a:pt x="30" y="26"/>
                </a:lnTo>
                <a:lnTo>
                  <a:pt x="30" y="27"/>
                </a:lnTo>
                <a:lnTo>
                  <a:pt x="28" y="27"/>
                </a:lnTo>
                <a:lnTo>
                  <a:pt x="28" y="26"/>
                </a:lnTo>
                <a:lnTo>
                  <a:pt x="27" y="27"/>
                </a:lnTo>
                <a:lnTo>
                  <a:pt x="28" y="27"/>
                </a:lnTo>
                <a:lnTo>
                  <a:pt x="29" y="28"/>
                </a:lnTo>
                <a:lnTo>
                  <a:pt x="27" y="29"/>
                </a:lnTo>
                <a:lnTo>
                  <a:pt x="25" y="27"/>
                </a:lnTo>
                <a:lnTo>
                  <a:pt x="22" y="27"/>
                </a:lnTo>
                <a:lnTo>
                  <a:pt x="20" y="27"/>
                </a:lnTo>
                <a:lnTo>
                  <a:pt x="18" y="27"/>
                </a:lnTo>
                <a:lnTo>
                  <a:pt x="19" y="28"/>
                </a:lnTo>
                <a:lnTo>
                  <a:pt x="19" y="30"/>
                </a:lnTo>
                <a:lnTo>
                  <a:pt x="22" y="32"/>
                </a:lnTo>
                <a:lnTo>
                  <a:pt x="23" y="33"/>
                </a:lnTo>
                <a:lnTo>
                  <a:pt x="25" y="33"/>
                </a:lnTo>
                <a:lnTo>
                  <a:pt x="27" y="35"/>
                </a:lnTo>
                <a:lnTo>
                  <a:pt x="26" y="39"/>
                </a:lnTo>
                <a:lnTo>
                  <a:pt x="23" y="39"/>
                </a:lnTo>
                <a:lnTo>
                  <a:pt x="20" y="40"/>
                </a:lnTo>
                <a:lnTo>
                  <a:pt x="18" y="38"/>
                </a:lnTo>
                <a:lnTo>
                  <a:pt x="18" y="38"/>
                </a:lnTo>
                <a:lnTo>
                  <a:pt x="17" y="37"/>
                </a:lnTo>
                <a:lnTo>
                  <a:pt x="17" y="38"/>
                </a:lnTo>
                <a:lnTo>
                  <a:pt x="16" y="39"/>
                </a:lnTo>
                <a:lnTo>
                  <a:pt x="15" y="40"/>
                </a:lnTo>
                <a:lnTo>
                  <a:pt x="16" y="40"/>
                </a:lnTo>
                <a:lnTo>
                  <a:pt x="16" y="41"/>
                </a:lnTo>
                <a:lnTo>
                  <a:pt x="14" y="41"/>
                </a:lnTo>
                <a:lnTo>
                  <a:pt x="12" y="41"/>
                </a:lnTo>
                <a:lnTo>
                  <a:pt x="10" y="42"/>
                </a:lnTo>
                <a:lnTo>
                  <a:pt x="10" y="41"/>
                </a:lnTo>
                <a:lnTo>
                  <a:pt x="9" y="41"/>
                </a:lnTo>
                <a:lnTo>
                  <a:pt x="7" y="40"/>
                </a:lnTo>
                <a:lnTo>
                  <a:pt x="6" y="40"/>
                </a:lnTo>
                <a:lnTo>
                  <a:pt x="5" y="40"/>
                </a:lnTo>
                <a:lnTo>
                  <a:pt x="5" y="40"/>
                </a:lnTo>
                <a:lnTo>
                  <a:pt x="6" y="38"/>
                </a:lnTo>
                <a:lnTo>
                  <a:pt x="6" y="35"/>
                </a:lnTo>
                <a:lnTo>
                  <a:pt x="4" y="34"/>
                </a:lnTo>
                <a:lnTo>
                  <a:pt x="2" y="34"/>
                </a:lnTo>
                <a:lnTo>
                  <a:pt x="3" y="34"/>
                </a:lnTo>
                <a:lnTo>
                  <a:pt x="3" y="33"/>
                </a:lnTo>
                <a:lnTo>
                  <a:pt x="2" y="33"/>
                </a:lnTo>
                <a:lnTo>
                  <a:pt x="3" y="32"/>
                </a:lnTo>
                <a:lnTo>
                  <a:pt x="1" y="31"/>
                </a:lnTo>
                <a:lnTo>
                  <a:pt x="1" y="28"/>
                </a:lnTo>
                <a:lnTo>
                  <a:pt x="1" y="28"/>
                </a:lnTo>
                <a:lnTo>
                  <a:pt x="1" y="27"/>
                </a:lnTo>
                <a:lnTo>
                  <a:pt x="2" y="27"/>
                </a:lnTo>
                <a:lnTo>
                  <a:pt x="1" y="26"/>
                </a:lnTo>
                <a:lnTo>
                  <a:pt x="1" y="24"/>
                </a:lnTo>
                <a:lnTo>
                  <a:pt x="1" y="24"/>
                </a:lnTo>
                <a:lnTo>
                  <a:pt x="1" y="24"/>
                </a:lnTo>
                <a:lnTo>
                  <a:pt x="3" y="23"/>
                </a:lnTo>
                <a:lnTo>
                  <a:pt x="2" y="22"/>
                </a:lnTo>
                <a:lnTo>
                  <a:pt x="2" y="19"/>
                </a:lnTo>
                <a:lnTo>
                  <a:pt x="1" y="19"/>
                </a:lnTo>
                <a:lnTo>
                  <a:pt x="1" y="18"/>
                </a:lnTo>
                <a:lnTo>
                  <a:pt x="1" y="18"/>
                </a:lnTo>
                <a:lnTo>
                  <a:pt x="0" y="17"/>
                </a:lnTo>
                <a:lnTo>
                  <a:pt x="1" y="15"/>
                </a:lnTo>
                <a:lnTo>
                  <a:pt x="3" y="14"/>
                </a:lnTo>
                <a:lnTo>
                  <a:pt x="4" y="14"/>
                </a:lnTo>
                <a:lnTo>
                  <a:pt x="6" y="12"/>
                </a:lnTo>
                <a:lnTo>
                  <a:pt x="6" y="11"/>
                </a:lnTo>
                <a:lnTo>
                  <a:pt x="6" y="11"/>
                </a:lnTo>
                <a:lnTo>
                  <a:pt x="5" y="10"/>
                </a:lnTo>
                <a:lnTo>
                  <a:pt x="5" y="7"/>
                </a:lnTo>
                <a:lnTo>
                  <a:pt x="4" y="5"/>
                </a:lnTo>
                <a:lnTo>
                  <a:pt x="5" y="4"/>
                </a:lnTo>
                <a:lnTo>
                  <a:pt x="5" y="1"/>
                </a:lnTo>
                <a:lnTo>
                  <a:pt x="5" y="0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2" name="Freeform 117">
            <a:extLst>
              <a:ext uri="{FF2B5EF4-FFF2-40B4-BE49-F238E27FC236}">
                <a16:creationId xmlns:a16="http://schemas.microsoft.com/office/drawing/2014/main" id="{00000000-0008-0000-0500-00000C000000}"/>
              </a:ext>
            </a:extLst>
          </xdr:cNvPr>
          <xdr:cNvSpPr>
            <a:spLocks noEditPoints="1"/>
          </xdr:cNvSpPr>
        </xdr:nvSpPr>
        <xdr:spPr bwMode="auto">
          <a:xfrm>
            <a:off x="145" y="247"/>
            <a:ext cx="165" cy="142"/>
          </a:xfrm>
          <a:custGeom>
            <a:avLst/>
            <a:gdLst>
              <a:gd name="T0" fmla="*/ 9 w 165"/>
              <a:gd name="T1" fmla="*/ 79 h 142"/>
              <a:gd name="T2" fmla="*/ 44 w 165"/>
              <a:gd name="T3" fmla="*/ 2 h 142"/>
              <a:gd name="T4" fmla="*/ 52 w 165"/>
              <a:gd name="T5" fmla="*/ 6 h 142"/>
              <a:gd name="T6" fmla="*/ 67 w 165"/>
              <a:gd name="T7" fmla="*/ 6 h 142"/>
              <a:gd name="T8" fmla="*/ 79 w 165"/>
              <a:gd name="T9" fmla="*/ 4 h 142"/>
              <a:gd name="T10" fmla="*/ 82 w 165"/>
              <a:gd name="T11" fmla="*/ 17 h 142"/>
              <a:gd name="T12" fmla="*/ 86 w 165"/>
              <a:gd name="T13" fmla="*/ 24 h 142"/>
              <a:gd name="T14" fmla="*/ 100 w 165"/>
              <a:gd name="T15" fmla="*/ 26 h 142"/>
              <a:gd name="T16" fmla="*/ 111 w 165"/>
              <a:gd name="T17" fmla="*/ 32 h 142"/>
              <a:gd name="T18" fmla="*/ 113 w 165"/>
              <a:gd name="T19" fmla="*/ 44 h 142"/>
              <a:gd name="T20" fmla="*/ 117 w 165"/>
              <a:gd name="T21" fmla="*/ 48 h 142"/>
              <a:gd name="T22" fmla="*/ 126 w 165"/>
              <a:gd name="T23" fmla="*/ 51 h 142"/>
              <a:gd name="T24" fmla="*/ 136 w 165"/>
              <a:gd name="T25" fmla="*/ 51 h 142"/>
              <a:gd name="T26" fmla="*/ 142 w 165"/>
              <a:gd name="T27" fmla="*/ 44 h 142"/>
              <a:gd name="T28" fmla="*/ 156 w 165"/>
              <a:gd name="T29" fmla="*/ 40 h 142"/>
              <a:gd name="T30" fmla="*/ 163 w 165"/>
              <a:gd name="T31" fmla="*/ 46 h 142"/>
              <a:gd name="T32" fmla="*/ 148 w 165"/>
              <a:gd name="T33" fmla="*/ 58 h 142"/>
              <a:gd name="T34" fmla="*/ 140 w 165"/>
              <a:gd name="T35" fmla="*/ 66 h 142"/>
              <a:gd name="T36" fmla="*/ 141 w 165"/>
              <a:gd name="T37" fmla="*/ 70 h 142"/>
              <a:gd name="T38" fmla="*/ 136 w 165"/>
              <a:gd name="T39" fmla="*/ 75 h 142"/>
              <a:gd name="T40" fmla="*/ 133 w 165"/>
              <a:gd name="T41" fmla="*/ 83 h 142"/>
              <a:gd name="T42" fmla="*/ 124 w 165"/>
              <a:gd name="T43" fmla="*/ 94 h 142"/>
              <a:gd name="T44" fmla="*/ 113 w 165"/>
              <a:gd name="T45" fmla="*/ 110 h 142"/>
              <a:gd name="T46" fmla="*/ 112 w 165"/>
              <a:gd name="T47" fmla="*/ 119 h 142"/>
              <a:gd name="T48" fmla="*/ 111 w 165"/>
              <a:gd name="T49" fmla="*/ 129 h 142"/>
              <a:gd name="T50" fmla="*/ 100 w 165"/>
              <a:gd name="T51" fmla="*/ 130 h 142"/>
              <a:gd name="T52" fmla="*/ 80 w 165"/>
              <a:gd name="T53" fmla="*/ 141 h 142"/>
              <a:gd name="T54" fmla="*/ 64 w 165"/>
              <a:gd name="T55" fmla="*/ 133 h 142"/>
              <a:gd name="T56" fmla="*/ 40 w 165"/>
              <a:gd name="T57" fmla="*/ 132 h 142"/>
              <a:gd name="T58" fmla="*/ 25 w 165"/>
              <a:gd name="T59" fmla="*/ 124 h 142"/>
              <a:gd name="T60" fmla="*/ 8 w 165"/>
              <a:gd name="T61" fmla="*/ 107 h 142"/>
              <a:gd name="T62" fmla="*/ 0 w 165"/>
              <a:gd name="T63" fmla="*/ 92 h 142"/>
              <a:gd name="T64" fmla="*/ 10 w 165"/>
              <a:gd name="T65" fmla="*/ 81 h 142"/>
              <a:gd name="T66" fmla="*/ 8 w 165"/>
              <a:gd name="T67" fmla="*/ 75 h 142"/>
              <a:gd name="T68" fmla="*/ 8 w 165"/>
              <a:gd name="T69" fmla="*/ 62 h 142"/>
              <a:gd name="T70" fmla="*/ 16 w 165"/>
              <a:gd name="T71" fmla="*/ 42 h 142"/>
              <a:gd name="T72" fmla="*/ 13 w 165"/>
              <a:gd name="T73" fmla="*/ 29 h 142"/>
              <a:gd name="T74" fmla="*/ 19 w 165"/>
              <a:gd name="T75" fmla="*/ 27 h 142"/>
              <a:gd name="T76" fmla="*/ 28 w 165"/>
              <a:gd name="T77" fmla="*/ 29 h 142"/>
              <a:gd name="T78" fmla="*/ 31 w 165"/>
              <a:gd name="T79" fmla="*/ 50 h 142"/>
              <a:gd name="T80" fmla="*/ 40 w 165"/>
              <a:gd name="T81" fmla="*/ 56 h 142"/>
              <a:gd name="T82" fmla="*/ 47 w 165"/>
              <a:gd name="T83" fmla="*/ 52 h 142"/>
              <a:gd name="T84" fmla="*/ 58 w 165"/>
              <a:gd name="T85" fmla="*/ 48 h 142"/>
              <a:gd name="T86" fmla="*/ 72 w 165"/>
              <a:gd name="T87" fmla="*/ 36 h 142"/>
              <a:gd name="T88" fmla="*/ 75 w 165"/>
              <a:gd name="T89" fmla="*/ 28 h 142"/>
              <a:gd name="T90" fmla="*/ 68 w 165"/>
              <a:gd name="T91" fmla="*/ 25 h 142"/>
              <a:gd name="T92" fmla="*/ 56 w 165"/>
              <a:gd name="T93" fmla="*/ 23 h 142"/>
              <a:gd name="T94" fmla="*/ 64 w 165"/>
              <a:gd name="T95" fmla="*/ 19 h 142"/>
              <a:gd name="T96" fmla="*/ 72 w 165"/>
              <a:gd name="T97" fmla="*/ 16 h 142"/>
              <a:gd name="T98" fmla="*/ 68 w 165"/>
              <a:gd name="T99" fmla="*/ 16 h 142"/>
              <a:gd name="T100" fmla="*/ 64 w 165"/>
              <a:gd name="T101" fmla="*/ 17 h 142"/>
              <a:gd name="T102" fmla="*/ 55 w 165"/>
              <a:gd name="T103" fmla="*/ 26 h 142"/>
              <a:gd name="T104" fmla="*/ 46 w 165"/>
              <a:gd name="T105" fmla="*/ 20 h 142"/>
              <a:gd name="T106" fmla="*/ 36 w 165"/>
              <a:gd name="T107" fmla="*/ 32 h 142"/>
              <a:gd name="T108" fmla="*/ 33 w 165"/>
              <a:gd name="T109" fmla="*/ 25 h 142"/>
              <a:gd name="T110" fmla="*/ 32 w 165"/>
              <a:gd name="T111" fmla="*/ 18 h 142"/>
              <a:gd name="T112" fmla="*/ 32 w 165"/>
              <a:gd name="T113" fmla="*/ 11 h 142"/>
              <a:gd name="T114" fmla="*/ 35 w 165"/>
              <a:gd name="T115" fmla="*/ 4 h 142"/>
              <a:gd name="T116" fmla="*/ 11 w 165"/>
              <a:gd name="T117" fmla="*/ 76 h 1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65" h="142">
                <a:moveTo>
                  <a:pt x="11" y="79"/>
                </a:moveTo>
                <a:lnTo>
                  <a:pt x="12" y="80"/>
                </a:lnTo>
                <a:lnTo>
                  <a:pt x="11" y="79"/>
                </a:lnTo>
                <a:lnTo>
                  <a:pt x="11" y="79"/>
                </a:lnTo>
                <a:close/>
                <a:moveTo>
                  <a:pt x="11" y="79"/>
                </a:moveTo>
                <a:lnTo>
                  <a:pt x="11" y="79"/>
                </a:lnTo>
                <a:lnTo>
                  <a:pt x="10" y="79"/>
                </a:lnTo>
                <a:lnTo>
                  <a:pt x="11" y="79"/>
                </a:lnTo>
                <a:close/>
                <a:moveTo>
                  <a:pt x="10" y="78"/>
                </a:moveTo>
                <a:lnTo>
                  <a:pt x="10" y="79"/>
                </a:lnTo>
                <a:lnTo>
                  <a:pt x="9" y="79"/>
                </a:lnTo>
                <a:lnTo>
                  <a:pt x="10" y="78"/>
                </a:lnTo>
                <a:close/>
                <a:moveTo>
                  <a:pt x="8" y="78"/>
                </a:moveTo>
                <a:lnTo>
                  <a:pt x="9" y="78"/>
                </a:lnTo>
                <a:lnTo>
                  <a:pt x="8" y="78"/>
                </a:lnTo>
                <a:lnTo>
                  <a:pt x="8" y="78"/>
                </a:lnTo>
                <a:lnTo>
                  <a:pt x="8" y="78"/>
                </a:lnTo>
                <a:close/>
                <a:moveTo>
                  <a:pt x="44" y="0"/>
                </a:moveTo>
                <a:lnTo>
                  <a:pt x="43" y="1"/>
                </a:lnTo>
                <a:lnTo>
                  <a:pt x="43" y="1"/>
                </a:lnTo>
                <a:lnTo>
                  <a:pt x="43" y="1"/>
                </a:lnTo>
                <a:lnTo>
                  <a:pt x="44" y="2"/>
                </a:lnTo>
                <a:lnTo>
                  <a:pt x="43" y="2"/>
                </a:lnTo>
                <a:lnTo>
                  <a:pt x="44" y="3"/>
                </a:lnTo>
                <a:lnTo>
                  <a:pt x="45" y="3"/>
                </a:lnTo>
                <a:lnTo>
                  <a:pt x="46" y="5"/>
                </a:lnTo>
                <a:lnTo>
                  <a:pt x="46" y="5"/>
                </a:lnTo>
                <a:lnTo>
                  <a:pt x="48" y="5"/>
                </a:lnTo>
                <a:lnTo>
                  <a:pt x="49" y="5"/>
                </a:lnTo>
                <a:lnTo>
                  <a:pt x="49" y="5"/>
                </a:lnTo>
                <a:lnTo>
                  <a:pt x="50" y="5"/>
                </a:lnTo>
                <a:lnTo>
                  <a:pt x="51" y="5"/>
                </a:lnTo>
                <a:lnTo>
                  <a:pt x="52" y="6"/>
                </a:lnTo>
                <a:lnTo>
                  <a:pt x="53" y="6"/>
                </a:lnTo>
                <a:lnTo>
                  <a:pt x="52" y="7"/>
                </a:lnTo>
                <a:lnTo>
                  <a:pt x="56" y="8"/>
                </a:lnTo>
                <a:lnTo>
                  <a:pt x="58" y="8"/>
                </a:lnTo>
                <a:lnTo>
                  <a:pt x="62" y="6"/>
                </a:lnTo>
                <a:lnTo>
                  <a:pt x="62" y="5"/>
                </a:lnTo>
                <a:lnTo>
                  <a:pt x="62" y="5"/>
                </a:lnTo>
                <a:lnTo>
                  <a:pt x="64" y="5"/>
                </a:lnTo>
                <a:lnTo>
                  <a:pt x="65" y="5"/>
                </a:lnTo>
                <a:lnTo>
                  <a:pt x="66" y="5"/>
                </a:lnTo>
                <a:lnTo>
                  <a:pt x="67" y="6"/>
                </a:lnTo>
                <a:lnTo>
                  <a:pt x="67" y="5"/>
                </a:lnTo>
                <a:lnTo>
                  <a:pt x="67" y="5"/>
                </a:lnTo>
                <a:lnTo>
                  <a:pt x="68" y="4"/>
                </a:lnTo>
                <a:lnTo>
                  <a:pt x="71" y="6"/>
                </a:lnTo>
                <a:lnTo>
                  <a:pt x="72" y="4"/>
                </a:lnTo>
                <a:lnTo>
                  <a:pt x="72" y="5"/>
                </a:lnTo>
                <a:lnTo>
                  <a:pt x="72" y="4"/>
                </a:lnTo>
                <a:lnTo>
                  <a:pt x="74" y="2"/>
                </a:lnTo>
                <a:lnTo>
                  <a:pt x="77" y="4"/>
                </a:lnTo>
                <a:lnTo>
                  <a:pt x="78" y="4"/>
                </a:lnTo>
                <a:lnTo>
                  <a:pt x="79" y="4"/>
                </a:lnTo>
                <a:lnTo>
                  <a:pt x="79" y="5"/>
                </a:lnTo>
                <a:lnTo>
                  <a:pt x="78" y="5"/>
                </a:lnTo>
                <a:lnTo>
                  <a:pt x="76" y="8"/>
                </a:lnTo>
                <a:lnTo>
                  <a:pt x="76" y="10"/>
                </a:lnTo>
                <a:lnTo>
                  <a:pt x="77" y="11"/>
                </a:lnTo>
                <a:lnTo>
                  <a:pt x="77" y="9"/>
                </a:lnTo>
                <a:lnTo>
                  <a:pt x="77" y="9"/>
                </a:lnTo>
                <a:lnTo>
                  <a:pt x="79" y="9"/>
                </a:lnTo>
                <a:lnTo>
                  <a:pt x="82" y="13"/>
                </a:lnTo>
                <a:lnTo>
                  <a:pt x="80" y="15"/>
                </a:lnTo>
                <a:lnTo>
                  <a:pt x="82" y="17"/>
                </a:lnTo>
                <a:lnTo>
                  <a:pt x="82" y="18"/>
                </a:lnTo>
                <a:lnTo>
                  <a:pt x="83" y="17"/>
                </a:lnTo>
                <a:lnTo>
                  <a:pt x="84" y="20"/>
                </a:lnTo>
                <a:lnTo>
                  <a:pt x="81" y="20"/>
                </a:lnTo>
                <a:lnTo>
                  <a:pt x="81" y="23"/>
                </a:lnTo>
                <a:lnTo>
                  <a:pt x="80" y="23"/>
                </a:lnTo>
                <a:lnTo>
                  <a:pt x="81" y="25"/>
                </a:lnTo>
                <a:lnTo>
                  <a:pt x="83" y="25"/>
                </a:lnTo>
                <a:lnTo>
                  <a:pt x="84" y="23"/>
                </a:lnTo>
                <a:lnTo>
                  <a:pt x="85" y="23"/>
                </a:lnTo>
                <a:lnTo>
                  <a:pt x="86" y="24"/>
                </a:lnTo>
                <a:lnTo>
                  <a:pt x="87" y="24"/>
                </a:lnTo>
                <a:lnTo>
                  <a:pt x="88" y="24"/>
                </a:lnTo>
                <a:lnTo>
                  <a:pt x="89" y="24"/>
                </a:lnTo>
                <a:lnTo>
                  <a:pt x="91" y="24"/>
                </a:lnTo>
                <a:lnTo>
                  <a:pt x="91" y="23"/>
                </a:lnTo>
                <a:lnTo>
                  <a:pt x="91" y="22"/>
                </a:lnTo>
                <a:lnTo>
                  <a:pt x="91" y="22"/>
                </a:lnTo>
                <a:lnTo>
                  <a:pt x="94" y="22"/>
                </a:lnTo>
                <a:lnTo>
                  <a:pt x="97" y="25"/>
                </a:lnTo>
                <a:lnTo>
                  <a:pt x="99" y="25"/>
                </a:lnTo>
                <a:lnTo>
                  <a:pt x="100" y="26"/>
                </a:lnTo>
                <a:lnTo>
                  <a:pt x="101" y="27"/>
                </a:lnTo>
                <a:lnTo>
                  <a:pt x="102" y="27"/>
                </a:lnTo>
                <a:lnTo>
                  <a:pt x="103" y="28"/>
                </a:lnTo>
                <a:lnTo>
                  <a:pt x="104" y="26"/>
                </a:lnTo>
                <a:lnTo>
                  <a:pt x="103" y="25"/>
                </a:lnTo>
                <a:lnTo>
                  <a:pt x="108" y="26"/>
                </a:lnTo>
                <a:lnTo>
                  <a:pt x="111" y="27"/>
                </a:lnTo>
                <a:lnTo>
                  <a:pt x="111" y="28"/>
                </a:lnTo>
                <a:lnTo>
                  <a:pt x="111" y="30"/>
                </a:lnTo>
                <a:lnTo>
                  <a:pt x="111" y="30"/>
                </a:lnTo>
                <a:lnTo>
                  <a:pt x="111" y="32"/>
                </a:lnTo>
                <a:lnTo>
                  <a:pt x="110" y="32"/>
                </a:lnTo>
                <a:lnTo>
                  <a:pt x="109" y="33"/>
                </a:lnTo>
                <a:lnTo>
                  <a:pt x="109" y="36"/>
                </a:lnTo>
                <a:lnTo>
                  <a:pt x="110" y="38"/>
                </a:lnTo>
                <a:lnTo>
                  <a:pt x="109" y="39"/>
                </a:lnTo>
                <a:lnTo>
                  <a:pt x="109" y="42"/>
                </a:lnTo>
                <a:lnTo>
                  <a:pt x="111" y="42"/>
                </a:lnTo>
                <a:lnTo>
                  <a:pt x="112" y="43"/>
                </a:lnTo>
                <a:lnTo>
                  <a:pt x="113" y="44"/>
                </a:lnTo>
                <a:lnTo>
                  <a:pt x="113" y="44"/>
                </a:lnTo>
                <a:lnTo>
                  <a:pt x="113" y="44"/>
                </a:lnTo>
                <a:lnTo>
                  <a:pt x="114" y="43"/>
                </a:lnTo>
                <a:lnTo>
                  <a:pt x="115" y="42"/>
                </a:lnTo>
                <a:lnTo>
                  <a:pt x="116" y="43"/>
                </a:lnTo>
                <a:lnTo>
                  <a:pt x="115" y="45"/>
                </a:lnTo>
                <a:lnTo>
                  <a:pt x="115" y="45"/>
                </a:lnTo>
                <a:lnTo>
                  <a:pt x="114" y="46"/>
                </a:lnTo>
                <a:lnTo>
                  <a:pt x="114" y="47"/>
                </a:lnTo>
                <a:lnTo>
                  <a:pt x="115" y="47"/>
                </a:lnTo>
                <a:lnTo>
                  <a:pt x="116" y="49"/>
                </a:lnTo>
                <a:lnTo>
                  <a:pt x="116" y="49"/>
                </a:lnTo>
                <a:lnTo>
                  <a:pt x="117" y="48"/>
                </a:lnTo>
                <a:lnTo>
                  <a:pt x="118" y="50"/>
                </a:lnTo>
                <a:lnTo>
                  <a:pt x="118" y="50"/>
                </a:lnTo>
                <a:lnTo>
                  <a:pt x="121" y="53"/>
                </a:lnTo>
                <a:lnTo>
                  <a:pt x="123" y="53"/>
                </a:lnTo>
                <a:lnTo>
                  <a:pt x="125" y="55"/>
                </a:lnTo>
                <a:lnTo>
                  <a:pt x="125" y="54"/>
                </a:lnTo>
                <a:lnTo>
                  <a:pt x="125" y="54"/>
                </a:lnTo>
                <a:lnTo>
                  <a:pt x="127" y="54"/>
                </a:lnTo>
                <a:lnTo>
                  <a:pt x="127" y="53"/>
                </a:lnTo>
                <a:lnTo>
                  <a:pt x="126" y="52"/>
                </a:lnTo>
                <a:lnTo>
                  <a:pt x="126" y="51"/>
                </a:lnTo>
                <a:lnTo>
                  <a:pt x="129" y="52"/>
                </a:lnTo>
                <a:lnTo>
                  <a:pt x="130" y="51"/>
                </a:lnTo>
                <a:lnTo>
                  <a:pt x="131" y="51"/>
                </a:lnTo>
                <a:lnTo>
                  <a:pt x="132" y="52"/>
                </a:lnTo>
                <a:lnTo>
                  <a:pt x="134" y="49"/>
                </a:lnTo>
                <a:lnTo>
                  <a:pt x="134" y="51"/>
                </a:lnTo>
                <a:lnTo>
                  <a:pt x="134" y="51"/>
                </a:lnTo>
                <a:lnTo>
                  <a:pt x="134" y="51"/>
                </a:lnTo>
                <a:lnTo>
                  <a:pt x="134" y="52"/>
                </a:lnTo>
                <a:lnTo>
                  <a:pt x="135" y="52"/>
                </a:lnTo>
                <a:lnTo>
                  <a:pt x="136" y="51"/>
                </a:lnTo>
                <a:lnTo>
                  <a:pt x="137" y="53"/>
                </a:lnTo>
                <a:lnTo>
                  <a:pt x="139" y="53"/>
                </a:lnTo>
                <a:lnTo>
                  <a:pt x="138" y="52"/>
                </a:lnTo>
                <a:lnTo>
                  <a:pt x="139" y="52"/>
                </a:lnTo>
                <a:lnTo>
                  <a:pt x="139" y="50"/>
                </a:lnTo>
                <a:lnTo>
                  <a:pt x="140" y="50"/>
                </a:lnTo>
                <a:lnTo>
                  <a:pt x="140" y="49"/>
                </a:lnTo>
                <a:lnTo>
                  <a:pt x="141" y="48"/>
                </a:lnTo>
                <a:lnTo>
                  <a:pt x="141" y="46"/>
                </a:lnTo>
                <a:lnTo>
                  <a:pt x="140" y="46"/>
                </a:lnTo>
                <a:lnTo>
                  <a:pt x="142" y="44"/>
                </a:lnTo>
                <a:lnTo>
                  <a:pt x="143" y="43"/>
                </a:lnTo>
                <a:lnTo>
                  <a:pt x="144" y="42"/>
                </a:lnTo>
                <a:lnTo>
                  <a:pt x="144" y="42"/>
                </a:lnTo>
                <a:lnTo>
                  <a:pt x="144" y="41"/>
                </a:lnTo>
                <a:lnTo>
                  <a:pt x="142" y="42"/>
                </a:lnTo>
                <a:lnTo>
                  <a:pt x="142" y="40"/>
                </a:lnTo>
                <a:lnTo>
                  <a:pt x="148" y="37"/>
                </a:lnTo>
                <a:lnTo>
                  <a:pt x="150" y="37"/>
                </a:lnTo>
                <a:lnTo>
                  <a:pt x="152" y="36"/>
                </a:lnTo>
                <a:lnTo>
                  <a:pt x="155" y="36"/>
                </a:lnTo>
                <a:lnTo>
                  <a:pt x="156" y="40"/>
                </a:lnTo>
                <a:lnTo>
                  <a:pt x="157" y="40"/>
                </a:lnTo>
                <a:lnTo>
                  <a:pt x="158" y="40"/>
                </a:lnTo>
                <a:lnTo>
                  <a:pt x="160" y="40"/>
                </a:lnTo>
                <a:lnTo>
                  <a:pt x="163" y="38"/>
                </a:lnTo>
                <a:lnTo>
                  <a:pt x="163" y="38"/>
                </a:lnTo>
                <a:lnTo>
                  <a:pt x="165" y="42"/>
                </a:lnTo>
                <a:lnTo>
                  <a:pt x="165" y="44"/>
                </a:lnTo>
                <a:lnTo>
                  <a:pt x="164" y="44"/>
                </a:lnTo>
                <a:lnTo>
                  <a:pt x="164" y="45"/>
                </a:lnTo>
                <a:lnTo>
                  <a:pt x="164" y="46"/>
                </a:lnTo>
                <a:lnTo>
                  <a:pt x="163" y="46"/>
                </a:lnTo>
                <a:lnTo>
                  <a:pt x="162" y="49"/>
                </a:lnTo>
                <a:lnTo>
                  <a:pt x="159" y="52"/>
                </a:lnTo>
                <a:lnTo>
                  <a:pt x="156" y="53"/>
                </a:lnTo>
                <a:lnTo>
                  <a:pt x="156" y="54"/>
                </a:lnTo>
                <a:lnTo>
                  <a:pt x="156" y="55"/>
                </a:lnTo>
                <a:lnTo>
                  <a:pt x="156" y="55"/>
                </a:lnTo>
                <a:lnTo>
                  <a:pt x="156" y="56"/>
                </a:lnTo>
                <a:lnTo>
                  <a:pt x="156" y="56"/>
                </a:lnTo>
                <a:lnTo>
                  <a:pt x="156" y="58"/>
                </a:lnTo>
                <a:lnTo>
                  <a:pt x="151" y="60"/>
                </a:lnTo>
                <a:lnTo>
                  <a:pt x="148" y="58"/>
                </a:lnTo>
                <a:lnTo>
                  <a:pt x="146" y="59"/>
                </a:lnTo>
                <a:lnTo>
                  <a:pt x="145" y="59"/>
                </a:lnTo>
                <a:lnTo>
                  <a:pt x="145" y="60"/>
                </a:lnTo>
                <a:lnTo>
                  <a:pt x="144" y="61"/>
                </a:lnTo>
                <a:lnTo>
                  <a:pt x="143" y="61"/>
                </a:lnTo>
                <a:lnTo>
                  <a:pt x="143" y="61"/>
                </a:lnTo>
                <a:lnTo>
                  <a:pt x="142" y="63"/>
                </a:lnTo>
                <a:lnTo>
                  <a:pt x="144" y="65"/>
                </a:lnTo>
                <a:lnTo>
                  <a:pt x="144" y="66"/>
                </a:lnTo>
                <a:lnTo>
                  <a:pt x="142" y="65"/>
                </a:lnTo>
                <a:lnTo>
                  <a:pt x="140" y="66"/>
                </a:lnTo>
                <a:lnTo>
                  <a:pt x="140" y="66"/>
                </a:lnTo>
                <a:lnTo>
                  <a:pt x="140" y="66"/>
                </a:lnTo>
                <a:lnTo>
                  <a:pt x="139" y="65"/>
                </a:lnTo>
                <a:lnTo>
                  <a:pt x="139" y="66"/>
                </a:lnTo>
                <a:lnTo>
                  <a:pt x="138" y="66"/>
                </a:lnTo>
                <a:lnTo>
                  <a:pt x="139" y="67"/>
                </a:lnTo>
                <a:lnTo>
                  <a:pt x="139" y="68"/>
                </a:lnTo>
                <a:lnTo>
                  <a:pt x="140" y="67"/>
                </a:lnTo>
                <a:lnTo>
                  <a:pt x="141" y="68"/>
                </a:lnTo>
                <a:lnTo>
                  <a:pt x="141" y="69"/>
                </a:lnTo>
                <a:lnTo>
                  <a:pt x="141" y="70"/>
                </a:lnTo>
                <a:lnTo>
                  <a:pt x="142" y="71"/>
                </a:lnTo>
                <a:lnTo>
                  <a:pt x="142" y="71"/>
                </a:lnTo>
                <a:lnTo>
                  <a:pt x="141" y="72"/>
                </a:lnTo>
                <a:lnTo>
                  <a:pt x="141" y="73"/>
                </a:lnTo>
                <a:lnTo>
                  <a:pt x="139" y="74"/>
                </a:lnTo>
                <a:lnTo>
                  <a:pt x="139" y="74"/>
                </a:lnTo>
                <a:lnTo>
                  <a:pt x="138" y="74"/>
                </a:lnTo>
                <a:lnTo>
                  <a:pt x="138" y="74"/>
                </a:lnTo>
                <a:lnTo>
                  <a:pt x="137" y="75"/>
                </a:lnTo>
                <a:lnTo>
                  <a:pt x="136" y="76"/>
                </a:lnTo>
                <a:lnTo>
                  <a:pt x="136" y="75"/>
                </a:lnTo>
                <a:lnTo>
                  <a:pt x="135" y="76"/>
                </a:lnTo>
                <a:lnTo>
                  <a:pt x="135" y="77"/>
                </a:lnTo>
                <a:lnTo>
                  <a:pt x="135" y="77"/>
                </a:lnTo>
                <a:lnTo>
                  <a:pt x="135" y="78"/>
                </a:lnTo>
                <a:lnTo>
                  <a:pt x="134" y="78"/>
                </a:lnTo>
                <a:lnTo>
                  <a:pt x="133" y="79"/>
                </a:lnTo>
                <a:lnTo>
                  <a:pt x="135" y="81"/>
                </a:lnTo>
                <a:lnTo>
                  <a:pt x="134" y="81"/>
                </a:lnTo>
                <a:lnTo>
                  <a:pt x="134" y="81"/>
                </a:lnTo>
                <a:lnTo>
                  <a:pt x="134" y="82"/>
                </a:lnTo>
                <a:lnTo>
                  <a:pt x="133" y="83"/>
                </a:lnTo>
                <a:lnTo>
                  <a:pt x="133" y="83"/>
                </a:lnTo>
                <a:lnTo>
                  <a:pt x="132" y="85"/>
                </a:lnTo>
                <a:lnTo>
                  <a:pt x="132" y="85"/>
                </a:lnTo>
                <a:lnTo>
                  <a:pt x="131" y="86"/>
                </a:lnTo>
                <a:lnTo>
                  <a:pt x="132" y="86"/>
                </a:lnTo>
                <a:lnTo>
                  <a:pt x="131" y="87"/>
                </a:lnTo>
                <a:lnTo>
                  <a:pt x="131" y="87"/>
                </a:lnTo>
                <a:lnTo>
                  <a:pt x="130" y="90"/>
                </a:lnTo>
                <a:lnTo>
                  <a:pt x="126" y="93"/>
                </a:lnTo>
                <a:lnTo>
                  <a:pt x="126" y="94"/>
                </a:lnTo>
                <a:lnTo>
                  <a:pt x="124" y="94"/>
                </a:lnTo>
                <a:lnTo>
                  <a:pt x="119" y="98"/>
                </a:lnTo>
                <a:lnTo>
                  <a:pt x="118" y="98"/>
                </a:lnTo>
                <a:lnTo>
                  <a:pt x="115" y="101"/>
                </a:lnTo>
                <a:lnTo>
                  <a:pt x="113" y="102"/>
                </a:lnTo>
                <a:lnTo>
                  <a:pt x="110" y="102"/>
                </a:lnTo>
                <a:lnTo>
                  <a:pt x="110" y="103"/>
                </a:lnTo>
                <a:lnTo>
                  <a:pt x="111" y="105"/>
                </a:lnTo>
                <a:lnTo>
                  <a:pt x="111" y="106"/>
                </a:lnTo>
                <a:lnTo>
                  <a:pt x="112" y="106"/>
                </a:lnTo>
                <a:lnTo>
                  <a:pt x="113" y="107"/>
                </a:lnTo>
                <a:lnTo>
                  <a:pt x="113" y="110"/>
                </a:lnTo>
                <a:lnTo>
                  <a:pt x="116" y="115"/>
                </a:lnTo>
                <a:lnTo>
                  <a:pt x="114" y="115"/>
                </a:lnTo>
                <a:lnTo>
                  <a:pt x="114" y="116"/>
                </a:lnTo>
                <a:lnTo>
                  <a:pt x="112" y="116"/>
                </a:lnTo>
                <a:lnTo>
                  <a:pt x="112" y="117"/>
                </a:lnTo>
                <a:lnTo>
                  <a:pt x="113" y="117"/>
                </a:lnTo>
                <a:lnTo>
                  <a:pt x="113" y="117"/>
                </a:lnTo>
                <a:lnTo>
                  <a:pt x="113" y="117"/>
                </a:lnTo>
                <a:lnTo>
                  <a:pt x="113" y="118"/>
                </a:lnTo>
                <a:lnTo>
                  <a:pt x="112" y="118"/>
                </a:lnTo>
                <a:lnTo>
                  <a:pt x="112" y="119"/>
                </a:lnTo>
                <a:lnTo>
                  <a:pt x="112" y="119"/>
                </a:lnTo>
                <a:lnTo>
                  <a:pt x="112" y="120"/>
                </a:lnTo>
                <a:lnTo>
                  <a:pt x="112" y="121"/>
                </a:lnTo>
                <a:lnTo>
                  <a:pt x="111" y="121"/>
                </a:lnTo>
                <a:lnTo>
                  <a:pt x="112" y="121"/>
                </a:lnTo>
                <a:lnTo>
                  <a:pt x="111" y="122"/>
                </a:lnTo>
                <a:lnTo>
                  <a:pt x="110" y="123"/>
                </a:lnTo>
                <a:lnTo>
                  <a:pt x="110" y="128"/>
                </a:lnTo>
                <a:lnTo>
                  <a:pt x="111" y="128"/>
                </a:lnTo>
                <a:lnTo>
                  <a:pt x="112" y="129"/>
                </a:lnTo>
                <a:lnTo>
                  <a:pt x="111" y="129"/>
                </a:lnTo>
                <a:lnTo>
                  <a:pt x="112" y="130"/>
                </a:lnTo>
                <a:lnTo>
                  <a:pt x="112" y="131"/>
                </a:lnTo>
                <a:lnTo>
                  <a:pt x="112" y="131"/>
                </a:lnTo>
                <a:lnTo>
                  <a:pt x="111" y="131"/>
                </a:lnTo>
                <a:lnTo>
                  <a:pt x="109" y="131"/>
                </a:lnTo>
                <a:lnTo>
                  <a:pt x="110" y="130"/>
                </a:lnTo>
                <a:lnTo>
                  <a:pt x="107" y="129"/>
                </a:lnTo>
                <a:lnTo>
                  <a:pt x="106" y="129"/>
                </a:lnTo>
                <a:lnTo>
                  <a:pt x="104" y="129"/>
                </a:lnTo>
                <a:lnTo>
                  <a:pt x="102" y="129"/>
                </a:lnTo>
                <a:lnTo>
                  <a:pt x="100" y="130"/>
                </a:lnTo>
                <a:lnTo>
                  <a:pt x="98" y="131"/>
                </a:lnTo>
                <a:lnTo>
                  <a:pt x="97" y="132"/>
                </a:lnTo>
                <a:lnTo>
                  <a:pt x="96" y="131"/>
                </a:lnTo>
                <a:lnTo>
                  <a:pt x="96" y="132"/>
                </a:lnTo>
                <a:lnTo>
                  <a:pt x="94" y="132"/>
                </a:lnTo>
                <a:lnTo>
                  <a:pt x="93" y="137"/>
                </a:lnTo>
                <a:lnTo>
                  <a:pt x="88" y="138"/>
                </a:lnTo>
                <a:lnTo>
                  <a:pt x="88" y="139"/>
                </a:lnTo>
                <a:lnTo>
                  <a:pt x="81" y="141"/>
                </a:lnTo>
                <a:lnTo>
                  <a:pt x="81" y="142"/>
                </a:lnTo>
                <a:lnTo>
                  <a:pt x="80" y="141"/>
                </a:lnTo>
                <a:lnTo>
                  <a:pt x="79" y="140"/>
                </a:lnTo>
                <a:lnTo>
                  <a:pt x="77" y="139"/>
                </a:lnTo>
                <a:lnTo>
                  <a:pt x="75" y="139"/>
                </a:lnTo>
                <a:lnTo>
                  <a:pt x="73" y="137"/>
                </a:lnTo>
                <a:lnTo>
                  <a:pt x="73" y="136"/>
                </a:lnTo>
                <a:lnTo>
                  <a:pt x="71" y="136"/>
                </a:lnTo>
                <a:lnTo>
                  <a:pt x="68" y="135"/>
                </a:lnTo>
                <a:lnTo>
                  <a:pt x="67" y="135"/>
                </a:lnTo>
                <a:lnTo>
                  <a:pt x="67" y="133"/>
                </a:lnTo>
                <a:lnTo>
                  <a:pt x="66" y="133"/>
                </a:lnTo>
                <a:lnTo>
                  <a:pt x="64" y="133"/>
                </a:lnTo>
                <a:lnTo>
                  <a:pt x="63" y="134"/>
                </a:lnTo>
                <a:lnTo>
                  <a:pt x="63" y="137"/>
                </a:lnTo>
                <a:lnTo>
                  <a:pt x="58" y="138"/>
                </a:lnTo>
                <a:lnTo>
                  <a:pt x="58" y="140"/>
                </a:lnTo>
                <a:lnTo>
                  <a:pt x="56" y="140"/>
                </a:lnTo>
                <a:lnTo>
                  <a:pt x="47" y="139"/>
                </a:lnTo>
                <a:lnTo>
                  <a:pt x="47" y="137"/>
                </a:lnTo>
                <a:lnTo>
                  <a:pt x="46" y="135"/>
                </a:lnTo>
                <a:lnTo>
                  <a:pt x="46" y="135"/>
                </a:lnTo>
                <a:lnTo>
                  <a:pt x="42" y="134"/>
                </a:lnTo>
                <a:lnTo>
                  <a:pt x="40" y="132"/>
                </a:lnTo>
                <a:lnTo>
                  <a:pt x="39" y="131"/>
                </a:lnTo>
                <a:lnTo>
                  <a:pt x="38" y="127"/>
                </a:lnTo>
                <a:lnTo>
                  <a:pt x="35" y="127"/>
                </a:lnTo>
                <a:lnTo>
                  <a:pt x="34" y="129"/>
                </a:lnTo>
                <a:lnTo>
                  <a:pt x="33" y="131"/>
                </a:lnTo>
                <a:lnTo>
                  <a:pt x="31" y="130"/>
                </a:lnTo>
                <a:lnTo>
                  <a:pt x="30" y="129"/>
                </a:lnTo>
                <a:lnTo>
                  <a:pt x="29" y="129"/>
                </a:lnTo>
                <a:lnTo>
                  <a:pt x="28" y="128"/>
                </a:lnTo>
                <a:lnTo>
                  <a:pt x="26" y="126"/>
                </a:lnTo>
                <a:lnTo>
                  <a:pt x="25" y="124"/>
                </a:lnTo>
                <a:lnTo>
                  <a:pt x="20" y="123"/>
                </a:lnTo>
                <a:lnTo>
                  <a:pt x="19" y="120"/>
                </a:lnTo>
                <a:lnTo>
                  <a:pt x="16" y="118"/>
                </a:lnTo>
                <a:lnTo>
                  <a:pt x="15" y="114"/>
                </a:lnTo>
                <a:lnTo>
                  <a:pt x="15" y="112"/>
                </a:lnTo>
                <a:lnTo>
                  <a:pt x="14" y="112"/>
                </a:lnTo>
                <a:lnTo>
                  <a:pt x="12" y="111"/>
                </a:lnTo>
                <a:lnTo>
                  <a:pt x="10" y="109"/>
                </a:lnTo>
                <a:lnTo>
                  <a:pt x="9" y="109"/>
                </a:lnTo>
                <a:lnTo>
                  <a:pt x="8" y="109"/>
                </a:lnTo>
                <a:lnTo>
                  <a:pt x="8" y="107"/>
                </a:lnTo>
                <a:lnTo>
                  <a:pt x="7" y="104"/>
                </a:lnTo>
                <a:lnTo>
                  <a:pt x="7" y="102"/>
                </a:lnTo>
                <a:lnTo>
                  <a:pt x="7" y="102"/>
                </a:lnTo>
                <a:lnTo>
                  <a:pt x="4" y="100"/>
                </a:lnTo>
                <a:lnTo>
                  <a:pt x="4" y="100"/>
                </a:lnTo>
                <a:lnTo>
                  <a:pt x="2" y="96"/>
                </a:lnTo>
                <a:lnTo>
                  <a:pt x="3" y="94"/>
                </a:lnTo>
                <a:lnTo>
                  <a:pt x="1" y="93"/>
                </a:lnTo>
                <a:lnTo>
                  <a:pt x="0" y="92"/>
                </a:lnTo>
                <a:lnTo>
                  <a:pt x="0" y="92"/>
                </a:lnTo>
                <a:lnTo>
                  <a:pt x="0" y="92"/>
                </a:lnTo>
                <a:lnTo>
                  <a:pt x="2" y="89"/>
                </a:lnTo>
                <a:lnTo>
                  <a:pt x="4" y="89"/>
                </a:lnTo>
                <a:lnTo>
                  <a:pt x="5" y="89"/>
                </a:lnTo>
                <a:lnTo>
                  <a:pt x="4" y="87"/>
                </a:lnTo>
                <a:lnTo>
                  <a:pt x="6" y="85"/>
                </a:lnTo>
                <a:lnTo>
                  <a:pt x="6" y="84"/>
                </a:lnTo>
                <a:lnTo>
                  <a:pt x="5" y="83"/>
                </a:lnTo>
                <a:lnTo>
                  <a:pt x="5" y="82"/>
                </a:lnTo>
                <a:lnTo>
                  <a:pt x="7" y="81"/>
                </a:lnTo>
                <a:lnTo>
                  <a:pt x="8" y="82"/>
                </a:lnTo>
                <a:lnTo>
                  <a:pt x="10" y="81"/>
                </a:lnTo>
                <a:lnTo>
                  <a:pt x="10" y="81"/>
                </a:lnTo>
                <a:lnTo>
                  <a:pt x="10" y="81"/>
                </a:lnTo>
                <a:lnTo>
                  <a:pt x="10" y="81"/>
                </a:lnTo>
                <a:lnTo>
                  <a:pt x="13" y="79"/>
                </a:lnTo>
                <a:lnTo>
                  <a:pt x="11" y="78"/>
                </a:lnTo>
                <a:lnTo>
                  <a:pt x="10" y="77"/>
                </a:lnTo>
                <a:lnTo>
                  <a:pt x="9" y="77"/>
                </a:lnTo>
                <a:lnTo>
                  <a:pt x="7" y="77"/>
                </a:lnTo>
                <a:lnTo>
                  <a:pt x="7" y="76"/>
                </a:lnTo>
                <a:lnTo>
                  <a:pt x="9" y="76"/>
                </a:lnTo>
                <a:lnTo>
                  <a:pt x="8" y="75"/>
                </a:lnTo>
                <a:lnTo>
                  <a:pt x="9" y="75"/>
                </a:lnTo>
                <a:lnTo>
                  <a:pt x="7" y="75"/>
                </a:lnTo>
                <a:lnTo>
                  <a:pt x="7" y="74"/>
                </a:lnTo>
                <a:lnTo>
                  <a:pt x="6" y="74"/>
                </a:lnTo>
                <a:lnTo>
                  <a:pt x="7" y="73"/>
                </a:lnTo>
                <a:lnTo>
                  <a:pt x="5" y="73"/>
                </a:lnTo>
                <a:lnTo>
                  <a:pt x="6" y="72"/>
                </a:lnTo>
                <a:lnTo>
                  <a:pt x="7" y="70"/>
                </a:lnTo>
                <a:lnTo>
                  <a:pt x="6" y="70"/>
                </a:lnTo>
                <a:lnTo>
                  <a:pt x="6" y="68"/>
                </a:lnTo>
                <a:lnTo>
                  <a:pt x="8" y="62"/>
                </a:lnTo>
                <a:lnTo>
                  <a:pt x="10" y="60"/>
                </a:lnTo>
                <a:lnTo>
                  <a:pt x="11" y="57"/>
                </a:lnTo>
                <a:lnTo>
                  <a:pt x="12" y="56"/>
                </a:lnTo>
                <a:lnTo>
                  <a:pt x="12" y="56"/>
                </a:lnTo>
                <a:lnTo>
                  <a:pt x="15" y="50"/>
                </a:lnTo>
                <a:lnTo>
                  <a:pt x="14" y="49"/>
                </a:lnTo>
                <a:lnTo>
                  <a:pt x="14" y="48"/>
                </a:lnTo>
                <a:lnTo>
                  <a:pt x="12" y="46"/>
                </a:lnTo>
                <a:lnTo>
                  <a:pt x="12" y="44"/>
                </a:lnTo>
                <a:lnTo>
                  <a:pt x="15" y="44"/>
                </a:lnTo>
                <a:lnTo>
                  <a:pt x="16" y="42"/>
                </a:lnTo>
                <a:lnTo>
                  <a:pt x="14" y="41"/>
                </a:lnTo>
                <a:lnTo>
                  <a:pt x="13" y="40"/>
                </a:lnTo>
                <a:lnTo>
                  <a:pt x="14" y="39"/>
                </a:lnTo>
                <a:lnTo>
                  <a:pt x="15" y="38"/>
                </a:lnTo>
                <a:lnTo>
                  <a:pt x="15" y="36"/>
                </a:lnTo>
                <a:lnTo>
                  <a:pt x="15" y="35"/>
                </a:lnTo>
                <a:lnTo>
                  <a:pt x="14" y="35"/>
                </a:lnTo>
                <a:lnTo>
                  <a:pt x="11" y="34"/>
                </a:lnTo>
                <a:lnTo>
                  <a:pt x="11" y="33"/>
                </a:lnTo>
                <a:lnTo>
                  <a:pt x="15" y="31"/>
                </a:lnTo>
                <a:lnTo>
                  <a:pt x="13" y="29"/>
                </a:lnTo>
                <a:lnTo>
                  <a:pt x="15" y="29"/>
                </a:lnTo>
                <a:lnTo>
                  <a:pt x="15" y="27"/>
                </a:lnTo>
                <a:lnTo>
                  <a:pt x="16" y="26"/>
                </a:lnTo>
                <a:lnTo>
                  <a:pt x="16" y="26"/>
                </a:lnTo>
                <a:lnTo>
                  <a:pt x="16" y="25"/>
                </a:lnTo>
                <a:lnTo>
                  <a:pt x="16" y="25"/>
                </a:lnTo>
                <a:lnTo>
                  <a:pt x="17" y="25"/>
                </a:lnTo>
                <a:lnTo>
                  <a:pt x="18" y="24"/>
                </a:lnTo>
                <a:lnTo>
                  <a:pt x="18" y="24"/>
                </a:lnTo>
                <a:lnTo>
                  <a:pt x="18" y="26"/>
                </a:lnTo>
                <a:lnTo>
                  <a:pt x="19" y="27"/>
                </a:lnTo>
                <a:lnTo>
                  <a:pt x="20" y="27"/>
                </a:lnTo>
                <a:lnTo>
                  <a:pt x="20" y="28"/>
                </a:lnTo>
                <a:lnTo>
                  <a:pt x="21" y="28"/>
                </a:lnTo>
                <a:lnTo>
                  <a:pt x="24" y="27"/>
                </a:lnTo>
                <a:lnTo>
                  <a:pt x="24" y="30"/>
                </a:lnTo>
                <a:lnTo>
                  <a:pt x="24" y="31"/>
                </a:lnTo>
                <a:lnTo>
                  <a:pt x="26" y="31"/>
                </a:lnTo>
                <a:lnTo>
                  <a:pt x="26" y="31"/>
                </a:lnTo>
                <a:lnTo>
                  <a:pt x="26" y="30"/>
                </a:lnTo>
                <a:lnTo>
                  <a:pt x="26" y="30"/>
                </a:lnTo>
                <a:lnTo>
                  <a:pt x="28" y="29"/>
                </a:lnTo>
                <a:lnTo>
                  <a:pt x="28" y="31"/>
                </a:lnTo>
                <a:lnTo>
                  <a:pt x="28" y="37"/>
                </a:lnTo>
                <a:lnTo>
                  <a:pt x="29" y="37"/>
                </a:lnTo>
                <a:lnTo>
                  <a:pt x="28" y="39"/>
                </a:lnTo>
                <a:lnTo>
                  <a:pt x="28" y="41"/>
                </a:lnTo>
                <a:lnTo>
                  <a:pt x="29" y="43"/>
                </a:lnTo>
                <a:lnTo>
                  <a:pt x="29" y="46"/>
                </a:lnTo>
                <a:lnTo>
                  <a:pt x="28" y="47"/>
                </a:lnTo>
                <a:lnTo>
                  <a:pt x="30" y="48"/>
                </a:lnTo>
                <a:lnTo>
                  <a:pt x="30" y="50"/>
                </a:lnTo>
                <a:lnTo>
                  <a:pt x="31" y="50"/>
                </a:lnTo>
                <a:lnTo>
                  <a:pt x="31" y="51"/>
                </a:lnTo>
                <a:lnTo>
                  <a:pt x="32" y="52"/>
                </a:lnTo>
                <a:lnTo>
                  <a:pt x="32" y="54"/>
                </a:lnTo>
                <a:lnTo>
                  <a:pt x="32" y="54"/>
                </a:lnTo>
                <a:lnTo>
                  <a:pt x="31" y="55"/>
                </a:lnTo>
                <a:lnTo>
                  <a:pt x="32" y="59"/>
                </a:lnTo>
                <a:lnTo>
                  <a:pt x="34" y="58"/>
                </a:lnTo>
                <a:lnTo>
                  <a:pt x="38" y="58"/>
                </a:lnTo>
                <a:lnTo>
                  <a:pt x="38" y="57"/>
                </a:lnTo>
                <a:lnTo>
                  <a:pt x="40" y="58"/>
                </a:lnTo>
                <a:lnTo>
                  <a:pt x="40" y="56"/>
                </a:lnTo>
                <a:lnTo>
                  <a:pt x="40" y="57"/>
                </a:lnTo>
                <a:lnTo>
                  <a:pt x="41" y="56"/>
                </a:lnTo>
                <a:lnTo>
                  <a:pt x="44" y="57"/>
                </a:lnTo>
                <a:lnTo>
                  <a:pt x="44" y="57"/>
                </a:lnTo>
                <a:lnTo>
                  <a:pt x="44" y="55"/>
                </a:lnTo>
                <a:lnTo>
                  <a:pt x="45" y="55"/>
                </a:lnTo>
                <a:lnTo>
                  <a:pt x="45" y="55"/>
                </a:lnTo>
                <a:lnTo>
                  <a:pt x="45" y="53"/>
                </a:lnTo>
                <a:lnTo>
                  <a:pt x="47" y="53"/>
                </a:lnTo>
                <a:lnTo>
                  <a:pt x="48" y="52"/>
                </a:lnTo>
                <a:lnTo>
                  <a:pt x="47" y="52"/>
                </a:lnTo>
                <a:lnTo>
                  <a:pt x="47" y="51"/>
                </a:lnTo>
                <a:lnTo>
                  <a:pt x="49" y="51"/>
                </a:lnTo>
                <a:lnTo>
                  <a:pt x="49" y="49"/>
                </a:lnTo>
                <a:lnTo>
                  <a:pt x="51" y="50"/>
                </a:lnTo>
                <a:lnTo>
                  <a:pt x="53" y="51"/>
                </a:lnTo>
                <a:lnTo>
                  <a:pt x="55" y="51"/>
                </a:lnTo>
                <a:lnTo>
                  <a:pt x="58" y="51"/>
                </a:lnTo>
                <a:lnTo>
                  <a:pt x="58" y="49"/>
                </a:lnTo>
                <a:lnTo>
                  <a:pt x="58" y="49"/>
                </a:lnTo>
                <a:lnTo>
                  <a:pt x="58" y="49"/>
                </a:lnTo>
                <a:lnTo>
                  <a:pt x="58" y="48"/>
                </a:lnTo>
                <a:lnTo>
                  <a:pt x="59" y="47"/>
                </a:lnTo>
                <a:lnTo>
                  <a:pt x="60" y="47"/>
                </a:lnTo>
                <a:lnTo>
                  <a:pt x="59" y="45"/>
                </a:lnTo>
                <a:lnTo>
                  <a:pt x="61" y="40"/>
                </a:lnTo>
                <a:lnTo>
                  <a:pt x="67" y="40"/>
                </a:lnTo>
                <a:lnTo>
                  <a:pt x="67" y="41"/>
                </a:lnTo>
                <a:lnTo>
                  <a:pt x="69" y="39"/>
                </a:lnTo>
                <a:lnTo>
                  <a:pt x="69" y="37"/>
                </a:lnTo>
                <a:lnTo>
                  <a:pt x="71" y="37"/>
                </a:lnTo>
                <a:lnTo>
                  <a:pt x="71" y="37"/>
                </a:lnTo>
                <a:lnTo>
                  <a:pt x="72" y="36"/>
                </a:lnTo>
                <a:lnTo>
                  <a:pt x="72" y="34"/>
                </a:lnTo>
                <a:lnTo>
                  <a:pt x="71" y="32"/>
                </a:lnTo>
                <a:lnTo>
                  <a:pt x="70" y="30"/>
                </a:lnTo>
                <a:lnTo>
                  <a:pt x="71" y="29"/>
                </a:lnTo>
                <a:lnTo>
                  <a:pt x="71" y="29"/>
                </a:lnTo>
                <a:lnTo>
                  <a:pt x="72" y="28"/>
                </a:lnTo>
                <a:lnTo>
                  <a:pt x="73" y="29"/>
                </a:lnTo>
                <a:lnTo>
                  <a:pt x="73" y="29"/>
                </a:lnTo>
                <a:lnTo>
                  <a:pt x="74" y="28"/>
                </a:lnTo>
                <a:lnTo>
                  <a:pt x="74" y="29"/>
                </a:lnTo>
                <a:lnTo>
                  <a:pt x="75" y="28"/>
                </a:lnTo>
                <a:lnTo>
                  <a:pt x="75" y="27"/>
                </a:lnTo>
                <a:lnTo>
                  <a:pt x="74" y="28"/>
                </a:lnTo>
                <a:lnTo>
                  <a:pt x="73" y="28"/>
                </a:lnTo>
                <a:lnTo>
                  <a:pt x="72" y="28"/>
                </a:lnTo>
                <a:lnTo>
                  <a:pt x="72" y="27"/>
                </a:lnTo>
                <a:lnTo>
                  <a:pt x="70" y="27"/>
                </a:lnTo>
                <a:lnTo>
                  <a:pt x="70" y="26"/>
                </a:lnTo>
                <a:lnTo>
                  <a:pt x="69" y="26"/>
                </a:lnTo>
                <a:lnTo>
                  <a:pt x="69" y="26"/>
                </a:lnTo>
                <a:lnTo>
                  <a:pt x="68" y="26"/>
                </a:lnTo>
                <a:lnTo>
                  <a:pt x="68" y="25"/>
                </a:lnTo>
                <a:lnTo>
                  <a:pt x="65" y="26"/>
                </a:lnTo>
                <a:lnTo>
                  <a:pt x="63" y="24"/>
                </a:lnTo>
                <a:lnTo>
                  <a:pt x="60" y="25"/>
                </a:lnTo>
                <a:lnTo>
                  <a:pt x="60" y="26"/>
                </a:lnTo>
                <a:lnTo>
                  <a:pt x="59" y="26"/>
                </a:lnTo>
                <a:lnTo>
                  <a:pt x="58" y="27"/>
                </a:lnTo>
                <a:lnTo>
                  <a:pt x="56" y="27"/>
                </a:lnTo>
                <a:lnTo>
                  <a:pt x="55" y="27"/>
                </a:lnTo>
                <a:lnTo>
                  <a:pt x="56" y="26"/>
                </a:lnTo>
                <a:lnTo>
                  <a:pt x="56" y="25"/>
                </a:lnTo>
                <a:lnTo>
                  <a:pt x="56" y="23"/>
                </a:lnTo>
                <a:lnTo>
                  <a:pt x="56" y="22"/>
                </a:lnTo>
                <a:lnTo>
                  <a:pt x="57" y="20"/>
                </a:lnTo>
                <a:lnTo>
                  <a:pt x="57" y="20"/>
                </a:lnTo>
                <a:lnTo>
                  <a:pt x="58" y="20"/>
                </a:lnTo>
                <a:lnTo>
                  <a:pt x="59" y="20"/>
                </a:lnTo>
                <a:lnTo>
                  <a:pt x="59" y="19"/>
                </a:lnTo>
                <a:lnTo>
                  <a:pt x="59" y="20"/>
                </a:lnTo>
                <a:lnTo>
                  <a:pt x="60" y="20"/>
                </a:lnTo>
                <a:lnTo>
                  <a:pt x="61" y="18"/>
                </a:lnTo>
                <a:lnTo>
                  <a:pt x="62" y="18"/>
                </a:lnTo>
                <a:lnTo>
                  <a:pt x="64" y="19"/>
                </a:lnTo>
                <a:lnTo>
                  <a:pt x="64" y="18"/>
                </a:lnTo>
                <a:lnTo>
                  <a:pt x="65" y="17"/>
                </a:lnTo>
                <a:lnTo>
                  <a:pt x="66" y="17"/>
                </a:lnTo>
                <a:lnTo>
                  <a:pt x="67" y="18"/>
                </a:lnTo>
                <a:lnTo>
                  <a:pt x="67" y="19"/>
                </a:lnTo>
                <a:lnTo>
                  <a:pt x="68" y="18"/>
                </a:lnTo>
                <a:lnTo>
                  <a:pt x="68" y="17"/>
                </a:lnTo>
                <a:lnTo>
                  <a:pt x="69" y="17"/>
                </a:lnTo>
                <a:lnTo>
                  <a:pt x="70" y="17"/>
                </a:lnTo>
                <a:lnTo>
                  <a:pt x="71" y="15"/>
                </a:lnTo>
                <a:lnTo>
                  <a:pt x="72" y="16"/>
                </a:lnTo>
                <a:lnTo>
                  <a:pt x="73" y="16"/>
                </a:lnTo>
                <a:lnTo>
                  <a:pt x="73" y="16"/>
                </a:lnTo>
                <a:lnTo>
                  <a:pt x="74" y="13"/>
                </a:lnTo>
                <a:lnTo>
                  <a:pt x="75" y="13"/>
                </a:lnTo>
                <a:lnTo>
                  <a:pt x="76" y="12"/>
                </a:lnTo>
                <a:lnTo>
                  <a:pt x="75" y="11"/>
                </a:lnTo>
                <a:lnTo>
                  <a:pt x="72" y="14"/>
                </a:lnTo>
                <a:lnTo>
                  <a:pt x="70" y="14"/>
                </a:lnTo>
                <a:lnTo>
                  <a:pt x="69" y="15"/>
                </a:lnTo>
                <a:lnTo>
                  <a:pt x="69" y="15"/>
                </a:lnTo>
                <a:lnTo>
                  <a:pt x="68" y="16"/>
                </a:lnTo>
                <a:lnTo>
                  <a:pt x="68" y="17"/>
                </a:lnTo>
                <a:lnTo>
                  <a:pt x="68" y="18"/>
                </a:lnTo>
                <a:lnTo>
                  <a:pt x="67" y="18"/>
                </a:lnTo>
                <a:lnTo>
                  <a:pt x="67" y="18"/>
                </a:lnTo>
                <a:lnTo>
                  <a:pt x="67" y="17"/>
                </a:lnTo>
                <a:lnTo>
                  <a:pt x="66" y="17"/>
                </a:lnTo>
                <a:lnTo>
                  <a:pt x="66" y="17"/>
                </a:lnTo>
                <a:lnTo>
                  <a:pt x="64" y="17"/>
                </a:lnTo>
                <a:lnTo>
                  <a:pt x="64" y="17"/>
                </a:lnTo>
                <a:lnTo>
                  <a:pt x="64" y="18"/>
                </a:lnTo>
                <a:lnTo>
                  <a:pt x="64" y="17"/>
                </a:lnTo>
                <a:lnTo>
                  <a:pt x="61" y="17"/>
                </a:lnTo>
                <a:lnTo>
                  <a:pt x="61" y="16"/>
                </a:lnTo>
                <a:lnTo>
                  <a:pt x="59" y="19"/>
                </a:lnTo>
                <a:lnTo>
                  <a:pt x="58" y="19"/>
                </a:lnTo>
                <a:lnTo>
                  <a:pt x="57" y="19"/>
                </a:lnTo>
                <a:lnTo>
                  <a:pt x="57" y="20"/>
                </a:lnTo>
                <a:lnTo>
                  <a:pt x="55" y="19"/>
                </a:lnTo>
                <a:lnTo>
                  <a:pt x="55" y="19"/>
                </a:lnTo>
                <a:lnTo>
                  <a:pt x="55" y="23"/>
                </a:lnTo>
                <a:lnTo>
                  <a:pt x="55" y="24"/>
                </a:lnTo>
                <a:lnTo>
                  <a:pt x="55" y="26"/>
                </a:lnTo>
                <a:lnTo>
                  <a:pt x="54" y="27"/>
                </a:lnTo>
                <a:lnTo>
                  <a:pt x="52" y="26"/>
                </a:lnTo>
                <a:lnTo>
                  <a:pt x="49" y="26"/>
                </a:lnTo>
                <a:lnTo>
                  <a:pt x="48" y="26"/>
                </a:lnTo>
                <a:lnTo>
                  <a:pt x="48" y="25"/>
                </a:lnTo>
                <a:lnTo>
                  <a:pt x="47" y="25"/>
                </a:lnTo>
                <a:lnTo>
                  <a:pt x="47" y="22"/>
                </a:lnTo>
                <a:lnTo>
                  <a:pt x="46" y="22"/>
                </a:lnTo>
                <a:lnTo>
                  <a:pt x="46" y="21"/>
                </a:lnTo>
                <a:lnTo>
                  <a:pt x="47" y="20"/>
                </a:lnTo>
                <a:lnTo>
                  <a:pt x="46" y="20"/>
                </a:lnTo>
                <a:lnTo>
                  <a:pt x="45" y="20"/>
                </a:lnTo>
                <a:lnTo>
                  <a:pt x="45" y="21"/>
                </a:lnTo>
                <a:lnTo>
                  <a:pt x="44" y="21"/>
                </a:lnTo>
                <a:lnTo>
                  <a:pt x="44" y="21"/>
                </a:lnTo>
                <a:lnTo>
                  <a:pt x="42" y="23"/>
                </a:lnTo>
                <a:lnTo>
                  <a:pt x="41" y="24"/>
                </a:lnTo>
                <a:lnTo>
                  <a:pt x="40" y="26"/>
                </a:lnTo>
                <a:lnTo>
                  <a:pt x="37" y="25"/>
                </a:lnTo>
                <a:lnTo>
                  <a:pt x="37" y="32"/>
                </a:lnTo>
                <a:lnTo>
                  <a:pt x="36" y="33"/>
                </a:lnTo>
                <a:lnTo>
                  <a:pt x="36" y="32"/>
                </a:lnTo>
                <a:lnTo>
                  <a:pt x="36" y="32"/>
                </a:lnTo>
                <a:lnTo>
                  <a:pt x="35" y="32"/>
                </a:lnTo>
                <a:lnTo>
                  <a:pt x="35" y="33"/>
                </a:lnTo>
                <a:lnTo>
                  <a:pt x="34" y="34"/>
                </a:lnTo>
                <a:lnTo>
                  <a:pt x="35" y="31"/>
                </a:lnTo>
                <a:lnTo>
                  <a:pt x="35" y="30"/>
                </a:lnTo>
                <a:lnTo>
                  <a:pt x="34" y="31"/>
                </a:lnTo>
                <a:lnTo>
                  <a:pt x="33" y="29"/>
                </a:lnTo>
                <a:lnTo>
                  <a:pt x="34" y="27"/>
                </a:lnTo>
                <a:lnTo>
                  <a:pt x="34" y="27"/>
                </a:lnTo>
                <a:lnTo>
                  <a:pt x="33" y="25"/>
                </a:lnTo>
                <a:lnTo>
                  <a:pt x="34" y="25"/>
                </a:lnTo>
                <a:lnTo>
                  <a:pt x="34" y="24"/>
                </a:lnTo>
                <a:lnTo>
                  <a:pt x="34" y="24"/>
                </a:lnTo>
                <a:lnTo>
                  <a:pt x="34" y="24"/>
                </a:lnTo>
                <a:lnTo>
                  <a:pt x="35" y="24"/>
                </a:lnTo>
                <a:lnTo>
                  <a:pt x="36" y="20"/>
                </a:lnTo>
                <a:lnTo>
                  <a:pt x="37" y="20"/>
                </a:lnTo>
                <a:lnTo>
                  <a:pt x="38" y="18"/>
                </a:lnTo>
                <a:lnTo>
                  <a:pt x="35" y="19"/>
                </a:lnTo>
                <a:lnTo>
                  <a:pt x="32" y="19"/>
                </a:lnTo>
                <a:lnTo>
                  <a:pt x="32" y="18"/>
                </a:lnTo>
                <a:lnTo>
                  <a:pt x="32" y="18"/>
                </a:lnTo>
                <a:lnTo>
                  <a:pt x="32" y="18"/>
                </a:lnTo>
                <a:lnTo>
                  <a:pt x="34" y="15"/>
                </a:lnTo>
                <a:lnTo>
                  <a:pt x="32" y="15"/>
                </a:lnTo>
                <a:lnTo>
                  <a:pt x="33" y="13"/>
                </a:lnTo>
                <a:lnTo>
                  <a:pt x="33" y="14"/>
                </a:lnTo>
                <a:lnTo>
                  <a:pt x="34" y="13"/>
                </a:lnTo>
                <a:lnTo>
                  <a:pt x="33" y="12"/>
                </a:lnTo>
                <a:lnTo>
                  <a:pt x="33" y="11"/>
                </a:lnTo>
                <a:lnTo>
                  <a:pt x="32" y="11"/>
                </a:lnTo>
                <a:lnTo>
                  <a:pt x="32" y="11"/>
                </a:lnTo>
                <a:lnTo>
                  <a:pt x="34" y="10"/>
                </a:lnTo>
                <a:lnTo>
                  <a:pt x="35" y="10"/>
                </a:lnTo>
                <a:lnTo>
                  <a:pt x="34" y="8"/>
                </a:lnTo>
                <a:lnTo>
                  <a:pt x="35" y="7"/>
                </a:lnTo>
                <a:lnTo>
                  <a:pt x="34" y="6"/>
                </a:lnTo>
                <a:lnTo>
                  <a:pt x="33" y="6"/>
                </a:lnTo>
                <a:lnTo>
                  <a:pt x="32" y="5"/>
                </a:lnTo>
                <a:lnTo>
                  <a:pt x="32" y="4"/>
                </a:lnTo>
                <a:lnTo>
                  <a:pt x="32" y="4"/>
                </a:lnTo>
                <a:lnTo>
                  <a:pt x="33" y="3"/>
                </a:lnTo>
                <a:lnTo>
                  <a:pt x="35" y="4"/>
                </a:lnTo>
                <a:lnTo>
                  <a:pt x="35" y="3"/>
                </a:lnTo>
                <a:lnTo>
                  <a:pt x="35" y="2"/>
                </a:lnTo>
                <a:lnTo>
                  <a:pt x="35" y="0"/>
                </a:lnTo>
                <a:lnTo>
                  <a:pt x="39" y="1"/>
                </a:lnTo>
                <a:lnTo>
                  <a:pt x="40" y="1"/>
                </a:lnTo>
                <a:lnTo>
                  <a:pt x="40" y="0"/>
                </a:lnTo>
                <a:lnTo>
                  <a:pt x="42" y="0"/>
                </a:lnTo>
                <a:lnTo>
                  <a:pt x="42" y="0"/>
                </a:lnTo>
                <a:lnTo>
                  <a:pt x="44" y="0"/>
                </a:lnTo>
                <a:lnTo>
                  <a:pt x="44" y="0"/>
                </a:lnTo>
                <a:close/>
                <a:moveTo>
                  <a:pt x="11" y="76"/>
                </a:moveTo>
                <a:lnTo>
                  <a:pt x="11" y="77"/>
                </a:lnTo>
                <a:lnTo>
                  <a:pt x="11" y="77"/>
                </a:lnTo>
                <a:lnTo>
                  <a:pt x="11" y="76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3" name="Freeform 118">
            <a:extLst>
              <a:ext uri="{FF2B5EF4-FFF2-40B4-BE49-F238E27FC236}">
                <a16:creationId xmlns:a16="http://schemas.microsoft.com/office/drawing/2014/main" id="{00000000-0008-0000-0500-00000D000000}"/>
              </a:ext>
            </a:extLst>
          </xdr:cNvPr>
          <xdr:cNvSpPr>
            <a:spLocks noEditPoints="1"/>
          </xdr:cNvSpPr>
        </xdr:nvSpPr>
        <xdr:spPr bwMode="auto">
          <a:xfrm>
            <a:off x="169" y="252"/>
            <a:ext cx="55" cy="54"/>
          </a:xfrm>
          <a:custGeom>
            <a:avLst/>
            <a:gdLst>
              <a:gd name="T0" fmla="*/ 49 w 55"/>
              <a:gd name="T1" fmla="*/ 11 h 54"/>
              <a:gd name="T2" fmla="*/ 46 w 55"/>
              <a:gd name="T3" fmla="*/ 12 h 54"/>
              <a:gd name="T4" fmla="*/ 43 w 55"/>
              <a:gd name="T5" fmla="*/ 14 h 54"/>
              <a:gd name="T6" fmla="*/ 40 w 55"/>
              <a:gd name="T7" fmla="*/ 13 h 54"/>
              <a:gd name="T8" fmla="*/ 36 w 55"/>
              <a:gd name="T9" fmla="*/ 15 h 54"/>
              <a:gd name="T10" fmla="*/ 34 w 55"/>
              <a:gd name="T11" fmla="*/ 15 h 54"/>
              <a:gd name="T12" fmla="*/ 32 w 55"/>
              <a:gd name="T13" fmla="*/ 18 h 54"/>
              <a:gd name="T14" fmla="*/ 31 w 55"/>
              <a:gd name="T15" fmla="*/ 22 h 54"/>
              <a:gd name="T16" fmla="*/ 36 w 55"/>
              <a:gd name="T17" fmla="*/ 21 h 54"/>
              <a:gd name="T18" fmla="*/ 44 w 55"/>
              <a:gd name="T19" fmla="*/ 20 h 54"/>
              <a:gd name="T20" fmla="*/ 46 w 55"/>
              <a:gd name="T21" fmla="*/ 21 h 54"/>
              <a:gd name="T22" fmla="*/ 49 w 55"/>
              <a:gd name="T23" fmla="*/ 23 h 54"/>
              <a:gd name="T24" fmla="*/ 50 w 55"/>
              <a:gd name="T25" fmla="*/ 24 h 54"/>
              <a:gd name="T26" fmla="*/ 48 w 55"/>
              <a:gd name="T27" fmla="*/ 23 h 54"/>
              <a:gd name="T28" fmla="*/ 47 w 55"/>
              <a:gd name="T29" fmla="*/ 27 h 54"/>
              <a:gd name="T30" fmla="*/ 47 w 55"/>
              <a:gd name="T31" fmla="*/ 32 h 54"/>
              <a:gd name="T32" fmla="*/ 43 w 55"/>
              <a:gd name="T33" fmla="*/ 35 h 54"/>
              <a:gd name="T34" fmla="*/ 35 w 55"/>
              <a:gd name="T35" fmla="*/ 42 h 54"/>
              <a:gd name="T36" fmla="*/ 34 w 55"/>
              <a:gd name="T37" fmla="*/ 44 h 54"/>
              <a:gd name="T38" fmla="*/ 27 w 55"/>
              <a:gd name="T39" fmla="*/ 45 h 54"/>
              <a:gd name="T40" fmla="*/ 23 w 55"/>
              <a:gd name="T41" fmla="*/ 47 h 54"/>
              <a:gd name="T42" fmla="*/ 21 w 55"/>
              <a:gd name="T43" fmla="*/ 50 h 54"/>
              <a:gd name="T44" fmla="*/ 20 w 55"/>
              <a:gd name="T45" fmla="*/ 52 h 54"/>
              <a:gd name="T46" fmla="*/ 16 w 55"/>
              <a:gd name="T47" fmla="*/ 53 h 54"/>
              <a:gd name="T48" fmla="*/ 8 w 55"/>
              <a:gd name="T49" fmla="*/ 54 h 54"/>
              <a:gd name="T50" fmla="*/ 8 w 55"/>
              <a:gd name="T51" fmla="*/ 47 h 54"/>
              <a:gd name="T52" fmla="*/ 6 w 55"/>
              <a:gd name="T53" fmla="*/ 43 h 54"/>
              <a:gd name="T54" fmla="*/ 4 w 55"/>
              <a:gd name="T55" fmla="*/ 36 h 54"/>
              <a:gd name="T56" fmla="*/ 4 w 55"/>
              <a:gd name="T57" fmla="*/ 26 h 54"/>
              <a:gd name="T58" fmla="*/ 2 w 55"/>
              <a:gd name="T59" fmla="*/ 26 h 54"/>
              <a:gd name="T60" fmla="*/ 0 w 55"/>
              <a:gd name="T61" fmla="*/ 25 h 54"/>
              <a:gd name="T62" fmla="*/ 5 w 55"/>
              <a:gd name="T63" fmla="*/ 20 h 54"/>
              <a:gd name="T64" fmla="*/ 8 w 55"/>
              <a:gd name="T65" fmla="*/ 19 h 54"/>
              <a:gd name="T66" fmla="*/ 10 w 55"/>
              <a:gd name="T67" fmla="*/ 19 h 54"/>
              <a:gd name="T68" fmla="*/ 10 w 55"/>
              <a:gd name="T69" fmla="*/ 19 h 54"/>
              <a:gd name="T70" fmla="*/ 10 w 55"/>
              <a:gd name="T71" fmla="*/ 22 h 54"/>
              <a:gd name="T72" fmla="*/ 11 w 55"/>
              <a:gd name="T73" fmla="*/ 25 h 54"/>
              <a:gd name="T74" fmla="*/ 11 w 55"/>
              <a:gd name="T75" fmla="*/ 27 h 54"/>
              <a:gd name="T76" fmla="*/ 13 w 55"/>
              <a:gd name="T77" fmla="*/ 27 h 54"/>
              <a:gd name="T78" fmla="*/ 18 w 55"/>
              <a:gd name="T79" fmla="*/ 18 h 54"/>
              <a:gd name="T80" fmla="*/ 21 w 55"/>
              <a:gd name="T81" fmla="*/ 15 h 54"/>
              <a:gd name="T82" fmla="*/ 22 w 55"/>
              <a:gd name="T83" fmla="*/ 17 h 54"/>
              <a:gd name="T84" fmla="*/ 24 w 55"/>
              <a:gd name="T85" fmla="*/ 21 h 54"/>
              <a:gd name="T86" fmla="*/ 31 w 55"/>
              <a:gd name="T87" fmla="*/ 21 h 54"/>
              <a:gd name="T88" fmla="*/ 31 w 55"/>
              <a:gd name="T89" fmla="*/ 14 h 54"/>
              <a:gd name="T90" fmla="*/ 35 w 55"/>
              <a:gd name="T91" fmla="*/ 14 h 54"/>
              <a:gd name="T92" fmla="*/ 40 w 55"/>
              <a:gd name="T93" fmla="*/ 13 h 54"/>
              <a:gd name="T94" fmla="*/ 42 w 55"/>
              <a:gd name="T95" fmla="*/ 12 h 54"/>
              <a:gd name="T96" fmla="*/ 44 w 55"/>
              <a:gd name="T97" fmla="*/ 13 h 54"/>
              <a:gd name="T98" fmla="*/ 45 w 55"/>
              <a:gd name="T99" fmla="*/ 10 h 54"/>
              <a:gd name="T100" fmla="*/ 52 w 55"/>
              <a:gd name="T101" fmla="*/ 7 h 54"/>
              <a:gd name="T102" fmla="*/ 54 w 55"/>
              <a:gd name="T103" fmla="*/ 0 h 54"/>
              <a:gd name="T104" fmla="*/ 54 w 55"/>
              <a:gd name="T105" fmla="*/ 3 h 54"/>
              <a:gd name="T106" fmla="*/ 53 w 55"/>
              <a:gd name="T107" fmla="*/ 6 h 5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55" h="54">
                <a:moveTo>
                  <a:pt x="52" y="7"/>
                </a:moveTo>
                <a:lnTo>
                  <a:pt x="51" y="8"/>
                </a:lnTo>
                <a:lnTo>
                  <a:pt x="50" y="8"/>
                </a:lnTo>
                <a:lnTo>
                  <a:pt x="49" y="11"/>
                </a:lnTo>
                <a:lnTo>
                  <a:pt x="49" y="11"/>
                </a:lnTo>
                <a:lnTo>
                  <a:pt x="48" y="11"/>
                </a:lnTo>
                <a:lnTo>
                  <a:pt x="47" y="10"/>
                </a:lnTo>
                <a:lnTo>
                  <a:pt x="46" y="12"/>
                </a:lnTo>
                <a:lnTo>
                  <a:pt x="45" y="12"/>
                </a:lnTo>
                <a:lnTo>
                  <a:pt x="44" y="12"/>
                </a:lnTo>
                <a:lnTo>
                  <a:pt x="44" y="13"/>
                </a:lnTo>
                <a:lnTo>
                  <a:pt x="43" y="14"/>
                </a:lnTo>
                <a:lnTo>
                  <a:pt x="43" y="13"/>
                </a:lnTo>
                <a:lnTo>
                  <a:pt x="42" y="12"/>
                </a:lnTo>
                <a:lnTo>
                  <a:pt x="41" y="12"/>
                </a:lnTo>
                <a:lnTo>
                  <a:pt x="40" y="13"/>
                </a:lnTo>
                <a:lnTo>
                  <a:pt x="40" y="14"/>
                </a:lnTo>
                <a:lnTo>
                  <a:pt x="38" y="13"/>
                </a:lnTo>
                <a:lnTo>
                  <a:pt x="37" y="13"/>
                </a:lnTo>
                <a:lnTo>
                  <a:pt x="36" y="15"/>
                </a:lnTo>
                <a:lnTo>
                  <a:pt x="35" y="15"/>
                </a:lnTo>
                <a:lnTo>
                  <a:pt x="35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5"/>
                </a:lnTo>
                <a:lnTo>
                  <a:pt x="32" y="17"/>
                </a:lnTo>
                <a:lnTo>
                  <a:pt x="32" y="18"/>
                </a:lnTo>
                <a:lnTo>
                  <a:pt x="32" y="20"/>
                </a:lnTo>
                <a:lnTo>
                  <a:pt x="32" y="21"/>
                </a:lnTo>
                <a:lnTo>
                  <a:pt x="32" y="21"/>
                </a:lnTo>
                <a:lnTo>
                  <a:pt x="31" y="22"/>
                </a:lnTo>
                <a:lnTo>
                  <a:pt x="32" y="22"/>
                </a:lnTo>
                <a:lnTo>
                  <a:pt x="34" y="22"/>
                </a:lnTo>
                <a:lnTo>
                  <a:pt x="35" y="21"/>
                </a:lnTo>
                <a:lnTo>
                  <a:pt x="36" y="21"/>
                </a:lnTo>
                <a:lnTo>
                  <a:pt x="36" y="20"/>
                </a:lnTo>
                <a:lnTo>
                  <a:pt x="39" y="19"/>
                </a:lnTo>
                <a:lnTo>
                  <a:pt x="41" y="21"/>
                </a:lnTo>
                <a:lnTo>
                  <a:pt x="44" y="20"/>
                </a:lnTo>
                <a:lnTo>
                  <a:pt x="44" y="21"/>
                </a:lnTo>
                <a:lnTo>
                  <a:pt x="45" y="21"/>
                </a:lnTo>
                <a:lnTo>
                  <a:pt x="45" y="21"/>
                </a:lnTo>
                <a:lnTo>
                  <a:pt x="46" y="21"/>
                </a:lnTo>
                <a:lnTo>
                  <a:pt x="46" y="22"/>
                </a:lnTo>
                <a:lnTo>
                  <a:pt x="48" y="22"/>
                </a:lnTo>
                <a:lnTo>
                  <a:pt x="48" y="23"/>
                </a:lnTo>
                <a:lnTo>
                  <a:pt x="49" y="23"/>
                </a:lnTo>
                <a:lnTo>
                  <a:pt x="50" y="23"/>
                </a:lnTo>
                <a:lnTo>
                  <a:pt x="51" y="22"/>
                </a:lnTo>
                <a:lnTo>
                  <a:pt x="51" y="23"/>
                </a:lnTo>
                <a:lnTo>
                  <a:pt x="50" y="24"/>
                </a:lnTo>
                <a:lnTo>
                  <a:pt x="50" y="23"/>
                </a:lnTo>
                <a:lnTo>
                  <a:pt x="49" y="24"/>
                </a:lnTo>
                <a:lnTo>
                  <a:pt x="49" y="24"/>
                </a:lnTo>
                <a:lnTo>
                  <a:pt x="48" y="23"/>
                </a:lnTo>
                <a:lnTo>
                  <a:pt x="47" y="24"/>
                </a:lnTo>
                <a:lnTo>
                  <a:pt x="47" y="24"/>
                </a:lnTo>
                <a:lnTo>
                  <a:pt x="46" y="25"/>
                </a:lnTo>
                <a:lnTo>
                  <a:pt x="47" y="27"/>
                </a:lnTo>
                <a:lnTo>
                  <a:pt x="48" y="29"/>
                </a:lnTo>
                <a:lnTo>
                  <a:pt x="48" y="31"/>
                </a:lnTo>
                <a:lnTo>
                  <a:pt x="47" y="32"/>
                </a:lnTo>
                <a:lnTo>
                  <a:pt x="47" y="32"/>
                </a:lnTo>
                <a:lnTo>
                  <a:pt x="45" y="32"/>
                </a:lnTo>
                <a:lnTo>
                  <a:pt x="45" y="34"/>
                </a:lnTo>
                <a:lnTo>
                  <a:pt x="43" y="36"/>
                </a:lnTo>
                <a:lnTo>
                  <a:pt x="43" y="35"/>
                </a:lnTo>
                <a:lnTo>
                  <a:pt x="37" y="35"/>
                </a:lnTo>
                <a:lnTo>
                  <a:pt x="35" y="40"/>
                </a:lnTo>
                <a:lnTo>
                  <a:pt x="36" y="42"/>
                </a:lnTo>
                <a:lnTo>
                  <a:pt x="35" y="42"/>
                </a:lnTo>
                <a:lnTo>
                  <a:pt x="34" y="43"/>
                </a:lnTo>
                <a:lnTo>
                  <a:pt x="34" y="44"/>
                </a:lnTo>
                <a:lnTo>
                  <a:pt x="34" y="44"/>
                </a:lnTo>
                <a:lnTo>
                  <a:pt x="34" y="44"/>
                </a:lnTo>
                <a:lnTo>
                  <a:pt x="34" y="46"/>
                </a:lnTo>
                <a:lnTo>
                  <a:pt x="31" y="46"/>
                </a:lnTo>
                <a:lnTo>
                  <a:pt x="29" y="46"/>
                </a:lnTo>
                <a:lnTo>
                  <a:pt x="27" y="45"/>
                </a:lnTo>
                <a:lnTo>
                  <a:pt x="25" y="44"/>
                </a:lnTo>
                <a:lnTo>
                  <a:pt x="25" y="46"/>
                </a:lnTo>
                <a:lnTo>
                  <a:pt x="23" y="46"/>
                </a:lnTo>
                <a:lnTo>
                  <a:pt x="23" y="47"/>
                </a:lnTo>
                <a:lnTo>
                  <a:pt x="24" y="47"/>
                </a:lnTo>
                <a:lnTo>
                  <a:pt x="23" y="48"/>
                </a:lnTo>
                <a:lnTo>
                  <a:pt x="21" y="48"/>
                </a:lnTo>
                <a:lnTo>
                  <a:pt x="21" y="50"/>
                </a:lnTo>
                <a:lnTo>
                  <a:pt x="21" y="50"/>
                </a:lnTo>
                <a:lnTo>
                  <a:pt x="20" y="50"/>
                </a:lnTo>
                <a:lnTo>
                  <a:pt x="20" y="52"/>
                </a:lnTo>
                <a:lnTo>
                  <a:pt x="20" y="52"/>
                </a:lnTo>
                <a:lnTo>
                  <a:pt x="17" y="51"/>
                </a:lnTo>
                <a:lnTo>
                  <a:pt x="16" y="52"/>
                </a:lnTo>
                <a:lnTo>
                  <a:pt x="16" y="51"/>
                </a:lnTo>
                <a:lnTo>
                  <a:pt x="16" y="53"/>
                </a:lnTo>
                <a:lnTo>
                  <a:pt x="14" y="52"/>
                </a:lnTo>
                <a:lnTo>
                  <a:pt x="14" y="53"/>
                </a:lnTo>
                <a:lnTo>
                  <a:pt x="10" y="53"/>
                </a:lnTo>
                <a:lnTo>
                  <a:pt x="8" y="54"/>
                </a:lnTo>
                <a:lnTo>
                  <a:pt x="7" y="50"/>
                </a:lnTo>
                <a:lnTo>
                  <a:pt x="8" y="49"/>
                </a:lnTo>
                <a:lnTo>
                  <a:pt x="8" y="49"/>
                </a:lnTo>
                <a:lnTo>
                  <a:pt x="8" y="47"/>
                </a:lnTo>
                <a:lnTo>
                  <a:pt x="7" y="46"/>
                </a:lnTo>
                <a:lnTo>
                  <a:pt x="7" y="45"/>
                </a:lnTo>
                <a:lnTo>
                  <a:pt x="6" y="45"/>
                </a:lnTo>
                <a:lnTo>
                  <a:pt x="6" y="43"/>
                </a:lnTo>
                <a:lnTo>
                  <a:pt x="4" y="42"/>
                </a:lnTo>
                <a:lnTo>
                  <a:pt x="5" y="41"/>
                </a:lnTo>
                <a:lnTo>
                  <a:pt x="5" y="38"/>
                </a:lnTo>
                <a:lnTo>
                  <a:pt x="4" y="36"/>
                </a:lnTo>
                <a:lnTo>
                  <a:pt x="4" y="34"/>
                </a:lnTo>
                <a:lnTo>
                  <a:pt x="5" y="32"/>
                </a:lnTo>
                <a:lnTo>
                  <a:pt x="4" y="32"/>
                </a:lnTo>
                <a:lnTo>
                  <a:pt x="4" y="26"/>
                </a:lnTo>
                <a:lnTo>
                  <a:pt x="4" y="24"/>
                </a:lnTo>
                <a:lnTo>
                  <a:pt x="2" y="25"/>
                </a:lnTo>
                <a:lnTo>
                  <a:pt x="2" y="25"/>
                </a:lnTo>
                <a:lnTo>
                  <a:pt x="2" y="26"/>
                </a:lnTo>
                <a:lnTo>
                  <a:pt x="2" y="26"/>
                </a:lnTo>
                <a:lnTo>
                  <a:pt x="0" y="26"/>
                </a:lnTo>
                <a:lnTo>
                  <a:pt x="0" y="25"/>
                </a:lnTo>
                <a:lnTo>
                  <a:pt x="0" y="25"/>
                </a:lnTo>
                <a:lnTo>
                  <a:pt x="0" y="22"/>
                </a:lnTo>
                <a:lnTo>
                  <a:pt x="1" y="22"/>
                </a:lnTo>
                <a:lnTo>
                  <a:pt x="5" y="21"/>
                </a:lnTo>
                <a:lnTo>
                  <a:pt x="5" y="20"/>
                </a:lnTo>
                <a:lnTo>
                  <a:pt x="6" y="20"/>
                </a:lnTo>
                <a:lnTo>
                  <a:pt x="7" y="19"/>
                </a:lnTo>
                <a:lnTo>
                  <a:pt x="8" y="19"/>
                </a:lnTo>
                <a:lnTo>
                  <a:pt x="8" y="19"/>
                </a:lnTo>
                <a:lnTo>
                  <a:pt x="9" y="19"/>
                </a:lnTo>
                <a:lnTo>
                  <a:pt x="10" y="19"/>
                </a:lnTo>
                <a:lnTo>
                  <a:pt x="10" y="19"/>
                </a:lnTo>
                <a:lnTo>
                  <a:pt x="10" y="19"/>
                </a:lnTo>
                <a:lnTo>
                  <a:pt x="10" y="19"/>
                </a:lnTo>
                <a:lnTo>
                  <a:pt x="10" y="19"/>
                </a:lnTo>
                <a:lnTo>
                  <a:pt x="9" y="20"/>
                </a:lnTo>
                <a:lnTo>
                  <a:pt x="10" y="19"/>
                </a:lnTo>
                <a:lnTo>
                  <a:pt x="10" y="19"/>
                </a:lnTo>
                <a:lnTo>
                  <a:pt x="10" y="20"/>
                </a:lnTo>
                <a:lnTo>
                  <a:pt x="9" y="20"/>
                </a:lnTo>
                <a:lnTo>
                  <a:pt x="10" y="22"/>
                </a:lnTo>
                <a:lnTo>
                  <a:pt x="10" y="22"/>
                </a:lnTo>
                <a:lnTo>
                  <a:pt x="9" y="24"/>
                </a:lnTo>
                <a:lnTo>
                  <a:pt x="10" y="26"/>
                </a:lnTo>
                <a:lnTo>
                  <a:pt x="11" y="25"/>
                </a:lnTo>
                <a:lnTo>
                  <a:pt x="11" y="26"/>
                </a:lnTo>
                <a:lnTo>
                  <a:pt x="10" y="29"/>
                </a:lnTo>
                <a:lnTo>
                  <a:pt x="11" y="28"/>
                </a:lnTo>
                <a:lnTo>
                  <a:pt x="11" y="27"/>
                </a:lnTo>
                <a:lnTo>
                  <a:pt x="12" y="27"/>
                </a:lnTo>
                <a:lnTo>
                  <a:pt x="12" y="27"/>
                </a:lnTo>
                <a:lnTo>
                  <a:pt x="12" y="28"/>
                </a:lnTo>
                <a:lnTo>
                  <a:pt x="13" y="27"/>
                </a:lnTo>
                <a:lnTo>
                  <a:pt x="13" y="20"/>
                </a:lnTo>
                <a:lnTo>
                  <a:pt x="16" y="21"/>
                </a:lnTo>
                <a:lnTo>
                  <a:pt x="17" y="19"/>
                </a:lnTo>
                <a:lnTo>
                  <a:pt x="18" y="18"/>
                </a:lnTo>
                <a:lnTo>
                  <a:pt x="20" y="16"/>
                </a:lnTo>
                <a:lnTo>
                  <a:pt x="20" y="16"/>
                </a:lnTo>
                <a:lnTo>
                  <a:pt x="21" y="16"/>
                </a:lnTo>
                <a:lnTo>
                  <a:pt x="21" y="15"/>
                </a:lnTo>
                <a:lnTo>
                  <a:pt x="22" y="15"/>
                </a:lnTo>
                <a:lnTo>
                  <a:pt x="23" y="15"/>
                </a:lnTo>
                <a:lnTo>
                  <a:pt x="22" y="16"/>
                </a:lnTo>
                <a:lnTo>
                  <a:pt x="22" y="17"/>
                </a:lnTo>
                <a:lnTo>
                  <a:pt x="23" y="17"/>
                </a:lnTo>
                <a:lnTo>
                  <a:pt x="23" y="20"/>
                </a:lnTo>
                <a:lnTo>
                  <a:pt x="24" y="20"/>
                </a:lnTo>
                <a:lnTo>
                  <a:pt x="24" y="21"/>
                </a:lnTo>
                <a:lnTo>
                  <a:pt x="25" y="21"/>
                </a:lnTo>
                <a:lnTo>
                  <a:pt x="28" y="21"/>
                </a:lnTo>
                <a:lnTo>
                  <a:pt x="30" y="22"/>
                </a:lnTo>
                <a:lnTo>
                  <a:pt x="31" y="21"/>
                </a:lnTo>
                <a:lnTo>
                  <a:pt x="31" y="19"/>
                </a:lnTo>
                <a:lnTo>
                  <a:pt x="31" y="18"/>
                </a:lnTo>
                <a:lnTo>
                  <a:pt x="31" y="14"/>
                </a:lnTo>
                <a:lnTo>
                  <a:pt x="31" y="14"/>
                </a:lnTo>
                <a:lnTo>
                  <a:pt x="33" y="15"/>
                </a:lnTo>
                <a:lnTo>
                  <a:pt x="33" y="14"/>
                </a:lnTo>
                <a:lnTo>
                  <a:pt x="34" y="14"/>
                </a:lnTo>
                <a:lnTo>
                  <a:pt x="35" y="14"/>
                </a:lnTo>
                <a:lnTo>
                  <a:pt x="37" y="11"/>
                </a:lnTo>
                <a:lnTo>
                  <a:pt x="37" y="12"/>
                </a:lnTo>
                <a:lnTo>
                  <a:pt x="40" y="12"/>
                </a:lnTo>
                <a:lnTo>
                  <a:pt x="40" y="13"/>
                </a:lnTo>
                <a:lnTo>
                  <a:pt x="40" y="12"/>
                </a:lnTo>
                <a:lnTo>
                  <a:pt x="40" y="12"/>
                </a:lnTo>
                <a:lnTo>
                  <a:pt x="42" y="12"/>
                </a:lnTo>
                <a:lnTo>
                  <a:pt x="42" y="12"/>
                </a:lnTo>
                <a:lnTo>
                  <a:pt x="43" y="12"/>
                </a:lnTo>
                <a:lnTo>
                  <a:pt x="43" y="13"/>
                </a:lnTo>
                <a:lnTo>
                  <a:pt x="43" y="13"/>
                </a:lnTo>
                <a:lnTo>
                  <a:pt x="44" y="13"/>
                </a:lnTo>
                <a:lnTo>
                  <a:pt x="44" y="12"/>
                </a:lnTo>
                <a:lnTo>
                  <a:pt x="44" y="11"/>
                </a:lnTo>
                <a:lnTo>
                  <a:pt x="45" y="10"/>
                </a:lnTo>
                <a:lnTo>
                  <a:pt x="45" y="10"/>
                </a:lnTo>
                <a:lnTo>
                  <a:pt x="46" y="9"/>
                </a:lnTo>
                <a:lnTo>
                  <a:pt x="48" y="9"/>
                </a:lnTo>
                <a:lnTo>
                  <a:pt x="51" y="6"/>
                </a:lnTo>
                <a:lnTo>
                  <a:pt x="52" y="7"/>
                </a:lnTo>
                <a:close/>
                <a:moveTo>
                  <a:pt x="54" y="0"/>
                </a:moveTo>
                <a:lnTo>
                  <a:pt x="55" y="0"/>
                </a:lnTo>
                <a:lnTo>
                  <a:pt x="55" y="0"/>
                </a:lnTo>
                <a:lnTo>
                  <a:pt x="54" y="0"/>
                </a:lnTo>
                <a:lnTo>
                  <a:pt x="54" y="1"/>
                </a:lnTo>
                <a:lnTo>
                  <a:pt x="54" y="2"/>
                </a:lnTo>
                <a:lnTo>
                  <a:pt x="55" y="2"/>
                </a:lnTo>
                <a:lnTo>
                  <a:pt x="54" y="3"/>
                </a:lnTo>
                <a:lnTo>
                  <a:pt x="54" y="3"/>
                </a:lnTo>
                <a:lnTo>
                  <a:pt x="53" y="4"/>
                </a:lnTo>
                <a:lnTo>
                  <a:pt x="53" y="4"/>
                </a:lnTo>
                <a:lnTo>
                  <a:pt x="53" y="6"/>
                </a:lnTo>
                <a:lnTo>
                  <a:pt x="52" y="5"/>
                </a:lnTo>
                <a:lnTo>
                  <a:pt x="52" y="3"/>
                </a:lnTo>
                <a:lnTo>
                  <a:pt x="54" y="0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" name="Freeform 119">
            <a:extLst>
              <a:ext uri="{FF2B5EF4-FFF2-40B4-BE49-F238E27FC236}">
                <a16:creationId xmlns:a16="http://schemas.microsoft.com/office/drawing/2014/main" id="{00000000-0008-0000-0500-00000E000000}"/>
              </a:ext>
            </a:extLst>
          </xdr:cNvPr>
          <xdr:cNvSpPr>
            <a:spLocks/>
          </xdr:cNvSpPr>
        </xdr:nvSpPr>
        <xdr:spPr bwMode="auto">
          <a:xfrm>
            <a:off x="304" y="8"/>
            <a:ext cx="177" cy="153"/>
          </a:xfrm>
          <a:custGeom>
            <a:avLst/>
            <a:gdLst>
              <a:gd name="T0" fmla="*/ 95 w 177"/>
              <a:gd name="T1" fmla="*/ 14 h 153"/>
              <a:gd name="T2" fmla="*/ 100 w 177"/>
              <a:gd name="T3" fmla="*/ 27 h 153"/>
              <a:gd name="T4" fmla="*/ 104 w 177"/>
              <a:gd name="T5" fmla="*/ 32 h 153"/>
              <a:gd name="T6" fmla="*/ 124 w 177"/>
              <a:gd name="T7" fmla="*/ 37 h 153"/>
              <a:gd name="T8" fmla="*/ 132 w 177"/>
              <a:gd name="T9" fmla="*/ 30 h 153"/>
              <a:gd name="T10" fmla="*/ 147 w 177"/>
              <a:gd name="T11" fmla="*/ 34 h 153"/>
              <a:gd name="T12" fmla="*/ 127 w 177"/>
              <a:gd name="T13" fmla="*/ 68 h 153"/>
              <a:gd name="T14" fmla="*/ 135 w 177"/>
              <a:gd name="T15" fmla="*/ 72 h 153"/>
              <a:gd name="T16" fmla="*/ 145 w 177"/>
              <a:gd name="T17" fmla="*/ 75 h 153"/>
              <a:gd name="T18" fmla="*/ 157 w 177"/>
              <a:gd name="T19" fmla="*/ 61 h 153"/>
              <a:gd name="T20" fmla="*/ 170 w 177"/>
              <a:gd name="T21" fmla="*/ 57 h 153"/>
              <a:gd name="T22" fmla="*/ 177 w 177"/>
              <a:gd name="T23" fmla="*/ 73 h 153"/>
              <a:gd name="T24" fmla="*/ 167 w 177"/>
              <a:gd name="T25" fmla="*/ 87 h 153"/>
              <a:gd name="T26" fmla="*/ 166 w 177"/>
              <a:gd name="T27" fmla="*/ 110 h 153"/>
              <a:gd name="T28" fmla="*/ 158 w 177"/>
              <a:gd name="T29" fmla="*/ 127 h 153"/>
              <a:gd name="T30" fmla="*/ 144 w 177"/>
              <a:gd name="T31" fmla="*/ 139 h 153"/>
              <a:gd name="T32" fmla="*/ 132 w 177"/>
              <a:gd name="T33" fmla="*/ 146 h 153"/>
              <a:gd name="T34" fmla="*/ 123 w 177"/>
              <a:gd name="T35" fmla="*/ 146 h 153"/>
              <a:gd name="T36" fmla="*/ 112 w 177"/>
              <a:gd name="T37" fmla="*/ 153 h 153"/>
              <a:gd name="T38" fmla="*/ 109 w 177"/>
              <a:gd name="T39" fmla="*/ 152 h 153"/>
              <a:gd name="T40" fmla="*/ 108 w 177"/>
              <a:gd name="T41" fmla="*/ 145 h 153"/>
              <a:gd name="T42" fmla="*/ 103 w 177"/>
              <a:gd name="T43" fmla="*/ 147 h 153"/>
              <a:gd name="T44" fmla="*/ 101 w 177"/>
              <a:gd name="T45" fmla="*/ 143 h 153"/>
              <a:gd name="T46" fmla="*/ 98 w 177"/>
              <a:gd name="T47" fmla="*/ 141 h 153"/>
              <a:gd name="T48" fmla="*/ 94 w 177"/>
              <a:gd name="T49" fmla="*/ 142 h 153"/>
              <a:gd name="T50" fmla="*/ 87 w 177"/>
              <a:gd name="T51" fmla="*/ 132 h 153"/>
              <a:gd name="T52" fmla="*/ 90 w 177"/>
              <a:gd name="T53" fmla="*/ 127 h 153"/>
              <a:gd name="T54" fmla="*/ 84 w 177"/>
              <a:gd name="T55" fmla="*/ 124 h 153"/>
              <a:gd name="T56" fmla="*/ 71 w 177"/>
              <a:gd name="T57" fmla="*/ 126 h 153"/>
              <a:gd name="T58" fmla="*/ 63 w 177"/>
              <a:gd name="T59" fmla="*/ 127 h 153"/>
              <a:gd name="T60" fmla="*/ 65 w 177"/>
              <a:gd name="T61" fmla="*/ 133 h 153"/>
              <a:gd name="T62" fmla="*/ 51 w 177"/>
              <a:gd name="T63" fmla="*/ 136 h 153"/>
              <a:gd name="T64" fmla="*/ 48 w 177"/>
              <a:gd name="T65" fmla="*/ 138 h 153"/>
              <a:gd name="T66" fmla="*/ 40 w 177"/>
              <a:gd name="T67" fmla="*/ 138 h 153"/>
              <a:gd name="T68" fmla="*/ 37 w 177"/>
              <a:gd name="T69" fmla="*/ 135 h 153"/>
              <a:gd name="T70" fmla="*/ 29 w 177"/>
              <a:gd name="T71" fmla="*/ 128 h 153"/>
              <a:gd name="T72" fmla="*/ 24 w 177"/>
              <a:gd name="T73" fmla="*/ 123 h 153"/>
              <a:gd name="T74" fmla="*/ 20 w 177"/>
              <a:gd name="T75" fmla="*/ 119 h 153"/>
              <a:gd name="T76" fmla="*/ 18 w 177"/>
              <a:gd name="T77" fmla="*/ 115 h 153"/>
              <a:gd name="T78" fmla="*/ 13 w 177"/>
              <a:gd name="T79" fmla="*/ 111 h 153"/>
              <a:gd name="T80" fmla="*/ 8 w 177"/>
              <a:gd name="T81" fmla="*/ 104 h 153"/>
              <a:gd name="T82" fmla="*/ 8 w 177"/>
              <a:gd name="T83" fmla="*/ 100 h 153"/>
              <a:gd name="T84" fmla="*/ 6 w 177"/>
              <a:gd name="T85" fmla="*/ 89 h 153"/>
              <a:gd name="T86" fmla="*/ 3 w 177"/>
              <a:gd name="T87" fmla="*/ 84 h 153"/>
              <a:gd name="T88" fmla="*/ 1 w 177"/>
              <a:gd name="T89" fmla="*/ 78 h 153"/>
              <a:gd name="T90" fmla="*/ 1 w 177"/>
              <a:gd name="T91" fmla="*/ 76 h 153"/>
              <a:gd name="T92" fmla="*/ 2 w 177"/>
              <a:gd name="T93" fmla="*/ 71 h 153"/>
              <a:gd name="T94" fmla="*/ 8 w 177"/>
              <a:gd name="T95" fmla="*/ 68 h 153"/>
              <a:gd name="T96" fmla="*/ 19 w 177"/>
              <a:gd name="T97" fmla="*/ 71 h 153"/>
              <a:gd name="T98" fmla="*/ 24 w 177"/>
              <a:gd name="T99" fmla="*/ 74 h 153"/>
              <a:gd name="T100" fmla="*/ 29 w 177"/>
              <a:gd name="T101" fmla="*/ 64 h 153"/>
              <a:gd name="T102" fmla="*/ 36 w 177"/>
              <a:gd name="T103" fmla="*/ 64 h 153"/>
              <a:gd name="T104" fmla="*/ 40 w 177"/>
              <a:gd name="T105" fmla="*/ 57 h 153"/>
              <a:gd name="T106" fmla="*/ 42 w 177"/>
              <a:gd name="T107" fmla="*/ 51 h 153"/>
              <a:gd name="T108" fmla="*/ 47 w 177"/>
              <a:gd name="T109" fmla="*/ 43 h 153"/>
              <a:gd name="T110" fmla="*/ 47 w 177"/>
              <a:gd name="T111" fmla="*/ 38 h 153"/>
              <a:gd name="T112" fmla="*/ 53 w 177"/>
              <a:gd name="T113" fmla="*/ 36 h 153"/>
              <a:gd name="T114" fmla="*/ 59 w 177"/>
              <a:gd name="T115" fmla="*/ 33 h 153"/>
              <a:gd name="T116" fmla="*/ 61 w 177"/>
              <a:gd name="T117" fmla="*/ 28 h 153"/>
              <a:gd name="T118" fmla="*/ 70 w 177"/>
              <a:gd name="T119" fmla="*/ 19 h 153"/>
              <a:gd name="T120" fmla="*/ 76 w 177"/>
              <a:gd name="T121" fmla="*/ 20 h 153"/>
              <a:gd name="T122" fmla="*/ 85 w 177"/>
              <a:gd name="T123" fmla="*/ 15 h 153"/>
              <a:gd name="T124" fmla="*/ 80 w 177"/>
              <a:gd name="T125" fmla="*/ 9 h 15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177" h="153">
                <a:moveTo>
                  <a:pt x="83" y="0"/>
                </a:moveTo>
                <a:lnTo>
                  <a:pt x="83" y="1"/>
                </a:lnTo>
                <a:lnTo>
                  <a:pt x="83" y="1"/>
                </a:lnTo>
                <a:lnTo>
                  <a:pt x="83" y="3"/>
                </a:lnTo>
                <a:lnTo>
                  <a:pt x="87" y="9"/>
                </a:lnTo>
                <a:lnTo>
                  <a:pt x="86" y="10"/>
                </a:lnTo>
                <a:lnTo>
                  <a:pt x="90" y="11"/>
                </a:lnTo>
                <a:lnTo>
                  <a:pt x="95" y="14"/>
                </a:lnTo>
                <a:lnTo>
                  <a:pt x="94" y="17"/>
                </a:lnTo>
                <a:lnTo>
                  <a:pt x="94" y="18"/>
                </a:lnTo>
                <a:lnTo>
                  <a:pt x="95" y="18"/>
                </a:lnTo>
                <a:lnTo>
                  <a:pt x="95" y="18"/>
                </a:lnTo>
                <a:lnTo>
                  <a:pt x="94" y="21"/>
                </a:lnTo>
                <a:lnTo>
                  <a:pt x="100" y="26"/>
                </a:lnTo>
                <a:lnTo>
                  <a:pt x="100" y="26"/>
                </a:lnTo>
                <a:lnTo>
                  <a:pt x="100" y="27"/>
                </a:lnTo>
                <a:lnTo>
                  <a:pt x="100" y="28"/>
                </a:lnTo>
                <a:lnTo>
                  <a:pt x="98" y="28"/>
                </a:lnTo>
                <a:lnTo>
                  <a:pt x="99" y="30"/>
                </a:lnTo>
                <a:lnTo>
                  <a:pt x="98" y="31"/>
                </a:lnTo>
                <a:lnTo>
                  <a:pt x="98" y="33"/>
                </a:lnTo>
                <a:lnTo>
                  <a:pt x="100" y="34"/>
                </a:lnTo>
                <a:lnTo>
                  <a:pt x="101" y="33"/>
                </a:lnTo>
                <a:lnTo>
                  <a:pt x="104" y="32"/>
                </a:lnTo>
                <a:lnTo>
                  <a:pt x="106" y="32"/>
                </a:lnTo>
                <a:lnTo>
                  <a:pt x="112" y="31"/>
                </a:lnTo>
                <a:lnTo>
                  <a:pt x="113" y="32"/>
                </a:lnTo>
                <a:lnTo>
                  <a:pt x="119" y="32"/>
                </a:lnTo>
                <a:lnTo>
                  <a:pt x="119" y="36"/>
                </a:lnTo>
                <a:lnTo>
                  <a:pt x="120" y="36"/>
                </a:lnTo>
                <a:lnTo>
                  <a:pt x="122" y="36"/>
                </a:lnTo>
                <a:lnTo>
                  <a:pt x="124" y="37"/>
                </a:lnTo>
                <a:lnTo>
                  <a:pt x="124" y="37"/>
                </a:lnTo>
                <a:lnTo>
                  <a:pt x="124" y="36"/>
                </a:lnTo>
                <a:lnTo>
                  <a:pt x="125" y="34"/>
                </a:lnTo>
                <a:lnTo>
                  <a:pt x="127" y="34"/>
                </a:lnTo>
                <a:lnTo>
                  <a:pt x="128" y="33"/>
                </a:lnTo>
                <a:lnTo>
                  <a:pt x="129" y="30"/>
                </a:lnTo>
                <a:lnTo>
                  <a:pt x="131" y="30"/>
                </a:lnTo>
                <a:lnTo>
                  <a:pt x="132" y="30"/>
                </a:lnTo>
                <a:lnTo>
                  <a:pt x="137" y="34"/>
                </a:lnTo>
                <a:lnTo>
                  <a:pt x="142" y="34"/>
                </a:lnTo>
                <a:lnTo>
                  <a:pt x="143" y="32"/>
                </a:lnTo>
                <a:lnTo>
                  <a:pt x="145" y="31"/>
                </a:lnTo>
                <a:lnTo>
                  <a:pt x="145" y="33"/>
                </a:lnTo>
                <a:lnTo>
                  <a:pt x="146" y="33"/>
                </a:lnTo>
                <a:lnTo>
                  <a:pt x="146" y="33"/>
                </a:lnTo>
                <a:lnTo>
                  <a:pt x="147" y="34"/>
                </a:lnTo>
                <a:lnTo>
                  <a:pt x="146" y="36"/>
                </a:lnTo>
                <a:lnTo>
                  <a:pt x="147" y="38"/>
                </a:lnTo>
                <a:lnTo>
                  <a:pt x="147" y="41"/>
                </a:lnTo>
                <a:lnTo>
                  <a:pt x="145" y="49"/>
                </a:lnTo>
                <a:lnTo>
                  <a:pt x="141" y="54"/>
                </a:lnTo>
                <a:lnTo>
                  <a:pt x="136" y="60"/>
                </a:lnTo>
                <a:lnTo>
                  <a:pt x="131" y="64"/>
                </a:lnTo>
                <a:lnTo>
                  <a:pt x="127" y="68"/>
                </a:lnTo>
                <a:lnTo>
                  <a:pt x="127" y="70"/>
                </a:lnTo>
                <a:lnTo>
                  <a:pt x="126" y="73"/>
                </a:lnTo>
                <a:lnTo>
                  <a:pt x="128" y="73"/>
                </a:lnTo>
                <a:lnTo>
                  <a:pt x="128" y="73"/>
                </a:lnTo>
                <a:lnTo>
                  <a:pt x="128" y="73"/>
                </a:lnTo>
                <a:lnTo>
                  <a:pt x="129" y="73"/>
                </a:lnTo>
                <a:lnTo>
                  <a:pt x="132" y="72"/>
                </a:lnTo>
                <a:lnTo>
                  <a:pt x="135" y="72"/>
                </a:lnTo>
                <a:lnTo>
                  <a:pt x="137" y="73"/>
                </a:lnTo>
                <a:lnTo>
                  <a:pt x="138" y="74"/>
                </a:lnTo>
                <a:lnTo>
                  <a:pt x="140" y="73"/>
                </a:lnTo>
                <a:lnTo>
                  <a:pt x="140" y="74"/>
                </a:lnTo>
                <a:lnTo>
                  <a:pt x="140" y="73"/>
                </a:lnTo>
                <a:lnTo>
                  <a:pt x="142" y="75"/>
                </a:lnTo>
                <a:lnTo>
                  <a:pt x="144" y="75"/>
                </a:lnTo>
                <a:lnTo>
                  <a:pt x="145" y="75"/>
                </a:lnTo>
                <a:lnTo>
                  <a:pt x="148" y="74"/>
                </a:lnTo>
                <a:lnTo>
                  <a:pt x="150" y="74"/>
                </a:lnTo>
                <a:lnTo>
                  <a:pt x="150" y="72"/>
                </a:lnTo>
                <a:lnTo>
                  <a:pt x="149" y="70"/>
                </a:lnTo>
                <a:lnTo>
                  <a:pt x="155" y="68"/>
                </a:lnTo>
                <a:lnTo>
                  <a:pt x="155" y="67"/>
                </a:lnTo>
                <a:lnTo>
                  <a:pt x="157" y="64"/>
                </a:lnTo>
                <a:lnTo>
                  <a:pt x="157" y="61"/>
                </a:lnTo>
                <a:lnTo>
                  <a:pt x="162" y="62"/>
                </a:lnTo>
                <a:lnTo>
                  <a:pt x="162" y="61"/>
                </a:lnTo>
                <a:lnTo>
                  <a:pt x="164" y="61"/>
                </a:lnTo>
                <a:lnTo>
                  <a:pt x="164" y="60"/>
                </a:lnTo>
                <a:lnTo>
                  <a:pt x="166" y="61"/>
                </a:lnTo>
                <a:lnTo>
                  <a:pt x="167" y="59"/>
                </a:lnTo>
                <a:lnTo>
                  <a:pt x="167" y="58"/>
                </a:lnTo>
                <a:lnTo>
                  <a:pt x="170" y="57"/>
                </a:lnTo>
                <a:lnTo>
                  <a:pt x="171" y="57"/>
                </a:lnTo>
                <a:lnTo>
                  <a:pt x="172" y="58"/>
                </a:lnTo>
                <a:lnTo>
                  <a:pt x="170" y="62"/>
                </a:lnTo>
                <a:lnTo>
                  <a:pt x="172" y="64"/>
                </a:lnTo>
                <a:lnTo>
                  <a:pt x="173" y="70"/>
                </a:lnTo>
                <a:lnTo>
                  <a:pt x="176" y="71"/>
                </a:lnTo>
                <a:lnTo>
                  <a:pt x="176" y="71"/>
                </a:lnTo>
                <a:lnTo>
                  <a:pt x="177" y="73"/>
                </a:lnTo>
                <a:lnTo>
                  <a:pt x="177" y="74"/>
                </a:lnTo>
                <a:lnTo>
                  <a:pt x="175" y="77"/>
                </a:lnTo>
                <a:lnTo>
                  <a:pt x="174" y="79"/>
                </a:lnTo>
                <a:lnTo>
                  <a:pt x="173" y="80"/>
                </a:lnTo>
                <a:lnTo>
                  <a:pt x="171" y="83"/>
                </a:lnTo>
                <a:lnTo>
                  <a:pt x="170" y="86"/>
                </a:lnTo>
                <a:lnTo>
                  <a:pt x="169" y="87"/>
                </a:lnTo>
                <a:lnTo>
                  <a:pt x="167" y="87"/>
                </a:lnTo>
                <a:lnTo>
                  <a:pt x="166" y="88"/>
                </a:lnTo>
                <a:lnTo>
                  <a:pt x="166" y="92"/>
                </a:lnTo>
                <a:lnTo>
                  <a:pt x="165" y="93"/>
                </a:lnTo>
                <a:lnTo>
                  <a:pt x="164" y="95"/>
                </a:lnTo>
                <a:lnTo>
                  <a:pt x="165" y="99"/>
                </a:lnTo>
                <a:lnTo>
                  <a:pt x="168" y="103"/>
                </a:lnTo>
                <a:lnTo>
                  <a:pt x="167" y="105"/>
                </a:lnTo>
                <a:lnTo>
                  <a:pt x="166" y="110"/>
                </a:lnTo>
                <a:lnTo>
                  <a:pt x="165" y="112"/>
                </a:lnTo>
                <a:lnTo>
                  <a:pt x="165" y="114"/>
                </a:lnTo>
                <a:lnTo>
                  <a:pt x="164" y="118"/>
                </a:lnTo>
                <a:lnTo>
                  <a:pt x="163" y="119"/>
                </a:lnTo>
                <a:lnTo>
                  <a:pt x="162" y="122"/>
                </a:lnTo>
                <a:lnTo>
                  <a:pt x="161" y="124"/>
                </a:lnTo>
                <a:lnTo>
                  <a:pt x="160" y="126"/>
                </a:lnTo>
                <a:lnTo>
                  <a:pt x="158" y="127"/>
                </a:lnTo>
                <a:lnTo>
                  <a:pt x="156" y="128"/>
                </a:lnTo>
                <a:lnTo>
                  <a:pt x="155" y="130"/>
                </a:lnTo>
                <a:lnTo>
                  <a:pt x="153" y="132"/>
                </a:lnTo>
                <a:lnTo>
                  <a:pt x="150" y="135"/>
                </a:lnTo>
                <a:lnTo>
                  <a:pt x="148" y="136"/>
                </a:lnTo>
                <a:lnTo>
                  <a:pt x="147" y="137"/>
                </a:lnTo>
                <a:lnTo>
                  <a:pt x="145" y="139"/>
                </a:lnTo>
                <a:lnTo>
                  <a:pt x="144" y="139"/>
                </a:lnTo>
                <a:lnTo>
                  <a:pt x="142" y="140"/>
                </a:lnTo>
                <a:lnTo>
                  <a:pt x="141" y="140"/>
                </a:lnTo>
                <a:lnTo>
                  <a:pt x="138" y="142"/>
                </a:lnTo>
                <a:lnTo>
                  <a:pt x="136" y="143"/>
                </a:lnTo>
                <a:lnTo>
                  <a:pt x="135" y="143"/>
                </a:lnTo>
                <a:lnTo>
                  <a:pt x="135" y="144"/>
                </a:lnTo>
                <a:lnTo>
                  <a:pt x="134" y="145"/>
                </a:lnTo>
                <a:lnTo>
                  <a:pt x="132" y="146"/>
                </a:lnTo>
                <a:lnTo>
                  <a:pt x="131" y="146"/>
                </a:lnTo>
                <a:lnTo>
                  <a:pt x="129" y="146"/>
                </a:lnTo>
                <a:lnTo>
                  <a:pt x="129" y="145"/>
                </a:lnTo>
                <a:lnTo>
                  <a:pt x="128" y="146"/>
                </a:lnTo>
                <a:lnTo>
                  <a:pt x="126" y="145"/>
                </a:lnTo>
                <a:lnTo>
                  <a:pt x="126" y="146"/>
                </a:lnTo>
                <a:lnTo>
                  <a:pt x="124" y="146"/>
                </a:lnTo>
                <a:lnTo>
                  <a:pt x="123" y="146"/>
                </a:lnTo>
                <a:lnTo>
                  <a:pt x="121" y="147"/>
                </a:lnTo>
                <a:lnTo>
                  <a:pt x="121" y="147"/>
                </a:lnTo>
                <a:lnTo>
                  <a:pt x="121" y="149"/>
                </a:lnTo>
                <a:lnTo>
                  <a:pt x="121" y="149"/>
                </a:lnTo>
                <a:lnTo>
                  <a:pt x="117" y="149"/>
                </a:lnTo>
                <a:lnTo>
                  <a:pt x="117" y="148"/>
                </a:lnTo>
                <a:lnTo>
                  <a:pt x="114" y="147"/>
                </a:lnTo>
                <a:lnTo>
                  <a:pt x="112" y="153"/>
                </a:lnTo>
                <a:lnTo>
                  <a:pt x="112" y="153"/>
                </a:lnTo>
                <a:lnTo>
                  <a:pt x="112" y="153"/>
                </a:lnTo>
                <a:lnTo>
                  <a:pt x="111" y="153"/>
                </a:lnTo>
                <a:lnTo>
                  <a:pt x="110" y="153"/>
                </a:lnTo>
                <a:lnTo>
                  <a:pt x="110" y="152"/>
                </a:lnTo>
                <a:lnTo>
                  <a:pt x="109" y="153"/>
                </a:lnTo>
                <a:lnTo>
                  <a:pt x="109" y="153"/>
                </a:lnTo>
                <a:lnTo>
                  <a:pt x="109" y="152"/>
                </a:lnTo>
                <a:lnTo>
                  <a:pt x="109" y="152"/>
                </a:lnTo>
                <a:lnTo>
                  <a:pt x="107" y="149"/>
                </a:lnTo>
                <a:lnTo>
                  <a:pt x="107" y="148"/>
                </a:lnTo>
                <a:lnTo>
                  <a:pt x="107" y="147"/>
                </a:lnTo>
                <a:lnTo>
                  <a:pt x="108" y="147"/>
                </a:lnTo>
                <a:lnTo>
                  <a:pt x="109" y="146"/>
                </a:lnTo>
                <a:lnTo>
                  <a:pt x="109" y="146"/>
                </a:lnTo>
                <a:lnTo>
                  <a:pt x="108" y="145"/>
                </a:lnTo>
                <a:lnTo>
                  <a:pt x="108" y="145"/>
                </a:lnTo>
                <a:lnTo>
                  <a:pt x="108" y="144"/>
                </a:lnTo>
                <a:lnTo>
                  <a:pt x="107" y="144"/>
                </a:lnTo>
                <a:lnTo>
                  <a:pt x="106" y="145"/>
                </a:lnTo>
                <a:lnTo>
                  <a:pt x="105" y="146"/>
                </a:lnTo>
                <a:lnTo>
                  <a:pt x="104" y="147"/>
                </a:lnTo>
                <a:lnTo>
                  <a:pt x="103" y="147"/>
                </a:lnTo>
                <a:lnTo>
                  <a:pt x="103" y="147"/>
                </a:lnTo>
                <a:lnTo>
                  <a:pt x="103" y="147"/>
                </a:lnTo>
                <a:lnTo>
                  <a:pt x="102" y="147"/>
                </a:lnTo>
                <a:lnTo>
                  <a:pt x="102" y="147"/>
                </a:lnTo>
                <a:lnTo>
                  <a:pt x="102" y="147"/>
                </a:lnTo>
                <a:lnTo>
                  <a:pt x="103" y="146"/>
                </a:lnTo>
                <a:lnTo>
                  <a:pt x="103" y="146"/>
                </a:lnTo>
                <a:lnTo>
                  <a:pt x="101" y="144"/>
                </a:lnTo>
                <a:lnTo>
                  <a:pt x="101" y="143"/>
                </a:lnTo>
                <a:lnTo>
                  <a:pt x="101" y="143"/>
                </a:lnTo>
                <a:lnTo>
                  <a:pt x="101" y="141"/>
                </a:lnTo>
                <a:lnTo>
                  <a:pt x="101" y="141"/>
                </a:lnTo>
                <a:lnTo>
                  <a:pt x="100" y="141"/>
                </a:lnTo>
                <a:lnTo>
                  <a:pt x="100" y="142"/>
                </a:lnTo>
                <a:lnTo>
                  <a:pt x="99" y="141"/>
                </a:lnTo>
                <a:lnTo>
                  <a:pt x="98" y="141"/>
                </a:lnTo>
                <a:lnTo>
                  <a:pt x="98" y="141"/>
                </a:lnTo>
                <a:lnTo>
                  <a:pt x="97" y="141"/>
                </a:lnTo>
                <a:lnTo>
                  <a:pt x="97" y="140"/>
                </a:lnTo>
                <a:lnTo>
                  <a:pt x="96" y="141"/>
                </a:lnTo>
                <a:lnTo>
                  <a:pt x="97" y="142"/>
                </a:lnTo>
                <a:lnTo>
                  <a:pt x="96" y="142"/>
                </a:lnTo>
                <a:lnTo>
                  <a:pt x="96" y="143"/>
                </a:lnTo>
                <a:lnTo>
                  <a:pt x="94" y="143"/>
                </a:lnTo>
                <a:lnTo>
                  <a:pt x="94" y="142"/>
                </a:lnTo>
                <a:lnTo>
                  <a:pt x="93" y="142"/>
                </a:lnTo>
                <a:lnTo>
                  <a:pt x="90" y="143"/>
                </a:lnTo>
                <a:lnTo>
                  <a:pt x="89" y="142"/>
                </a:lnTo>
                <a:lnTo>
                  <a:pt x="89" y="140"/>
                </a:lnTo>
                <a:lnTo>
                  <a:pt x="85" y="139"/>
                </a:lnTo>
                <a:lnTo>
                  <a:pt x="84" y="139"/>
                </a:lnTo>
                <a:lnTo>
                  <a:pt x="85" y="131"/>
                </a:lnTo>
                <a:lnTo>
                  <a:pt x="87" y="132"/>
                </a:lnTo>
                <a:lnTo>
                  <a:pt x="89" y="132"/>
                </a:lnTo>
                <a:lnTo>
                  <a:pt x="89" y="131"/>
                </a:lnTo>
                <a:lnTo>
                  <a:pt x="89" y="131"/>
                </a:lnTo>
                <a:lnTo>
                  <a:pt x="89" y="130"/>
                </a:lnTo>
                <a:lnTo>
                  <a:pt x="89" y="129"/>
                </a:lnTo>
                <a:lnTo>
                  <a:pt x="89" y="128"/>
                </a:lnTo>
                <a:lnTo>
                  <a:pt x="89" y="128"/>
                </a:lnTo>
                <a:lnTo>
                  <a:pt x="90" y="127"/>
                </a:lnTo>
                <a:lnTo>
                  <a:pt x="90" y="127"/>
                </a:lnTo>
                <a:lnTo>
                  <a:pt x="92" y="127"/>
                </a:lnTo>
                <a:lnTo>
                  <a:pt x="94" y="124"/>
                </a:lnTo>
                <a:lnTo>
                  <a:pt x="94" y="123"/>
                </a:lnTo>
                <a:lnTo>
                  <a:pt x="89" y="122"/>
                </a:lnTo>
                <a:lnTo>
                  <a:pt x="87" y="122"/>
                </a:lnTo>
                <a:lnTo>
                  <a:pt x="84" y="122"/>
                </a:lnTo>
                <a:lnTo>
                  <a:pt x="84" y="124"/>
                </a:lnTo>
                <a:lnTo>
                  <a:pt x="83" y="125"/>
                </a:lnTo>
                <a:lnTo>
                  <a:pt x="82" y="124"/>
                </a:lnTo>
                <a:lnTo>
                  <a:pt x="80" y="124"/>
                </a:lnTo>
                <a:lnTo>
                  <a:pt x="79" y="125"/>
                </a:lnTo>
                <a:lnTo>
                  <a:pt x="76" y="125"/>
                </a:lnTo>
                <a:lnTo>
                  <a:pt x="74" y="126"/>
                </a:lnTo>
                <a:lnTo>
                  <a:pt x="72" y="125"/>
                </a:lnTo>
                <a:lnTo>
                  <a:pt x="71" y="126"/>
                </a:lnTo>
                <a:lnTo>
                  <a:pt x="71" y="126"/>
                </a:lnTo>
                <a:lnTo>
                  <a:pt x="70" y="126"/>
                </a:lnTo>
                <a:lnTo>
                  <a:pt x="69" y="126"/>
                </a:lnTo>
                <a:lnTo>
                  <a:pt x="68" y="127"/>
                </a:lnTo>
                <a:lnTo>
                  <a:pt x="65" y="126"/>
                </a:lnTo>
                <a:lnTo>
                  <a:pt x="64" y="126"/>
                </a:lnTo>
                <a:lnTo>
                  <a:pt x="64" y="126"/>
                </a:lnTo>
                <a:lnTo>
                  <a:pt x="63" y="127"/>
                </a:lnTo>
                <a:lnTo>
                  <a:pt x="64" y="129"/>
                </a:lnTo>
                <a:lnTo>
                  <a:pt x="64" y="129"/>
                </a:lnTo>
                <a:lnTo>
                  <a:pt x="64" y="129"/>
                </a:lnTo>
                <a:lnTo>
                  <a:pt x="63" y="130"/>
                </a:lnTo>
                <a:lnTo>
                  <a:pt x="61" y="132"/>
                </a:lnTo>
                <a:lnTo>
                  <a:pt x="61" y="133"/>
                </a:lnTo>
                <a:lnTo>
                  <a:pt x="65" y="132"/>
                </a:lnTo>
                <a:lnTo>
                  <a:pt x="65" y="133"/>
                </a:lnTo>
                <a:lnTo>
                  <a:pt x="63" y="135"/>
                </a:lnTo>
                <a:lnTo>
                  <a:pt x="58" y="135"/>
                </a:lnTo>
                <a:lnTo>
                  <a:pt x="55" y="135"/>
                </a:lnTo>
                <a:lnTo>
                  <a:pt x="54" y="136"/>
                </a:lnTo>
                <a:lnTo>
                  <a:pt x="53" y="135"/>
                </a:lnTo>
                <a:lnTo>
                  <a:pt x="53" y="136"/>
                </a:lnTo>
                <a:lnTo>
                  <a:pt x="51" y="136"/>
                </a:lnTo>
                <a:lnTo>
                  <a:pt x="51" y="136"/>
                </a:lnTo>
                <a:lnTo>
                  <a:pt x="51" y="136"/>
                </a:lnTo>
                <a:lnTo>
                  <a:pt x="50" y="136"/>
                </a:lnTo>
                <a:lnTo>
                  <a:pt x="50" y="137"/>
                </a:lnTo>
                <a:lnTo>
                  <a:pt x="49" y="137"/>
                </a:lnTo>
                <a:lnTo>
                  <a:pt x="48" y="137"/>
                </a:lnTo>
                <a:lnTo>
                  <a:pt x="49" y="136"/>
                </a:lnTo>
                <a:lnTo>
                  <a:pt x="48" y="136"/>
                </a:lnTo>
                <a:lnTo>
                  <a:pt x="48" y="138"/>
                </a:lnTo>
                <a:lnTo>
                  <a:pt x="47" y="138"/>
                </a:lnTo>
                <a:lnTo>
                  <a:pt x="45" y="138"/>
                </a:lnTo>
                <a:lnTo>
                  <a:pt x="43" y="138"/>
                </a:lnTo>
                <a:lnTo>
                  <a:pt x="43" y="137"/>
                </a:lnTo>
                <a:lnTo>
                  <a:pt x="43" y="138"/>
                </a:lnTo>
                <a:lnTo>
                  <a:pt x="41" y="138"/>
                </a:lnTo>
                <a:lnTo>
                  <a:pt x="41" y="138"/>
                </a:lnTo>
                <a:lnTo>
                  <a:pt x="40" y="138"/>
                </a:lnTo>
                <a:lnTo>
                  <a:pt x="39" y="138"/>
                </a:lnTo>
                <a:lnTo>
                  <a:pt x="39" y="138"/>
                </a:lnTo>
                <a:lnTo>
                  <a:pt x="36" y="138"/>
                </a:lnTo>
                <a:lnTo>
                  <a:pt x="36" y="138"/>
                </a:lnTo>
                <a:lnTo>
                  <a:pt x="36" y="138"/>
                </a:lnTo>
                <a:lnTo>
                  <a:pt x="37" y="136"/>
                </a:lnTo>
                <a:lnTo>
                  <a:pt x="37" y="136"/>
                </a:lnTo>
                <a:lnTo>
                  <a:pt x="37" y="135"/>
                </a:lnTo>
                <a:lnTo>
                  <a:pt x="35" y="135"/>
                </a:lnTo>
                <a:lnTo>
                  <a:pt x="35" y="133"/>
                </a:lnTo>
                <a:lnTo>
                  <a:pt x="32" y="134"/>
                </a:lnTo>
                <a:lnTo>
                  <a:pt x="31" y="132"/>
                </a:lnTo>
                <a:lnTo>
                  <a:pt x="31" y="131"/>
                </a:lnTo>
                <a:lnTo>
                  <a:pt x="30" y="130"/>
                </a:lnTo>
                <a:lnTo>
                  <a:pt x="29" y="129"/>
                </a:lnTo>
                <a:lnTo>
                  <a:pt x="29" y="128"/>
                </a:lnTo>
                <a:lnTo>
                  <a:pt x="27" y="129"/>
                </a:lnTo>
                <a:lnTo>
                  <a:pt x="25" y="129"/>
                </a:lnTo>
                <a:lnTo>
                  <a:pt x="24" y="129"/>
                </a:lnTo>
                <a:lnTo>
                  <a:pt x="24" y="129"/>
                </a:lnTo>
                <a:lnTo>
                  <a:pt x="23" y="127"/>
                </a:lnTo>
                <a:lnTo>
                  <a:pt x="24" y="124"/>
                </a:lnTo>
                <a:lnTo>
                  <a:pt x="24" y="124"/>
                </a:lnTo>
                <a:lnTo>
                  <a:pt x="24" y="123"/>
                </a:lnTo>
                <a:lnTo>
                  <a:pt x="25" y="122"/>
                </a:lnTo>
                <a:lnTo>
                  <a:pt x="25" y="121"/>
                </a:lnTo>
                <a:lnTo>
                  <a:pt x="25" y="121"/>
                </a:lnTo>
                <a:lnTo>
                  <a:pt x="22" y="120"/>
                </a:lnTo>
                <a:lnTo>
                  <a:pt x="21" y="120"/>
                </a:lnTo>
                <a:lnTo>
                  <a:pt x="20" y="119"/>
                </a:lnTo>
                <a:lnTo>
                  <a:pt x="20" y="119"/>
                </a:lnTo>
                <a:lnTo>
                  <a:pt x="20" y="119"/>
                </a:lnTo>
                <a:lnTo>
                  <a:pt x="19" y="118"/>
                </a:lnTo>
                <a:lnTo>
                  <a:pt x="19" y="119"/>
                </a:lnTo>
                <a:lnTo>
                  <a:pt x="18" y="118"/>
                </a:lnTo>
                <a:lnTo>
                  <a:pt x="18" y="117"/>
                </a:lnTo>
                <a:lnTo>
                  <a:pt x="18" y="117"/>
                </a:lnTo>
                <a:lnTo>
                  <a:pt x="18" y="116"/>
                </a:lnTo>
                <a:lnTo>
                  <a:pt x="18" y="116"/>
                </a:lnTo>
                <a:lnTo>
                  <a:pt x="18" y="115"/>
                </a:lnTo>
                <a:lnTo>
                  <a:pt x="17" y="114"/>
                </a:lnTo>
                <a:lnTo>
                  <a:pt x="17" y="114"/>
                </a:lnTo>
                <a:lnTo>
                  <a:pt x="17" y="113"/>
                </a:lnTo>
                <a:lnTo>
                  <a:pt x="17" y="113"/>
                </a:lnTo>
                <a:lnTo>
                  <a:pt x="16" y="112"/>
                </a:lnTo>
                <a:lnTo>
                  <a:pt x="16" y="111"/>
                </a:lnTo>
                <a:lnTo>
                  <a:pt x="15" y="111"/>
                </a:lnTo>
                <a:lnTo>
                  <a:pt x="13" y="111"/>
                </a:lnTo>
                <a:lnTo>
                  <a:pt x="12" y="110"/>
                </a:lnTo>
                <a:lnTo>
                  <a:pt x="11" y="110"/>
                </a:lnTo>
                <a:lnTo>
                  <a:pt x="12" y="109"/>
                </a:lnTo>
                <a:lnTo>
                  <a:pt x="11" y="108"/>
                </a:lnTo>
                <a:lnTo>
                  <a:pt x="10" y="107"/>
                </a:lnTo>
                <a:lnTo>
                  <a:pt x="10" y="105"/>
                </a:lnTo>
                <a:lnTo>
                  <a:pt x="9" y="104"/>
                </a:lnTo>
                <a:lnTo>
                  <a:pt x="8" y="104"/>
                </a:lnTo>
                <a:lnTo>
                  <a:pt x="8" y="102"/>
                </a:lnTo>
                <a:lnTo>
                  <a:pt x="7" y="102"/>
                </a:lnTo>
                <a:lnTo>
                  <a:pt x="7" y="101"/>
                </a:lnTo>
                <a:lnTo>
                  <a:pt x="8" y="101"/>
                </a:lnTo>
                <a:lnTo>
                  <a:pt x="8" y="100"/>
                </a:lnTo>
                <a:lnTo>
                  <a:pt x="8" y="100"/>
                </a:lnTo>
                <a:lnTo>
                  <a:pt x="9" y="100"/>
                </a:lnTo>
                <a:lnTo>
                  <a:pt x="8" y="100"/>
                </a:lnTo>
                <a:lnTo>
                  <a:pt x="8" y="101"/>
                </a:lnTo>
                <a:lnTo>
                  <a:pt x="7" y="101"/>
                </a:lnTo>
                <a:lnTo>
                  <a:pt x="9" y="97"/>
                </a:lnTo>
                <a:lnTo>
                  <a:pt x="8" y="96"/>
                </a:lnTo>
                <a:lnTo>
                  <a:pt x="11" y="92"/>
                </a:lnTo>
                <a:lnTo>
                  <a:pt x="9" y="91"/>
                </a:lnTo>
                <a:lnTo>
                  <a:pt x="6" y="89"/>
                </a:lnTo>
                <a:lnTo>
                  <a:pt x="6" y="89"/>
                </a:lnTo>
                <a:lnTo>
                  <a:pt x="8" y="88"/>
                </a:lnTo>
                <a:lnTo>
                  <a:pt x="7" y="87"/>
                </a:lnTo>
                <a:lnTo>
                  <a:pt x="7" y="87"/>
                </a:lnTo>
                <a:lnTo>
                  <a:pt x="5" y="88"/>
                </a:lnTo>
                <a:lnTo>
                  <a:pt x="5" y="87"/>
                </a:lnTo>
                <a:lnTo>
                  <a:pt x="6" y="87"/>
                </a:lnTo>
                <a:lnTo>
                  <a:pt x="5" y="85"/>
                </a:lnTo>
                <a:lnTo>
                  <a:pt x="3" y="84"/>
                </a:lnTo>
                <a:lnTo>
                  <a:pt x="3" y="85"/>
                </a:lnTo>
                <a:lnTo>
                  <a:pt x="1" y="85"/>
                </a:lnTo>
                <a:lnTo>
                  <a:pt x="1" y="84"/>
                </a:lnTo>
                <a:lnTo>
                  <a:pt x="1" y="83"/>
                </a:lnTo>
                <a:lnTo>
                  <a:pt x="2" y="81"/>
                </a:lnTo>
                <a:lnTo>
                  <a:pt x="1" y="79"/>
                </a:lnTo>
                <a:lnTo>
                  <a:pt x="1" y="79"/>
                </a:lnTo>
                <a:lnTo>
                  <a:pt x="1" y="78"/>
                </a:lnTo>
                <a:lnTo>
                  <a:pt x="1" y="78"/>
                </a:lnTo>
                <a:lnTo>
                  <a:pt x="1" y="77"/>
                </a:lnTo>
                <a:lnTo>
                  <a:pt x="1" y="78"/>
                </a:lnTo>
                <a:lnTo>
                  <a:pt x="1" y="77"/>
                </a:lnTo>
                <a:lnTo>
                  <a:pt x="1" y="77"/>
                </a:lnTo>
                <a:lnTo>
                  <a:pt x="0" y="77"/>
                </a:lnTo>
                <a:lnTo>
                  <a:pt x="0" y="76"/>
                </a:lnTo>
                <a:lnTo>
                  <a:pt x="1" y="76"/>
                </a:lnTo>
                <a:lnTo>
                  <a:pt x="1" y="75"/>
                </a:lnTo>
                <a:lnTo>
                  <a:pt x="1" y="75"/>
                </a:lnTo>
                <a:lnTo>
                  <a:pt x="2" y="75"/>
                </a:lnTo>
                <a:lnTo>
                  <a:pt x="2" y="74"/>
                </a:lnTo>
                <a:lnTo>
                  <a:pt x="1" y="74"/>
                </a:lnTo>
                <a:lnTo>
                  <a:pt x="1" y="74"/>
                </a:lnTo>
                <a:lnTo>
                  <a:pt x="2" y="72"/>
                </a:lnTo>
                <a:lnTo>
                  <a:pt x="2" y="71"/>
                </a:lnTo>
                <a:lnTo>
                  <a:pt x="2" y="71"/>
                </a:lnTo>
                <a:lnTo>
                  <a:pt x="3" y="71"/>
                </a:lnTo>
                <a:lnTo>
                  <a:pt x="4" y="71"/>
                </a:lnTo>
                <a:lnTo>
                  <a:pt x="5" y="71"/>
                </a:lnTo>
                <a:lnTo>
                  <a:pt x="6" y="70"/>
                </a:lnTo>
                <a:lnTo>
                  <a:pt x="7" y="68"/>
                </a:lnTo>
                <a:lnTo>
                  <a:pt x="7" y="68"/>
                </a:lnTo>
                <a:lnTo>
                  <a:pt x="8" y="68"/>
                </a:lnTo>
                <a:lnTo>
                  <a:pt x="9" y="66"/>
                </a:lnTo>
                <a:lnTo>
                  <a:pt x="15" y="68"/>
                </a:lnTo>
                <a:lnTo>
                  <a:pt x="15" y="68"/>
                </a:lnTo>
                <a:lnTo>
                  <a:pt x="15" y="68"/>
                </a:lnTo>
                <a:lnTo>
                  <a:pt x="16" y="67"/>
                </a:lnTo>
                <a:lnTo>
                  <a:pt x="18" y="67"/>
                </a:lnTo>
                <a:lnTo>
                  <a:pt x="19" y="69"/>
                </a:lnTo>
                <a:lnTo>
                  <a:pt x="19" y="71"/>
                </a:lnTo>
                <a:lnTo>
                  <a:pt x="21" y="74"/>
                </a:lnTo>
                <a:lnTo>
                  <a:pt x="22" y="74"/>
                </a:lnTo>
                <a:lnTo>
                  <a:pt x="22" y="75"/>
                </a:lnTo>
                <a:lnTo>
                  <a:pt x="22" y="76"/>
                </a:lnTo>
                <a:lnTo>
                  <a:pt x="23" y="75"/>
                </a:lnTo>
                <a:lnTo>
                  <a:pt x="25" y="75"/>
                </a:lnTo>
                <a:lnTo>
                  <a:pt x="25" y="75"/>
                </a:lnTo>
                <a:lnTo>
                  <a:pt x="24" y="74"/>
                </a:lnTo>
                <a:lnTo>
                  <a:pt x="25" y="72"/>
                </a:lnTo>
                <a:lnTo>
                  <a:pt x="25" y="71"/>
                </a:lnTo>
                <a:lnTo>
                  <a:pt x="26" y="71"/>
                </a:lnTo>
                <a:lnTo>
                  <a:pt x="27" y="70"/>
                </a:lnTo>
                <a:lnTo>
                  <a:pt x="28" y="66"/>
                </a:lnTo>
                <a:lnTo>
                  <a:pt x="29" y="66"/>
                </a:lnTo>
                <a:lnTo>
                  <a:pt x="30" y="65"/>
                </a:lnTo>
                <a:lnTo>
                  <a:pt x="29" y="64"/>
                </a:lnTo>
                <a:lnTo>
                  <a:pt x="30" y="64"/>
                </a:lnTo>
                <a:lnTo>
                  <a:pt x="29" y="63"/>
                </a:lnTo>
                <a:lnTo>
                  <a:pt x="29" y="62"/>
                </a:lnTo>
                <a:lnTo>
                  <a:pt x="30" y="63"/>
                </a:lnTo>
                <a:lnTo>
                  <a:pt x="32" y="63"/>
                </a:lnTo>
                <a:lnTo>
                  <a:pt x="32" y="64"/>
                </a:lnTo>
                <a:lnTo>
                  <a:pt x="33" y="65"/>
                </a:lnTo>
                <a:lnTo>
                  <a:pt x="36" y="64"/>
                </a:lnTo>
                <a:lnTo>
                  <a:pt x="37" y="63"/>
                </a:lnTo>
                <a:lnTo>
                  <a:pt x="38" y="62"/>
                </a:lnTo>
                <a:lnTo>
                  <a:pt x="38" y="61"/>
                </a:lnTo>
                <a:lnTo>
                  <a:pt x="38" y="60"/>
                </a:lnTo>
                <a:lnTo>
                  <a:pt x="40" y="58"/>
                </a:lnTo>
                <a:lnTo>
                  <a:pt x="39" y="56"/>
                </a:lnTo>
                <a:lnTo>
                  <a:pt x="39" y="56"/>
                </a:lnTo>
                <a:lnTo>
                  <a:pt x="40" y="57"/>
                </a:lnTo>
                <a:lnTo>
                  <a:pt x="40" y="58"/>
                </a:lnTo>
                <a:lnTo>
                  <a:pt x="42" y="57"/>
                </a:lnTo>
                <a:lnTo>
                  <a:pt x="42" y="54"/>
                </a:lnTo>
                <a:lnTo>
                  <a:pt x="42" y="54"/>
                </a:lnTo>
                <a:lnTo>
                  <a:pt x="41" y="53"/>
                </a:lnTo>
                <a:lnTo>
                  <a:pt x="42" y="52"/>
                </a:lnTo>
                <a:lnTo>
                  <a:pt x="42" y="52"/>
                </a:lnTo>
                <a:lnTo>
                  <a:pt x="42" y="51"/>
                </a:lnTo>
                <a:lnTo>
                  <a:pt x="42" y="50"/>
                </a:lnTo>
                <a:lnTo>
                  <a:pt x="41" y="50"/>
                </a:lnTo>
                <a:lnTo>
                  <a:pt x="43" y="46"/>
                </a:lnTo>
                <a:lnTo>
                  <a:pt x="44" y="47"/>
                </a:lnTo>
                <a:lnTo>
                  <a:pt x="45" y="47"/>
                </a:lnTo>
                <a:lnTo>
                  <a:pt x="46" y="45"/>
                </a:lnTo>
                <a:lnTo>
                  <a:pt x="47" y="44"/>
                </a:lnTo>
                <a:lnTo>
                  <a:pt x="47" y="43"/>
                </a:lnTo>
                <a:lnTo>
                  <a:pt x="46" y="43"/>
                </a:lnTo>
                <a:lnTo>
                  <a:pt x="47" y="42"/>
                </a:lnTo>
                <a:lnTo>
                  <a:pt x="47" y="40"/>
                </a:lnTo>
                <a:lnTo>
                  <a:pt x="46" y="40"/>
                </a:lnTo>
                <a:lnTo>
                  <a:pt x="46" y="39"/>
                </a:lnTo>
                <a:lnTo>
                  <a:pt x="46" y="39"/>
                </a:lnTo>
                <a:lnTo>
                  <a:pt x="46" y="39"/>
                </a:lnTo>
                <a:lnTo>
                  <a:pt x="47" y="38"/>
                </a:lnTo>
                <a:lnTo>
                  <a:pt x="48" y="38"/>
                </a:lnTo>
                <a:lnTo>
                  <a:pt x="48" y="38"/>
                </a:lnTo>
                <a:lnTo>
                  <a:pt x="49" y="38"/>
                </a:lnTo>
                <a:lnTo>
                  <a:pt x="49" y="37"/>
                </a:lnTo>
                <a:lnTo>
                  <a:pt x="50" y="36"/>
                </a:lnTo>
                <a:lnTo>
                  <a:pt x="51" y="36"/>
                </a:lnTo>
                <a:lnTo>
                  <a:pt x="52" y="36"/>
                </a:lnTo>
                <a:lnTo>
                  <a:pt x="53" y="36"/>
                </a:lnTo>
                <a:lnTo>
                  <a:pt x="53" y="36"/>
                </a:lnTo>
                <a:lnTo>
                  <a:pt x="55" y="36"/>
                </a:lnTo>
                <a:lnTo>
                  <a:pt x="55" y="35"/>
                </a:lnTo>
                <a:lnTo>
                  <a:pt x="55" y="35"/>
                </a:lnTo>
                <a:lnTo>
                  <a:pt x="57" y="35"/>
                </a:lnTo>
                <a:lnTo>
                  <a:pt x="57" y="36"/>
                </a:lnTo>
                <a:lnTo>
                  <a:pt x="57" y="36"/>
                </a:lnTo>
                <a:lnTo>
                  <a:pt x="59" y="33"/>
                </a:lnTo>
                <a:lnTo>
                  <a:pt x="58" y="31"/>
                </a:lnTo>
                <a:lnTo>
                  <a:pt x="59" y="31"/>
                </a:lnTo>
                <a:lnTo>
                  <a:pt x="59" y="30"/>
                </a:lnTo>
                <a:lnTo>
                  <a:pt x="59" y="29"/>
                </a:lnTo>
                <a:lnTo>
                  <a:pt x="59" y="29"/>
                </a:lnTo>
                <a:lnTo>
                  <a:pt x="60" y="27"/>
                </a:lnTo>
                <a:lnTo>
                  <a:pt x="61" y="27"/>
                </a:lnTo>
                <a:lnTo>
                  <a:pt x="61" y="28"/>
                </a:lnTo>
                <a:lnTo>
                  <a:pt x="62" y="27"/>
                </a:lnTo>
                <a:lnTo>
                  <a:pt x="62" y="26"/>
                </a:lnTo>
                <a:lnTo>
                  <a:pt x="63" y="24"/>
                </a:lnTo>
                <a:lnTo>
                  <a:pt x="64" y="24"/>
                </a:lnTo>
                <a:lnTo>
                  <a:pt x="65" y="23"/>
                </a:lnTo>
                <a:lnTo>
                  <a:pt x="67" y="22"/>
                </a:lnTo>
                <a:lnTo>
                  <a:pt x="69" y="21"/>
                </a:lnTo>
                <a:lnTo>
                  <a:pt x="70" y="19"/>
                </a:lnTo>
                <a:lnTo>
                  <a:pt x="71" y="19"/>
                </a:lnTo>
                <a:lnTo>
                  <a:pt x="72" y="19"/>
                </a:lnTo>
                <a:lnTo>
                  <a:pt x="72" y="19"/>
                </a:lnTo>
                <a:lnTo>
                  <a:pt x="74" y="19"/>
                </a:lnTo>
                <a:lnTo>
                  <a:pt x="74" y="18"/>
                </a:lnTo>
                <a:lnTo>
                  <a:pt x="75" y="18"/>
                </a:lnTo>
                <a:lnTo>
                  <a:pt x="75" y="19"/>
                </a:lnTo>
                <a:lnTo>
                  <a:pt x="76" y="20"/>
                </a:lnTo>
                <a:lnTo>
                  <a:pt x="79" y="20"/>
                </a:lnTo>
                <a:lnTo>
                  <a:pt x="80" y="21"/>
                </a:lnTo>
                <a:lnTo>
                  <a:pt x="83" y="20"/>
                </a:lnTo>
                <a:lnTo>
                  <a:pt x="85" y="18"/>
                </a:lnTo>
                <a:lnTo>
                  <a:pt x="87" y="15"/>
                </a:lnTo>
                <a:lnTo>
                  <a:pt x="86" y="15"/>
                </a:lnTo>
                <a:lnTo>
                  <a:pt x="86" y="15"/>
                </a:lnTo>
                <a:lnTo>
                  <a:pt x="85" y="15"/>
                </a:lnTo>
                <a:lnTo>
                  <a:pt x="85" y="14"/>
                </a:lnTo>
                <a:lnTo>
                  <a:pt x="84" y="14"/>
                </a:lnTo>
                <a:lnTo>
                  <a:pt x="83" y="15"/>
                </a:lnTo>
                <a:lnTo>
                  <a:pt x="82" y="13"/>
                </a:lnTo>
                <a:lnTo>
                  <a:pt x="82" y="13"/>
                </a:lnTo>
                <a:lnTo>
                  <a:pt x="82" y="12"/>
                </a:lnTo>
                <a:lnTo>
                  <a:pt x="80" y="11"/>
                </a:lnTo>
                <a:lnTo>
                  <a:pt x="80" y="9"/>
                </a:lnTo>
                <a:lnTo>
                  <a:pt x="80" y="7"/>
                </a:lnTo>
                <a:lnTo>
                  <a:pt x="81" y="2"/>
                </a:lnTo>
                <a:lnTo>
                  <a:pt x="82" y="0"/>
                </a:lnTo>
                <a:lnTo>
                  <a:pt x="83" y="0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5" name="Freeform 120">
            <a:extLst>
              <a:ext uri="{FF2B5EF4-FFF2-40B4-BE49-F238E27FC236}">
                <a16:creationId xmlns:a16="http://schemas.microsoft.com/office/drawing/2014/main" id="{00000000-0008-0000-0500-00000F000000}"/>
              </a:ext>
            </a:extLst>
          </xdr:cNvPr>
          <xdr:cNvSpPr>
            <a:spLocks/>
          </xdr:cNvSpPr>
        </xdr:nvSpPr>
        <xdr:spPr bwMode="auto">
          <a:xfrm>
            <a:off x="15" y="47"/>
            <a:ext cx="168" cy="120"/>
          </a:xfrm>
          <a:custGeom>
            <a:avLst/>
            <a:gdLst>
              <a:gd name="T0" fmla="*/ 129 w 168"/>
              <a:gd name="T1" fmla="*/ 6 h 120"/>
              <a:gd name="T2" fmla="*/ 132 w 168"/>
              <a:gd name="T3" fmla="*/ 5 h 120"/>
              <a:gd name="T4" fmla="*/ 142 w 168"/>
              <a:gd name="T5" fmla="*/ 4 h 120"/>
              <a:gd name="T6" fmla="*/ 149 w 168"/>
              <a:gd name="T7" fmla="*/ 12 h 120"/>
              <a:gd name="T8" fmla="*/ 156 w 168"/>
              <a:gd name="T9" fmla="*/ 15 h 120"/>
              <a:gd name="T10" fmla="*/ 154 w 168"/>
              <a:gd name="T11" fmla="*/ 25 h 120"/>
              <a:gd name="T12" fmla="*/ 160 w 168"/>
              <a:gd name="T13" fmla="*/ 34 h 120"/>
              <a:gd name="T14" fmla="*/ 156 w 168"/>
              <a:gd name="T15" fmla="*/ 38 h 120"/>
              <a:gd name="T16" fmla="*/ 156 w 168"/>
              <a:gd name="T17" fmla="*/ 52 h 120"/>
              <a:gd name="T18" fmla="*/ 153 w 168"/>
              <a:gd name="T19" fmla="*/ 55 h 120"/>
              <a:gd name="T20" fmla="*/ 155 w 168"/>
              <a:gd name="T21" fmla="*/ 64 h 120"/>
              <a:gd name="T22" fmla="*/ 152 w 168"/>
              <a:gd name="T23" fmla="*/ 71 h 120"/>
              <a:gd name="T24" fmla="*/ 153 w 168"/>
              <a:gd name="T25" fmla="*/ 82 h 120"/>
              <a:gd name="T26" fmla="*/ 158 w 168"/>
              <a:gd name="T27" fmla="*/ 88 h 120"/>
              <a:gd name="T28" fmla="*/ 159 w 168"/>
              <a:gd name="T29" fmla="*/ 84 h 120"/>
              <a:gd name="T30" fmla="*/ 162 w 168"/>
              <a:gd name="T31" fmla="*/ 84 h 120"/>
              <a:gd name="T32" fmla="*/ 166 w 168"/>
              <a:gd name="T33" fmla="*/ 80 h 120"/>
              <a:gd name="T34" fmla="*/ 166 w 168"/>
              <a:gd name="T35" fmla="*/ 84 h 120"/>
              <a:gd name="T36" fmla="*/ 161 w 168"/>
              <a:gd name="T37" fmla="*/ 93 h 120"/>
              <a:gd name="T38" fmla="*/ 153 w 168"/>
              <a:gd name="T39" fmla="*/ 94 h 120"/>
              <a:gd name="T40" fmla="*/ 148 w 168"/>
              <a:gd name="T41" fmla="*/ 103 h 120"/>
              <a:gd name="T42" fmla="*/ 137 w 168"/>
              <a:gd name="T43" fmla="*/ 112 h 120"/>
              <a:gd name="T44" fmla="*/ 124 w 168"/>
              <a:gd name="T45" fmla="*/ 117 h 120"/>
              <a:gd name="T46" fmla="*/ 117 w 168"/>
              <a:gd name="T47" fmla="*/ 120 h 120"/>
              <a:gd name="T48" fmla="*/ 112 w 168"/>
              <a:gd name="T49" fmla="*/ 117 h 120"/>
              <a:gd name="T50" fmla="*/ 104 w 168"/>
              <a:gd name="T51" fmla="*/ 118 h 120"/>
              <a:gd name="T52" fmla="*/ 92 w 168"/>
              <a:gd name="T53" fmla="*/ 115 h 120"/>
              <a:gd name="T54" fmla="*/ 79 w 168"/>
              <a:gd name="T55" fmla="*/ 108 h 120"/>
              <a:gd name="T56" fmla="*/ 78 w 168"/>
              <a:gd name="T57" fmla="*/ 99 h 120"/>
              <a:gd name="T58" fmla="*/ 61 w 168"/>
              <a:gd name="T59" fmla="*/ 93 h 120"/>
              <a:gd name="T60" fmla="*/ 52 w 168"/>
              <a:gd name="T61" fmla="*/ 85 h 120"/>
              <a:gd name="T62" fmla="*/ 52 w 168"/>
              <a:gd name="T63" fmla="*/ 77 h 120"/>
              <a:gd name="T64" fmla="*/ 39 w 168"/>
              <a:gd name="T65" fmla="*/ 74 h 120"/>
              <a:gd name="T66" fmla="*/ 23 w 168"/>
              <a:gd name="T67" fmla="*/ 67 h 120"/>
              <a:gd name="T68" fmla="*/ 4 w 168"/>
              <a:gd name="T69" fmla="*/ 64 h 120"/>
              <a:gd name="T70" fmla="*/ 2 w 168"/>
              <a:gd name="T71" fmla="*/ 55 h 120"/>
              <a:gd name="T72" fmla="*/ 9 w 168"/>
              <a:gd name="T73" fmla="*/ 56 h 120"/>
              <a:gd name="T74" fmla="*/ 15 w 168"/>
              <a:gd name="T75" fmla="*/ 57 h 120"/>
              <a:gd name="T76" fmla="*/ 20 w 168"/>
              <a:gd name="T77" fmla="*/ 57 h 120"/>
              <a:gd name="T78" fmla="*/ 23 w 168"/>
              <a:gd name="T79" fmla="*/ 51 h 120"/>
              <a:gd name="T80" fmla="*/ 34 w 168"/>
              <a:gd name="T81" fmla="*/ 55 h 120"/>
              <a:gd name="T82" fmla="*/ 42 w 168"/>
              <a:gd name="T83" fmla="*/ 53 h 120"/>
              <a:gd name="T84" fmla="*/ 45 w 168"/>
              <a:gd name="T85" fmla="*/ 46 h 120"/>
              <a:gd name="T86" fmla="*/ 44 w 168"/>
              <a:gd name="T87" fmla="*/ 37 h 120"/>
              <a:gd name="T88" fmla="*/ 53 w 168"/>
              <a:gd name="T89" fmla="*/ 29 h 120"/>
              <a:gd name="T90" fmla="*/ 64 w 168"/>
              <a:gd name="T91" fmla="*/ 29 h 120"/>
              <a:gd name="T92" fmla="*/ 67 w 168"/>
              <a:gd name="T93" fmla="*/ 32 h 120"/>
              <a:gd name="T94" fmla="*/ 77 w 168"/>
              <a:gd name="T95" fmla="*/ 32 h 120"/>
              <a:gd name="T96" fmla="*/ 83 w 168"/>
              <a:gd name="T97" fmla="*/ 32 h 120"/>
              <a:gd name="T98" fmla="*/ 80 w 168"/>
              <a:gd name="T99" fmla="*/ 26 h 120"/>
              <a:gd name="T100" fmla="*/ 89 w 168"/>
              <a:gd name="T101" fmla="*/ 26 h 120"/>
              <a:gd name="T102" fmla="*/ 96 w 168"/>
              <a:gd name="T103" fmla="*/ 22 h 120"/>
              <a:gd name="T104" fmla="*/ 104 w 168"/>
              <a:gd name="T105" fmla="*/ 19 h 120"/>
              <a:gd name="T106" fmla="*/ 112 w 168"/>
              <a:gd name="T107" fmla="*/ 17 h 120"/>
              <a:gd name="T108" fmla="*/ 114 w 168"/>
              <a:gd name="T109" fmla="*/ 7 h 120"/>
              <a:gd name="T110" fmla="*/ 117 w 168"/>
              <a:gd name="T111" fmla="*/ 1 h 1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68" h="120">
                <a:moveTo>
                  <a:pt x="119" y="0"/>
                </a:moveTo>
                <a:lnTo>
                  <a:pt x="121" y="0"/>
                </a:lnTo>
                <a:lnTo>
                  <a:pt x="121" y="1"/>
                </a:lnTo>
                <a:lnTo>
                  <a:pt x="121" y="6"/>
                </a:lnTo>
                <a:lnTo>
                  <a:pt x="125" y="7"/>
                </a:lnTo>
                <a:lnTo>
                  <a:pt x="125" y="5"/>
                </a:lnTo>
                <a:lnTo>
                  <a:pt x="129" y="6"/>
                </a:lnTo>
                <a:lnTo>
                  <a:pt x="129" y="5"/>
                </a:lnTo>
                <a:lnTo>
                  <a:pt x="130" y="4"/>
                </a:lnTo>
                <a:lnTo>
                  <a:pt x="130" y="2"/>
                </a:lnTo>
                <a:lnTo>
                  <a:pt x="130" y="3"/>
                </a:lnTo>
                <a:lnTo>
                  <a:pt x="132" y="2"/>
                </a:lnTo>
                <a:lnTo>
                  <a:pt x="132" y="4"/>
                </a:lnTo>
                <a:lnTo>
                  <a:pt x="132" y="5"/>
                </a:lnTo>
                <a:lnTo>
                  <a:pt x="134" y="8"/>
                </a:lnTo>
                <a:lnTo>
                  <a:pt x="137" y="7"/>
                </a:lnTo>
                <a:lnTo>
                  <a:pt x="137" y="6"/>
                </a:lnTo>
                <a:lnTo>
                  <a:pt x="137" y="5"/>
                </a:lnTo>
                <a:lnTo>
                  <a:pt x="138" y="5"/>
                </a:lnTo>
                <a:lnTo>
                  <a:pt x="140" y="5"/>
                </a:lnTo>
                <a:lnTo>
                  <a:pt x="142" y="4"/>
                </a:lnTo>
                <a:lnTo>
                  <a:pt x="143" y="4"/>
                </a:lnTo>
                <a:lnTo>
                  <a:pt x="144" y="8"/>
                </a:lnTo>
                <a:lnTo>
                  <a:pt x="145" y="9"/>
                </a:lnTo>
                <a:lnTo>
                  <a:pt x="145" y="10"/>
                </a:lnTo>
                <a:lnTo>
                  <a:pt x="147" y="11"/>
                </a:lnTo>
                <a:lnTo>
                  <a:pt x="147" y="12"/>
                </a:lnTo>
                <a:lnTo>
                  <a:pt x="149" y="12"/>
                </a:lnTo>
                <a:lnTo>
                  <a:pt x="150" y="11"/>
                </a:lnTo>
                <a:lnTo>
                  <a:pt x="152" y="11"/>
                </a:lnTo>
                <a:lnTo>
                  <a:pt x="154" y="12"/>
                </a:lnTo>
                <a:lnTo>
                  <a:pt x="154" y="13"/>
                </a:lnTo>
                <a:lnTo>
                  <a:pt x="157" y="13"/>
                </a:lnTo>
                <a:lnTo>
                  <a:pt x="156" y="14"/>
                </a:lnTo>
                <a:lnTo>
                  <a:pt x="156" y="15"/>
                </a:lnTo>
                <a:lnTo>
                  <a:pt x="156" y="16"/>
                </a:lnTo>
                <a:lnTo>
                  <a:pt x="154" y="16"/>
                </a:lnTo>
                <a:lnTo>
                  <a:pt x="153" y="17"/>
                </a:lnTo>
                <a:lnTo>
                  <a:pt x="154" y="19"/>
                </a:lnTo>
                <a:lnTo>
                  <a:pt x="155" y="21"/>
                </a:lnTo>
                <a:lnTo>
                  <a:pt x="155" y="25"/>
                </a:lnTo>
                <a:lnTo>
                  <a:pt x="154" y="25"/>
                </a:lnTo>
                <a:lnTo>
                  <a:pt x="155" y="27"/>
                </a:lnTo>
                <a:lnTo>
                  <a:pt x="156" y="27"/>
                </a:lnTo>
                <a:lnTo>
                  <a:pt x="158" y="31"/>
                </a:lnTo>
                <a:lnTo>
                  <a:pt x="159" y="32"/>
                </a:lnTo>
                <a:lnTo>
                  <a:pt x="160" y="33"/>
                </a:lnTo>
                <a:lnTo>
                  <a:pt x="160" y="33"/>
                </a:lnTo>
                <a:lnTo>
                  <a:pt x="160" y="34"/>
                </a:lnTo>
                <a:lnTo>
                  <a:pt x="160" y="35"/>
                </a:lnTo>
                <a:lnTo>
                  <a:pt x="159" y="34"/>
                </a:lnTo>
                <a:lnTo>
                  <a:pt x="158" y="35"/>
                </a:lnTo>
                <a:lnTo>
                  <a:pt x="157" y="36"/>
                </a:lnTo>
                <a:lnTo>
                  <a:pt x="157" y="36"/>
                </a:lnTo>
                <a:lnTo>
                  <a:pt x="157" y="37"/>
                </a:lnTo>
                <a:lnTo>
                  <a:pt x="156" y="38"/>
                </a:lnTo>
                <a:lnTo>
                  <a:pt x="154" y="40"/>
                </a:lnTo>
                <a:lnTo>
                  <a:pt x="152" y="41"/>
                </a:lnTo>
                <a:lnTo>
                  <a:pt x="153" y="43"/>
                </a:lnTo>
                <a:lnTo>
                  <a:pt x="153" y="44"/>
                </a:lnTo>
                <a:lnTo>
                  <a:pt x="156" y="45"/>
                </a:lnTo>
                <a:lnTo>
                  <a:pt x="155" y="48"/>
                </a:lnTo>
                <a:lnTo>
                  <a:pt x="156" y="52"/>
                </a:lnTo>
                <a:lnTo>
                  <a:pt x="156" y="52"/>
                </a:lnTo>
                <a:lnTo>
                  <a:pt x="156" y="53"/>
                </a:lnTo>
                <a:lnTo>
                  <a:pt x="155" y="53"/>
                </a:lnTo>
                <a:lnTo>
                  <a:pt x="154" y="53"/>
                </a:lnTo>
                <a:lnTo>
                  <a:pt x="154" y="54"/>
                </a:lnTo>
                <a:lnTo>
                  <a:pt x="154" y="55"/>
                </a:lnTo>
                <a:lnTo>
                  <a:pt x="153" y="55"/>
                </a:lnTo>
                <a:lnTo>
                  <a:pt x="152" y="55"/>
                </a:lnTo>
                <a:lnTo>
                  <a:pt x="152" y="56"/>
                </a:lnTo>
                <a:lnTo>
                  <a:pt x="150" y="58"/>
                </a:lnTo>
                <a:lnTo>
                  <a:pt x="151" y="60"/>
                </a:lnTo>
                <a:lnTo>
                  <a:pt x="150" y="62"/>
                </a:lnTo>
                <a:lnTo>
                  <a:pt x="154" y="64"/>
                </a:lnTo>
                <a:lnTo>
                  <a:pt x="155" y="64"/>
                </a:lnTo>
                <a:lnTo>
                  <a:pt x="155" y="65"/>
                </a:lnTo>
                <a:lnTo>
                  <a:pt x="157" y="66"/>
                </a:lnTo>
                <a:lnTo>
                  <a:pt x="155" y="66"/>
                </a:lnTo>
                <a:lnTo>
                  <a:pt x="155" y="71"/>
                </a:lnTo>
                <a:lnTo>
                  <a:pt x="154" y="71"/>
                </a:lnTo>
                <a:lnTo>
                  <a:pt x="153" y="70"/>
                </a:lnTo>
                <a:lnTo>
                  <a:pt x="152" y="71"/>
                </a:lnTo>
                <a:lnTo>
                  <a:pt x="151" y="72"/>
                </a:lnTo>
                <a:lnTo>
                  <a:pt x="151" y="72"/>
                </a:lnTo>
                <a:lnTo>
                  <a:pt x="149" y="75"/>
                </a:lnTo>
                <a:lnTo>
                  <a:pt x="149" y="77"/>
                </a:lnTo>
                <a:lnTo>
                  <a:pt x="149" y="78"/>
                </a:lnTo>
                <a:lnTo>
                  <a:pt x="152" y="80"/>
                </a:lnTo>
                <a:lnTo>
                  <a:pt x="153" y="82"/>
                </a:lnTo>
                <a:lnTo>
                  <a:pt x="154" y="82"/>
                </a:lnTo>
                <a:lnTo>
                  <a:pt x="154" y="83"/>
                </a:lnTo>
                <a:lnTo>
                  <a:pt x="155" y="84"/>
                </a:lnTo>
                <a:lnTo>
                  <a:pt x="156" y="85"/>
                </a:lnTo>
                <a:lnTo>
                  <a:pt x="156" y="87"/>
                </a:lnTo>
                <a:lnTo>
                  <a:pt x="157" y="87"/>
                </a:lnTo>
                <a:lnTo>
                  <a:pt x="158" y="88"/>
                </a:lnTo>
                <a:lnTo>
                  <a:pt x="159" y="87"/>
                </a:lnTo>
                <a:lnTo>
                  <a:pt x="159" y="86"/>
                </a:lnTo>
                <a:lnTo>
                  <a:pt x="158" y="85"/>
                </a:lnTo>
                <a:lnTo>
                  <a:pt x="157" y="84"/>
                </a:lnTo>
                <a:lnTo>
                  <a:pt x="158" y="84"/>
                </a:lnTo>
                <a:lnTo>
                  <a:pt x="159" y="84"/>
                </a:lnTo>
                <a:lnTo>
                  <a:pt x="159" y="84"/>
                </a:lnTo>
                <a:lnTo>
                  <a:pt x="160" y="84"/>
                </a:lnTo>
                <a:lnTo>
                  <a:pt x="160" y="86"/>
                </a:lnTo>
                <a:lnTo>
                  <a:pt x="161" y="85"/>
                </a:lnTo>
                <a:lnTo>
                  <a:pt x="161" y="86"/>
                </a:lnTo>
                <a:lnTo>
                  <a:pt x="162" y="85"/>
                </a:lnTo>
                <a:lnTo>
                  <a:pt x="162" y="85"/>
                </a:lnTo>
                <a:lnTo>
                  <a:pt x="162" y="84"/>
                </a:lnTo>
                <a:lnTo>
                  <a:pt x="163" y="83"/>
                </a:lnTo>
                <a:lnTo>
                  <a:pt x="162" y="82"/>
                </a:lnTo>
                <a:lnTo>
                  <a:pt x="164" y="82"/>
                </a:lnTo>
                <a:lnTo>
                  <a:pt x="164" y="81"/>
                </a:lnTo>
                <a:lnTo>
                  <a:pt x="164" y="81"/>
                </a:lnTo>
                <a:lnTo>
                  <a:pt x="165" y="80"/>
                </a:lnTo>
                <a:lnTo>
                  <a:pt x="166" y="80"/>
                </a:lnTo>
                <a:lnTo>
                  <a:pt x="166" y="79"/>
                </a:lnTo>
                <a:lnTo>
                  <a:pt x="167" y="80"/>
                </a:lnTo>
                <a:lnTo>
                  <a:pt x="167" y="80"/>
                </a:lnTo>
                <a:lnTo>
                  <a:pt x="168" y="82"/>
                </a:lnTo>
                <a:lnTo>
                  <a:pt x="168" y="84"/>
                </a:lnTo>
                <a:lnTo>
                  <a:pt x="167" y="84"/>
                </a:lnTo>
                <a:lnTo>
                  <a:pt x="166" y="84"/>
                </a:lnTo>
                <a:lnTo>
                  <a:pt x="166" y="86"/>
                </a:lnTo>
                <a:lnTo>
                  <a:pt x="167" y="88"/>
                </a:lnTo>
                <a:lnTo>
                  <a:pt x="167" y="91"/>
                </a:lnTo>
                <a:lnTo>
                  <a:pt x="166" y="91"/>
                </a:lnTo>
                <a:lnTo>
                  <a:pt x="164" y="92"/>
                </a:lnTo>
                <a:lnTo>
                  <a:pt x="162" y="92"/>
                </a:lnTo>
                <a:lnTo>
                  <a:pt x="161" y="93"/>
                </a:lnTo>
                <a:lnTo>
                  <a:pt x="158" y="94"/>
                </a:lnTo>
                <a:lnTo>
                  <a:pt x="157" y="93"/>
                </a:lnTo>
                <a:lnTo>
                  <a:pt x="157" y="93"/>
                </a:lnTo>
                <a:lnTo>
                  <a:pt x="156" y="93"/>
                </a:lnTo>
                <a:lnTo>
                  <a:pt x="154" y="94"/>
                </a:lnTo>
                <a:lnTo>
                  <a:pt x="154" y="93"/>
                </a:lnTo>
                <a:lnTo>
                  <a:pt x="153" y="94"/>
                </a:lnTo>
                <a:lnTo>
                  <a:pt x="153" y="97"/>
                </a:lnTo>
                <a:lnTo>
                  <a:pt x="153" y="97"/>
                </a:lnTo>
                <a:lnTo>
                  <a:pt x="153" y="99"/>
                </a:lnTo>
                <a:lnTo>
                  <a:pt x="151" y="103"/>
                </a:lnTo>
                <a:lnTo>
                  <a:pt x="150" y="103"/>
                </a:lnTo>
                <a:lnTo>
                  <a:pt x="149" y="102"/>
                </a:lnTo>
                <a:lnTo>
                  <a:pt x="148" y="103"/>
                </a:lnTo>
                <a:lnTo>
                  <a:pt x="146" y="102"/>
                </a:lnTo>
                <a:lnTo>
                  <a:pt x="145" y="104"/>
                </a:lnTo>
                <a:lnTo>
                  <a:pt x="145" y="106"/>
                </a:lnTo>
                <a:lnTo>
                  <a:pt x="146" y="108"/>
                </a:lnTo>
                <a:lnTo>
                  <a:pt x="147" y="111"/>
                </a:lnTo>
                <a:lnTo>
                  <a:pt x="141" y="112"/>
                </a:lnTo>
                <a:lnTo>
                  <a:pt x="137" y="112"/>
                </a:lnTo>
                <a:lnTo>
                  <a:pt x="136" y="111"/>
                </a:lnTo>
                <a:lnTo>
                  <a:pt x="135" y="112"/>
                </a:lnTo>
                <a:lnTo>
                  <a:pt x="133" y="113"/>
                </a:lnTo>
                <a:lnTo>
                  <a:pt x="133" y="114"/>
                </a:lnTo>
                <a:lnTo>
                  <a:pt x="130" y="115"/>
                </a:lnTo>
                <a:lnTo>
                  <a:pt x="125" y="116"/>
                </a:lnTo>
                <a:lnTo>
                  <a:pt x="124" y="117"/>
                </a:lnTo>
                <a:lnTo>
                  <a:pt x="124" y="117"/>
                </a:lnTo>
                <a:lnTo>
                  <a:pt x="124" y="116"/>
                </a:lnTo>
                <a:lnTo>
                  <a:pt x="123" y="116"/>
                </a:lnTo>
                <a:lnTo>
                  <a:pt x="122" y="119"/>
                </a:lnTo>
                <a:lnTo>
                  <a:pt x="121" y="120"/>
                </a:lnTo>
                <a:lnTo>
                  <a:pt x="119" y="120"/>
                </a:lnTo>
                <a:lnTo>
                  <a:pt x="117" y="120"/>
                </a:lnTo>
                <a:lnTo>
                  <a:pt x="117" y="119"/>
                </a:lnTo>
                <a:lnTo>
                  <a:pt x="116" y="117"/>
                </a:lnTo>
                <a:lnTo>
                  <a:pt x="114" y="118"/>
                </a:lnTo>
                <a:lnTo>
                  <a:pt x="115" y="118"/>
                </a:lnTo>
                <a:lnTo>
                  <a:pt x="114" y="117"/>
                </a:lnTo>
                <a:lnTo>
                  <a:pt x="113" y="117"/>
                </a:lnTo>
                <a:lnTo>
                  <a:pt x="112" y="117"/>
                </a:lnTo>
                <a:lnTo>
                  <a:pt x="112" y="117"/>
                </a:lnTo>
                <a:lnTo>
                  <a:pt x="109" y="117"/>
                </a:lnTo>
                <a:lnTo>
                  <a:pt x="108" y="116"/>
                </a:lnTo>
                <a:lnTo>
                  <a:pt x="108" y="117"/>
                </a:lnTo>
                <a:lnTo>
                  <a:pt x="106" y="117"/>
                </a:lnTo>
                <a:lnTo>
                  <a:pt x="105" y="118"/>
                </a:lnTo>
                <a:lnTo>
                  <a:pt x="104" y="118"/>
                </a:lnTo>
                <a:lnTo>
                  <a:pt x="103" y="119"/>
                </a:lnTo>
                <a:lnTo>
                  <a:pt x="102" y="120"/>
                </a:lnTo>
                <a:lnTo>
                  <a:pt x="99" y="118"/>
                </a:lnTo>
                <a:lnTo>
                  <a:pt x="99" y="118"/>
                </a:lnTo>
                <a:lnTo>
                  <a:pt x="97" y="116"/>
                </a:lnTo>
                <a:lnTo>
                  <a:pt x="95" y="115"/>
                </a:lnTo>
                <a:lnTo>
                  <a:pt x="92" y="115"/>
                </a:lnTo>
                <a:lnTo>
                  <a:pt x="90" y="115"/>
                </a:lnTo>
                <a:lnTo>
                  <a:pt x="88" y="113"/>
                </a:lnTo>
                <a:lnTo>
                  <a:pt x="87" y="111"/>
                </a:lnTo>
                <a:lnTo>
                  <a:pt x="81" y="110"/>
                </a:lnTo>
                <a:lnTo>
                  <a:pt x="81" y="110"/>
                </a:lnTo>
                <a:lnTo>
                  <a:pt x="80" y="109"/>
                </a:lnTo>
                <a:lnTo>
                  <a:pt x="79" y="108"/>
                </a:lnTo>
                <a:lnTo>
                  <a:pt x="80" y="106"/>
                </a:lnTo>
                <a:lnTo>
                  <a:pt x="82" y="104"/>
                </a:lnTo>
                <a:lnTo>
                  <a:pt x="83" y="102"/>
                </a:lnTo>
                <a:lnTo>
                  <a:pt x="83" y="101"/>
                </a:lnTo>
                <a:lnTo>
                  <a:pt x="82" y="100"/>
                </a:lnTo>
                <a:lnTo>
                  <a:pt x="81" y="99"/>
                </a:lnTo>
                <a:lnTo>
                  <a:pt x="78" y="99"/>
                </a:lnTo>
                <a:lnTo>
                  <a:pt x="74" y="97"/>
                </a:lnTo>
                <a:lnTo>
                  <a:pt x="71" y="92"/>
                </a:lnTo>
                <a:lnTo>
                  <a:pt x="70" y="91"/>
                </a:lnTo>
                <a:lnTo>
                  <a:pt x="68" y="90"/>
                </a:lnTo>
                <a:lnTo>
                  <a:pt x="67" y="90"/>
                </a:lnTo>
                <a:lnTo>
                  <a:pt x="62" y="93"/>
                </a:lnTo>
                <a:lnTo>
                  <a:pt x="61" y="93"/>
                </a:lnTo>
                <a:lnTo>
                  <a:pt x="60" y="92"/>
                </a:lnTo>
                <a:lnTo>
                  <a:pt x="59" y="91"/>
                </a:lnTo>
                <a:lnTo>
                  <a:pt x="60" y="87"/>
                </a:lnTo>
                <a:lnTo>
                  <a:pt x="59" y="85"/>
                </a:lnTo>
                <a:lnTo>
                  <a:pt x="57" y="85"/>
                </a:lnTo>
                <a:lnTo>
                  <a:pt x="54" y="86"/>
                </a:lnTo>
                <a:lnTo>
                  <a:pt x="52" y="85"/>
                </a:lnTo>
                <a:lnTo>
                  <a:pt x="51" y="84"/>
                </a:lnTo>
                <a:lnTo>
                  <a:pt x="51" y="83"/>
                </a:lnTo>
                <a:lnTo>
                  <a:pt x="52" y="81"/>
                </a:lnTo>
                <a:lnTo>
                  <a:pt x="54" y="79"/>
                </a:lnTo>
                <a:lnTo>
                  <a:pt x="54" y="78"/>
                </a:lnTo>
                <a:lnTo>
                  <a:pt x="53" y="77"/>
                </a:lnTo>
                <a:lnTo>
                  <a:pt x="52" y="77"/>
                </a:lnTo>
                <a:lnTo>
                  <a:pt x="51" y="77"/>
                </a:lnTo>
                <a:lnTo>
                  <a:pt x="47" y="78"/>
                </a:lnTo>
                <a:lnTo>
                  <a:pt x="46" y="78"/>
                </a:lnTo>
                <a:lnTo>
                  <a:pt x="43" y="77"/>
                </a:lnTo>
                <a:lnTo>
                  <a:pt x="41" y="74"/>
                </a:lnTo>
                <a:lnTo>
                  <a:pt x="41" y="74"/>
                </a:lnTo>
                <a:lnTo>
                  <a:pt x="39" y="74"/>
                </a:lnTo>
                <a:lnTo>
                  <a:pt x="37" y="75"/>
                </a:lnTo>
                <a:lnTo>
                  <a:pt x="35" y="75"/>
                </a:lnTo>
                <a:lnTo>
                  <a:pt x="33" y="73"/>
                </a:lnTo>
                <a:lnTo>
                  <a:pt x="28" y="68"/>
                </a:lnTo>
                <a:lnTo>
                  <a:pt x="26" y="67"/>
                </a:lnTo>
                <a:lnTo>
                  <a:pt x="25" y="67"/>
                </a:lnTo>
                <a:lnTo>
                  <a:pt x="23" y="67"/>
                </a:lnTo>
                <a:lnTo>
                  <a:pt x="19" y="68"/>
                </a:lnTo>
                <a:lnTo>
                  <a:pt x="17" y="70"/>
                </a:lnTo>
                <a:lnTo>
                  <a:pt x="12" y="72"/>
                </a:lnTo>
                <a:lnTo>
                  <a:pt x="10" y="72"/>
                </a:lnTo>
                <a:lnTo>
                  <a:pt x="9" y="70"/>
                </a:lnTo>
                <a:lnTo>
                  <a:pt x="6" y="66"/>
                </a:lnTo>
                <a:lnTo>
                  <a:pt x="4" y="64"/>
                </a:lnTo>
                <a:lnTo>
                  <a:pt x="2" y="62"/>
                </a:lnTo>
                <a:lnTo>
                  <a:pt x="1" y="60"/>
                </a:lnTo>
                <a:lnTo>
                  <a:pt x="0" y="59"/>
                </a:lnTo>
                <a:lnTo>
                  <a:pt x="0" y="56"/>
                </a:lnTo>
                <a:lnTo>
                  <a:pt x="0" y="55"/>
                </a:lnTo>
                <a:lnTo>
                  <a:pt x="1" y="55"/>
                </a:lnTo>
                <a:lnTo>
                  <a:pt x="2" y="55"/>
                </a:lnTo>
                <a:lnTo>
                  <a:pt x="2" y="55"/>
                </a:lnTo>
                <a:lnTo>
                  <a:pt x="3" y="56"/>
                </a:lnTo>
                <a:lnTo>
                  <a:pt x="3" y="56"/>
                </a:lnTo>
                <a:lnTo>
                  <a:pt x="6" y="56"/>
                </a:lnTo>
                <a:lnTo>
                  <a:pt x="8" y="56"/>
                </a:lnTo>
                <a:lnTo>
                  <a:pt x="8" y="56"/>
                </a:lnTo>
                <a:lnTo>
                  <a:pt x="9" y="56"/>
                </a:lnTo>
                <a:lnTo>
                  <a:pt x="9" y="56"/>
                </a:lnTo>
                <a:lnTo>
                  <a:pt x="9" y="56"/>
                </a:lnTo>
                <a:lnTo>
                  <a:pt x="9" y="56"/>
                </a:lnTo>
                <a:lnTo>
                  <a:pt x="9" y="57"/>
                </a:lnTo>
                <a:lnTo>
                  <a:pt x="10" y="57"/>
                </a:lnTo>
                <a:lnTo>
                  <a:pt x="14" y="57"/>
                </a:lnTo>
                <a:lnTo>
                  <a:pt x="15" y="57"/>
                </a:lnTo>
                <a:lnTo>
                  <a:pt x="15" y="58"/>
                </a:lnTo>
                <a:lnTo>
                  <a:pt x="16" y="58"/>
                </a:lnTo>
                <a:lnTo>
                  <a:pt x="17" y="58"/>
                </a:lnTo>
                <a:lnTo>
                  <a:pt x="17" y="58"/>
                </a:lnTo>
                <a:lnTo>
                  <a:pt x="18" y="58"/>
                </a:lnTo>
                <a:lnTo>
                  <a:pt x="18" y="58"/>
                </a:lnTo>
                <a:lnTo>
                  <a:pt x="20" y="57"/>
                </a:lnTo>
                <a:lnTo>
                  <a:pt x="19" y="56"/>
                </a:lnTo>
                <a:lnTo>
                  <a:pt x="18" y="54"/>
                </a:lnTo>
                <a:lnTo>
                  <a:pt x="19" y="51"/>
                </a:lnTo>
                <a:lnTo>
                  <a:pt x="20" y="52"/>
                </a:lnTo>
                <a:lnTo>
                  <a:pt x="22" y="52"/>
                </a:lnTo>
                <a:lnTo>
                  <a:pt x="22" y="52"/>
                </a:lnTo>
                <a:lnTo>
                  <a:pt x="23" y="51"/>
                </a:lnTo>
                <a:lnTo>
                  <a:pt x="25" y="52"/>
                </a:lnTo>
                <a:lnTo>
                  <a:pt x="27" y="52"/>
                </a:lnTo>
                <a:lnTo>
                  <a:pt x="29" y="52"/>
                </a:lnTo>
                <a:lnTo>
                  <a:pt x="31" y="53"/>
                </a:lnTo>
                <a:lnTo>
                  <a:pt x="30" y="55"/>
                </a:lnTo>
                <a:lnTo>
                  <a:pt x="32" y="55"/>
                </a:lnTo>
                <a:lnTo>
                  <a:pt x="34" y="55"/>
                </a:lnTo>
                <a:lnTo>
                  <a:pt x="34" y="57"/>
                </a:lnTo>
                <a:lnTo>
                  <a:pt x="36" y="56"/>
                </a:lnTo>
                <a:lnTo>
                  <a:pt x="39" y="56"/>
                </a:lnTo>
                <a:lnTo>
                  <a:pt x="40" y="55"/>
                </a:lnTo>
                <a:lnTo>
                  <a:pt x="41" y="55"/>
                </a:lnTo>
                <a:lnTo>
                  <a:pt x="41" y="54"/>
                </a:lnTo>
                <a:lnTo>
                  <a:pt x="42" y="53"/>
                </a:lnTo>
                <a:lnTo>
                  <a:pt x="42" y="50"/>
                </a:lnTo>
                <a:lnTo>
                  <a:pt x="42" y="49"/>
                </a:lnTo>
                <a:lnTo>
                  <a:pt x="42" y="50"/>
                </a:lnTo>
                <a:lnTo>
                  <a:pt x="43" y="50"/>
                </a:lnTo>
                <a:lnTo>
                  <a:pt x="43" y="48"/>
                </a:lnTo>
                <a:lnTo>
                  <a:pt x="44" y="47"/>
                </a:lnTo>
                <a:lnTo>
                  <a:pt x="45" y="46"/>
                </a:lnTo>
                <a:lnTo>
                  <a:pt x="45" y="45"/>
                </a:lnTo>
                <a:lnTo>
                  <a:pt x="44" y="44"/>
                </a:lnTo>
                <a:lnTo>
                  <a:pt x="45" y="42"/>
                </a:lnTo>
                <a:lnTo>
                  <a:pt x="43" y="41"/>
                </a:lnTo>
                <a:lnTo>
                  <a:pt x="44" y="41"/>
                </a:lnTo>
                <a:lnTo>
                  <a:pt x="43" y="39"/>
                </a:lnTo>
                <a:lnTo>
                  <a:pt x="44" y="37"/>
                </a:lnTo>
                <a:lnTo>
                  <a:pt x="43" y="36"/>
                </a:lnTo>
                <a:lnTo>
                  <a:pt x="45" y="35"/>
                </a:lnTo>
                <a:lnTo>
                  <a:pt x="46" y="35"/>
                </a:lnTo>
                <a:lnTo>
                  <a:pt x="48" y="34"/>
                </a:lnTo>
                <a:lnTo>
                  <a:pt x="51" y="32"/>
                </a:lnTo>
                <a:lnTo>
                  <a:pt x="52" y="31"/>
                </a:lnTo>
                <a:lnTo>
                  <a:pt x="53" y="29"/>
                </a:lnTo>
                <a:lnTo>
                  <a:pt x="54" y="28"/>
                </a:lnTo>
                <a:lnTo>
                  <a:pt x="56" y="29"/>
                </a:lnTo>
                <a:lnTo>
                  <a:pt x="58" y="29"/>
                </a:lnTo>
                <a:lnTo>
                  <a:pt x="59" y="28"/>
                </a:lnTo>
                <a:lnTo>
                  <a:pt x="60" y="28"/>
                </a:lnTo>
                <a:lnTo>
                  <a:pt x="61" y="29"/>
                </a:lnTo>
                <a:lnTo>
                  <a:pt x="64" y="29"/>
                </a:lnTo>
                <a:lnTo>
                  <a:pt x="64" y="28"/>
                </a:lnTo>
                <a:lnTo>
                  <a:pt x="65" y="28"/>
                </a:lnTo>
                <a:lnTo>
                  <a:pt x="65" y="29"/>
                </a:lnTo>
                <a:lnTo>
                  <a:pt x="66" y="30"/>
                </a:lnTo>
                <a:lnTo>
                  <a:pt x="66" y="31"/>
                </a:lnTo>
                <a:lnTo>
                  <a:pt x="67" y="31"/>
                </a:lnTo>
                <a:lnTo>
                  <a:pt x="67" y="32"/>
                </a:lnTo>
                <a:lnTo>
                  <a:pt x="67" y="31"/>
                </a:lnTo>
                <a:lnTo>
                  <a:pt x="69" y="31"/>
                </a:lnTo>
                <a:lnTo>
                  <a:pt x="69" y="35"/>
                </a:lnTo>
                <a:lnTo>
                  <a:pt x="72" y="34"/>
                </a:lnTo>
                <a:lnTo>
                  <a:pt x="75" y="32"/>
                </a:lnTo>
                <a:lnTo>
                  <a:pt x="77" y="33"/>
                </a:lnTo>
                <a:lnTo>
                  <a:pt x="77" y="32"/>
                </a:lnTo>
                <a:lnTo>
                  <a:pt x="78" y="33"/>
                </a:lnTo>
                <a:lnTo>
                  <a:pt x="80" y="33"/>
                </a:lnTo>
                <a:lnTo>
                  <a:pt x="81" y="33"/>
                </a:lnTo>
                <a:lnTo>
                  <a:pt x="81" y="33"/>
                </a:lnTo>
                <a:lnTo>
                  <a:pt x="82" y="32"/>
                </a:lnTo>
                <a:lnTo>
                  <a:pt x="83" y="33"/>
                </a:lnTo>
                <a:lnTo>
                  <a:pt x="83" y="32"/>
                </a:lnTo>
                <a:lnTo>
                  <a:pt x="84" y="32"/>
                </a:lnTo>
                <a:lnTo>
                  <a:pt x="84" y="31"/>
                </a:lnTo>
                <a:lnTo>
                  <a:pt x="83" y="30"/>
                </a:lnTo>
                <a:lnTo>
                  <a:pt x="82" y="29"/>
                </a:lnTo>
                <a:lnTo>
                  <a:pt x="80" y="28"/>
                </a:lnTo>
                <a:lnTo>
                  <a:pt x="79" y="26"/>
                </a:lnTo>
                <a:lnTo>
                  <a:pt x="80" y="26"/>
                </a:lnTo>
                <a:lnTo>
                  <a:pt x="81" y="27"/>
                </a:lnTo>
                <a:lnTo>
                  <a:pt x="82" y="26"/>
                </a:lnTo>
                <a:lnTo>
                  <a:pt x="84" y="27"/>
                </a:lnTo>
                <a:lnTo>
                  <a:pt x="86" y="27"/>
                </a:lnTo>
                <a:lnTo>
                  <a:pt x="87" y="28"/>
                </a:lnTo>
                <a:lnTo>
                  <a:pt x="89" y="28"/>
                </a:lnTo>
                <a:lnTo>
                  <a:pt x="89" y="26"/>
                </a:lnTo>
                <a:lnTo>
                  <a:pt x="90" y="25"/>
                </a:lnTo>
                <a:lnTo>
                  <a:pt x="92" y="24"/>
                </a:lnTo>
                <a:lnTo>
                  <a:pt x="93" y="23"/>
                </a:lnTo>
                <a:lnTo>
                  <a:pt x="93" y="22"/>
                </a:lnTo>
                <a:lnTo>
                  <a:pt x="93" y="21"/>
                </a:lnTo>
                <a:lnTo>
                  <a:pt x="94" y="21"/>
                </a:lnTo>
                <a:lnTo>
                  <a:pt x="96" y="22"/>
                </a:lnTo>
                <a:lnTo>
                  <a:pt x="97" y="23"/>
                </a:lnTo>
                <a:lnTo>
                  <a:pt x="101" y="22"/>
                </a:lnTo>
                <a:lnTo>
                  <a:pt x="101" y="23"/>
                </a:lnTo>
                <a:lnTo>
                  <a:pt x="102" y="23"/>
                </a:lnTo>
                <a:lnTo>
                  <a:pt x="103" y="22"/>
                </a:lnTo>
                <a:lnTo>
                  <a:pt x="102" y="22"/>
                </a:lnTo>
                <a:lnTo>
                  <a:pt x="104" y="19"/>
                </a:lnTo>
                <a:lnTo>
                  <a:pt x="105" y="17"/>
                </a:lnTo>
                <a:lnTo>
                  <a:pt x="106" y="17"/>
                </a:lnTo>
                <a:lnTo>
                  <a:pt x="106" y="17"/>
                </a:lnTo>
                <a:lnTo>
                  <a:pt x="107" y="17"/>
                </a:lnTo>
                <a:lnTo>
                  <a:pt x="109" y="18"/>
                </a:lnTo>
                <a:lnTo>
                  <a:pt x="110" y="16"/>
                </a:lnTo>
                <a:lnTo>
                  <a:pt x="112" y="17"/>
                </a:lnTo>
                <a:lnTo>
                  <a:pt x="113" y="16"/>
                </a:lnTo>
                <a:lnTo>
                  <a:pt x="112" y="13"/>
                </a:lnTo>
                <a:lnTo>
                  <a:pt x="113" y="11"/>
                </a:lnTo>
                <a:lnTo>
                  <a:pt x="112" y="8"/>
                </a:lnTo>
                <a:lnTo>
                  <a:pt x="113" y="8"/>
                </a:lnTo>
                <a:lnTo>
                  <a:pt x="113" y="8"/>
                </a:lnTo>
                <a:lnTo>
                  <a:pt x="114" y="7"/>
                </a:lnTo>
                <a:lnTo>
                  <a:pt x="115" y="6"/>
                </a:lnTo>
                <a:lnTo>
                  <a:pt x="118" y="5"/>
                </a:lnTo>
                <a:lnTo>
                  <a:pt x="117" y="4"/>
                </a:lnTo>
                <a:lnTo>
                  <a:pt x="118" y="4"/>
                </a:lnTo>
                <a:lnTo>
                  <a:pt x="117" y="2"/>
                </a:lnTo>
                <a:lnTo>
                  <a:pt x="117" y="2"/>
                </a:lnTo>
                <a:lnTo>
                  <a:pt x="117" y="1"/>
                </a:lnTo>
                <a:lnTo>
                  <a:pt x="117" y="0"/>
                </a:lnTo>
                <a:lnTo>
                  <a:pt x="116" y="0"/>
                </a:lnTo>
                <a:lnTo>
                  <a:pt x="119" y="0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6" name="Freeform 121">
            <a:extLst>
              <a:ext uri="{FF2B5EF4-FFF2-40B4-BE49-F238E27FC236}">
                <a16:creationId xmlns:a16="http://schemas.microsoft.com/office/drawing/2014/main" id="{00000000-0008-0000-0500-000010000000}"/>
              </a:ext>
            </a:extLst>
          </xdr:cNvPr>
          <xdr:cNvSpPr>
            <a:spLocks noEditPoints="1"/>
          </xdr:cNvSpPr>
        </xdr:nvSpPr>
        <xdr:spPr bwMode="auto">
          <a:xfrm>
            <a:off x="137" y="60"/>
            <a:ext cx="139" cy="158"/>
          </a:xfrm>
          <a:custGeom>
            <a:avLst/>
            <a:gdLst>
              <a:gd name="T0" fmla="*/ 45 w 139"/>
              <a:gd name="T1" fmla="*/ 7 h 158"/>
              <a:gd name="T2" fmla="*/ 52 w 139"/>
              <a:gd name="T3" fmla="*/ 18 h 158"/>
              <a:gd name="T4" fmla="*/ 74 w 139"/>
              <a:gd name="T5" fmla="*/ 20 h 158"/>
              <a:gd name="T6" fmla="*/ 85 w 139"/>
              <a:gd name="T7" fmla="*/ 19 h 158"/>
              <a:gd name="T8" fmla="*/ 84 w 139"/>
              <a:gd name="T9" fmla="*/ 24 h 158"/>
              <a:gd name="T10" fmla="*/ 96 w 139"/>
              <a:gd name="T11" fmla="*/ 30 h 158"/>
              <a:gd name="T12" fmla="*/ 104 w 139"/>
              <a:gd name="T13" fmla="*/ 33 h 158"/>
              <a:gd name="T14" fmla="*/ 110 w 139"/>
              <a:gd name="T15" fmla="*/ 32 h 158"/>
              <a:gd name="T16" fmla="*/ 118 w 139"/>
              <a:gd name="T17" fmla="*/ 34 h 158"/>
              <a:gd name="T18" fmla="*/ 122 w 139"/>
              <a:gd name="T19" fmla="*/ 35 h 158"/>
              <a:gd name="T20" fmla="*/ 129 w 139"/>
              <a:gd name="T21" fmla="*/ 35 h 158"/>
              <a:gd name="T22" fmla="*/ 127 w 139"/>
              <a:gd name="T23" fmla="*/ 41 h 158"/>
              <a:gd name="T24" fmla="*/ 131 w 139"/>
              <a:gd name="T25" fmla="*/ 44 h 158"/>
              <a:gd name="T26" fmla="*/ 135 w 139"/>
              <a:gd name="T27" fmla="*/ 45 h 158"/>
              <a:gd name="T28" fmla="*/ 130 w 139"/>
              <a:gd name="T29" fmla="*/ 50 h 158"/>
              <a:gd name="T30" fmla="*/ 124 w 139"/>
              <a:gd name="T31" fmla="*/ 55 h 158"/>
              <a:gd name="T32" fmla="*/ 124 w 139"/>
              <a:gd name="T33" fmla="*/ 60 h 158"/>
              <a:gd name="T34" fmla="*/ 130 w 139"/>
              <a:gd name="T35" fmla="*/ 64 h 158"/>
              <a:gd name="T36" fmla="*/ 134 w 139"/>
              <a:gd name="T37" fmla="*/ 67 h 158"/>
              <a:gd name="T38" fmla="*/ 135 w 139"/>
              <a:gd name="T39" fmla="*/ 84 h 158"/>
              <a:gd name="T40" fmla="*/ 137 w 139"/>
              <a:gd name="T41" fmla="*/ 102 h 158"/>
              <a:gd name="T42" fmla="*/ 131 w 139"/>
              <a:gd name="T43" fmla="*/ 114 h 158"/>
              <a:gd name="T44" fmla="*/ 126 w 139"/>
              <a:gd name="T45" fmla="*/ 115 h 158"/>
              <a:gd name="T46" fmla="*/ 128 w 139"/>
              <a:gd name="T47" fmla="*/ 120 h 158"/>
              <a:gd name="T48" fmla="*/ 127 w 139"/>
              <a:gd name="T49" fmla="*/ 126 h 158"/>
              <a:gd name="T50" fmla="*/ 117 w 139"/>
              <a:gd name="T51" fmla="*/ 133 h 158"/>
              <a:gd name="T52" fmla="*/ 109 w 139"/>
              <a:gd name="T53" fmla="*/ 151 h 158"/>
              <a:gd name="T54" fmla="*/ 94 w 139"/>
              <a:gd name="T55" fmla="*/ 154 h 158"/>
              <a:gd name="T56" fmla="*/ 87 w 139"/>
              <a:gd name="T57" fmla="*/ 144 h 158"/>
              <a:gd name="T58" fmla="*/ 81 w 139"/>
              <a:gd name="T59" fmla="*/ 135 h 158"/>
              <a:gd name="T60" fmla="*/ 77 w 139"/>
              <a:gd name="T61" fmla="*/ 128 h 158"/>
              <a:gd name="T62" fmla="*/ 62 w 139"/>
              <a:gd name="T63" fmla="*/ 130 h 158"/>
              <a:gd name="T64" fmla="*/ 63 w 139"/>
              <a:gd name="T65" fmla="*/ 137 h 158"/>
              <a:gd name="T66" fmla="*/ 58 w 139"/>
              <a:gd name="T67" fmla="*/ 140 h 158"/>
              <a:gd name="T68" fmla="*/ 49 w 139"/>
              <a:gd name="T69" fmla="*/ 138 h 158"/>
              <a:gd name="T70" fmla="*/ 41 w 139"/>
              <a:gd name="T71" fmla="*/ 138 h 158"/>
              <a:gd name="T72" fmla="*/ 38 w 139"/>
              <a:gd name="T73" fmla="*/ 134 h 158"/>
              <a:gd name="T74" fmla="*/ 35 w 139"/>
              <a:gd name="T75" fmla="*/ 128 h 158"/>
              <a:gd name="T76" fmla="*/ 22 w 139"/>
              <a:gd name="T77" fmla="*/ 127 h 158"/>
              <a:gd name="T78" fmla="*/ 20 w 139"/>
              <a:gd name="T79" fmla="*/ 127 h 158"/>
              <a:gd name="T80" fmla="*/ 15 w 139"/>
              <a:gd name="T81" fmla="*/ 110 h 158"/>
              <a:gd name="T82" fmla="*/ 10 w 139"/>
              <a:gd name="T83" fmla="*/ 109 h 158"/>
              <a:gd name="T84" fmla="*/ 2 w 139"/>
              <a:gd name="T85" fmla="*/ 104 h 158"/>
              <a:gd name="T86" fmla="*/ 19 w 139"/>
              <a:gd name="T87" fmla="*/ 99 h 158"/>
              <a:gd name="T88" fmla="*/ 29 w 139"/>
              <a:gd name="T89" fmla="*/ 90 h 158"/>
              <a:gd name="T90" fmla="*/ 35 w 139"/>
              <a:gd name="T91" fmla="*/ 80 h 158"/>
              <a:gd name="T92" fmla="*/ 44 w 139"/>
              <a:gd name="T93" fmla="*/ 71 h 158"/>
              <a:gd name="T94" fmla="*/ 42 w 139"/>
              <a:gd name="T95" fmla="*/ 68 h 158"/>
              <a:gd name="T96" fmla="*/ 39 w 139"/>
              <a:gd name="T97" fmla="*/ 72 h 158"/>
              <a:gd name="T98" fmla="*/ 37 w 139"/>
              <a:gd name="T99" fmla="*/ 74 h 158"/>
              <a:gd name="T100" fmla="*/ 30 w 139"/>
              <a:gd name="T101" fmla="*/ 67 h 158"/>
              <a:gd name="T102" fmla="*/ 33 w 139"/>
              <a:gd name="T103" fmla="*/ 58 h 158"/>
              <a:gd name="T104" fmla="*/ 30 w 139"/>
              <a:gd name="T105" fmla="*/ 43 h 158"/>
              <a:gd name="T106" fmla="*/ 34 w 139"/>
              <a:gd name="T107" fmla="*/ 39 h 158"/>
              <a:gd name="T108" fmla="*/ 35 w 139"/>
              <a:gd name="T109" fmla="*/ 23 h 158"/>
              <a:gd name="T110" fmla="*/ 36 w 139"/>
              <a:gd name="T111" fmla="*/ 18 h 158"/>
              <a:gd name="T112" fmla="*/ 34 w 139"/>
              <a:gd name="T113" fmla="*/ 3 h 1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139" h="158">
                <a:moveTo>
                  <a:pt x="15" y="111"/>
                </a:moveTo>
                <a:lnTo>
                  <a:pt x="15" y="111"/>
                </a:lnTo>
                <a:lnTo>
                  <a:pt x="15" y="111"/>
                </a:lnTo>
                <a:close/>
                <a:moveTo>
                  <a:pt x="39" y="3"/>
                </a:moveTo>
                <a:lnTo>
                  <a:pt x="40" y="4"/>
                </a:lnTo>
                <a:lnTo>
                  <a:pt x="42" y="4"/>
                </a:lnTo>
                <a:lnTo>
                  <a:pt x="43" y="5"/>
                </a:lnTo>
                <a:lnTo>
                  <a:pt x="45" y="5"/>
                </a:lnTo>
                <a:lnTo>
                  <a:pt x="45" y="7"/>
                </a:lnTo>
                <a:lnTo>
                  <a:pt x="44" y="9"/>
                </a:lnTo>
                <a:lnTo>
                  <a:pt x="45" y="11"/>
                </a:lnTo>
                <a:lnTo>
                  <a:pt x="47" y="11"/>
                </a:lnTo>
                <a:lnTo>
                  <a:pt x="49" y="12"/>
                </a:lnTo>
                <a:lnTo>
                  <a:pt x="50" y="13"/>
                </a:lnTo>
                <a:lnTo>
                  <a:pt x="50" y="15"/>
                </a:lnTo>
                <a:lnTo>
                  <a:pt x="50" y="16"/>
                </a:lnTo>
                <a:lnTo>
                  <a:pt x="51" y="17"/>
                </a:lnTo>
                <a:lnTo>
                  <a:pt x="52" y="18"/>
                </a:lnTo>
                <a:lnTo>
                  <a:pt x="55" y="17"/>
                </a:lnTo>
                <a:lnTo>
                  <a:pt x="59" y="17"/>
                </a:lnTo>
                <a:lnTo>
                  <a:pt x="60" y="17"/>
                </a:lnTo>
                <a:lnTo>
                  <a:pt x="60" y="16"/>
                </a:lnTo>
                <a:lnTo>
                  <a:pt x="64" y="15"/>
                </a:lnTo>
                <a:lnTo>
                  <a:pt x="67" y="16"/>
                </a:lnTo>
                <a:lnTo>
                  <a:pt x="70" y="18"/>
                </a:lnTo>
                <a:lnTo>
                  <a:pt x="74" y="19"/>
                </a:lnTo>
                <a:lnTo>
                  <a:pt x="74" y="20"/>
                </a:lnTo>
                <a:lnTo>
                  <a:pt x="75" y="20"/>
                </a:lnTo>
                <a:lnTo>
                  <a:pt x="76" y="19"/>
                </a:lnTo>
                <a:lnTo>
                  <a:pt x="77" y="19"/>
                </a:lnTo>
                <a:lnTo>
                  <a:pt x="78" y="19"/>
                </a:lnTo>
                <a:lnTo>
                  <a:pt x="78" y="18"/>
                </a:lnTo>
                <a:lnTo>
                  <a:pt x="83" y="18"/>
                </a:lnTo>
                <a:lnTo>
                  <a:pt x="84" y="19"/>
                </a:lnTo>
                <a:lnTo>
                  <a:pt x="84" y="20"/>
                </a:lnTo>
                <a:lnTo>
                  <a:pt x="85" y="19"/>
                </a:lnTo>
                <a:lnTo>
                  <a:pt x="85" y="20"/>
                </a:lnTo>
                <a:lnTo>
                  <a:pt x="85" y="20"/>
                </a:lnTo>
                <a:lnTo>
                  <a:pt x="84" y="21"/>
                </a:lnTo>
                <a:lnTo>
                  <a:pt x="84" y="21"/>
                </a:lnTo>
                <a:lnTo>
                  <a:pt x="83" y="22"/>
                </a:lnTo>
                <a:lnTo>
                  <a:pt x="84" y="22"/>
                </a:lnTo>
                <a:lnTo>
                  <a:pt x="83" y="23"/>
                </a:lnTo>
                <a:lnTo>
                  <a:pt x="83" y="24"/>
                </a:lnTo>
                <a:lnTo>
                  <a:pt x="84" y="24"/>
                </a:lnTo>
                <a:lnTo>
                  <a:pt x="86" y="25"/>
                </a:lnTo>
                <a:lnTo>
                  <a:pt x="88" y="25"/>
                </a:lnTo>
                <a:lnTo>
                  <a:pt x="91" y="26"/>
                </a:lnTo>
                <a:lnTo>
                  <a:pt x="92" y="27"/>
                </a:lnTo>
                <a:lnTo>
                  <a:pt x="95" y="26"/>
                </a:lnTo>
                <a:lnTo>
                  <a:pt x="95" y="26"/>
                </a:lnTo>
                <a:lnTo>
                  <a:pt x="97" y="26"/>
                </a:lnTo>
                <a:lnTo>
                  <a:pt x="97" y="27"/>
                </a:lnTo>
                <a:lnTo>
                  <a:pt x="96" y="30"/>
                </a:lnTo>
                <a:lnTo>
                  <a:pt x="94" y="32"/>
                </a:lnTo>
                <a:lnTo>
                  <a:pt x="97" y="33"/>
                </a:lnTo>
                <a:lnTo>
                  <a:pt x="97" y="35"/>
                </a:lnTo>
                <a:lnTo>
                  <a:pt x="98" y="35"/>
                </a:lnTo>
                <a:lnTo>
                  <a:pt x="100" y="35"/>
                </a:lnTo>
                <a:lnTo>
                  <a:pt x="100" y="35"/>
                </a:lnTo>
                <a:lnTo>
                  <a:pt x="101" y="34"/>
                </a:lnTo>
                <a:lnTo>
                  <a:pt x="102" y="35"/>
                </a:lnTo>
                <a:lnTo>
                  <a:pt x="104" y="33"/>
                </a:lnTo>
                <a:lnTo>
                  <a:pt x="105" y="33"/>
                </a:lnTo>
                <a:lnTo>
                  <a:pt x="104" y="33"/>
                </a:lnTo>
                <a:lnTo>
                  <a:pt x="105" y="34"/>
                </a:lnTo>
                <a:lnTo>
                  <a:pt x="105" y="33"/>
                </a:lnTo>
                <a:lnTo>
                  <a:pt x="106" y="34"/>
                </a:lnTo>
                <a:lnTo>
                  <a:pt x="106" y="33"/>
                </a:lnTo>
                <a:lnTo>
                  <a:pt x="107" y="33"/>
                </a:lnTo>
                <a:lnTo>
                  <a:pt x="108" y="33"/>
                </a:lnTo>
                <a:lnTo>
                  <a:pt x="110" y="32"/>
                </a:lnTo>
                <a:lnTo>
                  <a:pt x="110" y="32"/>
                </a:lnTo>
                <a:lnTo>
                  <a:pt x="111" y="35"/>
                </a:lnTo>
                <a:lnTo>
                  <a:pt x="112" y="35"/>
                </a:lnTo>
                <a:lnTo>
                  <a:pt x="113" y="36"/>
                </a:lnTo>
                <a:lnTo>
                  <a:pt x="114" y="37"/>
                </a:lnTo>
                <a:lnTo>
                  <a:pt x="115" y="37"/>
                </a:lnTo>
                <a:lnTo>
                  <a:pt x="116" y="36"/>
                </a:lnTo>
                <a:lnTo>
                  <a:pt x="118" y="35"/>
                </a:lnTo>
                <a:lnTo>
                  <a:pt x="118" y="34"/>
                </a:lnTo>
                <a:lnTo>
                  <a:pt x="119" y="34"/>
                </a:lnTo>
                <a:lnTo>
                  <a:pt x="120" y="34"/>
                </a:lnTo>
                <a:lnTo>
                  <a:pt x="120" y="34"/>
                </a:lnTo>
                <a:lnTo>
                  <a:pt x="121" y="34"/>
                </a:lnTo>
                <a:lnTo>
                  <a:pt x="122" y="34"/>
                </a:lnTo>
                <a:lnTo>
                  <a:pt x="121" y="35"/>
                </a:lnTo>
                <a:lnTo>
                  <a:pt x="120" y="35"/>
                </a:lnTo>
                <a:lnTo>
                  <a:pt x="120" y="36"/>
                </a:lnTo>
                <a:lnTo>
                  <a:pt x="122" y="35"/>
                </a:lnTo>
                <a:lnTo>
                  <a:pt x="123" y="36"/>
                </a:lnTo>
                <a:lnTo>
                  <a:pt x="124" y="35"/>
                </a:lnTo>
                <a:lnTo>
                  <a:pt x="123" y="34"/>
                </a:lnTo>
                <a:lnTo>
                  <a:pt x="124" y="34"/>
                </a:lnTo>
                <a:lnTo>
                  <a:pt x="125" y="33"/>
                </a:lnTo>
                <a:lnTo>
                  <a:pt x="127" y="33"/>
                </a:lnTo>
                <a:lnTo>
                  <a:pt x="128" y="33"/>
                </a:lnTo>
                <a:lnTo>
                  <a:pt x="128" y="34"/>
                </a:lnTo>
                <a:lnTo>
                  <a:pt x="129" y="35"/>
                </a:lnTo>
                <a:lnTo>
                  <a:pt x="126" y="36"/>
                </a:lnTo>
                <a:lnTo>
                  <a:pt x="126" y="37"/>
                </a:lnTo>
                <a:lnTo>
                  <a:pt x="124" y="38"/>
                </a:lnTo>
                <a:lnTo>
                  <a:pt x="123" y="39"/>
                </a:lnTo>
                <a:lnTo>
                  <a:pt x="124" y="39"/>
                </a:lnTo>
                <a:lnTo>
                  <a:pt x="124" y="39"/>
                </a:lnTo>
                <a:lnTo>
                  <a:pt x="126" y="38"/>
                </a:lnTo>
                <a:lnTo>
                  <a:pt x="127" y="39"/>
                </a:lnTo>
                <a:lnTo>
                  <a:pt x="127" y="41"/>
                </a:lnTo>
                <a:lnTo>
                  <a:pt x="128" y="41"/>
                </a:lnTo>
                <a:lnTo>
                  <a:pt x="128" y="42"/>
                </a:lnTo>
                <a:lnTo>
                  <a:pt x="129" y="42"/>
                </a:lnTo>
                <a:lnTo>
                  <a:pt x="129" y="41"/>
                </a:lnTo>
                <a:lnTo>
                  <a:pt x="130" y="42"/>
                </a:lnTo>
                <a:lnTo>
                  <a:pt x="130" y="43"/>
                </a:lnTo>
                <a:lnTo>
                  <a:pt x="133" y="44"/>
                </a:lnTo>
                <a:lnTo>
                  <a:pt x="132" y="44"/>
                </a:lnTo>
                <a:lnTo>
                  <a:pt x="131" y="44"/>
                </a:lnTo>
                <a:lnTo>
                  <a:pt x="131" y="45"/>
                </a:lnTo>
                <a:lnTo>
                  <a:pt x="131" y="45"/>
                </a:lnTo>
                <a:lnTo>
                  <a:pt x="131" y="45"/>
                </a:lnTo>
                <a:lnTo>
                  <a:pt x="132" y="46"/>
                </a:lnTo>
                <a:lnTo>
                  <a:pt x="132" y="45"/>
                </a:lnTo>
                <a:lnTo>
                  <a:pt x="132" y="45"/>
                </a:lnTo>
                <a:lnTo>
                  <a:pt x="133" y="45"/>
                </a:lnTo>
                <a:lnTo>
                  <a:pt x="133" y="45"/>
                </a:lnTo>
                <a:lnTo>
                  <a:pt x="135" y="45"/>
                </a:lnTo>
                <a:lnTo>
                  <a:pt x="136" y="46"/>
                </a:lnTo>
                <a:lnTo>
                  <a:pt x="134" y="46"/>
                </a:lnTo>
                <a:lnTo>
                  <a:pt x="133" y="46"/>
                </a:lnTo>
                <a:lnTo>
                  <a:pt x="133" y="48"/>
                </a:lnTo>
                <a:lnTo>
                  <a:pt x="132" y="48"/>
                </a:lnTo>
                <a:lnTo>
                  <a:pt x="132" y="48"/>
                </a:lnTo>
                <a:lnTo>
                  <a:pt x="131" y="48"/>
                </a:lnTo>
                <a:lnTo>
                  <a:pt x="131" y="49"/>
                </a:lnTo>
                <a:lnTo>
                  <a:pt x="130" y="50"/>
                </a:lnTo>
                <a:lnTo>
                  <a:pt x="130" y="50"/>
                </a:lnTo>
                <a:lnTo>
                  <a:pt x="126" y="49"/>
                </a:lnTo>
                <a:lnTo>
                  <a:pt x="126" y="51"/>
                </a:lnTo>
                <a:lnTo>
                  <a:pt x="125" y="51"/>
                </a:lnTo>
                <a:lnTo>
                  <a:pt x="124" y="53"/>
                </a:lnTo>
                <a:lnTo>
                  <a:pt x="124" y="54"/>
                </a:lnTo>
                <a:lnTo>
                  <a:pt x="124" y="54"/>
                </a:lnTo>
                <a:lnTo>
                  <a:pt x="124" y="54"/>
                </a:lnTo>
                <a:lnTo>
                  <a:pt x="124" y="55"/>
                </a:lnTo>
                <a:lnTo>
                  <a:pt x="124" y="55"/>
                </a:lnTo>
                <a:lnTo>
                  <a:pt x="124" y="55"/>
                </a:lnTo>
                <a:lnTo>
                  <a:pt x="124" y="56"/>
                </a:lnTo>
                <a:lnTo>
                  <a:pt x="123" y="55"/>
                </a:lnTo>
                <a:lnTo>
                  <a:pt x="122" y="56"/>
                </a:lnTo>
                <a:lnTo>
                  <a:pt x="123" y="58"/>
                </a:lnTo>
                <a:lnTo>
                  <a:pt x="124" y="59"/>
                </a:lnTo>
                <a:lnTo>
                  <a:pt x="123" y="59"/>
                </a:lnTo>
                <a:lnTo>
                  <a:pt x="124" y="60"/>
                </a:lnTo>
                <a:lnTo>
                  <a:pt x="126" y="60"/>
                </a:lnTo>
                <a:lnTo>
                  <a:pt x="126" y="61"/>
                </a:lnTo>
                <a:lnTo>
                  <a:pt x="127" y="62"/>
                </a:lnTo>
                <a:lnTo>
                  <a:pt x="127" y="62"/>
                </a:lnTo>
                <a:lnTo>
                  <a:pt x="128" y="63"/>
                </a:lnTo>
                <a:lnTo>
                  <a:pt x="127" y="64"/>
                </a:lnTo>
                <a:lnTo>
                  <a:pt x="129" y="64"/>
                </a:lnTo>
                <a:lnTo>
                  <a:pt x="129" y="63"/>
                </a:lnTo>
                <a:lnTo>
                  <a:pt x="130" y="64"/>
                </a:lnTo>
                <a:lnTo>
                  <a:pt x="133" y="63"/>
                </a:lnTo>
                <a:lnTo>
                  <a:pt x="133" y="64"/>
                </a:lnTo>
                <a:lnTo>
                  <a:pt x="134" y="64"/>
                </a:lnTo>
                <a:lnTo>
                  <a:pt x="135" y="64"/>
                </a:lnTo>
                <a:lnTo>
                  <a:pt x="135" y="66"/>
                </a:lnTo>
                <a:lnTo>
                  <a:pt x="135" y="67"/>
                </a:lnTo>
                <a:lnTo>
                  <a:pt x="135" y="67"/>
                </a:lnTo>
                <a:lnTo>
                  <a:pt x="134" y="67"/>
                </a:lnTo>
                <a:lnTo>
                  <a:pt x="134" y="67"/>
                </a:lnTo>
                <a:lnTo>
                  <a:pt x="135" y="68"/>
                </a:lnTo>
                <a:lnTo>
                  <a:pt x="134" y="68"/>
                </a:lnTo>
                <a:lnTo>
                  <a:pt x="135" y="68"/>
                </a:lnTo>
                <a:lnTo>
                  <a:pt x="134" y="74"/>
                </a:lnTo>
                <a:lnTo>
                  <a:pt x="136" y="76"/>
                </a:lnTo>
                <a:lnTo>
                  <a:pt x="133" y="79"/>
                </a:lnTo>
                <a:lnTo>
                  <a:pt x="132" y="82"/>
                </a:lnTo>
                <a:lnTo>
                  <a:pt x="134" y="83"/>
                </a:lnTo>
                <a:lnTo>
                  <a:pt x="135" y="84"/>
                </a:lnTo>
                <a:lnTo>
                  <a:pt x="138" y="84"/>
                </a:lnTo>
                <a:lnTo>
                  <a:pt x="137" y="87"/>
                </a:lnTo>
                <a:lnTo>
                  <a:pt x="138" y="91"/>
                </a:lnTo>
                <a:lnTo>
                  <a:pt x="138" y="92"/>
                </a:lnTo>
                <a:lnTo>
                  <a:pt x="139" y="92"/>
                </a:lnTo>
                <a:lnTo>
                  <a:pt x="138" y="94"/>
                </a:lnTo>
                <a:lnTo>
                  <a:pt x="137" y="95"/>
                </a:lnTo>
                <a:lnTo>
                  <a:pt x="138" y="97"/>
                </a:lnTo>
                <a:lnTo>
                  <a:pt x="137" y="102"/>
                </a:lnTo>
                <a:lnTo>
                  <a:pt x="133" y="105"/>
                </a:lnTo>
                <a:lnTo>
                  <a:pt x="133" y="111"/>
                </a:lnTo>
                <a:lnTo>
                  <a:pt x="136" y="111"/>
                </a:lnTo>
                <a:lnTo>
                  <a:pt x="136" y="112"/>
                </a:lnTo>
                <a:lnTo>
                  <a:pt x="136" y="117"/>
                </a:lnTo>
                <a:lnTo>
                  <a:pt x="136" y="117"/>
                </a:lnTo>
                <a:lnTo>
                  <a:pt x="134" y="117"/>
                </a:lnTo>
                <a:lnTo>
                  <a:pt x="132" y="114"/>
                </a:lnTo>
                <a:lnTo>
                  <a:pt x="131" y="114"/>
                </a:lnTo>
                <a:lnTo>
                  <a:pt x="131" y="115"/>
                </a:lnTo>
                <a:lnTo>
                  <a:pt x="130" y="114"/>
                </a:lnTo>
                <a:lnTo>
                  <a:pt x="130" y="115"/>
                </a:lnTo>
                <a:lnTo>
                  <a:pt x="131" y="115"/>
                </a:lnTo>
                <a:lnTo>
                  <a:pt x="131" y="116"/>
                </a:lnTo>
                <a:lnTo>
                  <a:pt x="129" y="116"/>
                </a:lnTo>
                <a:lnTo>
                  <a:pt x="129" y="116"/>
                </a:lnTo>
                <a:lnTo>
                  <a:pt x="128" y="115"/>
                </a:lnTo>
                <a:lnTo>
                  <a:pt x="126" y="115"/>
                </a:lnTo>
                <a:lnTo>
                  <a:pt x="126" y="116"/>
                </a:lnTo>
                <a:lnTo>
                  <a:pt x="127" y="118"/>
                </a:lnTo>
                <a:lnTo>
                  <a:pt x="128" y="119"/>
                </a:lnTo>
                <a:lnTo>
                  <a:pt x="128" y="119"/>
                </a:lnTo>
                <a:lnTo>
                  <a:pt x="126" y="120"/>
                </a:lnTo>
                <a:lnTo>
                  <a:pt x="125" y="120"/>
                </a:lnTo>
                <a:lnTo>
                  <a:pt x="125" y="120"/>
                </a:lnTo>
                <a:lnTo>
                  <a:pt x="126" y="120"/>
                </a:lnTo>
                <a:lnTo>
                  <a:pt x="128" y="120"/>
                </a:lnTo>
                <a:lnTo>
                  <a:pt x="128" y="121"/>
                </a:lnTo>
                <a:lnTo>
                  <a:pt x="126" y="122"/>
                </a:lnTo>
                <a:lnTo>
                  <a:pt x="123" y="121"/>
                </a:lnTo>
                <a:lnTo>
                  <a:pt x="123" y="122"/>
                </a:lnTo>
                <a:lnTo>
                  <a:pt x="125" y="122"/>
                </a:lnTo>
                <a:lnTo>
                  <a:pt x="125" y="123"/>
                </a:lnTo>
                <a:lnTo>
                  <a:pt x="126" y="123"/>
                </a:lnTo>
                <a:lnTo>
                  <a:pt x="128" y="123"/>
                </a:lnTo>
                <a:lnTo>
                  <a:pt x="127" y="126"/>
                </a:lnTo>
                <a:lnTo>
                  <a:pt x="125" y="126"/>
                </a:lnTo>
                <a:lnTo>
                  <a:pt x="124" y="127"/>
                </a:lnTo>
                <a:lnTo>
                  <a:pt x="120" y="129"/>
                </a:lnTo>
                <a:lnTo>
                  <a:pt x="121" y="130"/>
                </a:lnTo>
                <a:lnTo>
                  <a:pt x="120" y="132"/>
                </a:lnTo>
                <a:lnTo>
                  <a:pt x="118" y="132"/>
                </a:lnTo>
                <a:lnTo>
                  <a:pt x="118" y="132"/>
                </a:lnTo>
                <a:lnTo>
                  <a:pt x="117" y="131"/>
                </a:lnTo>
                <a:lnTo>
                  <a:pt x="117" y="133"/>
                </a:lnTo>
                <a:lnTo>
                  <a:pt x="116" y="137"/>
                </a:lnTo>
                <a:lnTo>
                  <a:pt x="118" y="137"/>
                </a:lnTo>
                <a:lnTo>
                  <a:pt x="117" y="140"/>
                </a:lnTo>
                <a:lnTo>
                  <a:pt x="117" y="143"/>
                </a:lnTo>
                <a:lnTo>
                  <a:pt x="116" y="143"/>
                </a:lnTo>
                <a:lnTo>
                  <a:pt x="109" y="148"/>
                </a:lnTo>
                <a:lnTo>
                  <a:pt x="112" y="149"/>
                </a:lnTo>
                <a:lnTo>
                  <a:pt x="109" y="151"/>
                </a:lnTo>
                <a:lnTo>
                  <a:pt x="109" y="151"/>
                </a:lnTo>
                <a:lnTo>
                  <a:pt x="106" y="153"/>
                </a:lnTo>
                <a:lnTo>
                  <a:pt x="104" y="151"/>
                </a:lnTo>
                <a:lnTo>
                  <a:pt x="103" y="152"/>
                </a:lnTo>
                <a:lnTo>
                  <a:pt x="104" y="155"/>
                </a:lnTo>
                <a:lnTo>
                  <a:pt x="104" y="157"/>
                </a:lnTo>
                <a:lnTo>
                  <a:pt x="104" y="158"/>
                </a:lnTo>
                <a:lnTo>
                  <a:pt x="104" y="158"/>
                </a:lnTo>
                <a:lnTo>
                  <a:pt x="94" y="155"/>
                </a:lnTo>
                <a:lnTo>
                  <a:pt x="94" y="154"/>
                </a:lnTo>
                <a:lnTo>
                  <a:pt x="94" y="154"/>
                </a:lnTo>
                <a:lnTo>
                  <a:pt x="90" y="153"/>
                </a:lnTo>
                <a:lnTo>
                  <a:pt x="90" y="150"/>
                </a:lnTo>
                <a:lnTo>
                  <a:pt x="89" y="149"/>
                </a:lnTo>
                <a:lnTo>
                  <a:pt x="88" y="148"/>
                </a:lnTo>
                <a:lnTo>
                  <a:pt x="87" y="148"/>
                </a:lnTo>
                <a:lnTo>
                  <a:pt x="87" y="146"/>
                </a:lnTo>
                <a:lnTo>
                  <a:pt x="86" y="146"/>
                </a:lnTo>
                <a:lnTo>
                  <a:pt x="87" y="144"/>
                </a:lnTo>
                <a:lnTo>
                  <a:pt x="88" y="143"/>
                </a:lnTo>
                <a:lnTo>
                  <a:pt x="88" y="142"/>
                </a:lnTo>
                <a:lnTo>
                  <a:pt x="87" y="141"/>
                </a:lnTo>
                <a:lnTo>
                  <a:pt x="88" y="140"/>
                </a:lnTo>
                <a:lnTo>
                  <a:pt x="87" y="139"/>
                </a:lnTo>
                <a:lnTo>
                  <a:pt x="88" y="139"/>
                </a:lnTo>
                <a:lnTo>
                  <a:pt x="85" y="139"/>
                </a:lnTo>
                <a:lnTo>
                  <a:pt x="81" y="136"/>
                </a:lnTo>
                <a:lnTo>
                  <a:pt x="81" y="135"/>
                </a:lnTo>
                <a:lnTo>
                  <a:pt x="80" y="134"/>
                </a:lnTo>
                <a:lnTo>
                  <a:pt x="80" y="133"/>
                </a:lnTo>
                <a:lnTo>
                  <a:pt x="80" y="132"/>
                </a:lnTo>
                <a:lnTo>
                  <a:pt x="79" y="131"/>
                </a:lnTo>
                <a:lnTo>
                  <a:pt x="78" y="131"/>
                </a:lnTo>
                <a:lnTo>
                  <a:pt x="77" y="130"/>
                </a:lnTo>
                <a:lnTo>
                  <a:pt x="78" y="129"/>
                </a:lnTo>
                <a:lnTo>
                  <a:pt x="78" y="128"/>
                </a:lnTo>
                <a:lnTo>
                  <a:pt x="77" y="128"/>
                </a:lnTo>
                <a:lnTo>
                  <a:pt x="72" y="131"/>
                </a:lnTo>
                <a:lnTo>
                  <a:pt x="72" y="130"/>
                </a:lnTo>
                <a:lnTo>
                  <a:pt x="71" y="128"/>
                </a:lnTo>
                <a:lnTo>
                  <a:pt x="70" y="128"/>
                </a:lnTo>
                <a:lnTo>
                  <a:pt x="68" y="126"/>
                </a:lnTo>
                <a:lnTo>
                  <a:pt x="63" y="125"/>
                </a:lnTo>
                <a:lnTo>
                  <a:pt x="63" y="128"/>
                </a:lnTo>
                <a:lnTo>
                  <a:pt x="62" y="127"/>
                </a:lnTo>
                <a:lnTo>
                  <a:pt x="62" y="130"/>
                </a:lnTo>
                <a:lnTo>
                  <a:pt x="61" y="130"/>
                </a:lnTo>
                <a:lnTo>
                  <a:pt x="60" y="132"/>
                </a:lnTo>
                <a:lnTo>
                  <a:pt x="61" y="132"/>
                </a:lnTo>
                <a:lnTo>
                  <a:pt x="62" y="133"/>
                </a:lnTo>
                <a:lnTo>
                  <a:pt x="63" y="135"/>
                </a:lnTo>
                <a:lnTo>
                  <a:pt x="62" y="135"/>
                </a:lnTo>
                <a:lnTo>
                  <a:pt x="62" y="136"/>
                </a:lnTo>
                <a:lnTo>
                  <a:pt x="61" y="136"/>
                </a:lnTo>
                <a:lnTo>
                  <a:pt x="63" y="137"/>
                </a:lnTo>
                <a:lnTo>
                  <a:pt x="62" y="140"/>
                </a:lnTo>
                <a:lnTo>
                  <a:pt x="60" y="139"/>
                </a:lnTo>
                <a:lnTo>
                  <a:pt x="60" y="139"/>
                </a:lnTo>
                <a:lnTo>
                  <a:pt x="61" y="140"/>
                </a:lnTo>
                <a:lnTo>
                  <a:pt x="60" y="140"/>
                </a:lnTo>
                <a:lnTo>
                  <a:pt x="60" y="140"/>
                </a:lnTo>
                <a:lnTo>
                  <a:pt x="60" y="140"/>
                </a:lnTo>
                <a:lnTo>
                  <a:pt x="59" y="139"/>
                </a:lnTo>
                <a:lnTo>
                  <a:pt x="58" y="140"/>
                </a:lnTo>
                <a:lnTo>
                  <a:pt x="57" y="139"/>
                </a:lnTo>
                <a:lnTo>
                  <a:pt x="56" y="139"/>
                </a:lnTo>
                <a:lnTo>
                  <a:pt x="55" y="138"/>
                </a:lnTo>
                <a:lnTo>
                  <a:pt x="55" y="138"/>
                </a:lnTo>
                <a:lnTo>
                  <a:pt x="54" y="138"/>
                </a:lnTo>
                <a:lnTo>
                  <a:pt x="54" y="137"/>
                </a:lnTo>
                <a:lnTo>
                  <a:pt x="52" y="138"/>
                </a:lnTo>
                <a:lnTo>
                  <a:pt x="52" y="138"/>
                </a:lnTo>
                <a:lnTo>
                  <a:pt x="49" y="138"/>
                </a:lnTo>
                <a:lnTo>
                  <a:pt x="48" y="138"/>
                </a:lnTo>
                <a:lnTo>
                  <a:pt x="47" y="139"/>
                </a:lnTo>
                <a:lnTo>
                  <a:pt x="46" y="138"/>
                </a:lnTo>
                <a:lnTo>
                  <a:pt x="46" y="138"/>
                </a:lnTo>
                <a:lnTo>
                  <a:pt x="44" y="138"/>
                </a:lnTo>
                <a:lnTo>
                  <a:pt x="42" y="139"/>
                </a:lnTo>
                <a:lnTo>
                  <a:pt x="41" y="139"/>
                </a:lnTo>
                <a:lnTo>
                  <a:pt x="41" y="138"/>
                </a:lnTo>
                <a:lnTo>
                  <a:pt x="41" y="138"/>
                </a:lnTo>
                <a:lnTo>
                  <a:pt x="41" y="137"/>
                </a:lnTo>
                <a:lnTo>
                  <a:pt x="41" y="135"/>
                </a:lnTo>
                <a:lnTo>
                  <a:pt x="40" y="134"/>
                </a:lnTo>
                <a:lnTo>
                  <a:pt x="39" y="134"/>
                </a:lnTo>
                <a:lnTo>
                  <a:pt x="39" y="134"/>
                </a:lnTo>
                <a:lnTo>
                  <a:pt x="39" y="135"/>
                </a:lnTo>
                <a:lnTo>
                  <a:pt x="38" y="134"/>
                </a:lnTo>
                <a:lnTo>
                  <a:pt x="38" y="135"/>
                </a:lnTo>
                <a:lnTo>
                  <a:pt x="38" y="134"/>
                </a:lnTo>
                <a:lnTo>
                  <a:pt x="41" y="131"/>
                </a:lnTo>
                <a:lnTo>
                  <a:pt x="42" y="130"/>
                </a:lnTo>
                <a:lnTo>
                  <a:pt x="40" y="129"/>
                </a:lnTo>
                <a:lnTo>
                  <a:pt x="41" y="128"/>
                </a:lnTo>
                <a:lnTo>
                  <a:pt x="40" y="127"/>
                </a:lnTo>
                <a:lnTo>
                  <a:pt x="38" y="127"/>
                </a:lnTo>
                <a:lnTo>
                  <a:pt x="38" y="126"/>
                </a:lnTo>
                <a:lnTo>
                  <a:pt x="37" y="126"/>
                </a:lnTo>
                <a:lnTo>
                  <a:pt x="35" y="128"/>
                </a:lnTo>
                <a:lnTo>
                  <a:pt x="32" y="128"/>
                </a:lnTo>
                <a:lnTo>
                  <a:pt x="31" y="128"/>
                </a:lnTo>
                <a:lnTo>
                  <a:pt x="30" y="128"/>
                </a:lnTo>
                <a:lnTo>
                  <a:pt x="27" y="127"/>
                </a:lnTo>
                <a:lnTo>
                  <a:pt x="26" y="126"/>
                </a:lnTo>
                <a:lnTo>
                  <a:pt x="25" y="127"/>
                </a:lnTo>
                <a:lnTo>
                  <a:pt x="24" y="128"/>
                </a:lnTo>
                <a:lnTo>
                  <a:pt x="23" y="127"/>
                </a:lnTo>
                <a:lnTo>
                  <a:pt x="22" y="127"/>
                </a:lnTo>
                <a:lnTo>
                  <a:pt x="22" y="126"/>
                </a:lnTo>
                <a:lnTo>
                  <a:pt x="21" y="126"/>
                </a:lnTo>
                <a:lnTo>
                  <a:pt x="20" y="128"/>
                </a:lnTo>
                <a:lnTo>
                  <a:pt x="20" y="128"/>
                </a:lnTo>
                <a:lnTo>
                  <a:pt x="20" y="128"/>
                </a:lnTo>
                <a:lnTo>
                  <a:pt x="19" y="128"/>
                </a:lnTo>
                <a:lnTo>
                  <a:pt x="19" y="128"/>
                </a:lnTo>
                <a:lnTo>
                  <a:pt x="18" y="127"/>
                </a:lnTo>
                <a:lnTo>
                  <a:pt x="20" y="127"/>
                </a:lnTo>
                <a:lnTo>
                  <a:pt x="19" y="126"/>
                </a:lnTo>
                <a:lnTo>
                  <a:pt x="20" y="125"/>
                </a:lnTo>
                <a:lnTo>
                  <a:pt x="18" y="122"/>
                </a:lnTo>
                <a:lnTo>
                  <a:pt x="17" y="117"/>
                </a:lnTo>
                <a:lnTo>
                  <a:pt x="18" y="115"/>
                </a:lnTo>
                <a:lnTo>
                  <a:pt x="16" y="114"/>
                </a:lnTo>
                <a:lnTo>
                  <a:pt x="17" y="112"/>
                </a:lnTo>
                <a:lnTo>
                  <a:pt x="17" y="112"/>
                </a:lnTo>
                <a:lnTo>
                  <a:pt x="15" y="110"/>
                </a:lnTo>
                <a:lnTo>
                  <a:pt x="15" y="110"/>
                </a:lnTo>
                <a:lnTo>
                  <a:pt x="14" y="111"/>
                </a:lnTo>
                <a:lnTo>
                  <a:pt x="14" y="111"/>
                </a:lnTo>
                <a:lnTo>
                  <a:pt x="13" y="110"/>
                </a:lnTo>
                <a:lnTo>
                  <a:pt x="13" y="110"/>
                </a:lnTo>
                <a:lnTo>
                  <a:pt x="12" y="109"/>
                </a:lnTo>
                <a:lnTo>
                  <a:pt x="12" y="107"/>
                </a:lnTo>
                <a:lnTo>
                  <a:pt x="11" y="107"/>
                </a:lnTo>
                <a:lnTo>
                  <a:pt x="10" y="109"/>
                </a:lnTo>
                <a:lnTo>
                  <a:pt x="8" y="110"/>
                </a:lnTo>
                <a:lnTo>
                  <a:pt x="2" y="112"/>
                </a:lnTo>
                <a:lnTo>
                  <a:pt x="1" y="113"/>
                </a:lnTo>
                <a:lnTo>
                  <a:pt x="1" y="113"/>
                </a:lnTo>
                <a:lnTo>
                  <a:pt x="2" y="110"/>
                </a:lnTo>
                <a:lnTo>
                  <a:pt x="0" y="107"/>
                </a:lnTo>
                <a:lnTo>
                  <a:pt x="1" y="104"/>
                </a:lnTo>
                <a:lnTo>
                  <a:pt x="1" y="104"/>
                </a:lnTo>
                <a:lnTo>
                  <a:pt x="2" y="104"/>
                </a:lnTo>
                <a:lnTo>
                  <a:pt x="2" y="104"/>
                </a:lnTo>
                <a:lnTo>
                  <a:pt x="3" y="103"/>
                </a:lnTo>
                <a:lnTo>
                  <a:pt x="8" y="102"/>
                </a:lnTo>
                <a:lnTo>
                  <a:pt x="11" y="101"/>
                </a:lnTo>
                <a:lnTo>
                  <a:pt x="11" y="100"/>
                </a:lnTo>
                <a:lnTo>
                  <a:pt x="13" y="99"/>
                </a:lnTo>
                <a:lnTo>
                  <a:pt x="14" y="98"/>
                </a:lnTo>
                <a:lnTo>
                  <a:pt x="15" y="99"/>
                </a:lnTo>
                <a:lnTo>
                  <a:pt x="19" y="99"/>
                </a:lnTo>
                <a:lnTo>
                  <a:pt x="25" y="98"/>
                </a:lnTo>
                <a:lnTo>
                  <a:pt x="24" y="95"/>
                </a:lnTo>
                <a:lnTo>
                  <a:pt x="23" y="93"/>
                </a:lnTo>
                <a:lnTo>
                  <a:pt x="23" y="91"/>
                </a:lnTo>
                <a:lnTo>
                  <a:pt x="24" y="89"/>
                </a:lnTo>
                <a:lnTo>
                  <a:pt x="26" y="90"/>
                </a:lnTo>
                <a:lnTo>
                  <a:pt x="27" y="89"/>
                </a:lnTo>
                <a:lnTo>
                  <a:pt x="28" y="90"/>
                </a:lnTo>
                <a:lnTo>
                  <a:pt x="29" y="90"/>
                </a:lnTo>
                <a:lnTo>
                  <a:pt x="31" y="86"/>
                </a:lnTo>
                <a:lnTo>
                  <a:pt x="31" y="84"/>
                </a:lnTo>
                <a:lnTo>
                  <a:pt x="31" y="84"/>
                </a:lnTo>
                <a:lnTo>
                  <a:pt x="31" y="81"/>
                </a:lnTo>
                <a:lnTo>
                  <a:pt x="32" y="80"/>
                </a:lnTo>
                <a:lnTo>
                  <a:pt x="32" y="81"/>
                </a:lnTo>
                <a:lnTo>
                  <a:pt x="34" y="80"/>
                </a:lnTo>
                <a:lnTo>
                  <a:pt x="35" y="80"/>
                </a:lnTo>
                <a:lnTo>
                  <a:pt x="35" y="80"/>
                </a:lnTo>
                <a:lnTo>
                  <a:pt x="36" y="81"/>
                </a:lnTo>
                <a:lnTo>
                  <a:pt x="39" y="80"/>
                </a:lnTo>
                <a:lnTo>
                  <a:pt x="40" y="79"/>
                </a:lnTo>
                <a:lnTo>
                  <a:pt x="42" y="79"/>
                </a:lnTo>
                <a:lnTo>
                  <a:pt x="44" y="78"/>
                </a:lnTo>
                <a:lnTo>
                  <a:pt x="45" y="78"/>
                </a:lnTo>
                <a:lnTo>
                  <a:pt x="45" y="75"/>
                </a:lnTo>
                <a:lnTo>
                  <a:pt x="44" y="73"/>
                </a:lnTo>
                <a:lnTo>
                  <a:pt x="44" y="71"/>
                </a:lnTo>
                <a:lnTo>
                  <a:pt x="45" y="71"/>
                </a:lnTo>
                <a:lnTo>
                  <a:pt x="46" y="71"/>
                </a:lnTo>
                <a:lnTo>
                  <a:pt x="46" y="69"/>
                </a:lnTo>
                <a:lnTo>
                  <a:pt x="45" y="67"/>
                </a:lnTo>
                <a:lnTo>
                  <a:pt x="45" y="67"/>
                </a:lnTo>
                <a:lnTo>
                  <a:pt x="44" y="66"/>
                </a:lnTo>
                <a:lnTo>
                  <a:pt x="44" y="67"/>
                </a:lnTo>
                <a:lnTo>
                  <a:pt x="43" y="67"/>
                </a:lnTo>
                <a:lnTo>
                  <a:pt x="42" y="68"/>
                </a:lnTo>
                <a:lnTo>
                  <a:pt x="42" y="68"/>
                </a:lnTo>
                <a:lnTo>
                  <a:pt x="42" y="69"/>
                </a:lnTo>
                <a:lnTo>
                  <a:pt x="40" y="69"/>
                </a:lnTo>
                <a:lnTo>
                  <a:pt x="41" y="70"/>
                </a:lnTo>
                <a:lnTo>
                  <a:pt x="40" y="71"/>
                </a:lnTo>
                <a:lnTo>
                  <a:pt x="40" y="72"/>
                </a:lnTo>
                <a:lnTo>
                  <a:pt x="40" y="72"/>
                </a:lnTo>
                <a:lnTo>
                  <a:pt x="39" y="73"/>
                </a:lnTo>
                <a:lnTo>
                  <a:pt x="39" y="72"/>
                </a:lnTo>
                <a:lnTo>
                  <a:pt x="38" y="73"/>
                </a:lnTo>
                <a:lnTo>
                  <a:pt x="38" y="71"/>
                </a:lnTo>
                <a:lnTo>
                  <a:pt x="37" y="71"/>
                </a:lnTo>
                <a:lnTo>
                  <a:pt x="37" y="71"/>
                </a:lnTo>
                <a:lnTo>
                  <a:pt x="36" y="71"/>
                </a:lnTo>
                <a:lnTo>
                  <a:pt x="35" y="71"/>
                </a:lnTo>
                <a:lnTo>
                  <a:pt x="36" y="72"/>
                </a:lnTo>
                <a:lnTo>
                  <a:pt x="37" y="73"/>
                </a:lnTo>
                <a:lnTo>
                  <a:pt x="37" y="74"/>
                </a:lnTo>
                <a:lnTo>
                  <a:pt x="36" y="75"/>
                </a:lnTo>
                <a:lnTo>
                  <a:pt x="35" y="74"/>
                </a:lnTo>
                <a:lnTo>
                  <a:pt x="34" y="74"/>
                </a:lnTo>
                <a:lnTo>
                  <a:pt x="34" y="72"/>
                </a:lnTo>
                <a:lnTo>
                  <a:pt x="33" y="71"/>
                </a:lnTo>
                <a:lnTo>
                  <a:pt x="32" y="70"/>
                </a:lnTo>
                <a:lnTo>
                  <a:pt x="32" y="69"/>
                </a:lnTo>
                <a:lnTo>
                  <a:pt x="31" y="69"/>
                </a:lnTo>
                <a:lnTo>
                  <a:pt x="30" y="67"/>
                </a:lnTo>
                <a:lnTo>
                  <a:pt x="27" y="65"/>
                </a:lnTo>
                <a:lnTo>
                  <a:pt x="27" y="64"/>
                </a:lnTo>
                <a:lnTo>
                  <a:pt x="27" y="62"/>
                </a:lnTo>
                <a:lnTo>
                  <a:pt x="29" y="59"/>
                </a:lnTo>
                <a:lnTo>
                  <a:pt x="29" y="59"/>
                </a:lnTo>
                <a:lnTo>
                  <a:pt x="30" y="58"/>
                </a:lnTo>
                <a:lnTo>
                  <a:pt x="31" y="57"/>
                </a:lnTo>
                <a:lnTo>
                  <a:pt x="32" y="58"/>
                </a:lnTo>
                <a:lnTo>
                  <a:pt x="33" y="58"/>
                </a:lnTo>
                <a:lnTo>
                  <a:pt x="33" y="53"/>
                </a:lnTo>
                <a:lnTo>
                  <a:pt x="35" y="53"/>
                </a:lnTo>
                <a:lnTo>
                  <a:pt x="33" y="52"/>
                </a:lnTo>
                <a:lnTo>
                  <a:pt x="33" y="51"/>
                </a:lnTo>
                <a:lnTo>
                  <a:pt x="32" y="51"/>
                </a:lnTo>
                <a:lnTo>
                  <a:pt x="28" y="49"/>
                </a:lnTo>
                <a:lnTo>
                  <a:pt x="29" y="47"/>
                </a:lnTo>
                <a:lnTo>
                  <a:pt x="28" y="45"/>
                </a:lnTo>
                <a:lnTo>
                  <a:pt x="30" y="43"/>
                </a:lnTo>
                <a:lnTo>
                  <a:pt x="30" y="42"/>
                </a:lnTo>
                <a:lnTo>
                  <a:pt x="31" y="42"/>
                </a:lnTo>
                <a:lnTo>
                  <a:pt x="32" y="42"/>
                </a:lnTo>
                <a:lnTo>
                  <a:pt x="32" y="41"/>
                </a:lnTo>
                <a:lnTo>
                  <a:pt x="32" y="40"/>
                </a:lnTo>
                <a:lnTo>
                  <a:pt x="33" y="40"/>
                </a:lnTo>
                <a:lnTo>
                  <a:pt x="34" y="40"/>
                </a:lnTo>
                <a:lnTo>
                  <a:pt x="34" y="39"/>
                </a:lnTo>
                <a:lnTo>
                  <a:pt x="34" y="39"/>
                </a:lnTo>
                <a:lnTo>
                  <a:pt x="33" y="35"/>
                </a:lnTo>
                <a:lnTo>
                  <a:pt x="34" y="32"/>
                </a:lnTo>
                <a:lnTo>
                  <a:pt x="31" y="31"/>
                </a:lnTo>
                <a:lnTo>
                  <a:pt x="31" y="30"/>
                </a:lnTo>
                <a:lnTo>
                  <a:pt x="30" y="28"/>
                </a:lnTo>
                <a:lnTo>
                  <a:pt x="32" y="27"/>
                </a:lnTo>
                <a:lnTo>
                  <a:pt x="34" y="25"/>
                </a:lnTo>
                <a:lnTo>
                  <a:pt x="35" y="24"/>
                </a:lnTo>
                <a:lnTo>
                  <a:pt x="35" y="23"/>
                </a:lnTo>
                <a:lnTo>
                  <a:pt x="35" y="23"/>
                </a:lnTo>
                <a:lnTo>
                  <a:pt x="36" y="22"/>
                </a:lnTo>
                <a:lnTo>
                  <a:pt x="37" y="21"/>
                </a:lnTo>
                <a:lnTo>
                  <a:pt x="38" y="22"/>
                </a:lnTo>
                <a:lnTo>
                  <a:pt x="38" y="21"/>
                </a:lnTo>
                <a:lnTo>
                  <a:pt x="38" y="20"/>
                </a:lnTo>
                <a:lnTo>
                  <a:pt x="38" y="20"/>
                </a:lnTo>
                <a:lnTo>
                  <a:pt x="37" y="19"/>
                </a:lnTo>
                <a:lnTo>
                  <a:pt x="36" y="18"/>
                </a:lnTo>
                <a:lnTo>
                  <a:pt x="34" y="14"/>
                </a:lnTo>
                <a:lnTo>
                  <a:pt x="33" y="14"/>
                </a:lnTo>
                <a:lnTo>
                  <a:pt x="32" y="12"/>
                </a:lnTo>
                <a:lnTo>
                  <a:pt x="33" y="12"/>
                </a:lnTo>
                <a:lnTo>
                  <a:pt x="33" y="8"/>
                </a:lnTo>
                <a:lnTo>
                  <a:pt x="32" y="6"/>
                </a:lnTo>
                <a:lnTo>
                  <a:pt x="31" y="4"/>
                </a:lnTo>
                <a:lnTo>
                  <a:pt x="32" y="3"/>
                </a:lnTo>
                <a:lnTo>
                  <a:pt x="34" y="3"/>
                </a:lnTo>
                <a:lnTo>
                  <a:pt x="34" y="2"/>
                </a:lnTo>
                <a:lnTo>
                  <a:pt x="34" y="1"/>
                </a:lnTo>
                <a:lnTo>
                  <a:pt x="35" y="0"/>
                </a:lnTo>
                <a:lnTo>
                  <a:pt x="36" y="1"/>
                </a:lnTo>
                <a:lnTo>
                  <a:pt x="39" y="3"/>
                </a:lnTo>
                <a:lnTo>
                  <a:pt x="39" y="3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7" name="Freeform 122">
            <a:extLst>
              <a:ext uri="{FF2B5EF4-FFF2-40B4-BE49-F238E27FC236}">
                <a16:creationId xmlns:a16="http://schemas.microsoft.com/office/drawing/2014/main" id="{00000000-0008-0000-0500-000011000000}"/>
              </a:ext>
            </a:extLst>
          </xdr:cNvPr>
          <xdr:cNvSpPr>
            <a:spLocks noEditPoints="1"/>
          </xdr:cNvSpPr>
        </xdr:nvSpPr>
        <xdr:spPr bwMode="auto">
          <a:xfrm>
            <a:off x="137" y="185"/>
            <a:ext cx="152" cy="90"/>
          </a:xfrm>
          <a:custGeom>
            <a:avLst/>
            <a:gdLst>
              <a:gd name="T0" fmla="*/ 72 w 152"/>
              <a:gd name="T1" fmla="*/ 5 h 90"/>
              <a:gd name="T2" fmla="*/ 80 w 152"/>
              <a:gd name="T3" fmla="*/ 7 h 90"/>
              <a:gd name="T4" fmla="*/ 88 w 152"/>
              <a:gd name="T5" fmla="*/ 15 h 90"/>
              <a:gd name="T6" fmla="*/ 88 w 152"/>
              <a:gd name="T7" fmla="*/ 23 h 90"/>
              <a:gd name="T8" fmla="*/ 104 w 152"/>
              <a:gd name="T9" fmla="*/ 33 h 90"/>
              <a:gd name="T10" fmla="*/ 118 w 152"/>
              <a:gd name="T11" fmla="*/ 23 h 90"/>
              <a:gd name="T12" fmla="*/ 126 w 152"/>
              <a:gd name="T13" fmla="*/ 29 h 90"/>
              <a:gd name="T14" fmla="*/ 133 w 152"/>
              <a:gd name="T15" fmla="*/ 36 h 90"/>
              <a:gd name="T16" fmla="*/ 136 w 152"/>
              <a:gd name="T17" fmla="*/ 37 h 90"/>
              <a:gd name="T18" fmla="*/ 143 w 152"/>
              <a:gd name="T19" fmla="*/ 39 h 90"/>
              <a:gd name="T20" fmla="*/ 149 w 152"/>
              <a:gd name="T21" fmla="*/ 47 h 90"/>
              <a:gd name="T22" fmla="*/ 150 w 152"/>
              <a:gd name="T23" fmla="*/ 51 h 90"/>
              <a:gd name="T24" fmla="*/ 151 w 152"/>
              <a:gd name="T25" fmla="*/ 55 h 90"/>
              <a:gd name="T26" fmla="*/ 151 w 152"/>
              <a:gd name="T27" fmla="*/ 59 h 90"/>
              <a:gd name="T28" fmla="*/ 145 w 152"/>
              <a:gd name="T29" fmla="*/ 74 h 90"/>
              <a:gd name="T30" fmla="*/ 141 w 152"/>
              <a:gd name="T31" fmla="*/ 86 h 90"/>
              <a:gd name="T32" fmla="*/ 130 w 152"/>
              <a:gd name="T33" fmla="*/ 80 h 90"/>
              <a:gd name="T34" fmla="*/ 126 w 152"/>
              <a:gd name="T35" fmla="*/ 76 h 90"/>
              <a:gd name="T36" fmla="*/ 117 w 152"/>
              <a:gd name="T37" fmla="*/ 80 h 90"/>
              <a:gd name="T38" fmla="*/ 110 w 152"/>
              <a:gd name="T39" fmla="*/ 87 h 90"/>
              <a:gd name="T40" fmla="*/ 105 w 152"/>
              <a:gd name="T41" fmla="*/ 87 h 90"/>
              <a:gd name="T42" fmla="*/ 95 w 152"/>
              <a:gd name="T43" fmla="*/ 86 h 90"/>
              <a:gd name="T44" fmla="*/ 89 w 152"/>
              <a:gd name="T45" fmla="*/ 82 h 90"/>
              <a:gd name="T46" fmla="*/ 85 w 152"/>
              <a:gd name="T47" fmla="*/ 71 h 90"/>
              <a:gd name="T48" fmla="*/ 87 w 152"/>
              <a:gd name="T49" fmla="*/ 67 h 90"/>
              <a:gd name="T50" fmla="*/ 79 w 152"/>
              <a:gd name="T51" fmla="*/ 68 h 90"/>
              <a:gd name="T52" fmla="*/ 70 w 152"/>
              <a:gd name="T53" fmla="*/ 67 h 90"/>
              <a:gd name="T54" fmla="*/ 59 w 152"/>
              <a:gd name="T55" fmla="*/ 67 h 90"/>
              <a:gd name="T56" fmla="*/ 52 w 152"/>
              <a:gd name="T57" fmla="*/ 65 h 90"/>
              <a:gd name="T58" fmla="*/ 50 w 152"/>
              <a:gd name="T59" fmla="*/ 62 h 90"/>
              <a:gd name="T60" fmla="*/ 43 w 152"/>
              <a:gd name="T61" fmla="*/ 66 h 90"/>
              <a:gd name="T62" fmla="*/ 42 w 152"/>
              <a:gd name="T63" fmla="*/ 70 h 90"/>
              <a:gd name="T64" fmla="*/ 41 w 152"/>
              <a:gd name="T65" fmla="*/ 76 h 90"/>
              <a:gd name="T66" fmla="*/ 43 w 152"/>
              <a:gd name="T67" fmla="*/ 81 h 90"/>
              <a:gd name="T68" fmla="*/ 40 w 152"/>
              <a:gd name="T69" fmla="*/ 86 h 90"/>
              <a:gd name="T70" fmla="*/ 29 w 152"/>
              <a:gd name="T71" fmla="*/ 90 h 90"/>
              <a:gd name="T72" fmla="*/ 27 w 152"/>
              <a:gd name="T73" fmla="*/ 84 h 90"/>
              <a:gd name="T74" fmla="*/ 25 w 152"/>
              <a:gd name="T75" fmla="*/ 78 h 90"/>
              <a:gd name="T76" fmla="*/ 23 w 152"/>
              <a:gd name="T77" fmla="*/ 77 h 90"/>
              <a:gd name="T78" fmla="*/ 17 w 152"/>
              <a:gd name="T79" fmla="*/ 70 h 90"/>
              <a:gd name="T80" fmla="*/ 13 w 152"/>
              <a:gd name="T81" fmla="*/ 73 h 90"/>
              <a:gd name="T82" fmla="*/ 6 w 152"/>
              <a:gd name="T83" fmla="*/ 75 h 90"/>
              <a:gd name="T84" fmla="*/ 5 w 152"/>
              <a:gd name="T85" fmla="*/ 64 h 90"/>
              <a:gd name="T86" fmla="*/ 3 w 152"/>
              <a:gd name="T87" fmla="*/ 59 h 90"/>
              <a:gd name="T88" fmla="*/ 6 w 152"/>
              <a:gd name="T89" fmla="*/ 45 h 90"/>
              <a:gd name="T90" fmla="*/ 15 w 152"/>
              <a:gd name="T91" fmla="*/ 43 h 90"/>
              <a:gd name="T92" fmla="*/ 16 w 152"/>
              <a:gd name="T93" fmla="*/ 35 h 90"/>
              <a:gd name="T94" fmla="*/ 14 w 152"/>
              <a:gd name="T95" fmla="*/ 30 h 90"/>
              <a:gd name="T96" fmla="*/ 12 w 152"/>
              <a:gd name="T97" fmla="*/ 23 h 90"/>
              <a:gd name="T98" fmla="*/ 12 w 152"/>
              <a:gd name="T99" fmla="*/ 19 h 90"/>
              <a:gd name="T100" fmla="*/ 14 w 152"/>
              <a:gd name="T101" fmla="*/ 16 h 90"/>
              <a:gd name="T102" fmla="*/ 13 w 152"/>
              <a:gd name="T103" fmla="*/ 9 h 90"/>
              <a:gd name="T104" fmla="*/ 18 w 152"/>
              <a:gd name="T105" fmla="*/ 5 h 90"/>
              <a:gd name="T106" fmla="*/ 22 w 152"/>
              <a:gd name="T107" fmla="*/ 2 h 90"/>
              <a:gd name="T108" fmla="*/ 32 w 152"/>
              <a:gd name="T109" fmla="*/ 3 h 90"/>
              <a:gd name="T110" fmla="*/ 42 w 152"/>
              <a:gd name="T111" fmla="*/ 5 h 90"/>
              <a:gd name="T112" fmla="*/ 40 w 152"/>
              <a:gd name="T113" fmla="*/ 9 h 90"/>
              <a:gd name="T114" fmla="*/ 46 w 152"/>
              <a:gd name="T115" fmla="*/ 13 h 90"/>
              <a:gd name="T116" fmla="*/ 54 w 152"/>
              <a:gd name="T117" fmla="*/ 13 h 90"/>
              <a:gd name="T118" fmla="*/ 60 w 152"/>
              <a:gd name="T119" fmla="*/ 15 h 90"/>
              <a:gd name="T120" fmla="*/ 62 w 152"/>
              <a:gd name="T121" fmla="*/ 11 h 90"/>
              <a:gd name="T122" fmla="*/ 62 w 152"/>
              <a:gd name="T123" fmla="*/ 2 h 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52" h="90">
                <a:moveTo>
                  <a:pt x="42" y="86"/>
                </a:moveTo>
                <a:lnTo>
                  <a:pt x="42" y="86"/>
                </a:lnTo>
                <a:lnTo>
                  <a:pt x="41" y="87"/>
                </a:lnTo>
                <a:lnTo>
                  <a:pt x="42" y="86"/>
                </a:lnTo>
                <a:lnTo>
                  <a:pt x="42" y="86"/>
                </a:lnTo>
                <a:close/>
                <a:moveTo>
                  <a:pt x="70" y="3"/>
                </a:moveTo>
                <a:lnTo>
                  <a:pt x="71" y="3"/>
                </a:lnTo>
                <a:lnTo>
                  <a:pt x="72" y="5"/>
                </a:lnTo>
                <a:lnTo>
                  <a:pt x="72" y="6"/>
                </a:lnTo>
                <a:lnTo>
                  <a:pt x="77" y="3"/>
                </a:lnTo>
                <a:lnTo>
                  <a:pt x="78" y="3"/>
                </a:lnTo>
                <a:lnTo>
                  <a:pt x="78" y="4"/>
                </a:lnTo>
                <a:lnTo>
                  <a:pt x="77" y="5"/>
                </a:lnTo>
                <a:lnTo>
                  <a:pt x="78" y="6"/>
                </a:lnTo>
                <a:lnTo>
                  <a:pt x="79" y="6"/>
                </a:lnTo>
                <a:lnTo>
                  <a:pt x="80" y="7"/>
                </a:lnTo>
                <a:lnTo>
                  <a:pt x="80" y="8"/>
                </a:lnTo>
                <a:lnTo>
                  <a:pt x="80" y="9"/>
                </a:lnTo>
                <a:lnTo>
                  <a:pt x="81" y="10"/>
                </a:lnTo>
                <a:lnTo>
                  <a:pt x="81" y="11"/>
                </a:lnTo>
                <a:lnTo>
                  <a:pt x="85" y="14"/>
                </a:lnTo>
                <a:lnTo>
                  <a:pt x="88" y="14"/>
                </a:lnTo>
                <a:lnTo>
                  <a:pt x="87" y="14"/>
                </a:lnTo>
                <a:lnTo>
                  <a:pt x="88" y="15"/>
                </a:lnTo>
                <a:lnTo>
                  <a:pt x="87" y="16"/>
                </a:lnTo>
                <a:lnTo>
                  <a:pt x="88" y="17"/>
                </a:lnTo>
                <a:lnTo>
                  <a:pt x="88" y="18"/>
                </a:lnTo>
                <a:lnTo>
                  <a:pt x="87" y="19"/>
                </a:lnTo>
                <a:lnTo>
                  <a:pt x="86" y="21"/>
                </a:lnTo>
                <a:lnTo>
                  <a:pt x="87" y="21"/>
                </a:lnTo>
                <a:lnTo>
                  <a:pt x="87" y="23"/>
                </a:lnTo>
                <a:lnTo>
                  <a:pt x="88" y="23"/>
                </a:lnTo>
                <a:lnTo>
                  <a:pt x="89" y="24"/>
                </a:lnTo>
                <a:lnTo>
                  <a:pt x="90" y="25"/>
                </a:lnTo>
                <a:lnTo>
                  <a:pt x="90" y="28"/>
                </a:lnTo>
                <a:lnTo>
                  <a:pt x="94" y="29"/>
                </a:lnTo>
                <a:lnTo>
                  <a:pt x="94" y="29"/>
                </a:lnTo>
                <a:lnTo>
                  <a:pt x="94" y="30"/>
                </a:lnTo>
                <a:lnTo>
                  <a:pt x="104" y="33"/>
                </a:lnTo>
                <a:lnTo>
                  <a:pt x="104" y="33"/>
                </a:lnTo>
                <a:lnTo>
                  <a:pt x="104" y="32"/>
                </a:lnTo>
                <a:lnTo>
                  <a:pt x="104" y="30"/>
                </a:lnTo>
                <a:lnTo>
                  <a:pt x="109" y="28"/>
                </a:lnTo>
                <a:lnTo>
                  <a:pt x="109" y="27"/>
                </a:lnTo>
                <a:lnTo>
                  <a:pt x="112" y="26"/>
                </a:lnTo>
                <a:lnTo>
                  <a:pt x="118" y="24"/>
                </a:lnTo>
                <a:lnTo>
                  <a:pt x="118" y="24"/>
                </a:lnTo>
                <a:lnTo>
                  <a:pt x="118" y="23"/>
                </a:lnTo>
                <a:lnTo>
                  <a:pt x="118" y="23"/>
                </a:lnTo>
                <a:lnTo>
                  <a:pt x="123" y="25"/>
                </a:lnTo>
                <a:lnTo>
                  <a:pt x="123" y="25"/>
                </a:lnTo>
                <a:lnTo>
                  <a:pt x="124" y="25"/>
                </a:lnTo>
                <a:lnTo>
                  <a:pt x="124" y="26"/>
                </a:lnTo>
                <a:lnTo>
                  <a:pt x="125" y="27"/>
                </a:lnTo>
                <a:lnTo>
                  <a:pt x="124" y="29"/>
                </a:lnTo>
                <a:lnTo>
                  <a:pt x="126" y="29"/>
                </a:lnTo>
                <a:lnTo>
                  <a:pt x="128" y="30"/>
                </a:lnTo>
                <a:lnTo>
                  <a:pt x="128" y="31"/>
                </a:lnTo>
                <a:lnTo>
                  <a:pt x="128" y="31"/>
                </a:lnTo>
                <a:lnTo>
                  <a:pt x="132" y="32"/>
                </a:lnTo>
                <a:lnTo>
                  <a:pt x="131" y="35"/>
                </a:lnTo>
                <a:lnTo>
                  <a:pt x="133" y="35"/>
                </a:lnTo>
                <a:lnTo>
                  <a:pt x="133" y="35"/>
                </a:lnTo>
                <a:lnTo>
                  <a:pt x="133" y="36"/>
                </a:lnTo>
                <a:lnTo>
                  <a:pt x="132" y="36"/>
                </a:lnTo>
                <a:lnTo>
                  <a:pt x="133" y="35"/>
                </a:lnTo>
                <a:lnTo>
                  <a:pt x="132" y="35"/>
                </a:lnTo>
                <a:lnTo>
                  <a:pt x="131" y="36"/>
                </a:lnTo>
                <a:lnTo>
                  <a:pt x="131" y="36"/>
                </a:lnTo>
                <a:lnTo>
                  <a:pt x="130" y="37"/>
                </a:lnTo>
                <a:lnTo>
                  <a:pt x="134" y="37"/>
                </a:lnTo>
                <a:lnTo>
                  <a:pt x="136" y="37"/>
                </a:lnTo>
                <a:lnTo>
                  <a:pt x="140" y="35"/>
                </a:lnTo>
                <a:lnTo>
                  <a:pt x="141" y="35"/>
                </a:lnTo>
                <a:lnTo>
                  <a:pt x="143" y="35"/>
                </a:lnTo>
                <a:lnTo>
                  <a:pt x="143" y="36"/>
                </a:lnTo>
                <a:lnTo>
                  <a:pt x="142" y="37"/>
                </a:lnTo>
                <a:lnTo>
                  <a:pt x="142" y="38"/>
                </a:lnTo>
                <a:lnTo>
                  <a:pt x="142" y="39"/>
                </a:lnTo>
                <a:lnTo>
                  <a:pt x="143" y="39"/>
                </a:lnTo>
                <a:lnTo>
                  <a:pt x="143" y="42"/>
                </a:lnTo>
                <a:lnTo>
                  <a:pt x="145" y="45"/>
                </a:lnTo>
                <a:lnTo>
                  <a:pt x="145" y="46"/>
                </a:lnTo>
                <a:lnTo>
                  <a:pt x="145" y="46"/>
                </a:lnTo>
                <a:lnTo>
                  <a:pt x="146" y="47"/>
                </a:lnTo>
                <a:lnTo>
                  <a:pt x="146" y="47"/>
                </a:lnTo>
                <a:lnTo>
                  <a:pt x="147" y="47"/>
                </a:lnTo>
                <a:lnTo>
                  <a:pt x="149" y="47"/>
                </a:lnTo>
                <a:lnTo>
                  <a:pt x="149" y="47"/>
                </a:lnTo>
                <a:lnTo>
                  <a:pt x="149" y="47"/>
                </a:lnTo>
                <a:lnTo>
                  <a:pt x="150" y="47"/>
                </a:lnTo>
                <a:lnTo>
                  <a:pt x="151" y="47"/>
                </a:lnTo>
                <a:lnTo>
                  <a:pt x="151" y="47"/>
                </a:lnTo>
                <a:lnTo>
                  <a:pt x="152" y="50"/>
                </a:lnTo>
                <a:lnTo>
                  <a:pt x="151" y="52"/>
                </a:lnTo>
                <a:lnTo>
                  <a:pt x="150" y="51"/>
                </a:lnTo>
                <a:lnTo>
                  <a:pt x="150" y="52"/>
                </a:lnTo>
                <a:lnTo>
                  <a:pt x="151" y="53"/>
                </a:lnTo>
                <a:lnTo>
                  <a:pt x="151" y="54"/>
                </a:lnTo>
                <a:lnTo>
                  <a:pt x="152" y="54"/>
                </a:lnTo>
                <a:lnTo>
                  <a:pt x="152" y="54"/>
                </a:lnTo>
                <a:lnTo>
                  <a:pt x="152" y="54"/>
                </a:lnTo>
                <a:lnTo>
                  <a:pt x="152" y="55"/>
                </a:lnTo>
                <a:lnTo>
                  <a:pt x="151" y="55"/>
                </a:lnTo>
                <a:lnTo>
                  <a:pt x="149" y="57"/>
                </a:lnTo>
                <a:lnTo>
                  <a:pt x="148" y="57"/>
                </a:lnTo>
                <a:lnTo>
                  <a:pt x="147" y="57"/>
                </a:lnTo>
                <a:lnTo>
                  <a:pt x="147" y="58"/>
                </a:lnTo>
                <a:lnTo>
                  <a:pt x="147" y="58"/>
                </a:lnTo>
                <a:lnTo>
                  <a:pt x="147" y="59"/>
                </a:lnTo>
                <a:lnTo>
                  <a:pt x="150" y="58"/>
                </a:lnTo>
                <a:lnTo>
                  <a:pt x="151" y="59"/>
                </a:lnTo>
                <a:lnTo>
                  <a:pt x="151" y="61"/>
                </a:lnTo>
                <a:lnTo>
                  <a:pt x="149" y="64"/>
                </a:lnTo>
                <a:lnTo>
                  <a:pt x="150" y="65"/>
                </a:lnTo>
                <a:lnTo>
                  <a:pt x="149" y="66"/>
                </a:lnTo>
                <a:lnTo>
                  <a:pt x="148" y="66"/>
                </a:lnTo>
                <a:lnTo>
                  <a:pt x="147" y="65"/>
                </a:lnTo>
                <a:lnTo>
                  <a:pt x="145" y="71"/>
                </a:lnTo>
                <a:lnTo>
                  <a:pt x="145" y="74"/>
                </a:lnTo>
                <a:lnTo>
                  <a:pt x="149" y="74"/>
                </a:lnTo>
                <a:lnTo>
                  <a:pt x="149" y="74"/>
                </a:lnTo>
                <a:lnTo>
                  <a:pt x="152" y="77"/>
                </a:lnTo>
                <a:lnTo>
                  <a:pt x="151" y="78"/>
                </a:lnTo>
                <a:lnTo>
                  <a:pt x="148" y="78"/>
                </a:lnTo>
                <a:lnTo>
                  <a:pt x="145" y="81"/>
                </a:lnTo>
                <a:lnTo>
                  <a:pt x="142" y="80"/>
                </a:lnTo>
                <a:lnTo>
                  <a:pt x="141" y="86"/>
                </a:lnTo>
                <a:lnTo>
                  <a:pt x="137" y="88"/>
                </a:lnTo>
                <a:lnTo>
                  <a:pt x="136" y="88"/>
                </a:lnTo>
                <a:lnTo>
                  <a:pt x="136" y="87"/>
                </a:lnTo>
                <a:lnTo>
                  <a:pt x="134" y="86"/>
                </a:lnTo>
                <a:lnTo>
                  <a:pt x="133" y="83"/>
                </a:lnTo>
                <a:lnTo>
                  <a:pt x="132" y="83"/>
                </a:lnTo>
                <a:lnTo>
                  <a:pt x="131" y="83"/>
                </a:lnTo>
                <a:lnTo>
                  <a:pt x="130" y="80"/>
                </a:lnTo>
                <a:lnTo>
                  <a:pt x="131" y="79"/>
                </a:lnTo>
                <a:lnTo>
                  <a:pt x="130" y="79"/>
                </a:lnTo>
                <a:lnTo>
                  <a:pt x="129" y="76"/>
                </a:lnTo>
                <a:lnTo>
                  <a:pt x="128" y="74"/>
                </a:lnTo>
                <a:lnTo>
                  <a:pt x="127" y="75"/>
                </a:lnTo>
                <a:lnTo>
                  <a:pt x="127" y="75"/>
                </a:lnTo>
                <a:lnTo>
                  <a:pt x="127" y="76"/>
                </a:lnTo>
                <a:lnTo>
                  <a:pt x="126" y="76"/>
                </a:lnTo>
                <a:lnTo>
                  <a:pt x="123" y="77"/>
                </a:lnTo>
                <a:lnTo>
                  <a:pt x="121" y="76"/>
                </a:lnTo>
                <a:lnTo>
                  <a:pt x="120" y="77"/>
                </a:lnTo>
                <a:lnTo>
                  <a:pt x="120" y="77"/>
                </a:lnTo>
                <a:lnTo>
                  <a:pt x="119" y="77"/>
                </a:lnTo>
                <a:lnTo>
                  <a:pt x="118" y="78"/>
                </a:lnTo>
                <a:lnTo>
                  <a:pt x="118" y="79"/>
                </a:lnTo>
                <a:lnTo>
                  <a:pt x="117" y="80"/>
                </a:lnTo>
                <a:lnTo>
                  <a:pt x="117" y="81"/>
                </a:lnTo>
                <a:lnTo>
                  <a:pt x="116" y="81"/>
                </a:lnTo>
                <a:lnTo>
                  <a:pt x="115" y="82"/>
                </a:lnTo>
                <a:lnTo>
                  <a:pt x="115" y="84"/>
                </a:lnTo>
                <a:lnTo>
                  <a:pt x="113" y="85"/>
                </a:lnTo>
                <a:lnTo>
                  <a:pt x="111" y="86"/>
                </a:lnTo>
                <a:lnTo>
                  <a:pt x="110" y="87"/>
                </a:lnTo>
                <a:lnTo>
                  <a:pt x="110" y="87"/>
                </a:lnTo>
                <a:lnTo>
                  <a:pt x="111" y="87"/>
                </a:lnTo>
                <a:lnTo>
                  <a:pt x="112" y="88"/>
                </a:lnTo>
                <a:lnTo>
                  <a:pt x="111" y="90"/>
                </a:lnTo>
                <a:lnTo>
                  <a:pt x="110" y="89"/>
                </a:lnTo>
                <a:lnTo>
                  <a:pt x="109" y="89"/>
                </a:lnTo>
                <a:lnTo>
                  <a:pt x="108" y="88"/>
                </a:lnTo>
                <a:lnTo>
                  <a:pt x="107" y="87"/>
                </a:lnTo>
                <a:lnTo>
                  <a:pt x="105" y="87"/>
                </a:lnTo>
                <a:lnTo>
                  <a:pt x="102" y="84"/>
                </a:lnTo>
                <a:lnTo>
                  <a:pt x="99" y="84"/>
                </a:lnTo>
                <a:lnTo>
                  <a:pt x="99" y="84"/>
                </a:lnTo>
                <a:lnTo>
                  <a:pt x="99" y="85"/>
                </a:lnTo>
                <a:lnTo>
                  <a:pt x="99" y="86"/>
                </a:lnTo>
                <a:lnTo>
                  <a:pt x="97" y="86"/>
                </a:lnTo>
                <a:lnTo>
                  <a:pt x="96" y="86"/>
                </a:lnTo>
                <a:lnTo>
                  <a:pt x="95" y="86"/>
                </a:lnTo>
                <a:lnTo>
                  <a:pt x="94" y="86"/>
                </a:lnTo>
                <a:lnTo>
                  <a:pt x="93" y="85"/>
                </a:lnTo>
                <a:lnTo>
                  <a:pt x="92" y="85"/>
                </a:lnTo>
                <a:lnTo>
                  <a:pt x="91" y="87"/>
                </a:lnTo>
                <a:lnTo>
                  <a:pt x="89" y="87"/>
                </a:lnTo>
                <a:lnTo>
                  <a:pt x="88" y="85"/>
                </a:lnTo>
                <a:lnTo>
                  <a:pt x="89" y="85"/>
                </a:lnTo>
                <a:lnTo>
                  <a:pt x="89" y="82"/>
                </a:lnTo>
                <a:lnTo>
                  <a:pt x="92" y="82"/>
                </a:lnTo>
                <a:lnTo>
                  <a:pt x="91" y="79"/>
                </a:lnTo>
                <a:lnTo>
                  <a:pt x="90" y="80"/>
                </a:lnTo>
                <a:lnTo>
                  <a:pt x="90" y="79"/>
                </a:lnTo>
                <a:lnTo>
                  <a:pt x="88" y="77"/>
                </a:lnTo>
                <a:lnTo>
                  <a:pt x="90" y="75"/>
                </a:lnTo>
                <a:lnTo>
                  <a:pt x="87" y="71"/>
                </a:lnTo>
                <a:lnTo>
                  <a:pt x="85" y="71"/>
                </a:lnTo>
                <a:lnTo>
                  <a:pt x="86" y="70"/>
                </a:lnTo>
                <a:lnTo>
                  <a:pt x="86" y="70"/>
                </a:lnTo>
                <a:lnTo>
                  <a:pt x="87" y="69"/>
                </a:lnTo>
                <a:lnTo>
                  <a:pt x="86" y="69"/>
                </a:lnTo>
                <a:lnTo>
                  <a:pt x="86" y="68"/>
                </a:lnTo>
                <a:lnTo>
                  <a:pt x="86" y="67"/>
                </a:lnTo>
                <a:lnTo>
                  <a:pt x="87" y="67"/>
                </a:lnTo>
                <a:lnTo>
                  <a:pt x="87" y="67"/>
                </a:lnTo>
                <a:lnTo>
                  <a:pt x="87" y="66"/>
                </a:lnTo>
                <a:lnTo>
                  <a:pt x="86" y="66"/>
                </a:lnTo>
                <a:lnTo>
                  <a:pt x="85" y="66"/>
                </a:lnTo>
                <a:lnTo>
                  <a:pt x="82" y="64"/>
                </a:lnTo>
                <a:lnTo>
                  <a:pt x="80" y="66"/>
                </a:lnTo>
                <a:lnTo>
                  <a:pt x="80" y="67"/>
                </a:lnTo>
                <a:lnTo>
                  <a:pt x="80" y="66"/>
                </a:lnTo>
                <a:lnTo>
                  <a:pt x="79" y="68"/>
                </a:lnTo>
                <a:lnTo>
                  <a:pt x="76" y="66"/>
                </a:lnTo>
                <a:lnTo>
                  <a:pt x="75" y="67"/>
                </a:lnTo>
                <a:lnTo>
                  <a:pt x="75" y="67"/>
                </a:lnTo>
                <a:lnTo>
                  <a:pt x="75" y="68"/>
                </a:lnTo>
                <a:lnTo>
                  <a:pt x="74" y="67"/>
                </a:lnTo>
                <a:lnTo>
                  <a:pt x="73" y="67"/>
                </a:lnTo>
                <a:lnTo>
                  <a:pt x="72" y="67"/>
                </a:lnTo>
                <a:lnTo>
                  <a:pt x="70" y="67"/>
                </a:lnTo>
                <a:lnTo>
                  <a:pt x="70" y="67"/>
                </a:lnTo>
                <a:lnTo>
                  <a:pt x="70" y="68"/>
                </a:lnTo>
                <a:lnTo>
                  <a:pt x="66" y="70"/>
                </a:lnTo>
                <a:lnTo>
                  <a:pt x="64" y="70"/>
                </a:lnTo>
                <a:lnTo>
                  <a:pt x="60" y="69"/>
                </a:lnTo>
                <a:lnTo>
                  <a:pt x="61" y="68"/>
                </a:lnTo>
                <a:lnTo>
                  <a:pt x="60" y="68"/>
                </a:lnTo>
                <a:lnTo>
                  <a:pt x="59" y="67"/>
                </a:lnTo>
                <a:lnTo>
                  <a:pt x="58" y="67"/>
                </a:lnTo>
                <a:lnTo>
                  <a:pt x="57" y="67"/>
                </a:lnTo>
                <a:lnTo>
                  <a:pt x="57" y="67"/>
                </a:lnTo>
                <a:lnTo>
                  <a:pt x="56" y="67"/>
                </a:lnTo>
                <a:lnTo>
                  <a:pt x="54" y="67"/>
                </a:lnTo>
                <a:lnTo>
                  <a:pt x="54" y="67"/>
                </a:lnTo>
                <a:lnTo>
                  <a:pt x="53" y="65"/>
                </a:lnTo>
                <a:lnTo>
                  <a:pt x="52" y="65"/>
                </a:lnTo>
                <a:lnTo>
                  <a:pt x="51" y="64"/>
                </a:lnTo>
                <a:lnTo>
                  <a:pt x="52" y="64"/>
                </a:lnTo>
                <a:lnTo>
                  <a:pt x="51" y="63"/>
                </a:lnTo>
                <a:lnTo>
                  <a:pt x="51" y="63"/>
                </a:lnTo>
                <a:lnTo>
                  <a:pt x="51" y="63"/>
                </a:lnTo>
                <a:lnTo>
                  <a:pt x="52" y="62"/>
                </a:lnTo>
                <a:lnTo>
                  <a:pt x="52" y="62"/>
                </a:lnTo>
                <a:lnTo>
                  <a:pt x="50" y="62"/>
                </a:lnTo>
                <a:lnTo>
                  <a:pt x="50" y="62"/>
                </a:lnTo>
                <a:lnTo>
                  <a:pt x="48" y="62"/>
                </a:lnTo>
                <a:lnTo>
                  <a:pt x="48" y="63"/>
                </a:lnTo>
                <a:lnTo>
                  <a:pt x="47" y="63"/>
                </a:lnTo>
                <a:lnTo>
                  <a:pt x="43" y="62"/>
                </a:lnTo>
                <a:lnTo>
                  <a:pt x="43" y="64"/>
                </a:lnTo>
                <a:lnTo>
                  <a:pt x="43" y="65"/>
                </a:lnTo>
                <a:lnTo>
                  <a:pt x="43" y="66"/>
                </a:lnTo>
                <a:lnTo>
                  <a:pt x="41" y="65"/>
                </a:lnTo>
                <a:lnTo>
                  <a:pt x="40" y="66"/>
                </a:lnTo>
                <a:lnTo>
                  <a:pt x="40" y="66"/>
                </a:lnTo>
                <a:lnTo>
                  <a:pt x="40" y="67"/>
                </a:lnTo>
                <a:lnTo>
                  <a:pt x="41" y="68"/>
                </a:lnTo>
                <a:lnTo>
                  <a:pt x="42" y="68"/>
                </a:lnTo>
                <a:lnTo>
                  <a:pt x="43" y="69"/>
                </a:lnTo>
                <a:lnTo>
                  <a:pt x="42" y="70"/>
                </a:lnTo>
                <a:lnTo>
                  <a:pt x="43" y="72"/>
                </a:lnTo>
                <a:lnTo>
                  <a:pt x="42" y="72"/>
                </a:lnTo>
                <a:lnTo>
                  <a:pt x="40" y="73"/>
                </a:lnTo>
                <a:lnTo>
                  <a:pt x="40" y="73"/>
                </a:lnTo>
                <a:lnTo>
                  <a:pt x="41" y="73"/>
                </a:lnTo>
                <a:lnTo>
                  <a:pt x="41" y="74"/>
                </a:lnTo>
                <a:lnTo>
                  <a:pt x="42" y="75"/>
                </a:lnTo>
                <a:lnTo>
                  <a:pt x="41" y="76"/>
                </a:lnTo>
                <a:lnTo>
                  <a:pt x="41" y="75"/>
                </a:lnTo>
                <a:lnTo>
                  <a:pt x="40" y="77"/>
                </a:lnTo>
                <a:lnTo>
                  <a:pt x="42" y="77"/>
                </a:lnTo>
                <a:lnTo>
                  <a:pt x="40" y="80"/>
                </a:lnTo>
                <a:lnTo>
                  <a:pt x="40" y="80"/>
                </a:lnTo>
                <a:lnTo>
                  <a:pt x="40" y="80"/>
                </a:lnTo>
                <a:lnTo>
                  <a:pt x="40" y="81"/>
                </a:lnTo>
                <a:lnTo>
                  <a:pt x="43" y="81"/>
                </a:lnTo>
                <a:lnTo>
                  <a:pt x="46" y="80"/>
                </a:lnTo>
                <a:lnTo>
                  <a:pt x="45" y="82"/>
                </a:lnTo>
                <a:lnTo>
                  <a:pt x="44" y="82"/>
                </a:lnTo>
                <a:lnTo>
                  <a:pt x="43" y="86"/>
                </a:lnTo>
                <a:lnTo>
                  <a:pt x="42" y="86"/>
                </a:lnTo>
                <a:lnTo>
                  <a:pt x="42" y="86"/>
                </a:lnTo>
                <a:lnTo>
                  <a:pt x="41" y="86"/>
                </a:lnTo>
                <a:lnTo>
                  <a:pt x="40" y="86"/>
                </a:lnTo>
                <a:lnTo>
                  <a:pt x="40" y="86"/>
                </a:lnTo>
                <a:lnTo>
                  <a:pt x="39" y="86"/>
                </a:lnTo>
                <a:lnTo>
                  <a:pt x="38" y="87"/>
                </a:lnTo>
                <a:lnTo>
                  <a:pt x="37" y="87"/>
                </a:lnTo>
                <a:lnTo>
                  <a:pt x="37" y="88"/>
                </a:lnTo>
                <a:lnTo>
                  <a:pt x="33" y="89"/>
                </a:lnTo>
                <a:lnTo>
                  <a:pt x="32" y="89"/>
                </a:lnTo>
                <a:lnTo>
                  <a:pt x="29" y="90"/>
                </a:lnTo>
                <a:lnTo>
                  <a:pt x="28" y="90"/>
                </a:lnTo>
                <a:lnTo>
                  <a:pt x="28" y="89"/>
                </a:lnTo>
                <a:lnTo>
                  <a:pt x="27" y="89"/>
                </a:lnTo>
                <a:lnTo>
                  <a:pt x="26" y="88"/>
                </a:lnTo>
                <a:lnTo>
                  <a:pt x="26" y="86"/>
                </a:lnTo>
                <a:lnTo>
                  <a:pt x="26" y="86"/>
                </a:lnTo>
                <a:lnTo>
                  <a:pt x="25" y="85"/>
                </a:lnTo>
                <a:lnTo>
                  <a:pt x="27" y="84"/>
                </a:lnTo>
                <a:lnTo>
                  <a:pt x="27" y="82"/>
                </a:lnTo>
                <a:lnTo>
                  <a:pt x="28" y="80"/>
                </a:lnTo>
                <a:lnTo>
                  <a:pt x="27" y="80"/>
                </a:lnTo>
                <a:lnTo>
                  <a:pt x="27" y="80"/>
                </a:lnTo>
                <a:lnTo>
                  <a:pt x="26" y="81"/>
                </a:lnTo>
                <a:lnTo>
                  <a:pt x="25" y="80"/>
                </a:lnTo>
                <a:lnTo>
                  <a:pt x="24" y="80"/>
                </a:lnTo>
                <a:lnTo>
                  <a:pt x="25" y="78"/>
                </a:lnTo>
                <a:lnTo>
                  <a:pt x="26" y="77"/>
                </a:lnTo>
                <a:lnTo>
                  <a:pt x="27" y="77"/>
                </a:lnTo>
                <a:lnTo>
                  <a:pt x="28" y="77"/>
                </a:lnTo>
                <a:lnTo>
                  <a:pt x="28" y="76"/>
                </a:lnTo>
                <a:lnTo>
                  <a:pt x="26" y="76"/>
                </a:lnTo>
                <a:lnTo>
                  <a:pt x="25" y="77"/>
                </a:lnTo>
                <a:lnTo>
                  <a:pt x="23" y="76"/>
                </a:lnTo>
                <a:lnTo>
                  <a:pt x="23" y="77"/>
                </a:lnTo>
                <a:lnTo>
                  <a:pt x="21" y="76"/>
                </a:lnTo>
                <a:lnTo>
                  <a:pt x="20" y="78"/>
                </a:lnTo>
                <a:lnTo>
                  <a:pt x="19" y="78"/>
                </a:lnTo>
                <a:lnTo>
                  <a:pt x="19" y="76"/>
                </a:lnTo>
                <a:lnTo>
                  <a:pt x="18" y="76"/>
                </a:lnTo>
                <a:lnTo>
                  <a:pt x="19" y="74"/>
                </a:lnTo>
                <a:lnTo>
                  <a:pt x="17" y="73"/>
                </a:lnTo>
                <a:lnTo>
                  <a:pt x="17" y="70"/>
                </a:lnTo>
                <a:lnTo>
                  <a:pt x="17" y="70"/>
                </a:lnTo>
                <a:lnTo>
                  <a:pt x="16" y="70"/>
                </a:lnTo>
                <a:lnTo>
                  <a:pt x="15" y="69"/>
                </a:lnTo>
                <a:lnTo>
                  <a:pt x="14" y="69"/>
                </a:lnTo>
                <a:lnTo>
                  <a:pt x="14" y="69"/>
                </a:lnTo>
                <a:lnTo>
                  <a:pt x="14" y="70"/>
                </a:lnTo>
                <a:lnTo>
                  <a:pt x="12" y="71"/>
                </a:lnTo>
                <a:lnTo>
                  <a:pt x="13" y="73"/>
                </a:lnTo>
                <a:lnTo>
                  <a:pt x="12" y="74"/>
                </a:lnTo>
                <a:lnTo>
                  <a:pt x="11" y="74"/>
                </a:lnTo>
                <a:lnTo>
                  <a:pt x="10" y="73"/>
                </a:lnTo>
                <a:lnTo>
                  <a:pt x="9" y="75"/>
                </a:lnTo>
                <a:lnTo>
                  <a:pt x="9" y="75"/>
                </a:lnTo>
                <a:lnTo>
                  <a:pt x="8" y="74"/>
                </a:lnTo>
                <a:lnTo>
                  <a:pt x="7" y="74"/>
                </a:lnTo>
                <a:lnTo>
                  <a:pt x="6" y="75"/>
                </a:lnTo>
                <a:lnTo>
                  <a:pt x="4" y="72"/>
                </a:lnTo>
                <a:lnTo>
                  <a:pt x="4" y="70"/>
                </a:lnTo>
                <a:lnTo>
                  <a:pt x="5" y="69"/>
                </a:lnTo>
                <a:lnTo>
                  <a:pt x="6" y="68"/>
                </a:lnTo>
                <a:lnTo>
                  <a:pt x="7" y="68"/>
                </a:lnTo>
                <a:lnTo>
                  <a:pt x="7" y="66"/>
                </a:lnTo>
                <a:lnTo>
                  <a:pt x="6" y="66"/>
                </a:lnTo>
                <a:lnTo>
                  <a:pt x="5" y="64"/>
                </a:lnTo>
                <a:lnTo>
                  <a:pt x="3" y="65"/>
                </a:lnTo>
                <a:lnTo>
                  <a:pt x="2" y="67"/>
                </a:lnTo>
                <a:lnTo>
                  <a:pt x="1" y="67"/>
                </a:lnTo>
                <a:lnTo>
                  <a:pt x="0" y="67"/>
                </a:lnTo>
                <a:lnTo>
                  <a:pt x="1" y="66"/>
                </a:lnTo>
                <a:lnTo>
                  <a:pt x="0" y="65"/>
                </a:lnTo>
                <a:lnTo>
                  <a:pt x="1" y="64"/>
                </a:lnTo>
                <a:lnTo>
                  <a:pt x="3" y="59"/>
                </a:lnTo>
                <a:lnTo>
                  <a:pt x="7" y="56"/>
                </a:lnTo>
                <a:lnTo>
                  <a:pt x="6" y="55"/>
                </a:lnTo>
                <a:lnTo>
                  <a:pt x="6" y="54"/>
                </a:lnTo>
                <a:lnTo>
                  <a:pt x="6" y="50"/>
                </a:lnTo>
                <a:lnTo>
                  <a:pt x="6" y="48"/>
                </a:lnTo>
                <a:lnTo>
                  <a:pt x="5" y="48"/>
                </a:lnTo>
                <a:lnTo>
                  <a:pt x="5" y="47"/>
                </a:lnTo>
                <a:lnTo>
                  <a:pt x="6" y="45"/>
                </a:lnTo>
                <a:lnTo>
                  <a:pt x="5" y="46"/>
                </a:lnTo>
                <a:lnTo>
                  <a:pt x="6" y="43"/>
                </a:lnTo>
                <a:lnTo>
                  <a:pt x="8" y="45"/>
                </a:lnTo>
                <a:lnTo>
                  <a:pt x="10" y="45"/>
                </a:lnTo>
                <a:lnTo>
                  <a:pt x="11" y="44"/>
                </a:lnTo>
                <a:lnTo>
                  <a:pt x="12" y="44"/>
                </a:lnTo>
                <a:lnTo>
                  <a:pt x="15" y="43"/>
                </a:lnTo>
                <a:lnTo>
                  <a:pt x="15" y="43"/>
                </a:lnTo>
                <a:lnTo>
                  <a:pt x="15" y="43"/>
                </a:lnTo>
                <a:lnTo>
                  <a:pt x="15" y="40"/>
                </a:lnTo>
                <a:lnTo>
                  <a:pt x="15" y="40"/>
                </a:lnTo>
                <a:lnTo>
                  <a:pt x="15" y="39"/>
                </a:lnTo>
                <a:lnTo>
                  <a:pt x="15" y="37"/>
                </a:lnTo>
                <a:lnTo>
                  <a:pt x="15" y="37"/>
                </a:lnTo>
                <a:lnTo>
                  <a:pt x="15" y="36"/>
                </a:lnTo>
                <a:lnTo>
                  <a:pt x="16" y="35"/>
                </a:lnTo>
                <a:lnTo>
                  <a:pt x="15" y="34"/>
                </a:lnTo>
                <a:lnTo>
                  <a:pt x="15" y="34"/>
                </a:lnTo>
                <a:lnTo>
                  <a:pt x="16" y="34"/>
                </a:lnTo>
                <a:lnTo>
                  <a:pt x="16" y="33"/>
                </a:lnTo>
                <a:lnTo>
                  <a:pt x="15" y="31"/>
                </a:lnTo>
                <a:lnTo>
                  <a:pt x="15" y="31"/>
                </a:lnTo>
                <a:lnTo>
                  <a:pt x="15" y="30"/>
                </a:lnTo>
                <a:lnTo>
                  <a:pt x="14" y="30"/>
                </a:lnTo>
                <a:lnTo>
                  <a:pt x="15" y="28"/>
                </a:lnTo>
                <a:lnTo>
                  <a:pt x="15" y="28"/>
                </a:lnTo>
                <a:lnTo>
                  <a:pt x="14" y="29"/>
                </a:lnTo>
                <a:lnTo>
                  <a:pt x="14" y="28"/>
                </a:lnTo>
                <a:lnTo>
                  <a:pt x="13" y="26"/>
                </a:lnTo>
                <a:lnTo>
                  <a:pt x="14" y="25"/>
                </a:lnTo>
                <a:lnTo>
                  <a:pt x="13" y="23"/>
                </a:lnTo>
                <a:lnTo>
                  <a:pt x="12" y="23"/>
                </a:lnTo>
                <a:lnTo>
                  <a:pt x="11" y="23"/>
                </a:lnTo>
                <a:lnTo>
                  <a:pt x="11" y="22"/>
                </a:lnTo>
                <a:lnTo>
                  <a:pt x="12" y="22"/>
                </a:lnTo>
                <a:lnTo>
                  <a:pt x="12" y="21"/>
                </a:lnTo>
                <a:lnTo>
                  <a:pt x="11" y="21"/>
                </a:lnTo>
                <a:lnTo>
                  <a:pt x="11" y="21"/>
                </a:lnTo>
                <a:lnTo>
                  <a:pt x="10" y="21"/>
                </a:lnTo>
                <a:lnTo>
                  <a:pt x="12" y="19"/>
                </a:lnTo>
                <a:lnTo>
                  <a:pt x="11" y="20"/>
                </a:lnTo>
                <a:lnTo>
                  <a:pt x="11" y="19"/>
                </a:lnTo>
                <a:lnTo>
                  <a:pt x="12" y="19"/>
                </a:lnTo>
                <a:lnTo>
                  <a:pt x="11" y="18"/>
                </a:lnTo>
                <a:lnTo>
                  <a:pt x="12" y="18"/>
                </a:lnTo>
                <a:lnTo>
                  <a:pt x="12" y="17"/>
                </a:lnTo>
                <a:lnTo>
                  <a:pt x="14" y="17"/>
                </a:lnTo>
                <a:lnTo>
                  <a:pt x="14" y="16"/>
                </a:lnTo>
                <a:lnTo>
                  <a:pt x="14" y="15"/>
                </a:lnTo>
                <a:lnTo>
                  <a:pt x="14" y="15"/>
                </a:lnTo>
                <a:lnTo>
                  <a:pt x="14" y="13"/>
                </a:lnTo>
                <a:lnTo>
                  <a:pt x="12" y="13"/>
                </a:lnTo>
                <a:lnTo>
                  <a:pt x="12" y="11"/>
                </a:lnTo>
                <a:lnTo>
                  <a:pt x="12" y="10"/>
                </a:lnTo>
                <a:lnTo>
                  <a:pt x="13" y="10"/>
                </a:lnTo>
                <a:lnTo>
                  <a:pt x="13" y="9"/>
                </a:lnTo>
                <a:lnTo>
                  <a:pt x="13" y="8"/>
                </a:lnTo>
                <a:lnTo>
                  <a:pt x="14" y="7"/>
                </a:lnTo>
                <a:lnTo>
                  <a:pt x="14" y="8"/>
                </a:lnTo>
                <a:lnTo>
                  <a:pt x="15" y="7"/>
                </a:lnTo>
                <a:lnTo>
                  <a:pt x="15" y="5"/>
                </a:lnTo>
                <a:lnTo>
                  <a:pt x="14" y="4"/>
                </a:lnTo>
                <a:lnTo>
                  <a:pt x="16" y="4"/>
                </a:lnTo>
                <a:lnTo>
                  <a:pt x="18" y="5"/>
                </a:lnTo>
                <a:lnTo>
                  <a:pt x="19" y="3"/>
                </a:lnTo>
                <a:lnTo>
                  <a:pt x="19" y="3"/>
                </a:lnTo>
                <a:lnTo>
                  <a:pt x="20" y="3"/>
                </a:lnTo>
                <a:lnTo>
                  <a:pt x="20" y="3"/>
                </a:lnTo>
                <a:lnTo>
                  <a:pt x="20" y="3"/>
                </a:lnTo>
                <a:lnTo>
                  <a:pt x="21" y="1"/>
                </a:lnTo>
                <a:lnTo>
                  <a:pt x="22" y="1"/>
                </a:lnTo>
                <a:lnTo>
                  <a:pt x="22" y="2"/>
                </a:lnTo>
                <a:lnTo>
                  <a:pt x="23" y="2"/>
                </a:lnTo>
                <a:lnTo>
                  <a:pt x="24" y="3"/>
                </a:lnTo>
                <a:lnTo>
                  <a:pt x="25" y="2"/>
                </a:lnTo>
                <a:lnTo>
                  <a:pt x="26" y="1"/>
                </a:lnTo>
                <a:lnTo>
                  <a:pt x="27" y="2"/>
                </a:lnTo>
                <a:lnTo>
                  <a:pt x="30" y="3"/>
                </a:lnTo>
                <a:lnTo>
                  <a:pt x="31" y="3"/>
                </a:lnTo>
                <a:lnTo>
                  <a:pt x="32" y="3"/>
                </a:lnTo>
                <a:lnTo>
                  <a:pt x="35" y="3"/>
                </a:lnTo>
                <a:lnTo>
                  <a:pt x="37" y="1"/>
                </a:lnTo>
                <a:lnTo>
                  <a:pt x="38" y="1"/>
                </a:lnTo>
                <a:lnTo>
                  <a:pt x="38" y="2"/>
                </a:lnTo>
                <a:lnTo>
                  <a:pt x="40" y="2"/>
                </a:lnTo>
                <a:lnTo>
                  <a:pt x="41" y="3"/>
                </a:lnTo>
                <a:lnTo>
                  <a:pt x="40" y="4"/>
                </a:lnTo>
                <a:lnTo>
                  <a:pt x="42" y="5"/>
                </a:lnTo>
                <a:lnTo>
                  <a:pt x="41" y="6"/>
                </a:lnTo>
                <a:lnTo>
                  <a:pt x="38" y="9"/>
                </a:lnTo>
                <a:lnTo>
                  <a:pt x="38" y="10"/>
                </a:lnTo>
                <a:lnTo>
                  <a:pt x="38" y="9"/>
                </a:lnTo>
                <a:lnTo>
                  <a:pt x="39" y="10"/>
                </a:lnTo>
                <a:lnTo>
                  <a:pt x="39" y="9"/>
                </a:lnTo>
                <a:lnTo>
                  <a:pt x="39" y="9"/>
                </a:lnTo>
                <a:lnTo>
                  <a:pt x="40" y="9"/>
                </a:lnTo>
                <a:lnTo>
                  <a:pt x="41" y="10"/>
                </a:lnTo>
                <a:lnTo>
                  <a:pt x="41" y="12"/>
                </a:lnTo>
                <a:lnTo>
                  <a:pt x="41" y="13"/>
                </a:lnTo>
                <a:lnTo>
                  <a:pt x="41" y="13"/>
                </a:lnTo>
                <a:lnTo>
                  <a:pt x="41" y="14"/>
                </a:lnTo>
                <a:lnTo>
                  <a:pt x="42" y="14"/>
                </a:lnTo>
                <a:lnTo>
                  <a:pt x="44" y="13"/>
                </a:lnTo>
                <a:lnTo>
                  <a:pt x="46" y="13"/>
                </a:lnTo>
                <a:lnTo>
                  <a:pt x="46" y="13"/>
                </a:lnTo>
                <a:lnTo>
                  <a:pt x="47" y="14"/>
                </a:lnTo>
                <a:lnTo>
                  <a:pt x="48" y="13"/>
                </a:lnTo>
                <a:lnTo>
                  <a:pt x="49" y="13"/>
                </a:lnTo>
                <a:lnTo>
                  <a:pt x="52" y="13"/>
                </a:lnTo>
                <a:lnTo>
                  <a:pt x="52" y="13"/>
                </a:lnTo>
                <a:lnTo>
                  <a:pt x="54" y="12"/>
                </a:lnTo>
                <a:lnTo>
                  <a:pt x="54" y="13"/>
                </a:lnTo>
                <a:lnTo>
                  <a:pt x="55" y="13"/>
                </a:lnTo>
                <a:lnTo>
                  <a:pt x="55" y="13"/>
                </a:lnTo>
                <a:lnTo>
                  <a:pt x="56" y="14"/>
                </a:lnTo>
                <a:lnTo>
                  <a:pt x="57" y="14"/>
                </a:lnTo>
                <a:lnTo>
                  <a:pt x="58" y="15"/>
                </a:lnTo>
                <a:lnTo>
                  <a:pt x="59" y="14"/>
                </a:lnTo>
                <a:lnTo>
                  <a:pt x="60" y="15"/>
                </a:lnTo>
                <a:lnTo>
                  <a:pt x="60" y="15"/>
                </a:lnTo>
                <a:lnTo>
                  <a:pt x="60" y="15"/>
                </a:lnTo>
                <a:lnTo>
                  <a:pt x="61" y="15"/>
                </a:lnTo>
                <a:lnTo>
                  <a:pt x="60" y="14"/>
                </a:lnTo>
                <a:lnTo>
                  <a:pt x="60" y="14"/>
                </a:lnTo>
                <a:lnTo>
                  <a:pt x="62" y="15"/>
                </a:lnTo>
                <a:lnTo>
                  <a:pt x="63" y="12"/>
                </a:lnTo>
                <a:lnTo>
                  <a:pt x="61" y="11"/>
                </a:lnTo>
                <a:lnTo>
                  <a:pt x="62" y="11"/>
                </a:lnTo>
                <a:lnTo>
                  <a:pt x="62" y="10"/>
                </a:lnTo>
                <a:lnTo>
                  <a:pt x="63" y="10"/>
                </a:lnTo>
                <a:lnTo>
                  <a:pt x="62" y="8"/>
                </a:lnTo>
                <a:lnTo>
                  <a:pt x="61" y="7"/>
                </a:lnTo>
                <a:lnTo>
                  <a:pt x="60" y="7"/>
                </a:lnTo>
                <a:lnTo>
                  <a:pt x="61" y="5"/>
                </a:lnTo>
                <a:lnTo>
                  <a:pt x="62" y="5"/>
                </a:lnTo>
                <a:lnTo>
                  <a:pt x="62" y="2"/>
                </a:lnTo>
                <a:lnTo>
                  <a:pt x="63" y="3"/>
                </a:lnTo>
                <a:lnTo>
                  <a:pt x="63" y="0"/>
                </a:lnTo>
                <a:lnTo>
                  <a:pt x="68" y="1"/>
                </a:lnTo>
                <a:lnTo>
                  <a:pt x="70" y="3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8" name="Freeform 123">
            <a:extLst>
              <a:ext uri="{FF2B5EF4-FFF2-40B4-BE49-F238E27FC236}">
                <a16:creationId xmlns:a16="http://schemas.microsoft.com/office/drawing/2014/main" id="{00000000-0008-0000-0500-000012000000}"/>
              </a:ext>
            </a:extLst>
          </xdr:cNvPr>
          <xdr:cNvSpPr>
            <a:spLocks/>
          </xdr:cNvSpPr>
        </xdr:nvSpPr>
        <xdr:spPr bwMode="auto">
          <a:xfrm>
            <a:off x="240" y="81"/>
            <a:ext cx="104" cy="162"/>
          </a:xfrm>
          <a:custGeom>
            <a:avLst/>
            <a:gdLst>
              <a:gd name="T0" fmla="*/ 59 w 104"/>
              <a:gd name="T1" fmla="*/ 8 h 162"/>
              <a:gd name="T2" fmla="*/ 65 w 104"/>
              <a:gd name="T3" fmla="*/ 6 h 162"/>
              <a:gd name="T4" fmla="*/ 70 w 104"/>
              <a:gd name="T5" fmla="*/ 14 h 162"/>
              <a:gd name="T6" fmla="*/ 75 w 104"/>
              <a:gd name="T7" fmla="*/ 19 h 162"/>
              <a:gd name="T8" fmla="*/ 72 w 104"/>
              <a:gd name="T9" fmla="*/ 28 h 162"/>
              <a:gd name="T10" fmla="*/ 76 w 104"/>
              <a:gd name="T11" fmla="*/ 36 h 162"/>
              <a:gd name="T12" fmla="*/ 81 w 104"/>
              <a:gd name="T13" fmla="*/ 41 h 162"/>
              <a:gd name="T14" fmla="*/ 83 w 104"/>
              <a:gd name="T15" fmla="*/ 45 h 162"/>
              <a:gd name="T16" fmla="*/ 88 w 104"/>
              <a:gd name="T17" fmla="*/ 50 h 162"/>
              <a:gd name="T18" fmla="*/ 93 w 104"/>
              <a:gd name="T19" fmla="*/ 56 h 162"/>
              <a:gd name="T20" fmla="*/ 101 w 104"/>
              <a:gd name="T21" fmla="*/ 63 h 162"/>
              <a:gd name="T22" fmla="*/ 97 w 104"/>
              <a:gd name="T23" fmla="*/ 70 h 162"/>
              <a:gd name="T24" fmla="*/ 91 w 104"/>
              <a:gd name="T25" fmla="*/ 74 h 162"/>
              <a:gd name="T26" fmla="*/ 86 w 104"/>
              <a:gd name="T27" fmla="*/ 78 h 162"/>
              <a:gd name="T28" fmla="*/ 88 w 104"/>
              <a:gd name="T29" fmla="*/ 78 h 162"/>
              <a:gd name="T30" fmla="*/ 88 w 104"/>
              <a:gd name="T31" fmla="*/ 81 h 162"/>
              <a:gd name="T32" fmla="*/ 91 w 104"/>
              <a:gd name="T33" fmla="*/ 85 h 162"/>
              <a:gd name="T34" fmla="*/ 93 w 104"/>
              <a:gd name="T35" fmla="*/ 83 h 162"/>
              <a:gd name="T36" fmla="*/ 98 w 104"/>
              <a:gd name="T37" fmla="*/ 86 h 162"/>
              <a:gd name="T38" fmla="*/ 97 w 104"/>
              <a:gd name="T39" fmla="*/ 88 h 162"/>
              <a:gd name="T40" fmla="*/ 95 w 104"/>
              <a:gd name="T41" fmla="*/ 89 h 162"/>
              <a:gd name="T42" fmla="*/ 98 w 104"/>
              <a:gd name="T43" fmla="*/ 97 h 162"/>
              <a:gd name="T44" fmla="*/ 99 w 104"/>
              <a:gd name="T45" fmla="*/ 102 h 162"/>
              <a:gd name="T46" fmla="*/ 95 w 104"/>
              <a:gd name="T47" fmla="*/ 109 h 162"/>
              <a:gd name="T48" fmla="*/ 87 w 104"/>
              <a:gd name="T49" fmla="*/ 120 h 162"/>
              <a:gd name="T50" fmla="*/ 87 w 104"/>
              <a:gd name="T51" fmla="*/ 126 h 162"/>
              <a:gd name="T52" fmla="*/ 88 w 104"/>
              <a:gd name="T53" fmla="*/ 133 h 162"/>
              <a:gd name="T54" fmla="*/ 84 w 104"/>
              <a:gd name="T55" fmla="*/ 142 h 162"/>
              <a:gd name="T56" fmla="*/ 87 w 104"/>
              <a:gd name="T57" fmla="*/ 141 h 162"/>
              <a:gd name="T58" fmla="*/ 84 w 104"/>
              <a:gd name="T59" fmla="*/ 147 h 162"/>
              <a:gd name="T60" fmla="*/ 78 w 104"/>
              <a:gd name="T61" fmla="*/ 153 h 162"/>
              <a:gd name="T62" fmla="*/ 71 w 104"/>
              <a:gd name="T63" fmla="*/ 145 h 162"/>
              <a:gd name="T64" fmla="*/ 64 w 104"/>
              <a:gd name="T65" fmla="*/ 152 h 162"/>
              <a:gd name="T66" fmla="*/ 55 w 104"/>
              <a:gd name="T67" fmla="*/ 162 h 162"/>
              <a:gd name="T68" fmla="*/ 48 w 104"/>
              <a:gd name="T69" fmla="*/ 156 h 162"/>
              <a:gd name="T70" fmla="*/ 43 w 104"/>
              <a:gd name="T71" fmla="*/ 151 h 162"/>
              <a:gd name="T72" fmla="*/ 39 w 104"/>
              <a:gd name="T73" fmla="*/ 141 h 162"/>
              <a:gd name="T74" fmla="*/ 28 w 104"/>
              <a:gd name="T75" fmla="*/ 140 h 162"/>
              <a:gd name="T76" fmla="*/ 25 w 104"/>
              <a:gd name="T77" fmla="*/ 135 h 162"/>
              <a:gd name="T78" fmla="*/ 20 w 104"/>
              <a:gd name="T79" fmla="*/ 129 h 162"/>
              <a:gd name="T80" fmla="*/ 0 w 104"/>
              <a:gd name="T81" fmla="*/ 131 h 162"/>
              <a:gd name="T82" fmla="*/ 14 w 104"/>
              <a:gd name="T83" fmla="*/ 119 h 162"/>
              <a:gd name="T84" fmla="*/ 17 w 104"/>
              <a:gd name="T85" fmla="*/ 108 h 162"/>
              <a:gd name="T86" fmla="*/ 20 w 104"/>
              <a:gd name="T87" fmla="*/ 100 h 162"/>
              <a:gd name="T88" fmla="*/ 25 w 104"/>
              <a:gd name="T89" fmla="*/ 98 h 162"/>
              <a:gd name="T90" fmla="*/ 27 w 104"/>
              <a:gd name="T91" fmla="*/ 94 h 162"/>
              <a:gd name="T92" fmla="*/ 33 w 104"/>
              <a:gd name="T93" fmla="*/ 90 h 162"/>
              <a:gd name="T94" fmla="*/ 35 w 104"/>
              <a:gd name="T95" fmla="*/ 70 h 162"/>
              <a:gd name="T96" fmla="*/ 32 w 104"/>
              <a:gd name="T97" fmla="*/ 47 h 162"/>
              <a:gd name="T98" fmla="*/ 31 w 104"/>
              <a:gd name="T99" fmla="*/ 43 h 162"/>
              <a:gd name="T100" fmla="*/ 24 w 104"/>
              <a:gd name="T101" fmla="*/ 41 h 162"/>
              <a:gd name="T102" fmla="*/ 21 w 104"/>
              <a:gd name="T103" fmla="*/ 35 h 162"/>
              <a:gd name="T104" fmla="*/ 23 w 104"/>
              <a:gd name="T105" fmla="*/ 30 h 162"/>
              <a:gd name="T106" fmla="*/ 30 w 104"/>
              <a:gd name="T107" fmla="*/ 25 h 162"/>
              <a:gd name="T108" fmla="*/ 28 w 104"/>
              <a:gd name="T109" fmla="*/ 24 h 162"/>
              <a:gd name="T110" fmla="*/ 26 w 104"/>
              <a:gd name="T111" fmla="*/ 20 h 162"/>
              <a:gd name="T112" fmla="*/ 32 w 104"/>
              <a:gd name="T113" fmla="*/ 15 h 162"/>
              <a:gd name="T114" fmla="*/ 41 w 104"/>
              <a:gd name="T115" fmla="*/ 12 h 162"/>
              <a:gd name="T116" fmla="*/ 45 w 104"/>
              <a:gd name="T117" fmla="*/ 9 h 162"/>
              <a:gd name="T118" fmla="*/ 49 w 104"/>
              <a:gd name="T119" fmla="*/ 1 h 1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04" h="162">
                <a:moveTo>
                  <a:pt x="52" y="1"/>
                </a:moveTo>
                <a:lnTo>
                  <a:pt x="53" y="0"/>
                </a:lnTo>
                <a:lnTo>
                  <a:pt x="54" y="0"/>
                </a:lnTo>
                <a:lnTo>
                  <a:pt x="55" y="1"/>
                </a:lnTo>
                <a:lnTo>
                  <a:pt x="56" y="0"/>
                </a:lnTo>
                <a:lnTo>
                  <a:pt x="57" y="1"/>
                </a:lnTo>
                <a:lnTo>
                  <a:pt x="57" y="3"/>
                </a:lnTo>
                <a:lnTo>
                  <a:pt x="57" y="4"/>
                </a:lnTo>
                <a:lnTo>
                  <a:pt x="59" y="8"/>
                </a:lnTo>
                <a:lnTo>
                  <a:pt x="60" y="8"/>
                </a:lnTo>
                <a:lnTo>
                  <a:pt x="63" y="9"/>
                </a:lnTo>
                <a:lnTo>
                  <a:pt x="64" y="6"/>
                </a:lnTo>
                <a:lnTo>
                  <a:pt x="64" y="6"/>
                </a:lnTo>
                <a:lnTo>
                  <a:pt x="65" y="5"/>
                </a:lnTo>
                <a:lnTo>
                  <a:pt x="65" y="4"/>
                </a:lnTo>
                <a:lnTo>
                  <a:pt x="65" y="5"/>
                </a:lnTo>
                <a:lnTo>
                  <a:pt x="65" y="5"/>
                </a:lnTo>
                <a:lnTo>
                  <a:pt x="65" y="6"/>
                </a:lnTo>
                <a:lnTo>
                  <a:pt x="65" y="6"/>
                </a:lnTo>
                <a:lnTo>
                  <a:pt x="66" y="8"/>
                </a:lnTo>
                <a:lnTo>
                  <a:pt x="65" y="10"/>
                </a:lnTo>
                <a:lnTo>
                  <a:pt x="65" y="11"/>
                </a:lnTo>
                <a:lnTo>
                  <a:pt x="65" y="12"/>
                </a:lnTo>
                <a:lnTo>
                  <a:pt x="67" y="12"/>
                </a:lnTo>
                <a:lnTo>
                  <a:pt x="67" y="11"/>
                </a:lnTo>
                <a:lnTo>
                  <a:pt x="69" y="12"/>
                </a:lnTo>
                <a:lnTo>
                  <a:pt x="70" y="14"/>
                </a:lnTo>
                <a:lnTo>
                  <a:pt x="69" y="14"/>
                </a:lnTo>
                <a:lnTo>
                  <a:pt x="69" y="15"/>
                </a:lnTo>
                <a:lnTo>
                  <a:pt x="71" y="14"/>
                </a:lnTo>
                <a:lnTo>
                  <a:pt x="71" y="14"/>
                </a:lnTo>
                <a:lnTo>
                  <a:pt x="72" y="15"/>
                </a:lnTo>
                <a:lnTo>
                  <a:pt x="70" y="16"/>
                </a:lnTo>
                <a:lnTo>
                  <a:pt x="70" y="16"/>
                </a:lnTo>
                <a:lnTo>
                  <a:pt x="73" y="18"/>
                </a:lnTo>
                <a:lnTo>
                  <a:pt x="75" y="19"/>
                </a:lnTo>
                <a:lnTo>
                  <a:pt x="72" y="23"/>
                </a:lnTo>
                <a:lnTo>
                  <a:pt x="73" y="24"/>
                </a:lnTo>
                <a:lnTo>
                  <a:pt x="71" y="28"/>
                </a:lnTo>
                <a:lnTo>
                  <a:pt x="72" y="28"/>
                </a:lnTo>
                <a:lnTo>
                  <a:pt x="72" y="27"/>
                </a:lnTo>
                <a:lnTo>
                  <a:pt x="73" y="27"/>
                </a:lnTo>
                <a:lnTo>
                  <a:pt x="72" y="27"/>
                </a:lnTo>
                <a:lnTo>
                  <a:pt x="72" y="27"/>
                </a:lnTo>
                <a:lnTo>
                  <a:pt x="72" y="28"/>
                </a:lnTo>
                <a:lnTo>
                  <a:pt x="71" y="28"/>
                </a:lnTo>
                <a:lnTo>
                  <a:pt x="71" y="29"/>
                </a:lnTo>
                <a:lnTo>
                  <a:pt x="72" y="29"/>
                </a:lnTo>
                <a:lnTo>
                  <a:pt x="72" y="31"/>
                </a:lnTo>
                <a:lnTo>
                  <a:pt x="73" y="31"/>
                </a:lnTo>
                <a:lnTo>
                  <a:pt x="74" y="32"/>
                </a:lnTo>
                <a:lnTo>
                  <a:pt x="74" y="34"/>
                </a:lnTo>
                <a:lnTo>
                  <a:pt x="75" y="35"/>
                </a:lnTo>
                <a:lnTo>
                  <a:pt x="76" y="36"/>
                </a:lnTo>
                <a:lnTo>
                  <a:pt x="75" y="37"/>
                </a:lnTo>
                <a:lnTo>
                  <a:pt x="76" y="37"/>
                </a:lnTo>
                <a:lnTo>
                  <a:pt x="77" y="38"/>
                </a:lnTo>
                <a:lnTo>
                  <a:pt x="79" y="38"/>
                </a:lnTo>
                <a:lnTo>
                  <a:pt x="80" y="38"/>
                </a:lnTo>
                <a:lnTo>
                  <a:pt x="80" y="39"/>
                </a:lnTo>
                <a:lnTo>
                  <a:pt x="81" y="40"/>
                </a:lnTo>
                <a:lnTo>
                  <a:pt x="81" y="40"/>
                </a:lnTo>
                <a:lnTo>
                  <a:pt x="81" y="41"/>
                </a:lnTo>
                <a:lnTo>
                  <a:pt x="81" y="41"/>
                </a:lnTo>
                <a:lnTo>
                  <a:pt x="82" y="42"/>
                </a:lnTo>
                <a:lnTo>
                  <a:pt x="82" y="43"/>
                </a:lnTo>
                <a:lnTo>
                  <a:pt x="82" y="43"/>
                </a:lnTo>
                <a:lnTo>
                  <a:pt x="82" y="44"/>
                </a:lnTo>
                <a:lnTo>
                  <a:pt x="82" y="44"/>
                </a:lnTo>
                <a:lnTo>
                  <a:pt x="82" y="45"/>
                </a:lnTo>
                <a:lnTo>
                  <a:pt x="83" y="46"/>
                </a:lnTo>
                <a:lnTo>
                  <a:pt x="83" y="45"/>
                </a:lnTo>
                <a:lnTo>
                  <a:pt x="84" y="46"/>
                </a:lnTo>
                <a:lnTo>
                  <a:pt x="84" y="46"/>
                </a:lnTo>
                <a:lnTo>
                  <a:pt x="84" y="46"/>
                </a:lnTo>
                <a:lnTo>
                  <a:pt x="85" y="47"/>
                </a:lnTo>
                <a:lnTo>
                  <a:pt x="86" y="47"/>
                </a:lnTo>
                <a:lnTo>
                  <a:pt x="89" y="48"/>
                </a:lnTo>
                <a:lnTo>
                  <a:pt x="89" y="48"/>
                </a:lnTo>
                <a:lnTo>
                  <a:pt x="89" y="49"/>
                </a:lnTo>
                <a:lnTo>
                  <a:pt x="88" y="50"/>
                </a:lnTo>
                <a:lnTo>
                  <a:pt x="88" y="51"/>
                </a:lnTo>
                <a:lnTo>
                  <a:pt x="88" y="51"/>
                </a:lnTo>
                <a:lnTo>
                  <a:pt x="87" y="54"/>
                </a:lnTo>
                <a:lnTo>
                  <a:pt x="88" y="56"/>
                </a:lnTo>
                <a:lnTo>
                  <a:pt x="88" y="56"/>
                </a:lnTo>
                <a:lnTo>
                  <a:pt x="89" y="56"/>
                </a:lnTo>
                <a:lnTo>
                  <a:pt x="91" y="56"/>
                </a:lnTo>
                <a:lnTo>
                  <a:pt x="93" y="55"/>
                </a:lnTo>
                <a:lnTo>
                  <a:pt x="93" y="56"/>
                </a:lnTo>
                <a:lnTo>
                  <a:pt x="94" y="57"/>
                </a:lnTo>
                <a:lnTo>
                  <a:pt x="95" y="58"/>
                </a:lnTo>
                <a:lnTo>
                  <a:pt x="95" y="59"/>
                </a:lnTo>
                <a:lnTo>
                  <a:pt x="96" y="61"/>
                </a:lnTo>
                <a:lnTo>
                  <a:pt x="99" y="60"/>
                </a:lnTo>
                <a:lnTo>
                  <a:pt x="99" y="62"/>
                </a:lnTo>
                <a:lnTo>
                  <a:pt x="101" y="62"/>
                </a:lnTo>
                <a:lnTo>
                  <a:pt x="101" y="63"/>
                </a:lnTo>
                <a:lnTo>
                  <a:pt x="101" y="63"/>
                </a:lnTo>
                <a:lnTo>
                  <a:pt x="100" y="65"/>
                </a:lnTo>
                <a:lnTo>
                  <a:pt x="100" y="65"/>
                </a:lnTo>
                <a:lnTo>
                  <a:pt x="100" y="65"/>
                </a:lnTo>
                <a:lnTo>
                  <a:pt x="103" y="65"/>
                </a:lnTo>
                <a:lnTo>
                  <a:pt x="103" y="65"/>
                </a:lnTo>
                <a:lnTo>
                  <a:pt x="104" y="65"/>
                </a:lnTo>
                <a:lnTo>
                  <a:pt x="103" y="68"/>
                </a:lnTo>
                <a:lnTo>
                  <a:pt x="98" y="71"/>
                </a:lnTo>
                <a:lnTo>
                  <a:pt x="97" y="70"/>
                </a:lnTo>
                <a:lnTo>
                  <a:pt x="97" y="70"/>
                </a:lnTo>
                <a:lnTo>
                  <a:pt x="97" y="71"/>
                </a:lnTo>
                <a:lnTo>
                  <a:pt x="96" y="71"/>
                </a:lnTo>
                <a:lnTo>
                  <a:pt x="96" y="71"/>
                </a:lnTo>
                <a:lnTo>
                  <a:pt x="95" y="70"/>
                </a:lnTo>
                <a:lnTo>
                  <a:pt x="94" y="71"/>
                </a:lnTo>
                <a:lnTo>
                  <a:pt x="92" y="72"/>
                </a:lnTo>
                <a:lnTo>
                  <a:pt x="91" y="74"/>
                </a:lnTo>
                <a:lnTo>
                  <a:pt x="91" y="74"/>
                </a:lnTo>
                <a:lnTo>
                  <a:pt x="90" y="75"/>
                </a:lnTo>
                <a:lnTo>
                  <a:pt x="89" y="75"/>
                </a:lnTo>
                <a:lnTo>
                  <a:pt x="88" y="76"/>
                </a:lnTo>
                <a:lnTo>
                  <a:pt x="88" y="75"/>
                </a:lnTo>
                <a:lnTo>
                  <a:pt x="88" y="76"/>
                </a:lnTo>
                <a:lnTo>
                  <a:pt x="87" y="76"/>
                </a:lnTo>
                <a:lnTo>
                  <a:pt x="87" y="76"/>
                </a:lnTo>
                <a:lnTo>
                  <a:pt x="86" y="77"/>
                </a:lnTo>
                <a:lnTo>
                  <a:pt x="86" y="78"/>
                </a:lnTo>
                <a:lnTo>
                  <a:pt x="86" y="78"/>
                </a:lnTo>
                <a:lnTo>
                  <a:pt x="86" y="79"/>
                </a:lnTo>
                <a:lnTo>
                  <a:pt x="86" y="79"/>
                </a:lnTo>
                <a:lnTo>
                  <a:pt x="87" y="78"/>
                </a:lnTo>
                <a:lnTo>
                  <a:pt x="87" y="79"/>
                </a:lnTo>
                <a:lnTo>
                  <a:pt x="90" y="79"/>
                </a:lnTo>
                <a:lnTo>
                  <a:pt x="90" y="78"/>
                </a:lnTo>
                <a:lnTo>
                  <a:pt x="89" y="79"/>
                </a:lnTo>
                <a:lnTo>
                  <a:pt x="88" y="78"/>
                </a:lnTo>
                <a:lnTo>
                  <a:pt x="89" y="77"/>
                </a:lnTo>
                <a:lnTo>
                  <a:pt x="89" y="78"/>
                </a:lnTo>
                <a:lnTo>
                  <a:pt x="90" y="77"/>
                </a:lnTo>
                <a:lnTo>
                  <a:pt x="91" y="78"/>
                </a:lnTo>
                <a:lnTo>
                  <a:pt x="90" y="79"/>
                </a:lnTo>
                <a:lnTo>
                  <a:pt x="90" y="80"/>
                </a:lnTo>
                <a:lnTo>
                  <a:pt x="90" y="80"/>
                </a:lnTo>
                <a:lnTo>
                  <a:pt x="88" y="80"/>
                </a:lnTo>
                <a:lnTo>
                  <a:pt x="88" y="81"/>
                </a:lnTo>
                <a:lnTo>
                  <a:pt x="87" y="83"/>
                </a:lnTo>
                <a:lnTo>
                  <a:pt x="88" y="84"/>
                </a:lnTo>
                <a:lnTo>
                  <a:pt x="87" y="84"/>
                </a:lnTo>
                <a:lnTo>
                  <a:pt x="88" y="84"/>
                </a:lnTo>
                <a:lnTo>
                  <a:pt x="89" y="84"/>
                </a:lnTo>
                <a:lnTo>
                  <a:pt x="89" y="85"/>
                </a:lnTo>
                <a:lnTo>
                  <a:pt x="89" y="85"/>
                </a:lnTo>
                <a:lnTo>
                  <a:pt x="90" y="86"/>
                </a:lnTo>
                <a:lnTo>
                  <a:pt x="91" y="85"/>
                </a:lnTo>
                <a:lnTo>
                  <a:pt x="90" y="85"/>
                </a:lnTo>
                <a:lnTo>
                  <a:pt x="90" y="85"/>
                </a:lnTo>
                <a:lnTo>
                  <a:pt x="90" y="83"/>
                </a:lnTo>
                <a:lnTo>
                  <a:pt x="91" y="82"/>
                </a:lnTo>
                <a:lnTo>
                  <a:pt x="91" y="83"/>
                </a:lnTo>
                <a:lnTo>
                  <a:pt x="92" y="84"/>
                </a:lnTo>
                <a:lnTo>
                  <a:pt x="94" y="83"/>
                </a:lnTo>
                <a:lnTo>
                  <a:pt x="94" y="83"/>
                </a:lnTo>
                <a:lnTo>
                  <a:pt x="93" y="83"/>
                </a:lnTo>
                <a:lnTo>
                  <a:pt x="93" y="82"/>
                </a:lnTo>
                <a:lnTo>
                  <a:pt x="94" y="82"/>
                </a:lnTo>
                <a:lnTo>
                  <a:pt x="97" y="82"/>
                </a:lnTo>
                <a:lnTo>
                  <a:pt x="97" y="85"/>
                </a:lnTo>
                <a:lnTo>
                  <a:pt x="97" y="85"/>
                </a:lnTo>
                <a:lnTo>
                  <a:pt x="97" y="86"/>
                </a:lnTo>
                <a:lnTo>
                  <a:pt x="97" y="86"/>
                </a:lnTo>
                <a:lnTo>
                  <a:pt x="98" y="85"/>
                </a:lnTo>
                <a:lnTo>
                  <a:pt x="98" y="86"/>
                </a:lnTo>
                <a:lnTo>
                  <a:pt x="99" y="86"/>
                </a:lnTo>
                <a:lnTo>
                  <a:pt x="99" y="86"/>
                </a:lnTo>
                <a:lnTo>
                  <a:pt x="97" y="87"/>
                </a:lnTo>
                <a:lnTo>
                  <a:pt x="97" y="86"/>
                </a:lnTo>
                <a:lnTo>
                  <a:pt x="97" y="87"/>
                </a:lnTo>
                <a:lnTo>
                  <a:pt x="97" y="87"/>
                </a:lnTo>
                <a:lnTo>
                  <a:pt x="97" y="87"/>
                </a:lnTo>
                <a:lnTo>
                  <a:pt x="97" y="88"/>
                </a:lnTo>
                <a:lnTo>
                  <a:pt x="97" y="88"/>
                </a:lnTo>
                <a:lnTo>
                  <a:pt x="97" y="88"/>
                </a:lnTo>
                <a:lnTo>
                  <a:pt x="98" y="87"/>
                </a:lnTo>
                <a:lnTo>
                  <a:pt x="98" y="87"/>
                </a:lnTo>
                <a:lnTo>
                  <a:pt x="98" y="88"/>
                </a:lnTo>
                <a:lnTo>
                  <a:pt x="97" y="88"/>
                </a:lnTo>
                <a:lnTo>
                  <a:pt x="97" y="88"/>
                </a:lnTo>
                <a:lnTo>
                  <a:pt x="97" y="88"/>
                </a:lnTo>
                <a:lnTo>
                  <a:pt x="96" y="88"/>
                </a:lnTo>
                <a:lnTo>
                  <a:pt x="95" y="89"/>
                </a:lnTo>
                <a:lnTo>
                  <a:pt x="95" y="89"/>
                </a:lnTo>
                <a:lnTo>
                  <a:pt x="95" y="90"/>
                </a:lnTo>
                <a:lnTo>
                  <a:pt x="101" y="93"/>
                </a:lnTo>
                <a:lnTo>
                  <a:pt x="102" y="93"/>
                </a:lnTo>
                <a:lnTo>
                  <a:pt x="100" y="93"/>
                </a:lnTo>
                <a:lnTo>
                  <a:pt x="97" y="92"/>
                </a:lnTo>
                <a:lnTo>
                  <a:pt x="96" y="94"/>
                </a:lnTo>
                <a:lnTo>
                  <a:pt x="97" y="96"/>
                </a:lnTo>
                <a:lnTo>
                  <a:pt x="98" y="97"/>
                </a:lnTo>
                <a:lnTo>
                  <a:pt x="97" y="96"/>
                </a:lnTo>
                <a:lnTo>
                  <a:pt x="98" y="98"/>
                </a:lnTo>
                <a:lnTo>
                  <a:pt x="100" y="99"/>
                </a:lnTo>
                <a:lnTo>
                  <a:pt x="102" y="98"/>
                </a:lnTo>
                <a:lnTo>
                  <a:pt x="104" y="99"/>
                </a:lnTo>
                <a:lnTo>
                  <a:pt x="101" y="102"/>
                </a:lnTo>
                <a:lnTo>
                  <a:pt x="100" y="101"/>
                </a:lnTo>
                <a:lnTo>
                  <a:pt x="99" y="101"/>
                </a:lnTo>
                <a:lnTo>
                  <a:pt x="99" y="102"/>
                </a:lnTo>
                <a:lnTo>
                  <a:pt x="100" y="103"/>
                </a:lnTo>
                <a:lnTo>
                  <a:pt x="101" y="103"/>
                </a:lnTo>
                <a:lnTo>
                  <a:pt x="100" y="106"/>
                </a:lnTo>
                <a:lnTo>
                  <a:pt x="100" y="108"/>
                </a:lnTo>
                <a:lnTo>
                  <a:pt x="99" y="108"/>
                </a:lnTo>
                <a:lnTo>
                  <a:pt x="98" y="108"/>
                </a:lnTo>
                <a:lnTo>
                  <a:pt x="97" y="109"/>
                </a:lnTo>
                <a:lnTo>
                  <a:pt x="96" y="108"/>
                </a:lnTo>
                <a:lnTo>
                  <a:pt x="95" y="109"/>
                </a:lnTo>
                <a:lnTo>
                  <a:pt x="93" y="110"/>
                </a:lnTo>
                <a:lnTo>
                  <a:pt x="89" y="110"/>
                </a:lnTo>
                <a:lnTo>
                  <a:pt x="89" y="111"/>
                </a:lnTo>
                <a:lnTo>
                  <a:pt x="89" y="112"/>
                </a:lnTo>
                <a:lnTo>
                  <a:pt x="90" y="113"/>
                </a:lnTo>
                <a:lnTo>
                  <a:pt x="88" y="114"/>
                </a:lnTo>
                <a:lnTo>
                  <a:pt x="86" y="116"/>
                </a:lnTo>
                <a:lnTo>
                  <a:pt x="86" y="118"/>
                </a:lnTo>
                <a:lnTo>
                  <a:pt x="87" y="120"/>
                </a:lnTo>
                <a:lnTo>
                  <a:pt x="87" y="123"/>
                </a:lnTo>
                <a:lnTo>
                  <a:pt x="86" y="123"/>
                </a:lnTo>
                <a:lnTo>
                  <a:pt x="85" y="124"/>
                </a:lnTo>
                <a:lnTo>
                  <a:pt x="84" y="124"/>
                </a:lnTo>
                <a:lnTo>
                  <a:pt x="86" y="124"/>
                </a:lnTo>
                <a:lnTo>
                  <a:pt x="86" y="125"/>
                </a:lnTo>
                <a:lnTo>
                  <a:pt x="86" y="125"/>
                </a:lnTo>
                <a:lnTo>
                  <a:pt x="86" y="126"/>
                </a:lnTo>
                <a:lnTo>
                  <a:pt x="87" y="126"/>
                </a:lnTo>
                <a:lnTo>
                  <a:pt x="89" y="127"/>
                </a:lnTo>
                <a:lnTo>
                  <a:pt x="87" y="129"/>
                </a:lnTo>
                <a:lnTo>
                  <a:pt x="87" y="128"/>
                </a:lnTo>
                <a:lnTo>
                  <a:pt x="86" y="129"/>
                </a:lnTo>
                <a:lnTo>
                  <a:pt x="86" y="129"/>
                </a:lnTo>
                <a:lnTo>
                  <a:pt x="88" y="130"/>
                </a:lnTo>
                <a:lnTo>
                  <a:pt x="88" y="132"/>
                </a:lnTo>
                <a:lnTo>
                  <a:pt x="88" y="133"/>
                </a:lnTo>
                <a:lnTo>
                  <a:pt x="88" y="133"/>
                </a:lnTo>
                <a:lnTo>
                  <a:pt x="85" y="133"/>
                </a:lnTo>
                <a:lnTo>
                  <a:pt x="86" y="136"/>
                </a:lnTo>
                <a:lnTo>
                  <a:pt x="84" y="138"/>
                </a:lnTo>
                <a:lnTo>
                  <a:pt x="85" y="138"/>
                </a:lnTo>
                <a:lnTo>
                  <a:pt x="84" y="139"/>
                </a:lnTo>
                <a:lnTo>
                  <a:pt x="86" y="139"/>
                </a:lnTo>
                <a:lnTo>
                  <a:pt x="85" y="140"/>
                </a:lnTo>
                <a:lnTo>
                  <a:pt x="85" y="141"/>
                </a:lnTo>
                <a:lnTo>
                  <a:pt x="84" y="142"/>
                </a:lnTo>
                <a:lnTo>
                  <a:pt x="84" y="142"/>
                </a:lnTo>
                <a:lnTo>
                  <a:pt x="85" y="141"/>
                </a:lnTo>
                <a:lnTo>
                  <a:pt x="86" y="142"/>
                </a:lnTo>
                <a:lnTo>
                  <a:pt x="86" y="141"/>
                </a:lnTo>
                <a:lnTo>
                  <a:pt x="87" y="141"/>
                </a:lnTo>
                <a:lnTo>
                  <a:pt x="88" y="141"/>
                </a:lnTo>
                <a:lnTo>
                  <a:pt x="88" y="141"/>
                </a:lnTo>
                <a:lnTo>
                  <a:pt x="88" y="141"/>
                </a:lnTo>
                <a:lnTo>
                  <a:pt x="87" y="141"/>
                </a:lnTo>
                <a:lnTo>
                  <a:pt x="87" y="142"/>
                </a:lnTo>
                <a:lnTo>
                  <a:pt x="88" y="143"/>
                </a:lnTo>
                <a:lnTo>
                  <a:pt x="87" y="143"/>
                </a:lnTo>
                <a:lnTo>
                  <a:pt x="87" y="143"/>
                </a:lnTo>
                <a:lnTo>
                  <a:pt x="86" y="144"/>
                </a:lnTo>
                <a:lnTo>
                  <a:pt x="86" y="144"/>
                </a:lnTo>
                <a:lnTo>
                  <a:pt x="84" y="145"/>
                </a:lnTo>
                <a:lnTo>
                  <a:pt x="85" y="147"/>
                </a:lnTo>
                <a:lnTo>
                  <a:pt x="84" y="147"/>
                </a:lnTo>
                <a:lnTo>
                  <a:pt x="85" y="148"/>
                </a:lnTo>
                <a:lnTo>
                  <a:pt x="84" y="148"/>
                </a:lnTo>
                <a:lnTo>
                  <a:pt x="83" y="148"/>
                </a:lnTo>
                <a:lnTo>
                  <a:pt x="83" y="150"/>
                </a:lnTo>
                <a:lnTo>
                  <a:pt x="82" y="150"/>
                </a:lnTo>
                <a:lnTo>
                  <a:pt x="82" y="151"/>
                </a:lnTo>
                <a:lnTo>
                  <a:pt x="81" y="151"/>
                </a:lnTo>
                <a:lnTo>
                  <a:pt x="81" y="152"/>
                </a:lnTo>
                <a:lnTo>
                  <a:pt x="78" y="153"/>
                </a:lnTo>
                <a:lnTo>
                  <a:pt x="77" y="153"/>
                </a:lnTo>
                <a:lnTo>
                  <a:pt x="75" y="153"/>
                </a:lnTo>
                <a:lnTo>
                  <a:pt x="72" y="152"/>
                </a:lnTo>
                <a:lnTo>
                  <a:pt x="70" y="152"/>
                </a:lnTo>
                <a:lnTo>
                  <a:pt x="71" y="151"/>
                </a:lnTo>
                <a:lnTo>
                  <a:pt x="70" y="150"/>
                </a:lnTo>
                <a:lnTo>
                  <a:pt x="71" y="149"/>
                </a:lnTo>
                <a:lnTo>
                  <a:pt x="70" y="146"/>
                </a:lnTo>
                <a:lnTo>
                  <a:pt x="71" y="145"/>
                </a:lnTo>
                <a:lnTo>
                  <a:pt x="71" y="144"/>
                </a:lnTo>
                <a:lnTo>
                  <a:pt x="67" y="144"/>
                </a:lnTo>
                <a:lnTo>
                  <a:pt x="67" y="146"/>
                </a:lnTo>
                <a:lnTo>
                  <a:pt x="67" y="146"/>
                </a:lnTo>
                <a:lnTo>
                  <a:pt x="67" y="149"/>
                </a:lnTo>
                <a:lnTo>
                  <a:pt x="65" y="149"/>
                </a:lnTo>
                <a:lnTo>
                  <a:pt x="64" y="149"/>
                </a:lnTo>
                <a:lnTo>
                  <a:pt x="65" y="151"/>
                </a:lnTo>
                <a:lnTo>
                  <a:pt x="64" y="152"/>
                </a:lnTo>
                <a:lnTo>
                  <a:pt x="58" y="152"/>
                </a:lnTo>
                <a:lnTo>
                  <a:pt x="57" y="154"/>
                </a:lnTo>
                <a:lnTo>
                  <a:pt x="56" y="156"/>
                </a:lnTo>
                <a:lnTo>
                  <a:pt x="55" y="157"/>
                </a:lnTo>
                <a:lnTo>
                  <a:pt x="56" y="159"/>
                </a:lnTo>
                <a:lnTo>
                  <a:pt x="57" y="160"/>
                </a:lnTo>
                <a:lnTo>
                  <a:pt x="57" y="162"/>
                </a:lnTo>
                <a:lnTo>
                  <a:pt x="56" y="161"/>
                </a:lnTo>
                <a:lnTo>
                  <a:pt x="55" y="162"/>
                </a:lnTo>
                <a:lnTo>
                  <a:pt x="49" y="159"/>
                </a:lnTo>
                <a:lnTo>
                  <a:pt x="49" y="158"/>
                </a:lnTo>
                <a:lnTo>
                  <a:pt x="49" y="158"/>
                </a:lnTo>
                <a:lnTo>
                  <a:pt x="49" y="158"/>
                </a:lnTo>
                <a:lnTo>
                  <a:pt x="48" y="158"/>
                </a:lnTo>
                <a:lnTo>
                  <a:pt x="48" y="157"/>
                </a:lnTo>
                <a:lnTo>
                  <a:pt x="47" y="156"/>
                </a:lnTo>
                <a:lnTo>
                  <a:pt x="47" y="155"/>
                </a:lnTo>
                <a:lnTo>
                  <a:pt x="48" y="156"/>
                </a:lnTo>
                <a:lnTo>
                  <a:pt x="49" y="154"/>
                </a:lnTo>
                <a:lnTo>
                  <a:pt x="48" y="151"/>
                </a:lnTo>
                <a:lnTo>
                  <a:pt x="48" y="151"/>
                </a:lnTo>
                <a:lnTo>
                  <a:pt x="47" y="151"/>
                </a:lnTo>
                <a:lnTo>
                  <a:pt x="46" y="151"/>
                </a:lnTo>
                <a:lnTo>
                  <a:pt x="46" y="151"/>
                </a:lnTo>
                <a:lnTo>
                  <a:pt x="46" y="151"/>
                </a:lnTo>
                <a:lnTo>
                  <a:pt x="44" y="151"/>
                </a:lnTo>
                <a:lnTo>
                  <a:pt x="43" y="151"/>
                </a:lnTo>
                <a:lnTo>
                  <a:pt x="43" y="151"/>
                </a:lnTo>
                <a:lnTo>
                  <a:pt x="42" y="150"/>
                </a:lnTo>
                <a:lnTo>
                  <a:pt x="42" y="150"/>
                </a:lnTo>
                <a:lnTo>
                  <a:pt x="42" y="149"/>
                </a:lnTo>
                <a:lnTo>
                  <a:pt x="40" y="146"/>
                </a:lnTo>
                <a:lnTo>
                  <a:pt x="40" y="143"/>
                </a:lnTo>
                <a:lnTo>
                  <a:pt x="39" y="143"/>
                </a:lnTo>
                <a:lnTo>
                  <a:pt x="39" y="142"/>
                </a:lnTo>
                <a:lnTo>
                  <a:pt x="39" y="141"/>
                </a:lnTo>
                <a:lnTo>
                  <a:pt x="40" y="140"/>
                </a:lnTo>
                <a:lnTo>
                  <a:pt x="40" y="139"/>
                </a:lnTo>
                <a:lnTo>
                  <a:pt x="38" y="139"/>
                </a:lnTo>
                <a:lnTo>
                  <a:pt x="37" y="139"/>
                </a:lnTo>
                <a:lnTo>
                  <a:pt x="33" y="141"/>
                </a:lnTo>
                <a:lnTo>
                  <a:pt x="31" y="141"/>
                </a:lnTo>
                <a:lnTo>
                  <a:pt x="27" y="141"/>
                </a:lnTo>
                <a:lnTo>
                  <a:pt x="28" y="140"/>
                </a:lnTo>
                <a:lnTo>
                  <a:pt x="28" y="140"/>
                </a:lnTo>
                <a:lnTo>
                  <a:pt x="29" y="139"/>
                </a:lnTo>
                <a:lnTo>
                  <a:pt x="30" y="139"/>
                </a:lnTo>
                <a:lnTo>
                  <a:pt x="29" y="140"/>
                </a:lnTo>
                <a:lnTo>
                  <a:pt x="30" y="140"/>
                </a:lnTo>
                <a:lnTo>
                  <a:pt x="30" y="139"/>
                </a:lnTo>
                <a:lnTo>
                  <a:pt x="30" y="139"/>
                </a:lnTo>
                <a:lnTo>
                  <a:pt x="28" y="139"/>
                </a:lnTo>
                <a:lnTo>
                  <a:pt x="29" y="136"/>
                </a:lnTo>
                <a:lnTo>
                  <a:pt x="25" y="135"/>
                </a:lnTo>
                <a:lnTo>
                  <a:pt x="25" y="135"/>
                </a:lnTo>
                <a:lnTo>
                  <a:pt x="25" y="134"/>
                </a:lnTo>
                <a:lnTo>
                  <a:pt x="23" y="133"/>
                </a:lnTo>
                <a:lnTo>
                  <a:pt x="21" y="133"/>
                </a:lnTo>
                <a:lnTo>
                  <a:pt x="22" y="131"/>
                </a:lnTo>
                <a:lnTo>
                  <a:pt x="21" y="130"/>
                </a:lnTo>
                <a:lnTo>
                  <a:pt x="21" y="129"/>
                </a:lnTo>
                <a:lnTo>
                  <a:pt x="20" y="129"/>
                </a:lnTo>
                <a:lnTo>
                  <a:pt x="20" y="129"/>
                </a:lnTo>
                <a:lnTo>
                  <a:pt x="15" y="127"/>
                </a:lnTo>
                <a:lnTo>
                  <a:pt x="15" y="127"/>
                </a:lnTo>
                <a:lnTo>
                  <a:pt x="15" y="128"/>
                </a:lnTo>
                <a:lnTo>
                  <a:pt x="15" y="128"/>
                </a:lnTo>
                <a:lnTo>
                  <a:pt x="9" y="130"/>
                </a:lnTo>
                <a:lnTo>
                  <a:pt x="6" y="131"/>
                </a:lnTo>
                <a:lnTo>
                  <a:pt x="6" y="132"/>
                </a:lnTo>
                <a:lnTo>
                  <a:pt x="1" y="134"/>
                </a:lnTo>
                <a:lnTo>
                  <a:pt x="0" y="131"/>
                </a:lnTo>
                <a:lnTo>
                  <a:pt x="1" y="130"/>
                </a:lnTo>
                <a:lnTo>
                  <a:pt x="3" y="132"/>
                </a:lnTo>
                <a:lnTo>
                  <a:pt x="6" y="130"/>
                </a:lnTo>
                <a:lnTo>
                  <a:pt x="6" y="130"/>
                </a:lnTo>
                <a:lnTo>
                  <a:pt x="9" y="128"/>
                </a:lnTo>
                <a:lnTo>
                  <a:pt x="6" y="127"/>
                </a:lnTo>
                <a:lnTo>
                  <a:pt x="13" y="122"/>
                </a:lnTo>
                <a:lnTo>
                  <a:pt x="14" y="122"/>
                </a:lnTo>
                <a:lnTo>
                  <a:pt x="14" y="119"/>
                </a:lnTo>
                <a:lnTo>
                  <a:pt x="15" y="116"/>
                </a:lnTo>
                <a:lnTo>
                  <a:pt x="13" y="116"/>
                </a:lnTo>
                <a:lnTo>
                  <a:pt x="14" y="112"/>
                </a:lnTo>
                <a:lnTo>
                  <a:pt x="14" y="110"/>
                </a:lnTo>
                <a:lnTo>
                  <a:pt x="15" y="111"/>
                </a:lnTo>
                <a:lnTo>
                  <a:pt x="15" y="111"/>
                </a:lnTo>
                <a:lnTo>
                  <a:pt x="17" y="111"/>
                </a:lnTo>
                <a:lnTo>
                  <a:pt x="18" y="109"/>
                </a:lnTo>
                <a:lnTo>
                  <a:pt x="17" y="108"/>
                </a:lnTo>
                <a:lnTo>
                  <a:pt x="21" y="106"/>
                </a:lnTo>
                <a:lnTo>
                  <a:pt x="22" y="105"/>
                </a:lnTo>
                <a:lnTo>
                  <a:pt x="24" y="105"/>
                </a:lnTo>
                <a:lnTo>
                  <a:pt x="25" y="102"/>
                </a:lnTo>
                <a:lnTo>
                  <a:pt x="23" y="102"/>
                </a:lnTo>
                <a:lnTo>
                  <a:pt x="22" y="102"/>
                </a:lnTo>
                <a:lnTo>
                  <a:pt x="22" y="101"/>
                </a:lnTo>
                <a:lnTo>
                  <a:pt x="20" y="101"/>
                </a:lnTo>
                <a:lnTo>
                  <a:pt x="20" y="100"/>
                </a:lnTo>
                <a:lnTo>
                  <a:pt x="23" y="101"/>
                </a:lnTo>
                <a:lnTo>
                  <a:pt x="25" y="100"/>
                </a:lnTo>
                <a:lnTo>
                  <a:pt x="25" y="99"/>
                </a:lnTo>
                <a:lnTo>
                  <a:pt x="23" y="99"/>
                </a:lnTo>
                <a:lnTo>
                  <a:pt x="22" y="99"/>
                </a:lnTo>
                <a:lnTo>
                  <a:pt x="22" y="99"/>
                </a:lnTo>
                <a:lnTo>
                  <a:pt x="23" y="99"/>
                </a:lnTo>
                <a:lnTo>
                  <a:pt x="25" y="98"/>
                </a:lnTo>
                <a:lnTo>
                  <a:pt x="25" y="98"/>
                </a:lnTo>
                <a:lnTo>
                  <a:pt x="24" y="97"/>
                </a:lnTo>
                <a:lnTo>
                  <a:pt x="23" y="95"/>
                </a:lnTo>
                <a:lnTo>
                  <a:pt x="23" y="94"/>
                </a:lnTo>
                <a:lnTo>
                  <a:pt x="25" y="94"/>
                </a:lnTo>
                <a:lnTo>
                  <a:pt x="26" y="95"/>
                </a:lnTo>
                <a:lnTo>
                  <a:pt x="26" y="95"/>
                </a:lnTo>
                <a:lnTo>
                  <a:pt x="28" y="95"/>
                </a:lnTo>
                <a:lnTo>
                  <a:pt x="28" y="94"/>
                </a:lnTo>
                <a:lnTo>
                  <a:pt x="27" y="94"/>
                </a:lnTo>
                <a:lnTo>
                  <a:pt x="27" y="93"/>
                </a:lnTo>
                <a:lnTo>
                  <a:pt x="28" y="94"/>
                </a:lnTo>
                <a:lnTo>
                  <a:pt x="28" y="93"/>
                </a:lnTo>
                <a:lnTo>
                  <a:pt x="29" y="93"/>
                </a:lnTo>
                <a:lnTo>
                  <a:pt x="31" y="96"/>
                </a:lnTo>
                <a:lnTo>
                  <a:pt x="33" y="96"/>
                </a:lnTo>
                <a:lnTo>
                  <a:pt x="33" y="96"/>
                </a:lnTo>
                <a:lnTo>
                  <a:pt x="33" y="91"/>
                </a:lnTo>
                <a:lnTo>
                  <a:pt x="33" y="90"/>
                </a:lnTo>
                <a:lnTo>
                  <a:pt x="30" y="90"/>
                </a:lnTo>
                <a:lnTo>
                  <a:pt x="30" y="84"/>
                </a:lnTo>
                <a:lnTo>
                  <a:pt x="34" y="81"/>
                </a:lnTo>
                <a:lnTo>
                  <a:pt x="35" y="76"/>
                </a:lnTo>
                <a:lnTo>
                  <a:pt x="34" y="74"/>
                </a:lnTo>
                <a:lnTo>
                  <a:pt x="35" y="73"/>
                </a:lnTo>
                <a:lnTo>
                  <a:pt x="36" y="71"/>
                </a:lnTo>
                <a:lnTo>
                  <a:pt x="35" y="71"/>
                </a:lnTo>
                <a:lnTo>
                  <a:pt x="35" y="70"/>
                </a:lnTo>
                <a:lnTo>
                  <a:pt x="34" y="66"/>
                </a:lnTo>
                <a:lnTo>
                  <a:pt x="35" y="63"/>
                </a:lnTo>
                <a:lnTo>
                  <a:pt x="32" y="63"/>
                </a:lnTo>
                <a:lnTo>
                  <a:pt x="31" y="62"/>
                </a:lnTo>
                <a:lnTo>
                  <a:pt x="29" y="61"/>
                </a:lnTo>
                <a:lnTo>
                  <a:pt x="30" y="58"/>
                </a:lnTo>
                <a:lnTo>
                  <a:pt x="33" y="55"/>
                </a:lnTo>
                <a:lnTo>
                  <a:pt x="31" y="53"/>
                </a:lnTo>
                <a:lnTo>
                  <a:pt x="32" y="47"/>
                </a:lnTo>
                <a:lnTo>
                  <a:pt x="31" y="47"/>
                </a:lnTo>
                <a:lnTo>
                  <a:pt x="32" y="47"/>
                </a:lnTo>
                <a:lnTo>
                  <a:pt x="31" y="46"/>
                </a:lnTo>
                <a:lnTo>
                  <a:pt x="31" y="46"/>
                </a:lnTo>
                <a:lnTo>
                  <a:pt x="32" y="46"/>
                </a:lnTo>
                <a:lnTo>
                  <a:pt x="32" y="46"/>
                </a:lnTo>
                <a:lnTo>
                  <a:pt x="32" y="45"/>
                </a:lnTo>
                <a:lnTo>
                  <a:pt x="32" y="43"/>
                </a:lnTo>
                <a:lnTo>
                  <a:pt x="31" y="43"/>
                </a:lnTo>
                <a:lnTo>
                  <a:pt x="30" y="43"/>
                </a:lnTo>
                <a:lnTo>
                  <a:pt x="30" y="42"/>
                </a:lnTo>
                <a:lnTo>
                  <a:pt x="27" y="43"/>
                </a:lnTo>
                <a:lnTo>
                  <a:pt x="26" y="42"/>
                </a:lnTo>
                <a:lnTo>
                  <a:pt x="26" y="43"/>
                </a:lnTo>
                <a:lnTo>
                  <a:pt x="24" y="43"/>
                </a:lnTo>
                <a:lnTo>
                  <a:pt x="25" y="42"/>
                </a:lnTo>
                <a:lnTo>
                  <a:pt x="24" y="41"/>
                </a:lnTo>
                <a:lnTo>
                  <a:pt x="24" y="41"/>
                </a:lnTo>
                <a:lnTo>
                  <a:pt x="23" y="40"/>
                </a:lnTo>
                <a:lnTo>
                  <a:pt x="23" y="39"/>
                </a:lnTo>
                <a:lnTo>
                  <a:pt x="21" y="39"/>
                </a:lnTo>
                <a:lnTo>
                  <a:pt x="20" y="38"/>
                </a:lnTo>
                <a:lnTo>
                  <a:pt x="21" y="38"/>
                </a:lnTo>
                <a:lnTo>
                  <a:pt x="20" y="37"/>
                </a:lnTo>
                <a:lnTo>
                  <a:pt x="19" y="35"/>
                </a:lnTo>
                <a:lnTo>
                  <a:pt x="20" y="34"/>
                </a:lnTo>
                <a:lnTo>
                  <a:pt x="21" y="35"/>
                </a:lnTo>
                <a:lnTo>
                  <a:pt x="21" y="34"/>
                </a:lnTo>
                <a:lnTo>
                  <a:pt x="21" y="34"/>
                </a:lnTo>
                <a:lnTo>
                  <a:pt x="21" y="34"/>
                </a:lnTo>
                <a:lnTo>
                  <a:pt x="21" y="33"/>
                </a:lnTo>
                <a:lnTo>
                  <a:pt x="21" y="33"/>
                </a:lnTo>
                <a:lnTo>
                  <a:pt x="21" y="33"/>
                </a:lnTo>
                <a:lnTo>
                  <a:pt x="21" y="32"/>
                </a:lnTo>
                <a:lnTo>
                  <a:pt x="22" y="30"/>
                </a:lnTo>
                <a:lnTo>
                  <a:pt x="23" y="30"/>
                </a:lnTo>
                <a:lnTo>
                  <a:pt x="23" y="28"/>
                </a:lnTo>
                <a:lnTo>
                  <a:pt x="27" y="29"/>
                </a:lnTo>
                <a:lnTo>
                  <a:pt x="27" y="29"/>
                </a:lnTo>
                <a:lnTo>
                  <a:pt x="28" y="28"/>
                </a:lnTo>
                <a:lnTo>
                  <a:pt x="28" y="27"/>
                </a:lnTo>
                <a:lnTo>
                  <a:pt x="29" y="27"/>
                </a:lnTo>
                <a:lnTo>
                  <a:pt x="29" y="27"/>
                </a:lnTo>
                <a:lnTo>
                  <a:pt x="30" y="27"/>
                </a:lnTo>
                <a:lnTo>
                  <a:pt x="30" y="25"/>
                </a:lnTo>
                <a:lnTo>
                  <a:pt x="31" y="25"/>
                </a:lnTo>
                <a:lnTo>
                  <a:pt x="33" y="25"/>
                </a:lnTo>
                <a:lnTo>
                  <a:pt x="32" y="24"/>
                </a:lnTo>
                <a:lnTo>
                  <a:pt x="30" y="24"/>
                </a:lnTo>
                <a:lnTo>
                  <a:pt x="30" y="24"/>
                </a:lnTo>
                <a:lnTo>
                  <a:pt x="29" y="24"/>
                </a:lnTo>
                <a:lnTo>
                  <a:pt x="29" y="24"/>
                </a:lnTo>
                <a:lnTo>
                  <a:pt x="29" y="25"/>
                </a:lnTo>
                <a:lnTo>
                  <a:pt x="28" y="24"/>
                </a:lnTo>
                <a:lnTo>
                  <a:pt x="28" y="24"/>
                </a:lnTo>
                <a:lnTo>
                  <a:pt x="28" y="24"/>
                </a:lnTo>
                <a:lnTo>
                  <a:pt x="28" y="23"/>
                </a:lnTo>
                <a:lnTo>
                  <a:pt x="29" y="23"/>
                </a:lnTo>
                <a:lnTo>
                  <a:pt x="30" y="23"/>
                </a:lnTo>
                <a:lnTo>
                  <a:pt x="27" y="22"/>
                </a:lnTo>
                <a:lnTo>
                  <a:pt x="27" y="21"/>
                </a:lnTo>
                <a:lnTo>
                  <a:pt x="26" y="20"/>
                </a:lnTo>
                <a:lnTo>
                  <a:pt x="26" y="20"/>
                </a:lnTo>
                <a:lnTo>
                  <a:pt x="28" y="20"/>
                </a:lnTo>
                <a:lnTo>
                  <a:pt x="29" y="19"/>
                </a:lnTo>
                <a:lnTo>
                  <a:pt x="29" y="20"/>
                </a:lnTo>
                <a:lnTo>
                  <a:pt x="30" y="20"/>
                </a:lnTo>
                <a:lnTo>
                  <a:pt x="30" y="19"/>
                </a:lnTo>
                <a:lnTo>
                  <a:pt x="30" y="19"/>
                </a:lnTo>
                <a:lnTo>
                  <a:pt x="31" y="19"/>
                </a:lnTo>
                <a:lnTo>
                  <a:pt x="32" y="18"/>
                </a:lnTo>
                <a:lnTo>
                  <a:pt x="32" y="15"/>
                </a:lnTo>
                <a:lnTo>
                  <a:pt x="33" y="15"/>
                </a:lnTo>
                <a:lnTo>
                  <a:pt x="33" y="14"/>
                </a:lnTo>
                <a:lnTo>
                  <a:pt x="35" y="14"/>
                </a:lnTo>
                <a:lnTo>
                  <a:pt x="35" y="13"/>
                </a:lnTo>
                <a:lnTo>
                  <a:pt x="37" y="12"/>
                </a:lnTo>
                <a:lnTo>
                  <a:pt x="38" y="12"/>
                </a:lnTo>
                <a:lnTo>
                  <a:pt x="39" y="11"/>
                </a:lnTo>
                <a:lnTo>
                  <a:pt x="40" y="12"/>
                </a:lnTo>
                <a:lnTo>
                  <a:pt x="41" y="12"/>
                </a:lnTo>
                <a:lnTo>
                  <a:pt x="41" y="11"/>
                </a:lnTo>
                <a:lnTo>
                  <a:pt x="41" y="10"/>
                </a:lnTo>
                <a:lnTo>
                  <a:pt x="41" y="10"/>
                </a:lnTo>
                <a:lnTo>
                  <a:pt x="41" y="9"/>
                </a:lnTo>
                <a:lnTo>
                  <a:pt x="42" y="9"/>
                </a:lnTo>
                <a:lnTo>
                  <a:pt x="42" y="8"/>
                </a:lnTo>
                <a:lnTo>
                  <a:pt x="43" y="8"/>
                </a:lnTo>
                <a:lnTo>
                  <a:pt x="43" y="9"/>
                </a:lnTo>
                <a:lnTo>
                  <a:pt x="45" y="9"/>
                </a:lnTo>
                <a:lnTo>
                  <a:pt x="45" y="7"/>
                </a:lnTo>
                <a:lnTo>
                  <a:pt x="45" y="6"/>
                </a:lnTo>
                <a:lnTo>
                  <a:pt x="44" y="4"/>
                </a:lnTo>
                <a:lnTo>
                  <a:pt x="45" y="3"/>
                </a:lnTo>
                <a:lnTo>
                  <a:pt x="47" y="2"/>
                </a:lnTo>
                <a:lnTo>
                  <a:pt x="48" y="3"/>
                </a:lnTo>
                <a:lnTo>
                  <a:pt x="48" y="3"/>
                </a:lnTo>
                <a:lnTo>
                  <a:pt x="49" y="3"/>
                </a:lnTo>
                <a:lnTo>
                  <a:pt x="49" y="1"/>
                </a:lnTo>
                <a:lnTo>
                  <a:pt x="52" y="0"/>
                </a:lnTo>
                <a:lnTo>
                  <a:pt x="52" y="1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9" name="Freeform 124">
            <a:extLst>
              <a:ext uri="{FF2B5EF4-FFF2-40B4-BE49-F238E27FC236}">
                <a16:creationId xmlns:a16="http://schemas.microsoft.com/office/drawing/2014/main" id="{00000000-0008-0000-0500-000013000000}"/>
              </a:ext>
            </a:extLst>
          </xdr:cNvPr>
          <xdr:cNvSpPr>
            <a:spLocks/>
          </xdr:cNvSpPr>
        </xdr:nvSpPr>
        <xdr:spPr bwMode="auto">
          <a:xfrm>
            <a:off x="247" y="259"/>
            <a:ext cx="42" cy="43"/>
          </a:xfrm>
          <a:custGeom>
            <a:avLst/>
            <a:gdLst>
              <a:gd name="T0" fmla="*/ 21 w 42"/>
              <a:gd name="T1" fmla="*/ 5 h 43"/>
              <a:gd name="T2" fmla="*/ 22 w 42"/>
              <a:gd name="T3" fmla="*/ 9 h 43"/>
              <a:gd name="T4" fmla="*/ 26 w 42"/>
              <a:gd name="T5" fmla="*/ 13 h 43"/>
              <a:gd name="T6" fmla="*/ 31 w 42"/>
              <a:gd name="T7" fmla="*/ 12 h 43"/>
              <a:gd name="T8" fmla="*/ 38 w 42"/>
              <a:gd name="T9" fmla="*/ 4 h 43"/>
              <a:gd name="T10" fmla="*/ 34 w 42"/>
              <a:gd name="T11" fmla="*/ 10 h 43"/>
              <a:gd name="T12" fmla="*/ 34 w 42"/>
              <a:gd name="T13" fmla="*/ 15 h 43"/>
              <a:gd name="T14" fmla="*/ 35 w 42"/>
              <a:gd name="T15" fmla="*/ 20 h 43"/>
              <a:gd name="T16" fmla="*/ 32 w 42"/>
              <a:gd name="T17" fmla="*/ 23 h 43"/>
              <a:gd name="T18" fmla="*/ 30 w 42"/>
              <a:gd name="T19" fmla="*/ 24 h 43"/>
              <a:gd name="T20" fmla="*/ 31 w 42"/>
              <a:gd name="T21" fmla="*/ 26 h 43"/>
              <a:gd name="T22" fmla="*/ 32 w 42"/>
              <a:gd name="T23" fmla="*/ 26 h 43"/>
              <a:gd name="T24" fmla="*/ 33 w 42"/>
              <a:gd name="T25" fmla="*/ 26 h 43"/>
              <a:gd name="T26" fmla="*/ 33 w 42"/>
              <a:gd name="T27" fmla="*/ 27 h 43"/>
              <a:gd name="T28" fmla="*/ 34 w 42"/>
              <a:gd name="T29" fmla="*/ 28 h 43"/>
              <a:gd name="T30" fmla="*/ 37 w 42"/>
              <a:gd name="T31" fmla="*/ 29 h 43"/>
              <a:gd name="T32" fmla="*/ 36 w 42"/>
              <a:gd name="T33" fmla="*/ 31 h 43"/>
              <a:gd name="T34" fmla="*/ 35 w 42"/>
              <a:gd name="T35" fmla="*/ 31 h 43"/>
              <a:gd name="T36" fmla="*/ 36 w 42"/>
              <a:gd name="T37" fmla="*/ 31 h 43"/>
              <a:gd name="T38" fmla="*/ 42 w 42"/>
              <a:gd name="T39" fmla="*/ 30 h 43"/>
              <a:gd name="T40" fmla="*/ 38 w 42"/>
              <a:gd name="T41" fmla="*/ 34 h 43"/>
              <a:gd name="T42" fmla="*/ 38 w 42"/>
              <a:gd name="T43" fmla="*/ 37 h 43"/>
              <a:gd name="T44" fmla="*/ 37 w 42"/>
              <a:gd name="T45" fmla="*/ 40 h 43"/>
              <a:gd name="T46" fmla="*/ 35 w 42"/>
              <a:gd name="T47" fmla="*/ 41 h 43"/>
              <a:gd name="T48" fmla="*/ 32 w 42"/>
              <a:gd name="T49" fmla="*/ 40 h 43"/>
              <a:gd name="T50" fmla="*/ 32 w 42"/>
              <a:gd name="T51" fmla="*/ 39 h 43"/>
              <a:gd name="T52" fmla="*/ 29 w 42"/>
              <a:gd name="T53" fmla="*/ 39 h 43"/>
              <a:gd name="T54" fmla="*/ 24 w 42"/>
              <a:gd name="T55" fmla="*/ 39 h 43"/>
              <a:gd name="T56" fmla="*/ 25 w 42"/>
              <a:gd name="T57" fmla="*/ 42 h 43"/>
              <a:gd name="T58" fmla="*/ 23 w 42"/>
              <a:gd name="T59" fmla="*/ 43 h 43"/>
              <a:gd name="T60" fmla="*/ 16 w 42"/>
              <a:gd name="T61" fmla="*/ 38 h 43"/>
              <a:gd name="T62" fmla="*/ 14 w 42"/>
              <a:gd name="T63" fmla="*/ 37 h 43"/>
              <a:gd name="T64" fmla="*/ 12 w 42"/>
              <a:gd name="T65" fmla="*/ 35 h 43"/>
              <a:gd name="T66" fmla="*/ 13 w 42"/>
              <a:gd name="T67" fmla="*/ 33 h 43"/>
              <a:gd name="T68" fmla="*/ 12 w 42"/>
              <a:gd name="T69" fmla="*/ 31 h 43"/>
              <a:gd name="T70" fmla="*/ 11 w 42"/>
              <a:gd name="T71" fmla="*/ 32 h 43"/>
              <a:gd name="T72" fmla="*/ 7 w 42"/>
              <a:gd name="T73" fmla="*/ 30 h 43"/>
              <a:gd name="T74" fmla="*/ 7 w 42"/>
              <a:gd name="T75" fmla="*/ 24 h 43"/>
              <a:gd name="T76" fmla="*/ 9 w 42"/>
              <a:gd name="T77" fmla="*/ 20 h 43"/>
              <a:gd name="T78" fmla="*/ 9 w 42"/>
              <a:gd name="T79" fmla="*/ 16 h 43"/>
              <a:gd name="T80" fmla="*/ 1 w 42"/>
              <a:gd name="T81" fmla="*/ 13 h 43"/>
              <a:gd name="T82" fmla="*/ 1 w 42"/>
              <a:gd name="T83" fmla="*/ 12 h 43"/>
              <a:gd name="T84" fmla="*/ 5 w 42"/>
              <a:gd name="T85" fmla="*/ 8 h 43"/>
              <a:gd name="T86" fmla="*/ 7 w 42"/>
              <a:gd name="T87" fmla="*/ 6 h 43"/>
              <a:gd name="T88" fmla="*/ 9 w 42"/>
              <a:gd name="T89" fmla="*/ 3 h 43"/>
              <a:gd name="T90" fmla="*/ 11 w 42"/>
              <a:gd name="T91" fmla="*/ 2 h 43"/>
              <a:gd name="T92" fmla="*/ 17 w 42"/>
              <a:gd name="T93" fmla="*/ 2 h 43"/>
              <a:gd name="T94" fmla="*/ 18 w 42"/>
              <a:gd name="T95" fmla="*/ 0 h 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42" h="43">
                <a:moveTo>
                  <a:pt x="19" y="2"/>
                </a:moveTo>
                <a:lnTo>
                  <a:pt x="20" y="5"/>
                </a:lnTo>
                <a:lnTo>
                  <a:pt x="21" y="5"/>
                </a:lnTo>
                <a:lnTo>
                  <a:pt x="20" y="6"/>
                </a:lnTo>
                <a:lnTo>
                  <a:pt x="21" y="9"/>
                </a:lnTo>
                <a:lnTo>
                  <a:pt x="22" y="9"/>
                </a:lnTo>
                <a:lnTo>
                  <a:pt x="23" y="9"/>
                </a:lnTo>
                <a:lnTo>
                  <a:pt x="24" y="12"/>
                </a:lnTo>
                <a:lnTo>
                  <a:pt x="26" y="13"/>
                </a:lnTo>
                <a:lnTo>
                  <a:pt x="26" y="14"/>
                </a:lnTo>
                <a:lnTo>
                  <a:pt x="27" y="14"/>
                </a:lnTo>
                <a:lnTo>
                  <a:pt x="31" y="12"/>
                </a:lnTo>
                <a:lnTo>
                  <a:pt x="32" y="6"/>
                </a:lnTo>
                <a:lnTo>
                  <a:pt x="35" y="7"/>
                </a:lnTo>
                <a:lnTo>
                  <a:pt x="38" y="4"/>
                </a:lnTo>
                <a:lnTo>
                  <a:pt x="41" y="4"/>
                </a:lnTo>
                <a:lnTo>
                  <a:pt x="36" y="10"/>
                </a:lnTo>
                <a:lnTo>
                  <a:pt x="34" y="10"/>
                </a:lnTo>
                <a:lnTo>
                  <a:pt x="34" y="11"/>
                </a:lnTo>
                <a:lnTo>
                  <a:pt x="34" y="13"/>
                </a:lnTo>
                <a:lnTo>
                  <a:pt x="34" y="15"/>
                </a:lnTo>
                <a:lnTo>
                  <a:pt x="33" y="16"/>
                </a:lnTo>
                <a:lnTo>
                  <a:pt x="34" y="18"/>
                </a:lnTo>
                <a:lnTo>
                  <a:pt x="35" y="20"/>
                </a:lnTo>
                <a:lnTo>
                  <a:pt x="34" y="21"/>
                </a:lnTo>
                <a:lnTo>
                  <a:pt x="34" y="22"/>
                </a:lnTo>
                <a:lnTo>
                  <a:pt x="32" y="23"/>
                </a:lnTo>
                <a:lnTo>
                  <a:pt x="32" y="22"/>
                </a:lnTo>
                <a:lnTo>
                  <a:pt x="31" y="23"/>
                </a:lnTo>
                <a:lnTo>
                  <a:pt x="30" y="24"/>
                </a:lnTo>
                <a:lnTo>
                  <a:pt x="30" y="26"/>
                </a:lnTo>
                <a:lnTo>
                  <a:pt x="31" y="27"/>
                </a:lnTo>
                <a:lnTo>
                  <a:pt x="31" y="26"/>
                </a:lnTo>
                <a:lnTo>
                  <a:pt x="31" y="26"/>
                </a:lnTo>
                <a:lnTo>
                  <a:pt x="32" y="25"/>
                </a:lnTo>
                <a:lnTo>
                  <a:pt x="32" y="26"/>
                </a:lnTo>
                <a:lnTo>
                  <a:pt x="33" y="27"/>
                </a:lnTo>
                <a:lnTo>
                  <a:pt x="33" y="26"/>
                </a:lnTo>
                <a:lnTo>
                  <a:pt x="33" y="26"/>
                </a:lnTo>
                <a:lnTo>
                  <a:pt x="33" y="26"/>
                </a:lnTo>
                <a:lnTo>
                  <a:pt x="33" y="27"/>
                </a:lnTo>
                <a:lnTo>
                  <a:pt x="33" y="27"/>
                </a:lnTo>
                <a:lnTo>
                  <a:pt x="33" y="27"/>
                </a:lnTo>
                <a:lnTo>
                  <a:pt x="33" y="28"/>
                </a:lnTo>
                <a:lnTo>
                  <a:pt x="34" y="28"/>
                </a:lnTo>
                <a:lnTo>
                  <a:pt x="35" y="29"/>
                </a:lnTo>
                <a:lnTo>
                  <a:pt x="36" y="29"/>
                </a:lnTo>
                <a:lnTo>
                  <a:pt x="37" y="29"/>
                </a:lnTo>
                <a:lnTo>
                  <a:pt x="37" y="29"/>
                </a:lnTo>
                <a:lnTo>
                  <a:pt x="37" y="30"/>
                </a:lnTo>
                <a:lnTo>
                  <a:pt x="36" y="31"/>
                </a:lnTo>
                <a:lnTo>
                  <a:pt x="36" y="31"/>
                </a:lnTo>
                <a:lnTo>
                  <a:pt x="35" y="31"/>
                </a:lnTo>
                <a:lnTo>
                  <a:pt x="35" y="31"/>
                </a:lnTo>
                <a:lnTo>
                  <a:pt x="36" y="32"/>
                </a:lnTo>
                <a:lnTo>
                  <a:pt x="36" y="32"/>
                </a:lnTo>
                <a:lnTo>
                  <a:pt x="36" y="31"/>
                </a:lnTo>
                <a:lnTo>
                  <a:pt x="38" y="29"/>
                </a:lnTo>
                <a:lnTo>
                  <a:pt x="40" y="30"/>
                </a:lnTo>
                <a:lnTo>
                  <a:pt x="42" y="30"/>
                </a:lnTo>
                <a:lnTo>
                  <a:pt x="41" y="31"/>
                </a:lnTo>
                <a:lnTo>
                  <a:pt x="40" y="32"/>
                </a:lnTo>
                <a:lnTo>
                  <a:pt x="38" y="34"/>
                </a:lnTo>
                <a:lnTo>
                  <a:pt x="39" y="34"/>
                </a:lnTo>
                <a:lnTo>
                  <a:pt x="39" y="36"/>
                </a:lnTo>
                <a:lnTo>
                  <a:pt x="38" y="37"/>
                </a:lnTo>
                <a:lnTo>
                  <a:pt x="38" y="38"/>
                </a:lnTo>
                <a:lnTo>
                  <a:pt x="37" y="38"/>
                </a:lnTo>
                <a:lnTo>
                  <a:pt x="37" y="40"/>
                </a:lnTo>
                <a:lnTo>
                  <a:pt x="36" y="40"/>
                </a:lnTo>
                <a:lnTo>
                  <a:pt x="37" y="41"/>
                </a:lnTo>
                <a:lnTo>
                  <a:pt x="35" y="41"/>
                </a:lnTo>
                <a:lnTo>
                  <a:pt x="34" y="39"/>
                </a:lnTo>
                <a:lnTo>
                  <a:pt x="33" y="40"/>
                </a:lnTo>
                <a:lnTo>
                  <a:pt x="32" y="40"/>
                </a:lnTo>
                <a:lnTo>
                  <a:pt x="32" y="39"/>
                </a:lnTo>
                <a:lnTo>
                  <a:pt x="32" y="39"/>
                </a:lnTo>
                <a:lnTo>
                  <a:pt x="32" y="39"/>
                </a:lnTo>
                <a:lnTo>
                  <a:pt x="32" y="37"/>
                </a:lnTo>
                <a:lnTo>
                  <a:pt x="30" y="40"/>
                </a:lnTo>
                <a:lnTo>
                  <a:pt x="29" y="39"/>
                </a:lnTo>
                <a:lnTo>
                  <a:pt x="28" y="39"/>
                </a:lnTo>
                <a:lnTo>
                  <a:pt x="27" y="40"/>
                </a:lnTo>
                <a:lnTo>
                  <a:pt x="24" y="39"/>
                </a:lnTo>
                <a:lnTo>
                  <a:pt x="24" y="40"/>
                </a:lnTo>
                <a:lnTo>
                  <a:pt x="25" y="41"/>
                </a:lnTo>
                <a:lnTo>
                  <a:pt x="25" y="42"/>
                </a:lnTo>
                <a:lnTo>
                  <a:pt x="23" y="42"/>
                </a:lnTo>
                <a:lnTo>
                  <a:pt x="23" y="42"/>
                </a:lnTo>
                <a:lnTo>
                  <a:pt x="23" y="43"/>
                </a:lnTo>
                <a:lnTo>
                  <a:pt x="21" y="41"/>
                </a:lnTo>
                <a:lnTo>
                  <a:pt x="19" y="41"/>
                </a:lnTo>
                <a:lnTo>
                  <a:pt x="16" y="38"/>
                </a:lnTo>
                <a:lnTo>
                  <a:pt x="16" y="38"/>
                </a:lnTo>
                <a:lnTo>
                  <a:pt x="15" y="36"/>
                </a:lnTo>
                <a:lnTo>
                  <a:pt x="14" y="37"/>
                </a:lnTo>
                <a:lnTo>
                  <a:pt x="14" y="37"/>
                </a:lnTo>
                <a:lnTo>
                  <a:pt x="13" y="35"/>
                </a:lnTo>
                <a:lnTo>
                  <a:pt x="12" y="35"/>
                </a:lnTo>
                <a:lnTo>
                  <a:pt x="12" y="34"/>
                </a:lnTo>
                <a:lnTo>
                  <a:pt x="13" y="33"/>
                </a:lnTo>
                <a:lnTo>
                  <a:pt x="13" y="33"/>
                </a:lnTo>
                <a:lnTo>
                  <a:pt x="14" y="31"/>
                </a:lnTo>
                <a:lnTo>
                  <a:pt x="13" y="30"/>
                </a:lnTo>
                <a:lnTo>
                  <a:pt x="12" y="31"/>
                </a:lnTo>
                <a:lnTo>
                  <a:pt x="11" y="32"/>
                </a:lnTo>
                <a:lnTo>
                  <a:pt x="11" y="32"/>
                </a:lnTo>
                <a:lnTo>
                  <a:pt x="11" y="32"/>
                </a:lnTo>
                <a:lnTo>
                  <a:pt x="10" y="31"/>
                </a:lnTo>
                <a:lnTo>
                  <a:pt x="9" y="30"/>
                </a:lnTo>
                <a:lnTo>
                  <a:pt x="7" y="30"/>
                </a:lnTo>
                <a:lnTo>
                  <a:pt x="7" y="27"/>
                </a:lnTo>
                <a:lnTo>
                  <a:pt x="8" y="26"/>
                </a:lnTo>
                <a:lnTo>
                  <a:pt x="7" y="24"/>
                </a:lnTo>
                <a:lnTo>
                  <a:pt x="7" y="21"/>
                </a:lnTo>
                <a:lnTo>
                  <a:pt x="8" y="20"/>
                </a:lnTo>
                <a:lnTo>
                  <a:pt x="9" y="20"/>
                </a:lnTo>
                <a:lnTo>
                  <a:pt x="9" y="18"/>
                </a:lnTo>
                <a:lnTo>
                  <a:pt x="9" y="18"/>
                </a:lnTo>
                <a:lnTo>
                  <a:pt x="9" y="16"/>
                </a:lnTo>
                <a:lnTo>
                  <a:pt x="9" y="15"/>
                </a:lnTo>
                <a:lnTo>
                  <a:pt x="6" y="14"/>
                </a:lnTo>
                <a:lnTo>
                  <a:pt x="1" y="13"/>
                </a:lnTo>
                <a:lnTo>
                  <a:pt x="0" y="13"/>
                </a:lnTo>
                <a:lnTo>
                  <a:pt x="0" y="13"/>
                </a:lnTo>
                <a:lnTo>
                  <a:pt x="1" y="12"/>
                </a:lnTo>
                <a:lnTo>
                  <a:pt x="3" y="11"/>
                </a:lnTo>
                <a:lnTo>
                  <a:pt x="5" y="10"/>
                </a:lnTo>
                <a:lnTo>
                  <a:pt x="5" y="8"/>
                </a:lnTo>
                <a:lnTo>
                  <a:pt x="6" y="7"/>
                </a:lnTo>
                <a:lnTo>
                  <a:pt x="7" y="7"/>
                </a:lnTo>
                <a:lnTo>
                  <a:pt x="7" y="6"/>
                </a:lnTo>
                <a:lnTo>
                  <a:pt x="8" y="5"/>
                </a:lnTo>
                <a:lnTo>
                  <a:pt x="8" y="4"/>
                </a:lnTo>
                <a:lnTo>
                  <a:pt x="9" y="3"/>
                </a:lnTo>
                <a:lnTo>
                  <a:pt x="10" y="3"/>
                </a:lnTo>
                <a:lnTo>
                  <a:pt x="10" y="3"/>
                </a:lnTo>
                <a:lnTo>
                  <a:pt x="11" y="2"/>
                </a:lnTo>
                <a:lnTo>
                  <a:pt x="13" y="3"/>
                </a:lnTo>
                <a:lnTo>
                  <a:pt x="16" y="2"/>
                </a:lnTo>
                <a:lnTo>
                  <a:pt x="17" y="2"/>
                </a:lnTo>
                <a:lnTo>
                  <a:pt x="17" y="1"/>
                </a:lnTo>
                <a:lnTo>
                  <a:pt x="17" y="1"/>
                </a:lnTo>
                <a:lnTo>
                  <a:pt x="18" y="0"/>
                </a:lnTo>
                <a:lnTo>
                  <a:pt x="19" y="2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0" name="Freeform 125">
            <a:extLst>
              <a:ext uri="{FF2B5EF4-FFF2-40B4-BE49-F238E27FC236}">
                <a16:creationId xmlns:a16="http://schemas.microsoft.com/office/drawing/2014/main" id="{00000000-0008-0000-0500-000014000000}"/>
              </a:ext>
            </a:extLst>
          </xdr:cNvPr>
          <xdr:cNvSpPr>
            <a:spLocks/>
          </xdr:cNvSpPr>
        </xdr:nvSpPr>
        <xdr:spPr bwMode="auto">
          <a:xfrm>
            <a:off x="471" y="292"/>
            <a:ext cx="31" cy="35"/>
          </a:xfrm>
          <a:custGeom>
            <a:avLst/>
            <a:gdLst>
              <a:gd name="T0" fmla="*/ 12 w 31"/>
              <a:gd name="T1" fmla="*/ 0 h 35"/>
              <a:gd name="T2" fmla="*/ 13 w 31"/>
              <a:gd name="T3" fmla="*/ 0 h 35"/>
              <a:gd name="T4" fmla="*/ 17 w 31"/>
              <a:gd name="T5" fmla="*/ 1 h 35"/>
              <a:gd name="T6" fmla="*/ 20 w 31"/>
              <a:gd name="T7" fmla="*/ 1 h 35"/>
              <a:gd name="T8" fmla="*/ 23 w 31"/>
              <a:gd name="T9" fmla="*/ 5 h 35"/>
              <a:gd name="T10" fmla="*/ 25 w 31"/>
              <a:gd name="T11" fmla="*/ 14 h 35"/>
              <a:gd name="T12" fmla="*/ 25 w 31"/>
              <a:gd name="T13" fmla="*/ 17 h 35"/>
              <a:gd name="T14" fmla="*/ 27 w 31"/>
              <a:gd name="T15" fmla="*/ 18 h 35"/>
              <a:gd name="T16" fmla="*/ 28 w 31"/>
              <a:gd name="T17" fmla="*/ 22 h 35"/>
              <a:gd name="T18" fmla="*/ 27 w 31"/>
              <a:gd name="T19" fmla="*/ 25 h 35"/>
              <a:gd name="T20" fmla="*/ 27 w 31"/>
              <a:gd name="T21" fmla="*/ 27 h 35"/>
              <a:gd name="T22" fmla="*/ 29 w 31"/>
              <a:gd name="T23" fmla="*/ 30 h 35"/>
              <a:gd name="T24" fmla="*/ 31 w 31"/>
              <a:gd name="T25" fmla="*/ 31 h 35"/>
              <a:gd name="T26" fmla="*/ 30 w 31"/>
              <a:gd name="T27" fmla="*/ 31 h 35"/>
              <a:gd name="T28" fmla="*/ 28 w 31"/>
              <a:gd name="T29" fmla="*/ 30 h 35"/>
              <a:gd name="T30" fmla="*/ 28 w 31"/>
              <a:gd name="T31" fmla="*/ 29 h 35"/>
              <a:gd name="T32" fmla="*/ 28 w 31"/>
              <a:gd name="T33" fmla="*/ 29 h 35"/>
              <a:gd name="T34" fmla="*/ 24 w 31"/>
              <a:gd name="T35" fmla="*/ 31 h 35"/>
              <a:gd name="T36" fmla="*/ 23 w 31"/>
              <a:gd name="T37" fmla="*/ 32 h 35"/>
              <a:gd name="T38" fmla="*/ 21 w 31"/>
              <a:gd name="T39" fmla="*/ 33 h 35"/>
              <a:gd name="T40" fmla="*/ 21 w 31"/>
              <a:gd name="T41" fmla="*/ 34 h 35"/>
              <a:gd name="T42" fmla="*/ 19 w 31"/>
              <a:gd name="T43" fmla="*/ 33 h 35"/>
              <a:gd name="T44" fmla="*/ 16 w 31"/>
              <a:gd name="T45" fmla="*/ 33 h 35"/>
              <a:gd name="T46" fmla="*/ 14 w 31"/>
              <a:gd name="T47" fmla="*/ 35 h 35"/>
              <a:gd name="T48" fmla="*/ 12 w 31"/>
              <a:gd name="T49" fmla="*/ 33 h 35"/>
              <a:gd name="T50" fmla="*/ 11 w 31"/>
              <a:gd name="T51" fmla="*/ 29 h 35"/>
              <a:gd name="T52" fmla="*/ 8 w 31"/>
              <a:gd name="T53" fmla="*/ 30 h 35"/>
              <a:gd name="T54" fmla="*/ 2 w 31"/>
              <a:gd name="T55" fmla="*/ 31 h 35"/>
              <a:gd name="T56" fmla="*/ 1 w 31"/>
              <a:gd name="T57" fmla="*/ 31 h 35"/>
              <a:gd name="T58" fmla="*/ 0 w 31"/>
              <a:gd name="T59" fmla="*/ 31 h 35"/>
              <a:gd name="T60" fmla="*/ 0 w 31"/>
              <a:gd name="T61" fmla="*/ 31 h 35"/>
              <a:gd name="T62" fmla="*/ 0 w 31"/>
              <a:gd name="T63" fmla="*/ 30 h 35"/>
              <a:gd name="T64" fmla="*/ 0 w 31"/>
              <a:gd name="T65" fmla="*/ 27 h 35"/>
              <a:gd name="T66" fmla="*/ 0 w 31"/>
              <a:gd name="T67" fmla="*/ 24 h 35"/>
              <a:gd name="T68" fmla="*/ 0 w 31"/>
              <a:gd name="T69" fmla="*/ 21 h 35"/>
              <a:gd name="T70" fmla="*/ 6 w 31"/>
              <a:gd name="T71" fmla="*/ 14 h 35"/>
              <a:gd name="T72" fmla="*/ 5 w 31"/>
              <a:gd name="T73" fmla="*/ 13 h 35"/>
              <a:gd name="T74" fmla="*/ 4 w 31"/>
              <a:gd name="T75" fmla="*/ 12 h 35"/>
              <a:gd name="T76" fmla="*/ 4 w 31"/>
              <a:gd name="T77" fmla="*/ 11 h 35"/>
              <a:gd name="T78" fmla="*/ 3 w 31"/>
              <a:gd name="T79" fmla="*/ 9 h 35"/>
              <a:gd name="T80" fmla="*/ 5 w 31"/>
              <a:gd name="T81" fmla="*/ 1 h 35"/>
              <a:gd name="T82" fmla="*/ 10 w 31"/>
              <a:gd name="T83" fmla="*/ 0 h 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31" h="35">
                <a:moveTo>
                  <a:pt x="10" y="0"/>
                </a:moveTo>
                <a:lnTo>
                  <a:pt x="12" y="0"/>
                </a:lnTo>
                <a:lnTo>
                  <a:pt x="12" y="0"/>
                </a:lnTo>
                <a:lnTo>
                  <a:pt x="13" y="0"/>
                </a:lnTo>
                <a:lnTo>
                  <a:pt x="13" y="0"/>
                </a:lnTo>
                <a:lnTo>
                  <a:pt x="17" y="1"/>
                </a:lnTo>
                <a:lnTo>
                  <a:pt x="20" y="1"/>
                </a:lnTo>
                <a:lnTo>
                  <a:pt x="20" y="1"/>
                </a:lnTo>
                <a:lnTo>
                  <a:pt x="21" y="0"/>
                </a:lnTo>
                <a:lnTo>
                  <a:pt x="23" y="5"/>
                </a:lnTo>
                <a:lnTo>
                  <a:pt x="23" y="11"/>
                </a:lnTo>
                <a:lnTo>
                  <a:pt x="25" y="14"/>
                </a:lnTo>
                <a:lnTo>
                  <a:pt x="25" y="17"/>
                </a:lnTo>
                <a:lnTo>
                  <a:pt x="25" y="17"/>
                </a:lnTo>
                <a:lnTo>
                  <a:pt x="26" y="18"/>
                </a:lnTo>
                <a:lnTo>
                  <a:pt x="27" y="18"/>
                </a:lnTo>
                <a:lnTo>
                  <a:pt x="27" y="20"/>
                </a:lnTo>
                <a:lnTo>
                  <a:pt x="28" y="22"/>
                </a:lnTo>
                <a:lnTo>
                  <a:pt x="28" y="23"/>
                </a:lnTo>
                <a:lnTo>
                  <a:pt x="27" y="25"/>
                </a:lnTo>
                <a:lnTo>
                  <a:pt x="27" y="26"/>
                </a:lnTo>
                <a:lnTo>
                  <a:pt x="27" y="27"/>
                </a:lnTo>
                <a:lnTo>
                  <a:pt x="28" y="28"/>
                </a:lnTo>
                <a:lnTo>
                  <a:pt x="29" y="30"/>
                </a:lnTo>
                <a:lnTo>
                  <a:pt x="30" y="30"/>
                </a:lnTo>
                <a:lnTo>
                  <a:pt x="31" y="31"/>
                </a:lnTo>
                <a:lnTo>
                  <a:pt x="30" y="31"/>
                </a:lnTo>
                <a:lnTo>
                  <a:pt x="30" y="31"/>
                </a:lnTo>
                <a:lnTo>
                  <a:pt x="29" y="31"/>
                </a:lnTo>
                <a:lnTo>
                  <a:pt x="28" y="30"/>
                </a:lnTo>
                <a:lnTo>
                  <a:pt x="28" y="29"/>
                </a:lnTo>
                <a:lnTo>
                  <a:pt x="28" y="29"/>
                </a:lnTo>
                <a:lnTo>
                  <a:pt x="27" y="27"/>
                </a:lnTo>
                <a:lnTo>
                  <a:pt x="28" y="29"/>
                </a:lnTo>
                <a:lnTo>
                  <a:pt x="26" y="29"/>
                </a:lnTo>
                <a:lnTo>
                  <a:pt x="24" y="31"/>
                </a:lnTo>
                <a:lnTo>
                  <a:pt x="23" y="31"/>
                </a:lnTo>
                <a:lnTo>
                  <a:pt x="23" y="32"/>
                </a:lnTo>
                <a:lnTo>
                  <a:pt x="23" y="33"/>
                </a:lnTo>
                <a:lnTo>
                  <a:pt x="21" y="33"/>
                </a:lnTo>
                <a:lnTo>
                  <a:pt x="20" y="32"/>
                </a:lnTo>
                <a:lnTo>
                  <a:pt x="21" y="34"/>
                </a:lnTo>
                <a:lnTo>
                  <a:pt x="19" y="34"/>
                </a:lnTo>
                <a:lnTo>
                  <a:pt x="19" y="33"/>
                </a:lnTo>
                <a:lnTo>
                  <a:pt x="18" y="33"/>
                </a:lnTo>
                <a:lnTo>
                  <a:pt x="16" y="33"/>
                </a:lnTo>
                <a:lnTo>
                  <a:pt x="17" y="35"/>
                </a:lnTo>
                <a:lnTo>
                  <a:pt x="14" y="35"/>
                </a:lnTo>
                <a:lnTo>
                  <a:pt x="12" y="33"/>
                </a:lnTo>
                <a:lnTo>
                  <a:pt x="12" y="33"/>
                </a:lnTo>
                <a:lnTo>
                  <a:pt x="12" y="30"/>
                </a:lnTo>
                <a:lnTo>
                  <a:pt x="11" y="29"/>
                </a:lnTo>
                <a:lnTo>
                  <a:pt x="8" y="30"/>
                </a:lnTo>
                <a:lnTo>
                  <a:pt x="8" y="30"/>
                </a:lnTo>
                <a:lnTo>
                  <a:pt x="7" y="30"/>
                </a:lnTo>
                <a:lnTo>
                  <a:pt x="2" y="31"/>
                </a:lnTo>
                <a:lnTo>
                  <a:pt x="2" y="31"/>
                </a:lnTo>
                <a:lnTo>
                  <a:pt x="1" y="31"/>
                </a:lnTo>
                <a:lnTo>
                  <a:pt x="1" y="31"/>
                </a:lnTo>
                <a:lnTo>
                  <a:pt x="0" y="31"/>
                </a:lnTo>
                <a:lnTo>
                  <a:pt x="0" y="31"/>
                </a:lnTo>
                <a:lnTo>
                  <a:pt x="0" y="31"/>
                </a:lnTo>
                <a:lnTo>
                  <a:pt x="0" y="30"/>
                </a:lnTo>
                <a:lnTo>
                  <a:pt x="0" y="30"/>
                </a:lnTo>
                <a:lnTo>
                  <a:pt x="1" y="27"/>
                </a:lnTo>
                <a:lnTo>
                  <a:pt x="0" y="27"/>
                </a:lnTo>
                <a:lnTo>
                  <a:pt x="1" y="25"/>
                </a:lnTo>
                <a:lnTo>
                  <a:pt x="0" y="24"/>
                </a:lnTo>
                <a:lnTo>
                  <a:pt x="0" y="23"/>
                </a:lnTo>
                <a:lnTo>
                  <a:pt x="0" y="21"/>
                </a:lnTo>
                <a:lnTo>
                  <a:pt x="4" y="15"/>
                </a:lnTo>
                <a:lnTo>
                  <a:pt x="6" y="14"/>
                </a:lnTo>
                <a:lnTo>
                  <a:pt x="6" y="13"/>
                </a:lnTo>
                <a:lnTo>
                  <a:pt x="5" y="13"/>
                </a:lnTo>
                <a:lnTo>
                  <a:pt x="4" y="12"/>
                </a:lnTo>
                <a:lnTo>
                  <a:pt x="4" y="12"/>
                </a:lnTo>
                <a:lnTo>
                  <a:pt x="3" y="12"/>
                </a:lnTo>
                <a:lnTo>
                  <a:pt x="4" y="11"/>
                </a:lnTo>
                <a:lnTo>
                  <a:pt x="2" y="10"/>
                </a:lnTo>
                <a:lnTo>
                  <a:pt x="3" y="9"/>
                </a:lnTo>
                <a:lnTo>
                  <a:pt x="4" y="5"/>
                </a:lnTo>
                <a:lnTo>
                  <a:pt x="5" y="1"/>
                </a:lnTo>
                <a:lnTo>
                  <a:pt x="9" y="0"/>
                </a:lnTo>
                <a:lnTo>
                  <a:pt x="10" y="0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1" name="Freeform 126">
            <a:extLst>
              <a:ext uri="{FF2B5EF4-FFF2-40B4-BE49-F238E27FC236}">
                <a16:creationId xmlns:a16="http://schemas.microsoft.com/office/drawing/2014/main" id="{00000000-0008-0000-0500-000015000000}"/>
              </a:ext>
            </a:extLst>
          </xdr:cNvPr>
          <xdr:cNvSpPr>
            <a:spLocks/>
          </xdr:cNvSpPr>
        </xdr:nvSpPr>
        <xdr:spPr bwMode="auto">
          <a:xfrm>
            <a:off x="355" y="168"/>
            <a:ext cx="153" cy="129"/>
          </a:xfrm>
          <a:custGeom>
            <a:avLst/>
            <a:gdLst>
              <a:gd name="T0" fmla="*/ 82 w 153"/>
              <a:gd name="T1" fmla="*/ 6 h 129"/>
              <a:gd name="T2" fmla="*/ 78 w 153"/>
              <a:gd name="T3" fmla="*/ 19 h 129"/>
              <a:gd name="T4" fmla="*/ 92 w 153"/>
              <a:gd name="T5" fmla="*/ 23 h 129"/>
              <a:gd name="T6" fmla="*/ 106 w 153"/>
              <a:gd name="T7" fmla="*/ 35 h 129"/>
              <a:gd name="T8" fmla="*/ 118 w 153"/>
              <a:gd name="T9" fmla="*/ 48 h 129"/>
              <a:gd name="T10" fmla="*/ 126 w 153"/>
              <a:gd name="T11" fmla="*/ 56 h 129"/>
              <a:gd name="T12" fmla="*/ 144 w 153"/>
              <a:gd name="T13" fmla="*/ 71 h 129"/>
              <a:gd name="T14" fmla="*/ 152 w 153"/>
              <a:gd name="T15" fmla="*/ 83 h 129"/>
              <a:gd name="T16" fmla="*/ 151 w 153"/>
              <a:gd name="T17" fmla="*/ 99 h 129"/>
              <a:gd name="T18" fmla="*/ 144 w 153"/>
              <a:gd name="T19" fmla="*/ 112 h 129"/>
              <a:gd name="T20" fmla="*/ 137 w 153"/>
              <a:gd name="T21" fmla="*/ 123 h 129"/>
              <a:gd name="T22" fmla="*/ 129 w 153"/>
              <a:gd name="T23" fmla="*/ 124 h 129"/>
              <a:gd name="T24" fmla="*/ 120 w 153"/>
              <a:gd name="T25" fmla="*/ 129 h 129"/>
              <a:gd name="T26" fmla="*/ 107 w 153"/>
              <a:gd name="T27" fmla="*/ 128 h 129"/>
              <a:gd name="T28" fmla="*/ 99 w 153"/>
              <a:gd name="T29" fmla="*/ 120 h 129"/>
              <a:gd name="T30" fmla="*/ 98 w 153"/>
              <a:gd name="T31" fmla="*/ 111 h 129"/>
              <a:gd name="T32" fmla="*/ 92 w 153"/>
              <a:gd name="T33" fmla="*/ 101 h 129"/>
              <a:gd name="T34" fmla="*/ 82 w 153"/>
              <a:gd name="T35" fmla="*/ 106 h 129"/>
              <a:gd name="T36" fmla="*/ 71 w 153"/>
              <a:gd name="T37" fmla="*/ 111 h 129"/>
              <a:gd name="T38" fmla="*/ 62 w 153"/>
              <a:gd name="T39" fmla="*/ 105 h 129"/>
              <a:gd name="T40" fmla="*/ 57 w 153"/>
              <a:gd name="T41" fmla="*/ 107 h 129"/>
              <a:gd name="T42" fmla="*/ 52 w 153"/>
              <a:gd name="T43" fmla="*/ 107 h 129"/>
              <a:gd name="T44" fmla="*/ 49 w 153"/>
              <a:gd name="T45" fmla="*/ 103 h 129"/>
              <a:gd name="T46" fmla="*/ 43 w 153"/>
              <a:gd name="T47" fmla="*/ 104 h 129"/>
              <a:gd name="T48" fmla="*/ 38 w 153"/>
              <a:gd name="T49" fmla="*/ 110 h 129"/>
              <a:gd name="T50" fmla="*/ 28 w 153"/>
              <a:gd name="T51" fmla="*/ 112 h 129"/>
              <a:gd name="T52" fmla="*/ 22 w 153"/>
              <a:gd name="T53" fmla="*/ 108 h 129"/>
              <a:gd name="T54" fmla="*/ 19 w 153"/>
              <a:gd name="T55" fmla="*/ 106 h 129"/>
              <a:gd name="T56" fmla="*/ 13 w 153"/>
              <a:gd name="T57" fmla="*/ 97 h 129"/>
              <a:gd name="T58" fmla="*/ 5 w 153"/>
              <a:gd name="T59" fmla="*/ 102 h 129"/>
              <a:gd name="T60" fmla="*/ 1 w 153"/>
              <a:gd name="T61" fmla="*/ 104 h 129"/>
              <a:gd name="T62" fmla="*/ 2 w 153"/>
              <a:gd name="T63" fmla="*/ 99 h 129"/>
              <a:gd name="T64" fmla="*/ 2 w 153"/>
              <a:gd name="T65" fmla="*/ 88 h 129"/>
              <a:gd name="T66" fmla="*/ 5 w 153"/>
              <a:gd name="T67" fmla="*/ 80 h 129"/>
              <a:gd name="T68" fmla="*/ 9 w 153"/>
              <a:gd name="T69" fmla="*/ 81 h 129"/>
              <a:gd name="T70" fmla="*/ 11 w 153"/>
              <a:gd name="T71" fmla="*/ 78 h 129"/>
              <a:gd name="T72" fmla="*/ 14 w 153"/>
              <a:gd name="T73" fmla="*/ 75 h 129"/>
              <a:gd name="T74" fmla="*/ 16 w 153"/>
              <a:gd name="T75" fmla="*/ 72 h 129"/>
              <a:gd name="T76" fmla="*/ 27 w 153"/>
              <a:gd name="T77" fmla="*/ 68 h 129"/>
              <a:gd name="T78" fmla="*/ 35 w 153"/>
              <a:gd name="T79" fmla="*/ 62 h 129"/>
              <a:gd name="T80" fmla="*/ 36 w 153"/>
              <a:gd name="T81" fmla="*/ 54 h 129"/>
              <a:gd name="T82" fmla="*/ 34 w 153"/>
              <a:gd name="T83" fmla="*/ 52 h 129"/>
              <a:gd name="T84" fmla="*/ 23 w 153"/>
              <a:gd name="T85" fmla="*/ 45 h 129"/>
              <a:gd name="T86" fmla="*/ 20 w 153"/>
              <a:gd name="T87" fmla="*/ 42 h 129"/>
              <a:gd name="T88" fmla="*/ 28 w 153"/>
              <a:gd name="T89" fmla="*/ 37 h 129"/>
              <a:gd name="T90" fmla="*/ 39 w 153"/>
              <a:gd name="T91" fmla="*/ 32 h 129"/>
              <a:gd name="T92" fmla="*/ 45 w 153"/>
              <a:gd name="T93" fmla="*/ 27 h 129"/>
              <a:gd name="T94" fmla="*/ 50 w 153"/>
              <a:gd name="T95" fmla="*/ 22 h 129"/>
              <a:gd name="T96" fmla="*/ 52 w 153"/>
              <a:gd name="T97" fmla="*/ 19 h 129"/>
              <a:gd name="T98" fmla="*/ 55 w 153"/>
              <a:gd name="T99" fmla="*/ 15 h 129"/>
              <a:gd name="T100" fmla="*/ 59 w 153"/>
              <a:gd name="T101" fmla="*/ 12 h 129"/>
              <a:gd name="T102" fmla="*/ 61 w 153"/>
              <a:gd name="T103" fmla="*/ 12 h 129"/>
              <a:gd name="T104" fmla="*/ 63 w 153"/>
              <a:gd name="T105" fmla="*/ 13 h 129"/>
              <a:gd name="T106" fmla="*/ 71 w 153"/>
              <a:gd name="T107" fmla="*/ 11 h 129"/>
              <a:gd name="T108" fmla="*/ 73 w 153"/>
              <a:gd name="T109" fmla="*/ 8 h 129"/>
              <a:gd name="T110" fmla="*/ 69 w 153"/>
              <a:gd name="T111" fmla="*/ 8 h 129"/>
              <a:gd name="T112" fmla="*/ 67 w 153"/>
              <a:gd name="T113" fmla="*/ 5 h 129"/>
              <a:gd name="T114" fmla="*/ 70 w 153"/>
              <a:gd name="T115" fmla="*/ 1 h 129"/>
              <a:gd name="T116" fmla="*/ 78 w 153"/>
              <a:gd name="T117" fmla="*/ 0 h 1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53" h="129">
                <a:moveTo>
                  <a:pt x="78" y="0"/>
                </a:moveTo>
                <a:lnTo>
                  <a:pt x="78" y="0"/>
                </a:lnTo>
                <a:lnTo>
                  <a:pt x="78" y="4"/>
                </a:lnTo>
                <a:lnTo>
                  <a:pt x="82" y="2"/>
                </a:lnTo>
                <a:lnTo>
                  <a:pt x="83" y="4"/>
                </a:lnTo>
                <a:lnTo>
                  <a:pt x="82" y="6"/>
                </a:lnTo>
                <a:lnTo>
                  <a:pt x="82" y="7"/>
                </a:lnTo>
                <a:lnTo>
                  <a:pt x="81" y="9"/>
                </a:lnTo>
                <a:lnTo>
                  <a:pt x="78" y="13"/>
                </a:lnTo>
                <a:lnTo>
                  <a:pt x="77" y="15"/>
                </a:lnTo>
                <a:lnTo>
                  <a:pt x="77" y="16"/>
                </a:lnTo>
                <a:lnTo>
                  <a:pt x="78" y="19"/>
                </a:lnTo>
                <a:lnTo>
                  <a:pt x="80" y="20"/>
                </a:lnTo>
                <a:lnTo>
                  <a:pt x="81" y="20"/>
                </a:lnTo>
                <a:lnTo>
                  <a:pt x="84" y="20"/>
                </a:lnTo>
                <a:lnTo>
                  <a:pt x="89" y="21"/>
                </a:lnTo>
                <a:lnTo>
                  <a:pt x="91" y="22"/>
                </a:lnTo>
                <a:lnTo>
                  <a:pt x="92" y="23"/>
                </a:lnTo>
                <a:lnTo>
                  <a:pt x="93" y="24"/>
                </a:lnTo>
                <a:lnTo>
                  <a:pt x="94" y="26"/>
                </a:lnTo>
                <a:lnTo>
                  <a:pt x="95" y="27"/>
                </a:lnTo>
                <a:lnTo>
                  <a:pt x="100" y="32"/>
                </a:lnTo>
                <a:lnTo>
                  <a:pt x="103" y="34"/>
                </a:lnTo>
                <a:lnTo>
                  <a:pt x="106" y="35"/>
                </a:lnTo>
                <a:lnTo>
                  <a:pt x="108" y="37"/>
                </a:lnTo>
                <a:lnTo>
                  <a:pt x="110" y="38"/>
                </a:lnTo>
                <a:lnTo>
                  <a:pt x="111" y="40"/>
                </a:lnTo>
                <a:lnTo>
                  <a:pt x="113" y="41"/>
                </a:lnTo>
                <a:lnTo>
                  <a:pt x="115" y="44"/>
                </a:lnTo>
                <a:lnTo>
                  <a:pt x="118" y="48"/>
                </a:lnTo>
                <a:lnTo>
                  <a:pt x="119" y="50"/>
                </a:lnTo>
                <a:lnTo>
                  <a:pt x="121" y="51"/>
                </a:lnTo>
                <a:lnTo>
                  <a:pt x="122" y="55"/>
                </a:lnTo>
                <a:lnTo>
                  <a:pt x="123" y="55"/>
                </a:lnTo>
                <a:lnTo>
                  <a:pt x="125" y="56"/>
                </a:lnTo>
                <a:lnTo>
                  <a:pt x="126" y="56"/>
                </a:lnTo>
                <a:lnTo>
                  <a:pt x="127" y="60"/>
                </a:lnTo>
                <a:lnTo>
                  <a:pt x="134" y="64"/>
                </a:lnTo>
                <a:lnTo>
                  <a:pt x="136" y="66"/>
                </a:lnTo>
                <a:lnTo>
                  <a:pt x="140" y="68"/>
                </a:lnTo>
                <a:lnTo>
                  <a:pt x="142" y="69"/>
                </a:lnTo>
                <a:lnTo>
                  <a:pt x="144" y="71"/>
                </a:lnTo>
                <a:lnTo>
                  <a:pt x="146" y="72"/>
                </a:lnTo>
                <a:lnTo>
                  <a:pt x="148" y="75"/>
                </a:lnTo>
                <a:lnTo>
                  <a:pt x="149" y="78"/>
                </a:lnTo>
                <a:lnTo>
                  <a:pt x="152" y="81"/>
                </a:lnTo>
                <a:lnTo>
                  <a:pt x="153" y="82"/>
                </a:lnTo>
                <a:lnTo>
                  <a:pt x="152" y="83"/>
                </a:lnTo>
                <a:lnTo>
                  <a:pt x="149" y="86"/>
                </a:lnTo>
                <a:lnTo>
                  <a:pt x="149" y="88"/>
                </a:lnTo>
                <a:lnTo>
                  <a:pt x="148" y="90"/>
                </a:lnTo>
                <a:lnTo>
                  <a:pt x="147" y="91"/>
                </a:lnTo>
                <a:lnTo>
                  <a:pt x="149" y="96"/>
                </a:lnTo>
                <a:lnTo>
                  <a:pt x="151" y="99"/>
                </a:lnTo>
                <a:lnTo>
                  <a:pt x="152" y="100"/>
                </a:lnTo>
                <a:lnTo>
                  <a:pt x="152" y="101"/>
                </a:lnTo>
                <a:lnTo>
                  <a:pt x="151" y="103"/>
                </a:lnTo>
                <a:lnTo>
                  <a:pt x="149" y="105"/>
                </a:lnTo>
                <a:lnTo>
                  <a:pt x="148" y="108"/>
                </a:lnTo>
                <a:lnTo>
                  <a:pt x="144" y="112"/>
                </a:lnTo>
                <a:lnTo>
                  <a:pt x="143" y="113"/>
                </a:lnTo>
                <a:lnTo>
                  <a:pt x="140" y="114"/>
                </a:lnTo>
                <a:lnTo>
                  <a:pt x="139" y="115"/>
                </a:lnTo>
                <a:lnTo>
                  <a:pt x="138" y="117"/>
                </a:lnTo>
                <a:lnTo>
                  <a:pt x="139" y="120"/>
                </a:lnTo>
                <a:lnTo>
                  <a:pt x="137" y="123"/>
                </a:lnTo>
                <a:lnTo>
                  <a:pt x="137" y="124"/>
                </a:lnTo>
                <a:lnTo>
                  <a:pt x="136" y="125"/>
                </a:lnTo>
                <a:lnTo>
                  <a:pt x="136" y="125"/>
                </a:lnTo>
                <a:lnTo>
                  <a:pt x="133" y="125"/>
                </a:lnTo>
                <a:lnTo>
                  <a:pt x="129" y="124"/>
                </a:lnTo>
                <a:lnTo>
                  <a:pt x="129" y="124"/>
                </a:lnTo>
                <a:lnTo>
                  <a:pt x="128" y="124"/>
                </a:lnTo>
                <a:lnTo>
                  <a:pt x="128" y="124"/>
                </a:lnTo>
                <a:lnTo>
                  <a:pt x="126" y="124"/>
                </a:lnTo>
                <a:lnTo>
                  <a:pt x="125" y="124"/>
                </a:lnTo>
                <a:lnTo>
                  <a:pt x="121" y="125"/>
                </a:lnTo>
                <a:lnTo>
                  <a:pt x="120" y="129"/>
                </a:lnTo>
                <a:lnTo>
                  <a:pt x="119" y="129"/>
                </a:lnTo>
                <a:lnTo>
                  <a:pt x="113" y="126"/>
                </a:lnTo>
                <a:lnTo>
                  <a:pt x="111" y="127"/>
                </a:lnTo>
                <a:lnTo>
                  <a:pt x="110" y="128"/>
                </a:lnTo>
                <a:lnTo>
                  <a:pt x="109" y="129"/>
                </a:lnTo>
                <a:lnTo>
                  <a:pt x="107" y="128"/>
                </a:lnTo>
                <a:lnTo>
                  <a:pt x="106" y="128"/>
                </a:lnTo>
                <a:lnTo>
                  <a:pt x="106" y="128"/>
                </a:lnTo>
                <a:lnTo>
                  <a:pt x="104" y="127"/>
                </a:lnTo>
                <a:lnTo>
                  <a:pt x="106" y="122"/>
                </a:lnTo>
                <a:lnTo>
                  <a:pt x="102" y="122"/>
                </a:lnTo>
                <a:lnTo>
                  <a:pt x="99" y="120"/>
                </a:lnTo>
                <a:lnTo>
                  <a:pt x="99" y="118"/>
                </a:lnTo>
                <a:lnTo>
                  <a:pt x="100" y="117"/>
                </a:lnTo>
                <a:lnTo>
                  <a:pt x="100" y="115"/>
                </a:lnTo>
                <a:lnTo>
                  <a:pt x="99" y="112"/>
                </a:lnTo>
                <a:lnTo>
                  <a:pt x="98" y="111"/>
                </a:lnTo>
                <a:lnTo>
                  <a:pt x="98" y="111"/>
                </a:lnTo>
                <a:lnTo>
                  <a:pt x="98" y="108"/>
                </a:lnTo>
                <a:lnTo>
                  <a:pt x="95" y="106"/>
                </a:lnTo>
                <a:lnTo>
                  <a:pt x="95" y="105"/>
                </a:lnTo>
                <a:lnTo>
                  <a:pt x="94" y="104"/>
                </a:lnTo>
                <a:lnTo>
                  <a:pt x="93" y="103"/>
                </a:lnTo>
                <a:lnTo>
                  <a:pt x="92" y="101"/>
                </a:lnTo>
                <a:lnTo>
                  <a:pt x="89" y="99"/>
                </a:lnTo>
                <a:lnTo>
                  <a:pt x="86" y="99"/>
                </a:lnTo>
                <a:lnTo>
                  <a:pt x="85" y="101"/>
                </a:lnTo>
                <a:lnTo>
                  <a:pt x="85" y="104"/>
                </a:lnTo>
                <a:lnTo>
                  <a:pt x="84" y="106"/>
                </a:lnTo>
                <a:lnTo>
                  <a:pt x="82" y="106"/>
                </a:lnTo>
                <a:lnTo>
                  <a:pt x="78" y="107"/>
                </a:lnTo>
                <a:lnTo>
                  <a:pt x="75" y="108"/>
                </a:lnTo>
                <a:lnTo>
                  <a:pt x="72" y="107"/>
                </a:lnTo>
                <a:lnTo>
                  <a:pt x="72" y="110"/>
                </a:lnTo>
                <a:lnTo>
                  <a:pt x="71" y="109"/>
                </a:lnTo>
                <a:lnTo>
                  <a:pt x="71" y="111"/>
                </a:lnTo>
                <a:lnTo>
                  <a:pt x="69" y="110"/>
                </a:lnTo>
                <a:lnTo>
                  <a:pt x="70" y="108"/>
                </a:lnTo>
                <a:lnTo>
                  <a:pt x="70" y="107"/>
                </a:lnTo>
                <a:lnTo>
                  <a:pt x="69" y="103"/>
                </a:lnTo>
                <a:lnTo>
                  <a:pt x="65" y="104"/>
                </a:lnTo>
                <a:lnTo>
                  <a:pt x="62" y="105"/>
                </a:lnTo>
                <a:lnTo>
                  <a:pt x="61" y="107"/>
                </a:lnTo>
                <a:lnTo>
                  <a:pt x="61" y="109"/>
                </a:lnTo>
                <a:lnTo>
                  <a:pt x="59" y="111"/>
                </a:lnTo>
                <a:lnTo>
                  <a:pt x="56" y="109"/>
                </a:lnTo>
                <a:lnTo>
                  <a:pt x="56" y="107"/>
                </a:lnTo>
                <a:lnTo>
                  <a:pt x="57" y="107"/>
                </a:lnTo>
                <a:lnTo>
                  <a:pt x="57" y="107"/>
                </a:lnTo>
                <a:lnTo>
                  <a:pt x="56" y="107"/>
                </a:lnTo>
                <a:lnTo>
                  <a:pt x="54" y="106"/>
                </a:lnTo>
                <a:lnTo>
                  <a:pt x="54" y="106"/>
                </a:lnTo>
                <a:lnTo>
                  <a:pt x="53" y="106"/>
                </a:lnTo>
                <a:lnTo>
                  <a:pt x="52" y="107"/>
                </a:lnTo>
                <a:lnTo>
                  <a:pt x="52" y="106"/>
                </a:lnTo>
                <a:lnTo>
                  <a:pt x="52" y="105"/>
                </a:lnTo>
                <a:lnTo>
                  <a:pt x="51" y="104"/>
                </a:lnTo>
                <a:lnTo>
                  <a:pt x="50" y="104"/>
                </a:lnTo>
                <a:lnTo>
                  <a:pt x="49" y="104"/>
                </a:lnTo>
                <a:lnTo>
                  <a:pt x="49" y="103"/>
                </a:lnTo>
                <a:lnTo>
                  <a:pt x="49" y="104"/>
                </a:lnTo>
                <a:lnTo>
                  <a:pt x="48" y="104"/>
                </a:lnTo>
                <a:lnTo>
                  <a:pt x="48" y="104"/>
                </a:lnTo>
                <a:lnTo>
                  <a:pt x="47" y="104"/>
                </a:lnTo>
                <a:lnTo>
                  <a:pt x="45" y="104"/>
                </a:lnTo>
                <a:lnTo>
                  <a:pt x="43" y="104"/>
                </a:lnTo>
                <a:lnTo>
                  <a:pt x="42" y="106"/>
                </a:lnTo>
                <a:lnTo>
                  <a:pt x="41" y="106"/>
                </a:lnTo>
                <a:lnTo>
                  <a:pt x="40" y="107"/>
                </a:lnTo>
                <a:lnTo>
                  <a:pt x="40" y="108"/>
                </a:lnTo>
                <a:lnTo>
                  <a:pt x="38" y="109"/>
                </a:lnTo>
                <a:lnTo>
                  <a:pt x="38" y="110"/>
                </a:lnTo>
                <a:lnTo>
                  <a:pt x="36" y="110"/>
                </a:lnTo>
                <a:lnTo>
                  <a:pt x="36" y="108"/>
                </a:lnTo>
                <a:lnTo>
                  <a:pt x="36" y="108"/>
                </a:lnTo>
                <a:lnTo>
                  <a:pt x="31" y="112"/>
                </a:lnTo>
                <a:lnTo>
                  <a:pt x="31" y="113"/>
                </a:lnTo>
                <a:lnTo>
                  <a:pt x="28" y="112"/>
                </a:lnTo>
                <a:lnTo>
                  <a:pt x="28" y="111"/>
                </a:lnTo>
                <a:lnTo>
                  <a:pt x="23" y="111"/>
                </a:lnTo>
                <a:lnTo>
                  <a:pt x="22" y="110"/>
                </a:lnTo>
                <a:lnTo>
                  <a:pt x="22" y="111"/>
                </a:lnTo>
                <a:lnTo>
                  <a:pt x="22" y="109"/>
                </a:lnTo>
                <a:lnTo>
                  <a:pt x="22" y="108"/>
                </a:lnTo>
                <a:lnTo>
                  <a:pt x="23" y="107"/>
                </a:lnTo>
                <a:lnTo>
                  <a:pt x="24" y="106"/>
                </a:lnTo>
                <a:lnTo>
                  <a:pt x="23" y="106"/>
                </a:lnTo>
                <a:lnTo>
                  <a:pt x="22" y="106"/>
                </a:lnTo>
                <a:lnTo>
                  <a:pt x="21" y="105"/>
                </a:lnTo>
                <a:lnTo>
                  <a:pt x="19" y="106"/>
                </a:lnTo>
                <a:lnTo>
                  <a:pt x="19" y="105"/>
                </a:lnTo>
                <a:lnTo>
                  <a:pt x="19" y="101"/>
                </a:lnTo>
                <a:lnTo>
                  <a:pt x="15" y="99"/>
                </a:lnTo>
                <a:lnTo>
                  <a:pt x="15" y="98"/>
                </a:lnTo>
                <a:lnTo>
                  <a:pt x="15" y="97"/>
                </a:lnTo>
                <a:lnTo>
                  <a:pt x="13" y="97"/>
                </a:lnTo>
                <a:lnTo>
                  <a:pt x="12" y="97"/>
                </a:lnTo>
                <a:lnTo>
                  <a:pt x="10" y="99"/>
                </a:lnTo>
                <a:lnTo>
                  <a:pt x="9" y="101"/>
                </a:lnTo>
                <a:lnTo>
                  <a:pt x="8" y="104"/>
                </a:lnTo>
                <a:lnTo>
                  <a:pt x="7" y="104"/>
                </a:lnTo>
                <a:lnTo>
                  <a:pt x="5" y="102"/>
                </a:lnTo>
                <a:lnTo>
                  <a:pt x="2" y="104"/>
                </a:lnTo>
                <a:lnTo>
                  <a:pt x="2" y="104"/>
                </a:lnTo>
                <a:lnTo>
                  <a:pt x="2" y="105"/>
                </a:lnTo>
                <a:lnTo>
                  <a:pt x="2" y="105"/>
                </a:lnTo>
                <a:lnTo>
                  <a:pt x="1" y="105"/>
                </a:lnTo>
                <a:lnTo>
                  <a:pt x="1" y="104"/>
                </a:lnTo>
                <a:lnTo>
                  <a:pt x="0" y="104"/>
                </a:lnTo>
                <a:lnTo>
                  <a:pt x="1" y="103"/>
                </a:lnTo>
                <a:lnTo>
                  <a:pt x="0" y="103"/>
                </a:lnTo>
                <a:lnTo>
                  <a:pt x="0" y="102"/>
                </a:lnTo>
                <a:lnTo>
                  <a:pt x="3" y="99"/>
                </a:lnTo>
                <a:lnTo>
                  <a:pt x="2" y="99"/>
                </a:lnTo>
                <a:lnTo>
                  <a:pt x="3" y="94"/>
                </a:lnTo>
                <a:lnTo>
                  <a:pt x="5" y="93"/>
                </a:lnTo>
                <a:lnTo>
                  <a:pt x="7" y="91"/>
                </a:lnTo>
                <a:lnTo>
                  <a:pt x="7" y="90"/>
                </a:lnTo>
                <a:lnTo>
                  <a:pt x="2" y="90"/>
                </a:lnTo>
                <a:lnTo>
                  <a:pt x="2" y="88"/>
                </a:lnTo>
                <a:lnTo>
                  <a:pt x="4" y="88"/>
                </a:lnTo>
                <a:lnTo>
                  <a:pt x="4" y="87"/>
                </a:lnTo>
                <a:lnTo>
                  <a:pt x="0" y="86"/>
                </a:lnTo>
                <a:lnTo>
                  <a:pt x="0" y="85"/>
                </a:lnTo>
                <a:lnTo>
                  <a:pt x="1" y="82"/>
                </a:lnTo>
                <a:lnTo>
                  <a:pt x="5" y="80"/>
                </a:lnTo>
                <a:lnTo>
                  <a:pt x="7" y="80"/>
                </a:lnTo>
                <a:lnTo>
                  <a:pt x="7" y="82"/>
                </a:lnTo>
                <a:lnTo>
                  <a:pt x="7" y="82"/>
                </a:lnTo>
                <a:lnTo>
                  <a:pt x="8" y="82"/>
                </a:lnTo>
                <a:lnTo>
                  <a:pt x="8" y="81"/>
                </a:lnTo>
                <a:lnTo>
                  <a:pt x="9" y="81"/>
                </a:lnTo>
                <a:lnTo>
                  <a:pt x="10" y="80"/>
                </a:lnTo>
                <a:lnTo>
                  <a:pt x="11" y="80"/>
                </a:lnTo>
                <a:lnTo>
                  <a:pt x="11" y="79"/>
                </a:lnTo>
                <a:lnTo>
                  <a:pt x="9" y="79"/>
                </a:lnTo>
                <a:lnTo>
                  <a:pt x="9" y="77"/>
                </a:lnTo>
                <a:lnTo>
                  <a:pt x="11" y="78"/>
                </a:lnTo>
                <a:lnTo>
                  <a:pt x="11" y="78"/>
                </a:lnTo>
                <a:lnTo>
                  <a:pt x="11" y="78"/>
                </a:lnTo>
                <a:lnTo>
                  <a:pt x="12" y="78"/>
                </a:lnTo>
                <a:lnTo>
                  <a:pt x="12" y="77"/>
                </a:lnTo>
                <a:lnTo>
                  <a:pt x="14" y="77"/>
                </a:lnTo>
                <a:lnTo>
                  <a:pt x="14" y="75"/>
                </a:lnTo>
                <a:lnTo>
                  <a:pt x="16" y="76"/>
                </a:lnTo>
                <a:lnTo>
                  <a:pt x="16" y="76"/>
                </a:lnTo>
                <a:lnTo>
                  <a:pt x="16" y="74"/>
                </a:lnTo>
                <a:lnTo>
                  <a:pt x="15" y="73"/>
                </a:lnTo>
                <a:lnTo>
                  <a:pt x="16" y="72"/>
                </a:lnTo>
                <a:lnTo>
                  <a:pt x="16" y="72"/>
                </a:lnTo>
                <a:lnTo>
                  <a:pt x="18" y="73"/>
                </a:lnTo>
                <a:lnTo>
                  <a:pt x="18" y="70"/>
                </a:lnTo>
                <a:lnTo>
                  <a:pt x="19" y="70"/>
                </a:lnTo>
                <a:lnTo>
                  <a:pt x="21" y="69"/>
                </a:lnTo>
                <a:lnTo>
                  <a:pt x="26" y="68"/>
                </a:lnTo>
                <a:lnTo>
                  <a:pt x="27" y="68"/>
                </a:lnTo>
                <a:lnTo>
                  <a:pt x="31" y="67"/>
                </a:lnTo>
                <a:lnTo>
                  <a:pt x="33" y="67"/>
                </a:lnTo>
                <a:lnTo>
                  <a:pt x="33" y="66"/>
                </a:lnTo>
                <a:lnTo>
                  <a:pt x="33" y="64"/>
                </a:lnTo>
                <a:lnTo>
                  <a:pt x="35" y="63"/>
                </a:lnTo>
                <a:lnTo>
                  <a:pt x="35" y="62"/>
                </a:lnTo>
                <a:lnTo>
                  <a:pt x="34" y="62"/>
                </a:lnTo>
                <a:lnTo>
                  <a:pt x="34" y="61"/>
                </a:lnTo>
                <a:lnTo>
                  <a:pt x="36" y="59"/>
                </a:lnTo>
                <a:lnTo>
                  <a:pt x="36" y="57"/>
                </a:lnTo>
                <a:lnTo>
                  <a:pt x="37" y="55"/>
                </a:lnTo>
                <a:lnTo>
                  <a:pt x="36" y="54"/>
                </a:lnTo>
                <a:lnTo>
                  <a:pt x="38" y="53"/>
                </a:lnTo>
                <a:lnTo>
                  <a:pt x="36" y="52"/>
                </a:lnTo>
                <a:lnTo>
                  <a:pt x="36" y="51"/>
                </a:lnTo>
                <a:lnTo>
                  <a:pt x="36" y="51"/>
                </a:lnTo>
                <a:lnTo>
                  <a:pt x="34" y="51"/>
                </a:lnTo>
                <a:lnTo>
                  <a:pt x="34" y="52"/>
                </a:lnTo>
                <a:lnTo>
                  <a:pt x="31" y="54"/>
                </a:lnTo>
                <a:lnTo>
                  <a:pt x="30" y="54"/>
                </a:lnTo>
                <a:lnTo>
                  <a:pt x="29" y="55"/>
                </a:lnTo>
                <a:lnTo>
                  <a:pt x="26" y="57"/>
                </a:lnTo>
                <a:lnTo>
                  <a:pt x="22" y="46"/>
                </a:lnTo>
                <a:lnTo>
                  <a:pt x="23" y="45"/>
                </a:lnTo>
                <a:lnTo>
                  <a:pt x="22" y="43"/>
                </a:lnTo>
                <a:lnTo>
                  <a:pt x="21" y="42"/>
                </a:lnTo>
                <a:lnTo>
                  <a:pt x="22" y="42"/>
                </a:lnTo>
                <a:lnTo>
                  <a:pt x="21" y="42"/>
                </a:lnTo>
                <a:lnTo>
                  <a:pt x="21" y="42"/>
                </a:lnTo>
                <a:lnTo>
                  <a:pt x="20" y="42"/>
                </a:lnTo>
                <a:lnTo>
                  <a:pt x="19" y="41"/>
                </a:lnTo>
                <a:lnTo>
                  <a:pt x="19" y="41"/>
                </a:lnTo>
                <a:lnTo>
                  <a:pt x="20" y="40"/>
                </a:lnTo>
                <a:lnTo>
                  <a:pt x="23" y="38"/>
                </a:lnTo>
                <a:lnTo>
                  <a:pt x="26" y="38"/>
                </a:lnTo>
                <a:lnTo>
                  <a:pt x="28" y="37"/>
                </a:lnTo>
                <a:lnTo>
                  <a:pt x="28" y="38"/>
                </a:lnTo>
                <a:lnTo>
                  <a:pt x="29" y="38"/>
                </a:lnTo>
                <a:lnTo>
                  <a:pt x="34" y="36"/>
                </a:lnTo>
                <a:lnTo>
                  <a:pt x="38" y="35"/>
                </a:lnTo>
                <a:lnTo>
                  <a:pt x="38" y="32"/>
                </a:lnTo>
                <a:lnTo>
                  <a:pt x="39" y="32"/>
                </a:lnTo>
                <a:lnTo>
                  <a:pt x="40" y="30"/>
                </a:lnTo>
                <a:lnTo>
                  <a:pt x="38" y="29"/>
                </a:lnTo>
                <a:lnTo>
                  <a:pt x="38" y="28"/>
                </a:lnTo>
                <a:lnTo>
                  <a:pt x="44" y="27"/>
                </a:lnTo>
                <a:lnTo>
                  <a:pt x="44" y="27"/>
                </a:lnTo>
                <a:lnTo>
                  <a:pt x="45" y="27"/>
                </a:lnTo>
                <a:lnTo>
                  <a:pt x="47" y="26"/>
                </a:lnTo>
                <a:lnTo>
                  <a:pt x="49" y="24"/>
                </a:lnTo>
                <a:lnTo>
                  <a:pt x="50" y="23"/>
                </a:lnTo>
                <a:lnTo>
                  <a:pt x="50" y="22"/>
                </a:lnTo>
                <a:lnTo>
                  <a:pt x="49" y="22"/>
                </a:lnTo>
                <a:lnTo>
                  <a:pt x="50" y="22"/>
                </a:lnTo>
                <a:lnTo>
                  <a:pt x="50" y="21"/>
                </a:lnTo>
                <a:lnTo>
                  <a:pt x="50" y="20"/>
                </a:lnTo>
                <a:lnTo>
                  <a:pt x="50" y="19"/>
                </a:lnTo>
                <a:lnTo>
                  <a:pt x="50" y="20"/>
                </a:lnTo>
                <a:lnTo>
                  <a:pt x="50" y="19"/>
                </a:lnTo>
                <a:lnTo>
                  <a:pt x="52" y="19"/>
                </a:lnTo>
                <a:lnTo>
                  <a:pt x="52" y="18"/>
                </a:lnTo>
                <a:lnTo>
                  <a:pt x="53" y="18"/>
                </a:lnTo>
                <a:lnTo>
                  <a:pt x="54" y="19"/>
                </a:lnTo>
                <a:lnTo>
                  <a:pt x="55" y="19"/>
                </a:lnTo>
                <a:lnTo>
                  <a:pt x="56" y="16"/>
                </a:lnTo>
                <a:lnTo>
                  <a:pt x="55" y="15"/>
                </a:lnTo>
                <a:lnTo>
                  <a:pt x="56" y="14"/>
                </a:lnTo>
                <a:lnTo>
                  <a:pt x="60" y="11"/>
                </a:lnTo>
                <a:lnTo>
                  <a:pt x="59" y="11"/>
                </a:lnTo>
                <a:lnTo>
                  <a:pt x="59" y="11"/>
                </a:lnTo>
                <a:lnTo>
                  <a:pt x="59" y="12"/>
                </a:lnTo>
                <a:lnTo>
                  <a:pt x="59" y="12"/>
                </a:lnTo>
                <a:lnTo>
                  <a:pt x="60" y="12"/>
                </a:lnTo>
                <a:lnTo>
                  <a:pt x="60" y="12"/>
                </a:lnTo>
                <a:lnTo>
                  <a:pt x="60" y="12"/>
                </a:lnTo>
                <a:lnTo>
                  <a:pt x="60" y="12"/>
                </a:lnTo>
                <a:lnTo>
                  <a:pt x="61" y="12"/>
                </a:lnTo>
                <a:lnTo>
                  <a:pt x="61" y="12"/>
                </a:lnTo>
                <a:lnTo>
                  <a:pt x="62" y="12"/>
                </a:lnTo>
                <a:lnTo>
                  <a:pt x="62" y="12"/>
                </a:lnTo>
                <a:lnTo>
                  <a:pt x="62" y="12"/>
                </a:lnTo>
                <a:lnTo>
                  <a:pt x="62" y="13"/>
                </a:lnTo>
                <a:lnTo>
                  <a:pt x="62" y="14"/>
                </a:lnTo>
                <a:lnTo>
                  <a:pt x="63" y="13"/>
                </a:lnTo>
                <a:lnTo>
                  <a:pt x="64" y="13"/>
                </a:lnTo>
                <a:lnTo>
                  <a:pt x="67" y="12"/>
                </a:lnTo>
                <a:lnTo>
                  <a:pt x="68" y="12"/>
                </a:lnTo>
                <a:lnTo>
                  <a:pt x="69" y="13"/>
                </a:lnTo>
                <a:lnTo>
                  <a:pt x="70" y="12"/>
                </a:lnTo>
                <a:lnTo>
                  <a:pt x="71" y="11"/>
                </a:lnTo>
                <a:lnTo>
                  <a:pt x="73" y="12"/>
                </a:lnTo>
                <a:lnTo>
                  <a:pt x="73" y="9"/>
                </a:lnTo>
                <a:lnTo>
                  <a:pt x="73" y="9"/>
                </a:lnTo>
                <a:lnTo>
                  <a:pt x="75" y="9"/>
                </a:lnTo>
                <a:lnTo>
                  <a:pt x="75" y="8"/>
                </a:lnTo>
                <a:lnTo>
                  <a:pt x="73" y="8"/>
                </a:lnTo>
                <a:lnTo>
                  <a:pt x="72" y="9"/>
                </a:lnTo>
                <a:lnTo>
                  <a:pt x="72" y="8"/>
                </a:lnTo>
                <a:lnTo>
                  <a:pt x="72" y="8"/>
                </a:lnTo>
                <a:lnTo>
                  <a:pt x="71" y="8"/>
                </a:lnTo>
                <a:lnTo>
                  <a:pt x="71" y="7"/>
                </a:lnTo>
                <a:lnTo>
                  <a:pt x="69" y="8"/>
                </a:lnTo>
                <a:lnTo>
                  <a:pt x="69" y="8"/>
                </a:lnTo>
                <a:lnTo>
                  <a:pt x="68" y="8"/>
                </a:lnTo>
                <a:lnTo>
                  <a:pt x="67" y="7"/>
                </a:lnTo>
                <a:lnTo>
                  <a:pt x="68" y="7"/>
                </a:lnTo>
                <a:lnTo>
                  <a:pt x="68" y="6"/>
                </a:lnTo>
                <a:lnTo>
                  <a:pt x="67" y="5"/>
                </a:lnTo>
                <a:lnTo>
                  <a:pt x="68" y="4"/>
                </a:lnTo>
                <a:lnTo>
                  <a:pt x="68" y="5"/>
                </a:lnTo>
                <a:lnTo>
                  <a:pt x="70" y="1"/>
                </a:lnTo>
                <a:lnTo>
                  <a:pt x="70" y="1"/>
                </a:lnTo>
                <a:lnTo>
                  <a:pt x="71" y="1"/>
                </a:lnTo>
                <a:lnTo>
                  <a:pt x="70" y="1"/>
                </a:lnTo>
                <a:lnTo>
                  <a:pt x="70" y="3"/>
                </a:lnTo>
                <a:lnTo>
                  <a:pt x="71" y="3"/>
                </a:lnTo>
                <a:lnTo>
                  <a:pt x="73" y="2"/>
                </a:lnTo>
                <a:lnTo>
                  <a:pt x="73" y="0"/>
                </a:lnTo>
                <a:lnTo>
                  <a:pt x="76" y="0"/>
                </a:lnTo>
                <a:lnTo>
                  <a:pt x="78" y="0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2" name="Freeform 127">
            <a:extLst>
              <a:ext uri="{FF2B5EF4-FFF2-40B4-BE49-F238E27FC236}">
                <a16:creationId xmlns:a16="http://schemas.microsoft.com/office/drawing/2014/main" id="{00000000-0008-0000-0500-000016000000}"/>
              </a:ext>
            </a:extLst>
          </xdr:cNvPr>
          <xdr:cNvSpPr>
            <a:spLocks/>
          </xdr:cNvSpPr>
        </xdr:nvSpPr>
        <xdr:spPr bwMode="auto">
          <a:xfrm>
            <a:off x="324" y="130"/>
            <a:ext cx="113" cy="124"/>
          </a:xfrm>
          <a:custGeom>
            <a:avLst/>
            <a:gdLst>
              <a:gd name="T0" fmla="*/ 69 w 113"/>
              <a:gd name="T1" fmla="*/ 7 h 124"/>
              <a:gd name="T2" fmla="*/ 69 w 113"/>
              <a:gd name="T3" fmla="*/ 18 h 124"/>
              <a:gd name="T4" fmla="*/ 76 w 113"/>
              <a:gd name="T5" fmla="*/ 19 h 124"/>
              <a:gd name="T6" fmla="*/ 81 w 113"/>
              <a:gd name="T7" fmla="*/ 19 h 124"/>
              <a:gd name="T8" fmla="*/ 83 w 113"/>
              <a:gd name="T9" fmla="*/ 25 h 124"/>
              <a:gd name="T10" fmla="*/ 88 w 113"/>
              <a:gd name="T11" fmla="*/ 23 h 124"/>
              <a:gd name="T12" fmla="*/ 89 w 113"/>
              <a:gd name="T13" fmla="*/ 31 h 124"/>
              <a:gd name="T14" fmla="*/ 97 w 113"/>
              <a:gd name="T15" fmla="*/ 26 h 124"/>
              <a:gd name="T16" fmla="*/ 106 w 113"/>
              <a:gd name="T17" fmla="*/ 23 h 124"/>
              <a:gd name="T18" fmla="*/ 112 w 113"/>
              <a:gd name="T19" fmla="*/ 35 h 124"/>
              <a:gd name="T20" fmla="*/ 101 w 113"/>
              <a:gd name="T21" fmla="*/ 41 h 124"/>
              <a:gd name="T22" fmla="*/ 99 w 113"/>
              <a:gd name="T23" fmla="*/ 45 h 124"/>
              <a:gd name="T24" fmla="*/ 104 w 113"/>
              <a:gd name="T25" fmla="*/ 46 h 124"/>
              <a:gd name="T26" fmla="*/ 99 w 113"/>
              <a:gd name="T27" fmla="*/ 50 h 124"/>
              <a:gd name="T28" fmla="*/ 92 w 113"/>
              <a:gd name="T29" fmla="*/ 50 h 124"/>
              <a:gd name="T30" fmla="*/ 90 w 113"/>
              <a:gd name="T31" fmla="*/ 49 h 124"/>
              <a:gd name="T32" fmla="*/ 83 w 113"/>
              <a:gd name="T33" fmla="*/ 57 h 124"/>
              <a:gd name="T34" fmla="*/ 81 w 113"/>
              <a:gd name="T35" fmla="*/ 61 h 124"/>
              <a:gd name="T36" fmla="*/ 70 w 113"/>
              <a:gd name="T37" fmla="*/ 70 h 124"/>
              <a:gd name="T38" fmla="*/ 51 w 113"/>
              <a:gd name="T39" fmla="*/ 78 h 124"/>
              <a:gd name="T40" fmla="*/ 54 w 113"/>
              <a:gd name="T41" fmla="*/ 83 h 124"/>
              <a:gd name="T42" fmla="*/ 67 w 113"/>
              <a:gd name="T43" fmla="*/ 89 h 124"/>
              <a:gd name="T44" fmla="*/ 66 w 113"/>
              <a:gd name="T45" fmla="*/ 100 h 124"/>
              <a:gd name="T46" fmla="*/ 50 w 113"/>
              <a:gd name="T47" fmla="*/ 108 h 124"/>
              <a:gd name="T48" fmla="*/ 45 w 113"/>
              <a:gd name="T49" fmla="*/ 113 h 124"/>
              <a:gd name="T50" fmla="*/ 42 w 113"/>
              <a:gd name="T51" fmla="*/ 117 h 124"/>
              <a:gd name="T52" fmla="*/ 36 w 113"/>
              <a:gd name="T53" fmla="*/ 118 h 124"/>
              <a:gd name="T54" fmla="*/ 26 w 113"/>
              <a:gd name="T55" fmla="*/ 117 h 124"/>
              <a:gd name="T56" fmla="*/ 16 w 113"/>
              <a:gd name="T57" fmla="*/ 106 h 124"/>
              <a:gd name="T58" fmla="*/ 13 w 113"/>
              <a:gd name="T59" fmla="*/ 93 h 124"/>
              <a:gd name="T60" fmla="*/ 10 w 113"/>
              <a:gd name="T61" fmla="*/ 96 h 124"/>
              <a:gd name="T62" fmla="*/ 5 w 113"/>
              <a:gd name="T63" fmla="*/ 101 h 124"/>
              <a:gd name="T64" fmla="*/ 1 w 113"/>
              <a:gd name="T65" fmla="*/ 98 h 124"/>
              <a:gd name="T66" fmla="*/ 4 w 113"/>
              <a:gd name="T67" fmla="*/ 92 h 124"/>
              <a:gd name="T68" fmla="*/ 1 w 113"/>
              <a:gd name="T69" fmla="*/ 92 h 124"/>
              <a:gd name="T70" fmla="*/ 4 w 113"/>
              <a:gd name="T71" fmla="*/ 84 h 124"/>
              <a:gd name="T72" fmla="*/ 2 w 113"/>
              <a:gd name="T73" fmla="*/ 77 h 124"/>
              <a:gd name="T74" fmla="*/ 2 w 113"/>
              <a:gd name="T75" fmla="*/ 69 h 124"/>
              <a:gd name="T76" fmla="*/ 12 w 113"/>
              <a:gd name="T77" fmla="*/ 59 h 124"/>
              <a:gd name="T78" fmla="*/ 15 w 113"/>
              <a:gd name="T79" fmla="*/ 52 h 124"/>
              <a:gd name="T80" fmla="*/ 13 w 113"/>
              <a:gd name="T81" fmla="*/ 47 h 124"/>
              <a:gd name="T82" fmla="*/ 12 w 113"/>
              <a:gd name="T83" fmla="*/ 39 h 124"/>
              <a:gd name="T84" fmla="*/ 13 w 113"/>
              <a:gd name="T85" fmla="*/ 39 h 124"/>
              <a:gd name="T86" fmla="*/ 14 w 113"/>
              <a:gd name="T87" fmla="*/ 36 h 124"/>
              <a:gd name="T88" fmla="*/ 10 w 113"/>
              <a:gd name="T89" fmla="*/ 34 h 124"/>
              <a:gd name="T90" fmla="*/ 6 w 113"/>
              <a:gd name="T91" fmla="*/ 37 h 124"/>
              <a:gd name="T92" fmla="*/ 4 w 113"/>
              <a:gd name="T93" fmla="*/ 31 h 124"/>
              <a:gd name="T94" fmla="*/ 5 w 113"/>
              <a:gd name="T95" fmla="*/ 30 h 124"/>
              <a:gd name="T96" fmla="*/ 2 w 113"/>
              <a:gd name="T97" fmla="*/ 28 h 124"/>
              <a:gd name="T98" fmla="*/ 7 w 113"/>
              <a:gd name="T99" fmla="*/ 25 h 124"/>
              <a:gd name="T100" fmla="*/ 14 w 113"/>
              <a:gd name="T101" fmla="*/ 22 h 124"/>
              <a:gd name="T102" fmla="*/ 27 w 113"/>
              <a:gd name="T103" fmla="*/ 16 h 124"/>
              <a:gd name="T104" fmla="*/ 31 w 113"/>
              <a:gd name="T105" fmla="*/ 14 h 124"/>
              <a:gd name="T106" fmla="*/ 45 w 113"/>
              <a:gd name="T107" fmla="*/ 10 h 124"/>
              <a:gd name="T108" fmla="*/ 44 w 113"/>
              <a:gd name="T109" fmla="*/ 4 h 124"/>
              <a:gd name="T110" fmla="*/ 56 w 113"/>
              <a:gd name="T111" fmla="*/ 3 h 1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13" h="124">
                <a:moveTo>
                  <a:pt x="69" y="0"/>
                </a:moveTo>
                <a:lnTo>
                  <a:pt x="74" y="1"/>
                </a:lnTo>
                <a:lnTo>
                  <a:pt x="74" y="2"/>
                </a:lnTo>
                <a:lnTo>
                  <a:pt x="72" y="5"/>
                </a:lnTo>
                <a:lnTo>
                  <a:pt x="70" y="5"/>
                </a:lnTo>
                <a:lnTo>
                  <a:pt x="70" y="5"/>
                </a:lnTo>
                <a:lnTo>
                  <a:pt x="69" y="6"/>
                </a:lnTo>
                <a:lnTo>
                  <a:pt x="69" y="6"/>
                </a:lnTo>
                <a:lnTo>
                  <a:pt x="69" y="7"/>
                </a:lnTo>
                <a:lnTo>
                  <a:pt x="69" y="8"/>
                </a:lnTo>
                <a:lnTo>
                  <a:pt x="69" y="9"/>
                </a:lnTo>
                <a:lnTo>
                  <a:pt x="69" y="9"/>
                </a:lnTo>
                <a:lnTo>
                  <a:pt x="69" y="10"/>
                </a:lnTo>
                <a:lnTo>
                  <a:pt x="67" y="10"/>
                </a:lnTo>
                <a:lnTo>
                  <a:pt x="65" y="9"/>
                </a:lnTo>
                <a:lnTo>
                  <a:pt x="64" y="17"/>
                </a:lnTo>
                <a:lnTo>
                  <a:pt x="65" y="17"/>
                </a:lnTo>
                <a:lnTo>
                  <a:pt x="69" y="18"/>
                </a:lnTo>
                <a:lnTo>
                  <a:pt x="69" y="20"/>
                </a:lnTo>
                <a:lnTo>
                  <a:pt x="70" y="21"/>
                </a:lnTo>
                <a:lnTo>
                  <a:pt x="73" y="20"/>
                </a:lnTo>
                <a:lnTo>
                  <a:pt x="74" y="20"/>
                </a:lnTo>
                <a:lnTo>
                  <a:pt x="74" y="21"/>
                </a:lnTo>
                <a:lnTo>
                  <a:pt x="76" y="21"/>
                </a:lnTo>
                <a:lnTo>
                  <a:pt x="76" y="20"/>
                </a:lnTo>
                <a:lnTo>
                  <a:pt x="77" y="20"/>
                </a:lnTo>
                <a:lnTo>
                  <a:pt x="76" y="19"/>
                </a:lnTo>
                <a:lnTo>
                  <a:pt x="77" y="18"/>
                </a:lnTo>
                <a:lnTo>
                  <a:pt x="77" y="19"/>
                </a:lnTo>
                <a:lnTo>
                  <a:pt x="78" y="19"/>
                </a:lnTo>
                <a:lnTo>
                  <a:pt x="78" y="19"/>
                </a:lnTo>
                <a:lnTo>
                  <a:pt x="79" y="19"/>
                </a:lnTo>
                <a:lnTo>
                  <a:pt x="80" y="20"/>
                </a:lnTo>
                <a:lnTo>
                  <a:pt x="80" y="19"/>
                </a:lnTo>
                <a:lnTo>
                  <a:pt x="81" y="19"/>
                </a:lnTo>
                <a:lnTo>
                  <a:pt x="81" y="19"/>
                </a:lnTo>
                <a:lnTo>
                  <a:pt x="81" y="21"/>
                </a:lnTo>
                <a:lnTo>
                  <a:pt x="81" y="21"/>
                </a:lnTo>
                <a:lnTo>
                  <a:pt x="81" y="22"/>
                </a:lnTo>
                <a:lnTo>
                  <a:pt x="83" y="24"/>
                </a:lnTo>
                <a:lnTo>
                  <a:pt x="83" y="24"/>
                </a:lnTo>
                <a:lnTo>
                  <a:pt x="82" y="25"/>
                </a:lnTo>
                <a:lnTo>
                  <a:pt x="82" y="25"/>
                </a:lnTo>
                <a:lnTo>
                  <a:pt x="82" y="25"/>
                </a:lnTo>
                <a:lnTo>
                  <a:pt x="83" y="25"/>
                </a:lnTo>
                <a:lnTo>
                  <a:pt x="83" y="25"/>
                </a:lnTo>
                <a:lnTo>
                  <a:pt x="83" y="25"/>
                </a:lnTo>
                <a:lnTo>
                  <a:pt x="84" y="25"/>
                </a:lnTo>
                <a:lnTo>
                  <a:pt x="85" y="24"/>
                </a:lnTo>
                <a:lnTo>
                  <a:pt x="86" y="23"/>
                </a:lnTo>
                <a:lnTo>
                  <a:pt x="87" y="22"/>
                </a:lnTo>
                <a:lnTo>
                  <a:pt x="88" y="22"/>
                </a:lnTo>
                <a:lnTo>
                  <a:pt x="88" y="23"/>
                </a:lnTo>
                <a:lnTo>
                  <a:pt x="88" y="23"/>
                </a:lnTo>
                <a:lnTo>
                  <a:pt x="89" y="24"/>
                </a:lnTo>
                <a:lnTo>
                  <a:pt x="89" y="24"/>
                </a:lnTo>
                <a:lnTo>
                  <a:pt x="88" y="25"/>
                </a:lnTo>
                <a:lnTo>
                  <a:pt x="87" y="25"/>
                </a:lnTo>
                <a:lnTo>
                  <a:pt x="87" y="26"/>
                </a:lnTo>
                <a:lnTo>
                  <a:pt x="87" y="27"/>
                </a:lnTo>
                <a:lnTo>
                  <a:pt x="89" y="30"/>
                </a:lnTo>
                <a:lnTo>
                  <a:pt x="89" y="30"/>
                </a:lnTo>
                <a:lnTo>
                  <a:pt x="89" y="31"/>
                </a:lnTo>
                <a:lnTo>
                  <a:pt x="89" y="31"/>
                </a:lnTo>
                <a:lnTo>
                  <a:pt x="90" y="30"/>
                </a:lnTo>
                <a:lnTo>
                  <a:pt x="90" y="31"/>
                </a:lnTo>
                <a:lnTo>
                  <a:pt x="91" y="31"/>
                </a:lnTo>
                <a:lnTo>
                  <a:pt x="92" y="31"/>
                </a:lnTo>
                <a:lnTo>
                  <a:pt x="92" y="31"/>
                </a:lnTo>
                <a:lnTo>
                  <a:pt x="92" y="31"/>
                </a:lnTo>
                <a:lnTo>
                  <a:pt x="94" y="25"/>
                </a:lnTo>
                <a:lnTo>
                  <a:pt x="97" y="26"/>
                </a:lnTo>
                <a:lnTo>
                  <a:pt x="97" y="27"/>
                </a:lnTo>
                <a:lnTo>
                  <a:pt x="101" y="27"/>
                </a:lnTo>
                <a:lnTo>
                  <a:pt x="101" y="27"/>
                </a:lnTo>
                <a:lnTo>
                  <a:pt x="101" y="25"/>
                </a:lnTo>
                <a:lnTo>
                  <a:pt x="101" y="25"/>
                </a:lnTo>
                <a:lnTo>
                  <a:pt x="103" y="24"/>
                </a:lnTo>
                <a:lnTo>
                  <a:pt x="104" y="24"/>
                </a:lnTo>
                <a:lnTo>
                  <a:pt x="106" y="24"/>
                </a:lnTo>
                <a:lnTo>
                  <a:pt x="106" y="23"/>
                </a:lnTo>
                <a:lnTo>
                  <a:pt x="108" y="24"/>
                </a:lnTo>
                <a:lnTo>
                  <a:pt x="109" y="23"/>
                </a:lnTo>
                <a:lnTo>
                  <a:pt x="109" y="24"/>
                </a:lnTo>
                <a:lnTo>
                  <a:pt x="111" y="24"/>
                </a:lnTo>
                <a:lnTo>
                  <a:pt x="110" y="27"/>
                </a:lnTo>
                <a:lnTo>
                  <a:pt x="111" y="28"/>
                </a:lnTo>
                <a:lnTo>
                  <a:pt x="111" y="31"/>
                </a:lnTo>
                <a:lnTo>
                  <a:pt x="112" y="34"/>
                </a:lnTo>
                <a:lnTo>
                  <a:pt x="112" y="35"/>
                </a:lnTo>
                <a:lnTo>
                  <a:pt x="112" y="39"/>
                </a:lnTo>
                <a:lnTo>
                  <a:pt x="113" y="40"/>
                </a:lnTo>
                <a:lnTo>
                  <a:pt x="109" y="42"/>
                </a:lnTo>
                <a:lnTo>
                  <a:pt x="109" y="38"/>
                </a:lnTo>
                <a:lnTo>
                  <a:pt x="107" y="38"/>
                </a:lnTo>
                <a:lnTo>
                  <a:pt x="104" y="38"/>
                </a:lnTo>
                <a:lnTo>
                  <a:pt x="104" y="40"/>
                </a:lnTo>
                <a:lnTo>
                  <a:pt x="102" y="41"/>
                </a:lnTo>
                <a:lnTo>
                  <a:pt x="101" y="41"/>
                </a:lnTo>
                <a:lnTo>
                  <a:pt x="101" y="39"/>
                </a:lnTo>
                <a:lnTo>
                  <a:pt x="102" y="39"/>
                </a:lnTo>
                <a:lnTo>
                  <a:pt x="101" y="39"/>
                </a:lnTo>
                <a:lnTo>
                  <a:pt x="101" y="39"/>
                </a:lnTo>
                <a:lnTo>
                  <a:pt x="99" y="43"/>
                </a:lnTo>
                <a:lnTo>
                  <a:pt x="99" y="42"/>
                </a:lnTo>
                <a:lnTo>
                  <a:pt x="98" y="43"/>
                </a:lnTo>
                <a:lnTo>
                  <a:pt x="99" y="44"/>
                </a:lnTo>
                <a:lnTo>
                  <a:pt x="99" y="45"/>
                </a:lnTo>
                <a:lnTo>
                  <a:pt x="98" y="45"/>
                </a:lnTo>
                <a:lnTo>
                  <a:pt x="99" y="46"/>
                </a:lnTo>
                <a:lnTo>
                  <a:pt x="100" y="46"/>
                </a:lnTo>
                <a:lnTo>
                  <a:pt x="100" y="46"/>
                </a:lnTo>
                <a:lnTo>
                  <a:pt x="102" y="45"/>
                </a:lnTo>
                <a:lnTo>
                  <a:pt x="102" y="46"/>
                </a:lnTo>
                <a:lnTo>
                  <a:pt x="103" y="46"/>
                </a:lnTo>
                <a:lnTo>
                  <a:pt x="103" y="47"/>
                </a:lnTo>
                <a:lnTo>
                  <a:pt x="104" y="46"/>
                </a:lnTo>
                <a:lnTo>
                  <a:pt x="106" y="46"/>
                </a:lnTo>
                <a:lnTo>
                  <a:pt x="106" y="47"/>
                </a:lnTo>
                <a:lnTo>
                  <a:pt x="104" y="47"/>
                </a:lnTo>
                <a:lnTo>
                  <a:pt x="104" y="47"/>
                </a:lnTo>
                <a:lnTo>
                  <a:pt x="104" y="50"/>
                </a:lnTo>
                <a:lnTo>
                  <a:pt x="102" y="49"/>
                </a:lnTo>
                <a:lnTo>
                  <a:pt x="101" y="50"/>
                </a:lnTo>
                <a:lnTo>
                  <a:pt x="100" y="51"/>
                </a:lnTo>
                <a:lnTo>
                  <a:pt x="99" y="50"/>
                </a:lnTo>
                <a:lnTo>
                  <a:pt x="98" y="50"/>
                </a:lnTo>
                <a:lnTo>
                  <a:pt x="95" y="51"/>
                </a:lnTo>
                <a:lnTo>
                  <a:pt x="94" y="51"/>
                </a:lnTo>
                <a:lnTo>
                  <a:pt x="93" y="52"/>
                </a:lnTo>
                <a:lnTo>
                  <a:pt x="93" y="51"/>
                </a:lnTo>
                <a:lnTo>
                  <a:pt x="93" y="50"/>
                </a:lnTo>
                <a:lnTo>
                  <a:pt x="93" y="50"/>
                </a:lnTo>
                <a:lnTo>
                  <a:pt x="93" y="50"/>
                </a:lnTo>
                <a:lnTo>
                  <a:pt x="92" y="50"/>
                </a:lnTo>
                <a:lnTo>
                  <a:pt x="92" y="50"/>
                </a:lnTo>
                <a:lnTo>
                  <a:pt x="91" y="50"/>
                </a:lnTo>
                <a:lnTo>
                  <a:pt x="91" y="50"/>
                </a:lnTo>
                <a:lnTo>
                  <a:pt x="91" y="50"/>
                </a:lnTo>
                <a:lnTo>
                  <a:pt x="91" y="50"/>
                </a:lnTo>
                <a:lnTo>
                  <a:pt x="90" y="50"/>
                </a:lnTo>
                <a:lnTo>
                  <a:pt x="90" y="50"/>
                </a:lnTo>
                <a:lnTo>
                  <a:pt x="90" y="49"/>
                </a:lnTo>
                <a:lnTo>
                  <a:pt x="90" y="49"/>
                </a:lnTo>
                <a:lnTo>
                  <a:pt x="91" y="49"/>
                </a:lnTo>
                <a:lnTo>
                  <a:pt x="87" y="52"/>
                </a:lnTo>
                <a:lnTo>
                  <a:pt x="86" y="53"/>
                </a:lnTo>
                <a:lnTo>
                  <a:pt x="87" y="54"/>
                </a:lnTo>
                <a:lnTo>
                  <a:pt x="86" y="57"/>
                </a:lnTo>
                <a:lnTo>
                  <a:pt x="85" y="57"/>
                </a:lnTo>
                <a:lnTo>
                  <a:pt x="84" y="56"/>
                </a:lnTo>
                <a:lnTo>
                  <a:pt x="83" y="56"/>
                </a:lnTo>
                <a:lnTo>
                  <a:pt x="83" y="57"/>
                </a:lnTo>
                <a:lnTo>
                  <a:pt x="81" y="57"/>
                </a:lnTo>
                <a:lnTo>
                  <a:pt x="81" y="58"/>
                </a:lnTo>
                <a:lnTo>
                  <a:pt x="81" y="57"/>
                </a:lnTo>
                <a:lnTo>
                  <a:pt x="81" y="58"/>
                </a:lnTo>
                <a:lnTo>
                  <a:pt x="81" y="59"/>
                </a:lnTo>
                <a:lnTo>
                  <a:pt x="81" y="60"/>
                </a:lnTo>
                <a:lnTo>
                  <a:pt x="80" y="60"/>
                </a:lnTo>
                <a:lnTo>
                  <a:pt x="81" y="60"/>
                </a:lnTo>
                <a:lnTo>
                  <a:pt x="81" y="61"/>
                </a:lnTo>
                <a:lnTo>
                  <a:pt x="80" y="62"/>
                </a:lnTo>
                <a:lnTo>
                  <a:pt x="78" y="64"/>
                </a:lnTo>
                <a:lnTo>
                  <a:pt x="76" y="65"/>
                </a:lnTo>
                <a:lnTo>
                  <a:pt x="75" y="65"/>
                </a:lnTo>
                <a:lnTo>
                  <a:pt x="75" y="65"/>
                </a:lnTo>
                <a:lnTo>
                  <a:pt x="69" y="66"/>
                </a:lnTo>
                <a:lnTo>
                  <a:pt x="69" y="67"/>
                </a:lnTo>
                <a:lnTo>
                  <a:pt x="71" y="68"/>
                </a:lnTo>
                <a:lnTo>
                  <a:pt x="70" y="70"/>
                </a:lnTo>
                <a:lnTo>
                  <a:pt x="69" y="70"/>
                </a:lnTo>
                <a:lnTo>
                  <a:pt x="69" y="73"/>
                </a:lnTo>
                <a:lnTo>
                  <a:pt x="65" y="74"/>
                </a:lnTo>
                <a:lnTo>
                  <a:pt x="60" y="76"/>
                </a:lnTo>
                <a:lnTo>
                  <a:pt x="59" y="76"/>
                </a:lnTo>
                <a:lnTo>
                  <a:pt x="59" y="75"/>
                </a:lnTo>
                <a:lnTo>
                  <a:pt x="57" y="76"/>
                </a:lnTo>
                <a:lnTo>
                  <a:pt x="54" y="76"/>
                </a:lnTo>
                <a:lnTo>
                  <a:pt x="51" y="78"/>
                </a:lnTo>
                <a:lnTo>
                  <a:pt x="50" y="79"/>
                </a:lnTo>
                <a:lnTo>
                  <a:pt x="50" y="79"/>
                </a:lnTo>
                <a:lnTo>
                  <a:pt x="51" y="80"/>
                </a:lnTo>
                <a:lnTo>
                  <a:pt x="52" y="80"/>
                </a:lnTo>
                <a:lnTo>
                  <a:pt x="52" y="80"/>
                </a:lnTo>
                <a:lnTo>
                  <a:pt x="53" y="80"/>
                </a:lnTo>
                <a:lnTo>
                  <a:pt x="52" y="80"/>
                </a:lnTo>
                <a:lnTo>
                  <a:pt x="53" y="81"/>
                </a:lnTo>
                <a:lnTo>
                  <a:pt x="54" y="83"/>
                </a:lnTo>
                <a:lnTo>
                  <a:pt x="53" y="84"/>
                </a:lnTo>
                <a:lnTo>
                  <a:pt x="57" y="95"/>
                </a:lnTo>
                <a:lnTo>
                  <a:pt x="60" y="93"/>
                </a:lnTo>
                <a:lnTo>
                  <a:pt x="61" y="92"/>
                </a:lnTo>
                <a:lnTo>
                  <a:pt x="62" y="92"/>
                </a:lnTo>
                <a:lnTo>
                  <a:pt x="65" y="90"/>
                </a:lnTo>
                <a:lnTo>
                  <a:pt x="65" y="89"/>
                </a:lnTo>
                <a:lnTo>
                  <a:pt x="67" y="89"/>
                </a:lnTo>
                <a:lnTo>
                  <a:pt x="67" y="89"/>
                </a:lnTo>
                <a:lnTo>
                  <a:pt x="67" y="90"/>
                </a:lnTo>
                <a:lnTo>
                  <a:pt x="69" y="91"/>
                </a:lnTo>
                <a:lnTo>
                  <a:pt x="67" y="92"/>
                </a:lnTo>
                <a:lnTo>
                  <a:pt x="68" y="93"/>
                </a:lnTo>
                <a:lnTo>
                  <a:pt x="67" y="95"/>
                </a:lnTo>
                <a:lnTo>
                  <a:pt x="67" y="97"/>
                </a:lnTo>
                <a:lnTo>
                  <a:pt x="65" y="99"/>
                </a:lnTo>
                <a:lnTo>
                  <a:pt x="65" y="100"/>
                </a:lnTo>
                <a:lnTo>
                  <a:pt x="66" y="100"/>
                </a:lnTo>
                <a:lnTo>
                  <a:pt x="66" y="101"/>
                </a:lnTo>
                <a:lnTo>
                  <a:pt x="64" y="102"/>
                </a:lnTo>
                <a:lnTo>
                  <a:pt x="64" y="104"/>
                </a:lnTo>
                <a:lnTo>
                  <a:pt x="64" y="105"/>
                </a:lnTo>
                <a:lnTo>
                  <a:pt x="62" y="105"/>
                </a:lnTo>
                <a:lnTo>
                  <a:pt x="58" y="106"/>
                </a:lnTo>
                <a:lnTo>
                  <a:pt x="57" y="106"/>
                </a:lnTo>
                <a:lnTo>
                  <a:pt x="52" y="107"/>
                </a:lnTo>
                <a:lnTo>
                  <a:pt x="50" y="108"/>
                </a:lnTo>
                <a:lnTo>
                  <a:pt x="49" y="108"/>
                </a:lnTo>
                <a:lnTo>
                  <a:pt x="49" y="111"/>
                </a:lnTo>
                <a:lnTo>
                  <a:pt x="47" y="110"/>
                </a:lnTo>
                <a:lnTo>
                  <a:pt x="47" y="110"/>
                </a:lnTo>
                <a:lnTo>
                  <a:pt x="46" y="111"/>
                </a:lnTo>
                <a:lnTo>
                  <a:pt x="47" y="112"/>
                </a:lnTo>
                <a:lnTo>
                  <a:pt x="47" y="114"/>
                </a:lnTo>
                <a:lnTo>
                  <a:pt x="47" y="114"/>
                </a:lnTo>
                <a:lnTo>
                  <a:pt x="45" y="113"/>
                </a:lnTo>
                <a:lnTo>
                  <a:pt x="45" y="115"/>
                </a:lnTo>
                <a:lnTo>
                  <a:pt x="43" y="115"/>
                </a:lnTo>
                <a:lnTo>
                  <a:pt x="43" y="116"/>
                </a:lnTo>
                <a:lnTo>
                  <a:pt x="42" y="116"/>
                </a:lnTo>
                <a:lnTo>
                  <a:pt x="42" y="116"/>
                </a:lnTo>
                <a:lnTo>
                  <a:pt x="42" y="116"/>
                </a:lnTo>
                <a:lnTo>
                  <a:pt x="40" y="115"/>
                </a:lnTo>
                <a:lnTo>
                  <a:pt x="40" y="117"/>
                </a:lnTo>
                <a:lnTo>
                  <a:pt x="42" y="117"/>
                </a:lnTo>
                <a:lnTo>
                  <a:pt x="42" y="118"/>
                </a:lnTo>
                <a:lnTo>
                  <a:pt x="41" y="118"/>
                </a:lnTo>
                <a:lnTo>
                  <a:pt x="40" y="119"/>
                </a:lnTo>
                <a:lnTo>
                  <a:pt x="39" y="119"/>
                </a:lnTo>
                <a:lnTo>
                  <a:pt x="39" y="120"/>
                </a:lnTo>
                <a:lnTo>
                  <a:pt x="38" y="120"/>
                </a:lnTo>
                <a:lnTo>
                  <a:pt x="38" y="120"/>
                </a:lnTo>
                <a:lnTo>
                  <a:pt x="38" y="118"/>
                </a:lnTo>
                <a:lnTo>
                  <a:pt x="36" y="118"/>
                </a:lnTo>
                <a:lnTo>
                  <a:pt x="32" y="120"/>
                </a:lnTo>
                <a:lnTo>
                  <a:pt x="31" y="123"/>
                </a:lnTo>
                <a:lnTo>
                  <a:pt x="31" y="124"/>
                </a:lnTo>
                <a:lnTo>
                  <a:pt x="28" y="123"/>
                </a:lnTo>
                <a:lnTo>
                  <a:pt x="28" y="122"/>
                </a:lnTo>
                <a:lnTo>
                  <a:pt x="27" y="120"/>
                </a:lnTo>
                <a:lnTo>
                  <a:pt x="27" y="118"/>
                </a:lnTo>
                <a:lnTo>
                  <a:pt x="26" y="118"/>
                </a:lnTo>
                <a:lnTo>
                  <a:pt x="26" y="117"/>
                </a:lnTo>
                <a:lnTo>
                  <a:pt x="25" y="117"/>
                </a:lnTo>
                <a:lnTo>
                  <a:pt x="24" y="116"/>
                </a:lnTo>
                <a:lnTo>
                  <a:pt x="22" y="114"/>
                </a:lnTo>
                <a:lnTo>
                  <a:pt x="19" y="112"/>
                </a:lnTo>
                <a:lnTo>
                  <a:pt x="16" y="112"/>
                </a:lnTo>
                <a:lnTo>
                  <a:pt x="15" y="109"/>
                </a:lnTo>
                <a:lnTo>
                  <a:pt x="14" y="109"/>
                </a:lnTo>
                <a:lnTo>
                  <a:pt x="15" y="107"/>
                </a:lnTo>
                <a:lnTo>
                  <a:pt x="16" y="106"/>
                </a:lnTo>
                <a:lnTo>
                  <a:pt x="16" y="104"/>
                </a:lnTo>
                <a:lnTo>
                  <a:pt x="18" y="103"/>
                </a:lnTo>
                <a:lnTo>
                  <a:pt x="19" y="100"/>
                </a:lnTo>
                <a:lnTo>
                  <a:pt x="18" y="100"/>
                </a:lnTo>
                <a:lnTo>
                  <a:pt x="18" y="99"/>
                </a:lnTo>
                <a:lnTo>
                  <a:pt x="17" y="100"/>
                </a:lnTo>
                <a:lnTo>
                  <a:pt x="14" y="97"/>
                </a:lnTo>
                <a:lnTo>
                  <a:pt x="13" y="96"/>
                </a:lnTo>
                <a:lnTo>
                  <a:pt x="13" y="93"/>
                </a:lnTo>
                <a:lnTo>
                  <a:pt x="12" y="94"/>
                </a:lnTo>
                <a:lnTo>
                  <a:pt x="12" y="94"/>
                </a:lnTo>
                <a:lnTo>
                  <a:pt x="12" y="92"/>
                </a:lnTo>
                <a:lnTo>
                  <a:pt x="12" y="93"/>
                </a:lnTo>
                <a:lnTo>
                  <a:pt x="12" y="92"/>
                </a:lnTo>
                <a:lnTo>
                  <a:pt x="10" y="94"/>
                </a:lnTo>
                <a:lnTo>
                  <a:pt x="9" y="94"/>
                </a:lnTo>
                <a:lnTo>
                  <a:pt x="8" y="95"/>
                </a:lnTo>
                <a:lnTo>
                  <a:pt x="10" y="96"/>
                </a:lnTo>
                <a:lnTo>
                  <a:pt x="11" y="97"/>
                </a:lnTo>
                <a:lnTo>
                  <a:pt x="11" y="97"/>
                </a:lnTo>
                <a:lnTo>
                  <a:pt x="9" y="99"/>
                </a:lnTo>
                <a:lnTo>
                  <a:pt x="8" y="98"/>
                </a:lnTo>
                <a:lnTo>
                  <a:pt x="6" y="98"/>
                </a:lnTo>
                <a:lnTo>
                  <a:pt x="6" y="99"/>
                </a:lnTo>
                <a:lnTo>
                  <a:pt x="5" y="100"/>
                </a:lnTo>
                <a:lnTo>
                  <a:pt x="5" y="101"/>
                </a:lnTo>
                <a:lnTo>
                  <a:pt x="5" y="101"/>
                </a:lnTo>
                <a:lnTo>
                  <a:pt x="4" y="102"/>
                </a:lnTo>
                <a:lnTo>
                  <a:pt x="3" y="101"/>
                </a:lnTo>
                <a:lnTo>
                  <a:pt x="3" y="100"/>
                </a:lnTo>
                <a:lnTo>
                  <a:pt x="2" y="100"/>
                </a:lnTo>
                <a:lnTo>
                  <a:pt x="2" y="100"/>
                </a:lnTo>
                <a:lnTo>
                  <a:pt x="0" y="99"/>
                </a:lnTo>
                <a:lnTo>
                  <a:pt x="1" y="99"/>
                </a:lnTo>
                <a:lnTo>
                  <a:pt x="0" y="98"/>
                </a:lnTo>
                <a:lnTo>
                  <a:pt x="1" y="98"/>
                </a:lnTo>
                <a:lnTo>
                  <a:pt x="0" y="96"/>
                </a:lnTo>
                <a:lnTo>
                  <a:pt x="2" y="95"/>
                </a:lnTo>
                <a:lnTo>
                  <a:pt x="2" y="95"/>
                </a:lnTo>
                <a:lnTo>
                  <a:pt x="3" y="94"/>
                </a:lnTo>
                <a:lnTo>
                  <a:pt x="3" y="94"/>
                </a:lnTo>
                <a:lnTo>
                  <a:pt x="4" y="94"/>
                </a:lnTo>
                <a:lnTo>
                  <a:pt x="3" y="93"/>
                </a:lnTo>
                <a:lnTo>
                  <a:pt x="3" y="92"/>
                </a:lnTo>
                <a:lnTo>
                  <a:pt x="4" y="92"/>
                </a:lnTo>
                <a:lnTo>
                  <a:pt x="4" y="92"/>
                </a:lnTo>
                <a:lnTo>
                  <a:pt x="4" y="92"/>
                </a:lnTo>
                <a:lnTo>
                  <a:pt x="3" y="92"/>
                </a:lnTo>
                <a:lnTo>
                  <a:pt x="2" y="92"/>
                </a:lnTo>
                <a:lnTo>
                  <a:pt x="2" y="93"/>
                </a:lnTo>
                <a:lnTo>
                  <a:pt x="1" y="92"/>
                </a:lnTo>
                <a:lnTo>
                  <a:pt x="0" y="93"/>
                </a:lnTo>
                <a:lnTo>
                  <a:pt x="0" y="93"/>
                </a:lnTo>
                <a:lnTo>
                  <a:pt x="1" y="92"/>
                </a:lnTo>
                <a:lnTo>
                  <a:pt x="1" y="91"/>
                </a:lnTo>
                <a:lnTo>
                  <a:pt x="2" y="90"/>
                </a:lnTo>
                <a:lnTo>
                  <a:pt x="0" y="90"/>
                </a:lnTo>
                <a:lnTo>
                  <a:pt x="1" y="89"/>
                </a:lnTo>
                <a:lnTo>
                  <a:pt x="0" y="89"/>
                </a:lnTo>
                <a:lnTo>
                  <a:pt x="2" y="87"/>
                </a:lnTo>
                <a:lnTo>
                  <a:pt x="1" y="84"/>
                </a:lnTo>
                <a:lnTo>
                  <a:pt x="4" y="84"/>
                </a:lnTo>
                <a:lnTo>
                  <a:pt x="4" y="84"/>
                </a:lnTo>
                <a:lnTo>
                  <a:pt x="4" y="83"/>
                </a:lnTo>
                <a:lnTo>
                  <a:pt x="4" y="81"/>
                </a:lnTo>
                <a:lnTo>
                  <a:pt x="2" y="80"/>
                </a:lnTo>
                <a:lnTo>
                  <a:pt x="2" y="80"/>
                </a:lnTo>
                <a:lnTo>
                  <a:pt x="3" y="79"/>
                </a:lnTo>
                <a:lnTo>
                  <a:pt x="3" y="80"/>
                </a:lnTo>
                <a:lnTo>
                  <a:pt x="5" y="78"/>
                </a:lnTo>
                <a:lnTo>
                  <a:pt x="3" y="77"/>
                </a:lnTo>
                <a:lnTo>
                  <a:pt x="2" y="77"/>
                </a:lnTo>
                <a:lnTo>
                  <a:pt x="2" y="76"/>
                </a:lnTo>
                <a:lnTo>
                  <a:pt x="2" y="76"/>
                </a:lnTo>
                <a:lnTo>
                  <a:pt x="2" y="75"/>
                </a:lnTo>
                <a:lnTo>
                  <a:pt x="0" y="75"/>
                </a:lnTo>
                <a:lnTo>
                  <a:pt x="1" y="75"/>
                </a:lnTo>
                <a:lnTo>
                  <a:pt x="2" y="74"/>
                </a:lnTo>
                <a:lnTo>
                  <a:pt x="3" y="74"/>
                </a:lnTo>
                <a:lnTo>
                  <a:pt x="3" y="71"/>
                </a:lnTo>
                <a:lnTo>
                  <a:pt x="2" y="69"/>
                </a:lnTo>
                <a:lnTo>
                  <a:pt x="2" y="67"/>
                </a:lnTo>
                <a:lnTo>
                  <a:pt x="4" y="65"/>
                </a:lnTo>
                <a:lnTo>
                  <a:pt x="6" y="64"/>
                </a:lnTo>
                <a:lnTo>
                  <a:pt x="5" y="63"/>
                </a:lnTo>
                <a:lnTo>
                  <a:pt x="5" y="62"/>
                </a:lnTo>
                <a:lnTo>
                  <a:pt x="5" y="61"/>
                </a:lnTo>
                <a:lnTo>
                  <a:pt x="9" y="61"/>
                </a:lnTo>
                <a:lnTo>
                  <a:pt x="11" y="60"/>
                </a:lnTo>
                <a:lnTo>
                  <a:pt x="12" y="59"/>
                </a:lnTo>
                <a:lnTo>
                  <a:pt x="13" y="60"/>
                </a:lnTo>
                <a:lnTo>
                  <a:pt x="14" y="59"/>
                </a:lnTo>
                <a:lnTo>
                  <a:pt x="15" y="59"/>
                </a:lnTo>
                <a:lnTo>
                  <a:pt x="16" y="59"/>
                </a:lnTo>
                <a:lnTo>
                  <a:pt x="16" y="57"/>
                </a:lnTo>
                <a:lnTo>
                  <a:pt x="17" y="54"/>
                </a:lnTo>
                <a:lnTo>
                  <a:pt x="16" y="54"/>
                </a:lnTo>
                <a:lnTo>
                  <a:pt x="15" y="53"/>
                </a:lnTo>
                <a:lnTo>
                  <a:pt x="15" y="52"/>
                </a:lnTo>
                <a:lnTo>
                  <a:pt x="16" y="52"/>
                </a:lnTo>
                <a:lnTo>
                  <a:pt x="17" y="53"/>
                </a:lnTo>
                <a:lnTo>
                  <a:pt x="20" y="50"/>
                </a:lnTo>
                <a:lnTo>
                  <a:pt x="18" y="49"/>
                </a:lnTo>
                <a:lnTo>
                  <a:pt x="16" y="50"/>
                </a:lnTo>
                <a:lnTo>
                  <a:pt x="14" y="49"/>
                </a:lnTo>
                <a:lnTo>
                  <a:pt x="13" y="47"/>
                </a:lnTo>
                <a:lnTo>
                  <a:pt x="14" y="48"/>
                </a:lnTo>
                <a:lnTo>
                  <a:pt x="13" y="47"/>
                </a:lnTo>
                <a:lnTo>
                  <a:pt x="12" y="45"/>
                </a:lnTo>
                <a:lnTo>
                  <a:pt x="13" y="43"/>
                </a:lnTo>
                <a:lnTo>
                  <a:pt x="16" y="44"/>
                </a:lnTo>
                <a:lnTo>
                  <a:pt x="18" y="44"/>
                </a:lnTo>
                <a:lnTo>
                  <a:pt x="17" y="44"/>
                </a:lnTo>
                <a:lnTo>
                  <a:pt x="11" y="41"/>
                </a:lnTo>
                <a:lnTo>
                  <a:pt x="11" y="40"/>
                </a:lnTo>
                <a:lnTo>
                  <a:pt x="11" y="40"/>
                </a:lnTo>
                <a:lnTo>
                  <a:pt x="12" y="39"/>
                </a:lnTo>
                <a:lnTo>
                  <a:pt x="13" y="39"/>
                </a:lnTo>
                <a:lnTo>
                  <a:pt x="13" y="39"/>
                </a:lnTo>
                <a:lnTo>
                  <a:pt x="13" y="39"/>
                </a:lnTo>
                <a:lnTo>
                  <a:pt x="14" y="39"/>
                </a:lnTo>
                <a:lnTo>
                  <a:pt x="14" y="38"/>
                </a:lnTo>
                <a:lnTo>
                  <a:pt x="14" y="38"/>
                </a:lnTo>
                <a:lnTo>
                  <a:pt x="13" y="39"/>
                </a:lnTo>
                <a:lnTo>
                  <a:pt x="13" y="39"/>
                </a:lnTo>
                <a:lnTo>
                  <a:pt x="13" y="39"/>
                </a:lnTo>
                <a:lnTo>
                  <a:pt x="13" y="38"/>
                </a:lnTo>
                <a:lnTo>
                  <a:pt x="13" y="38"/>
                </a:lnTo>
                <a:lnTo>
                  <a:pt x="13" y="38"/>
                </a:lnTo>
                <a:lnTo>
                  <a:pt x="13" y="37"/>
                </a:lnTo>
                <a:lnTo>
                  <a:pt x="13" y="38"/>
                </a:lnTo>
                <a:lnTo>
                  <a:pt x="15" y="37"/>
                </a:lnTo>
                <a:lnTo>
                  <a:pt x="15" y="37"/>
                </a:lnTo>
                <a:lnTo>
                  <a:pt x="14" y="37"/>
                </a:lnTo>
                <a:lnTo>
                  <a:pt x="14" y="36"/>
                </a:lnTo>
                <a:lnTo>
                  <a:pt x="13" y="37"/>
                </a:lnTo>
                <a:lnTo>
                  <a:pt x="13" y="37"/>
                </a:lnTo>
                <a:lnTo>
                  <a:pt x="13" y="36"/>
                </a:lnTo>
                <a:lnTo>
                  <a:pt x="13" y="36"/>
                </a:lnTo>
                <a:lnTo>
                  <a:pt x="13" y="33"/>
                </a:lnTo>
                <a:lnTo>
                  <a:pt x="10" y="33"/>
                </a:lnTo>
                <a:lnTo>
                  <a:pt x="9" y="33"/>
                </a:lnTo>
                <a:lnTo>
                  <a:pt x="9" y="34"/>
                </a:lnTo>
                <a:lnTo>
                  <a:pt x="10" y="34"/>
                </a:lnTo>
                <a:lnTo>
                  <a:pt x="10" y="34"/>
                </a:lnTo>
                <a:lnTo>
                  <a:pt x="8" y="35"/>
                </a:lnTo>
                <a:lnTo>
                  <a:pt x="7" y="34"/>
                </a:lnTo>
                <a:lnTo>
                  <a:pt x="7" y="33"/>
                </a:lnTo>
                <a:lnTo>
                  <a:pt x="6" y="34"/>
                </a:lnTo>
                <a:lnTo>
                  <a:pt x="6" y="36"/>
                </a:lnTo>
                <a:lnTo>
                  <a:pt x="6" y="36"/>
                </a:lnTo>
                <a:lnTo>
                  <a:pt x="7" y="36"/>
                </a:lnTo>
                <a:lnTo>
                  <a:pt x="6" y="37"/>
                </a:lnTo>
                <a:lnTo>
                  <a:pt x="5" y="36"/>
                </a:lnTo>
                <a:lnTo>
                  <a:pt x="5" y="36"/>
                </a:lnTo>
                <a:lnTo>
                  <a:pt x="5" y="35"/>
                </a:lnTo>
                <a:lnTo>
                  <a:pt x="4" y="35"/>
                </a:lnTo>
                <a:lnTo>
                  <a:pt x="3" y="35"/>
                </a:lnTo>
                <a:lnTo>
                  <a:pt x="4" y="35"/>
                </a:lnTo>
                <a:lnTo>
                  <a:pt x="3" y="34"/>
                </a:lnTo>
                <a:lnTo>
                  <a:pt x="4" y="32"/>
                </a:lnTo>
                <a:lnTo>
                  <a:pt x="4" y="31"/>
                </a:lnTo>
                <a:lnTo>
                  <a:pt x="6" y="31"/>
                </a:lnTo>
                <a:lnTo>
                  <a:pt x="6" y="31"/>
                </a:lnTo>
                <a:lnTo>
                  <a:pt x="6" y="30"/>
                </a:lnTo>
                <a:lnTo>
                  <a:pt x="7" y="29"/>
                </a:lnTo>
                <a:lnTo>
                  <a:pt x="6" y="28"/>
                </a:lnTo>
                <a:lnTo>
                  <a:pt x="5" y="29"/>
                </a:lnTo>
                <a:lnTo>
                  <a:pt x="5" y="28"/>
                </a:lnTo>
                <a:lnTo>
                  <a:pt x="4" y="29"/>
                </a:lnTo>
                <a:lnTo>
                  <a:pt x="5" y="30"/>
                </a:lnTo>
                <a:lnTo>
                  <a:pt x="6" y="29"/>
                </a:lnTo>
                <a:lnTo>
                  <a:pt x="6" y="30"/>
                </a:lnTo>
                <a:lnTo>
                  <a:pt x="3" y="30"/>
                </a:lnTo>
                <a:lnTo>
                  <a:pt x="3" y="29"/>
                </a:lnTo>
                <a:lnTo>
                  <a:pt x="2" y="30"/>
                </a:lnTo>
                <a:lnTo>
                  <a:pt x="2" y="30"/>
                </a:lnTo>
                <a:lnTo>
                  <a:pt x="2" y="29"/>
                </a:lnTo>
                <a:lnTo>
                  <a:pt x="2" y="29"/>
                </a:lnTo>
                <a:lnTo>
                  <a:pt x="2" y="28"/>
                </a:lnTo>
                <a:lnTo>
                  <a:pt x="3" y="27"/>
                </a:lnTo>
                <a:lnTo>
                  <a:pt x="3" y="27"/>
                </a:lnTo>
                <a:lnTo>
                  <a:pt x="4" y="27"/>
                </a:lnTo>
                <a:lnTo>
                  <a:pt x="4" y="26"/>
                </a:lnTo>
                <a:lnTo>
                  <a:pt x="4" y="27"/>
                </a:lnTo>
                <a:lnTo>
                  <a:pt x="5" y="26"/>
                </a:lnTo>
                <a:lnTo>
                  <a:pt x="6" y="26"/>
                </a:lnTo>
                <a:lnTo>
                  <a:pt x="7" y="25"/>
                </a:lnTo>
                <a:lnTo>
                  <a:pt x="7" y="25"/>
                </a:lnTo>
                <a:lnTo>
                  <a:pt x="8" y="23"/>
                </a:lnTo>
                <a:lnTo>
                  <a:pt x="10" y="22"/>
                </a:lnTo>
                <a:lnTo>
                  <a:pt x="11" y="21"/>
                </a:lnTo>
                <a:lnTo>
                  <a:pt x="12" y="22"/>
                </a:lnTo>
                <a:lnTo>
                  <a:pt x="12" y="22"/>
                </a:lnTo>
                <a:lnTo>
                  <a:pt x="13" y="22"/>
                </a:lnTo>
                <a:lnTo>
                  <a:pt x="13" y="21"/>
                </a:lnTo>
                <a:lnTo>
                  <a:pt x="13" y="21"/>
                </a:lnTo>
                <a:lnTo>
                  <a:pt x="14" y="22"/>
                </a:lnTo>
                <a:lnTo>
                  <a:pt x="19" y="19"/>
                </a:lnTo>
                <a:lnTo>
                  <a:pt x="20" y="16"/>
                </a:lnTo>
                <a:lnTo>
                  <a:pt x="21" y="16"/>
                </a:lnTo>
                <a:lnTo>
                  <a:pt x="21" y="16"/>
                </a:lnTo>
                <a:lnTo>
                  <a:pt x="23" y="16"/>
                </a:lnTo>
                <a:lnTo>
                  <a:pt x="23" y="15"/>
                </a:lnTo>
                <a:lnTo>
                  <a:pt x="23" y="16"/>
                </a:lnTo>
                <a:lnTo>
                  <a:pt x="25" y="16"/>
                </a:lnTo>
                <a:lnTo>
                  <a:pt x="27" y="16"/>
                </a:lnTo>
                <a:lnTo>
                  <a:pt x="28" y="16"/>
                </a:lnTo>
                <a:lnTo>
                  <a:pt x="28" y="14"/>
                </a:lnTo>
                <a:lnTo>
                  <a:pt x="29" y="14"/>
                </a:lnTo>
                <a:lnTo>
                  <a:pt x="28" y="15"/>
                </a:lnTo>
                <a:lnTo>
                  <a:pt x="29" y="15"/>
                </a:lnTo>
                <a:lnTo>
                  <a:pt x="30" y="15"/>
                </a:lnTo>
                <a:lnTo>
                  <a:pt x="30" y="14"/>
                </a:lnTo>
                <a:lnTo>
                  <a:pt x="31" y="14"/>
                </a:lnTo>
                <a:lnTo>
                  <a:pt x="31" y="14"/>
                </a:lnTo>
                <a:lnTo>
                  <a:pt x="31" y="14"/>
                </a:lnTo>
                <a:lnTo>
                  <a:pt x="33" y="14"/>
                </a:lnTo>
                <a:lnTo>
                  <a:pt x="33" y="13"/>
                </a:lnTo>
                <a:lnTo>
                  <a:pt x="34" y="14"/>
                </a:lnTo>
                <a:lnTo>
                  <a:pt x="35" y="13"/>
                </a:lnTo>
                <a:lnTo>
                  <a:pt x="38" y="13"/>
                </a:lnTo>
                <a:lnTo>
                  <a:pt x="43" y="13"/>
                </a:lnTo>
                <a:lnTo>
                  <a:pt x="45" y="11"/>
                </a:lnTo>
                <a:lnTo>
                  <a:pt x="45" y="10"/>
                </a:lnTo>
                <a:lnTo>
                  <a:pt x="41" y="11"/>
                </a:lnTo>
                <a:lnTo>
                  <a:pt x="41" y="10"/>
                </a:lnTo>
                <a:lnTo>
                  <a:pt x="43" y="8"/>
                </a:lnTo>
                <a:lnTo>
                  <a:pt x="44" y="7"/>
                </a:lnTo>
                <a:lnTo>
                  <a:pt x="44" y="7"/>
                </a:lnTo>
                <a:lnTo>
                  <a:pt x="44" y="7"/>
                </a:lnTo>
                <a:lnTo>
                  <a:pt x="43" y="5"/>
                </a:lnTo>
                <a:lnTo>
                  <a:pt x="44" y="4"/>
                </a:lnTo>
                <a:lnTo>
                  <a:pt x="44" y="4"/>
                </a:lnTo>
                <a:lnTo>
                  <a:pt x="45" y="4"/>
                </a:lnTo>
                <a:lnTo>
                  <a:pt x="48" y="5"/>
                </a:lnTo>
                <a:lnTo>
                  <a:pt x="49" y="4"/>
                </a:lnTo>
                <a:lnTo>
                  <a:pt x="50" y="4"/>
                </a:lnTo>
                <a:lnTo>
                  <a:pt x="51" y="4"/>
                </a:lnTo>
                <a:lnTo>
                  <a:pt x="51" y="4"/>
                </a:lnTo>
                <a:lnTo>
                  <a:pt x="52" y="3"/>
                </a:lnTo>
                <a:lnTo>
                  <a:pt x="54" y="4"/>
                </a:lnTo>
                <a:lnTo>
                  <a:pt x="56" y="3"/>
                </a:lnTo>
                <a:lnTo>
                  <a:pt x="59" y="3"/>
                </a:lnTo>
                <a:lnTo>
                  <a:pt x="60" y="2"/>
                </a:lnTo>
                <a:lnTo>
                  <a:pt x="62" y="2"/>
                </a:lnTo>
                <a:lnTo>
                  <a:pt x="63" y="3"/>
                </a:lnTo>
                <a:lnTo>
                  <a:pt x="64" y="2"/>
                </a:lnTo>
                <a:lnTo>
                  <a:pt x="64" y="0"/>
                </a:lnTo>
                <a:lnTo>
                  <a:pt x="67" y="0"/>
                </a:lnTo>
                <a:lnTo>
                  <a:pt x="69" y="0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3" name="Rectangle 128">
            <a:extLst>
              <a:ext uri="{FF2B5EF4-FFF2-40B4-BE49-F238E27FC236}">
                <a16:creationId xmlns:a16="http://schemas.microsoft.com/office/drawing/2014/main" id="{00000000-0008-0000-0500-000017000000}"/>
              </a:ext>
            </a:extLst>
          </xdr:cNvPr>
          <xdr:cNvSpPr>
            <a:spLocks noChangeArrowheads="1"/>
          </xdr:cNvSpPr>
        </xdr:nvSpPr>
        <xdr:spPr bwMode="auto">
          <a:xfrm>
            <a:off x="425" y="312"/>
            <a:ext cx="26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Oder-</a:t>
            </a:r>
          </a:p>
        </xdr:txBody>
      </xdr:sp>
      <xdr:sp macro="" textlink="">
        <xdr:nvSpPr>
          <xdr:cNvPr id="24" name="Rectangle 129">
            <a:extLst>
              <a:ext uri="{FF2B5EF4-FFF2-40B4-BE49-F238E27FC236}">
                <a16:creationId xmlns:a16="http://schemas.microsoft.com/office/drawing/2014/main" id="{00000000-0008-0000-0500-000018000000}"/>
              </a:ext>
            </a:extLst>
          </xdr:cNvPr>
          <xdr:cNvSpPr>
            <a:spLocks noChangeArrowheads="1"/>
          </xdr:cNvSpPr>
        </xdr:nvSpPr>
        <xdr:spPr bwMode="auto">
          <a:xfrm>
            <a:off x="424" y="325"/>
            <a:ext cx="27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Spree</a:t>
            </a:r>
          </a:p>
        </xdr:txBody>
      </xdr:sp>
      <xdr:sp macro="" textlink="">
        <xdr:nvSpPr>
          <xdr:cNvPr id="25" name="Rectangle 130">
            <a:extLst>
              <a:ext uri="{FF2B5EF4-FFF2-40B4-BE49-F238E27FC236}">
                <a16:creationId xmlns:a16="http://schemas.microsoft.com/office/drawing/2014/main" id="{00000000-0008-0000-0500-000019000000}"/>
              </a:ext>
            </a:extLst>
          </xdr:cNvPr>
          <xdr:cNvSpPr>
            <a:spLocks noChangeArrowheads="1"/>
          </xdr:cNvSpPr>
        </xdr:nvSpPr>
        <xdr:spPr bwMode="auto">
          <a:xfrm>
            <a:off x="370" y="368"/>
            <a:ext cx="37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Dahme-</a:t>
            </a:r>
          </a:p>
        </xdr:txBody>
      </xdr:sp>
      <xdr:sp macro="" textlink="">
        <xdr:nvSpPr>
          <xdr:cNvPr id="26" name="Rectangle 131">
            <a:extLst>
              <a:ext uri="{FF2B5EF4-FFF2-40B4-BE49-F238E27FC236}">
                <a16:creationId xmlns:a16="http://schemas.microsoft.com/office/drawing/2014/main" id="{00000000-0008-0000-0500-00001A000000}"/>
              </a:ext>
            </a:extLst>
          </xdr:cNvPr>
          <xdr:cNvSpPr>
            <a:spLocks noChangeArrowheads="1"/>
          </xdr:cNvSpPr>
        </xdr:nvSpPr>
        <xdr:spPr bwMode="auto">
          <a:xfrm>
            <a:off x="362" y="382"/>
            <a:ext cx="49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Spreewald</a:t>
            </a:r>
          </a:p>
        </xdr:txBody>
      </xdr:sp>
      <xdr:sp macro="" textlink="">
        <xdr:nvSpPr>
          <xdr:cNvPr id="27" name="Rectangle 132">
            <a:extLst>
              <a:ext uri="{FF2B5EF4-FFF2-40B4-BE49-F238E27FC236}">
                <a16:creationId xmlns:a16="http://schemas.microsoft.com/office/drawing/2014/main" id="{00000000-0008-0000-0500-00001B000000}"/>
              </a:ext>
            </a:extLst>
          </xdr:cNvPr>
          <xdr:cNvSpPr>
            <a:spLocks noChangeArrowheads="1"/>
          </xdr:cNvSpPr>
        </xdr:nvSpPr>
        <xdr:spPr bwMode="auto">
          <a:xfrm>
            <a:off x="280" y="354"/>
            <a:ext cx="34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Teltow-</a:t>
            </a:r>
          </a:p>
        </xdr:txBody>
      </xdr:sp>
      <xdr:sp macro="" textlink="">
        <xdr:nvSpPr>
          <xdr:cNvPr id="28" name="Rectangle 133">
            <a:extLst>
              <a:ext uri="{FF2B5EF4-FFF2-40B4-BE49-F238E27FC236}">
                <a16:creationId xmlns:a16="http://schemas.microsoft.com/office/drawing/2014/main" id="{00000000-0008-0000-0500-00001C000000}"/>
              </a:ext>
            </a:extLst>
          </xdr:cNvPr>
          <xdr:cNvSpPr>
            <a:spLocks noChangeArrowheads="1"/>
          </xdr:cNvSpPr>
        </xdr:nvSpPr>
        <xdr:spPr bwMode="auto">
          <a:xfrm>
            <a:off x="277" y="367"/>
            <a:ext cx="37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Fläming</a:t>
            </a:r>
          </a:p>
        </xdr:txBody>
      </xdr:sp>
      <xdr:sp macro="" textlink="">
        <xdr:nvSpPr>
          <xdr:cNvPr id="29" name="Rectangle 134">
            <a:extLst>
              <a:ext uri="{FF2B5EF4-FFF2-40B4-BE49-F238E27FC236}">
                <a16:creationId xmlns:a16="http://schemas.microsoft.com/office/drawing/2014/main" id="{00000000-0008-0000-0500-00001D000000}"/>
              </a:ext>
            </a:extLst>
          </xdr:cNvPr>
          <xdr:cNvSpPr>
            <a:spLocks noChangeArrowheads="1"/>
          </xdr:cNvSpPr>
        </xdr:nvSpPr>
        <xdr:spPr bwMode="auto">
          <a:xfrm>
            <a:off x="441" y="471"/>
            <a:ext cx="58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Spree-Neiße</a:t>
            </a:r>
          </a:p>
        </xdr:txBody>
      </xdr:sp>
      <xdr:sp macro="" textlink="">
        <xdr:nvSpPr>
          <xdr:cNvPr id="30" name="Rectangle 135">
            <a:extLst>
              <a:ext uri="{FF2B5EF4-FFF2-40B4-BE49-F238E27FC236}">
                <a16:creationId xmlns:a16="http://schemas.microsoft.com/office/drawing/2014/main" id="{00000000-0008-0000-0500-00001E000000}"/>
              </a:ext>
            </a:extLst>
          </xdr:cNvPr>
          <xdr:cNvSpPr>
            <a:spLocks noChangeArrowheads="1"/>
          </xdr:cNvSpPr>
        </xdr:nvSpPr>
        <xdr:spPr bwMode="auto">
          <a:xfrm>
            <a:off x="391" y="444"/>
            <a:ext cx="26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Ober-</a:t>
            </a:r>
          </a:p>
        </xdr:txBody>
      </xdr:sp>
      <xdr:sp macro="" textlink="">
        <xdr:nvSpPr>
          <xdr:cNvPr id="31" name="Rectangle 136">
            <a:extLst>
              <a:ext uri="{FF2B5EF4-FFF2-40B4-BE49-F238E27FC236}">
                <a16:creationId xmlns:a16="http://schemas.microsoft.com/office/drawing/2014/main" id="{00000000-0008-0000-0500-00001F000000}"/>
              </a:ext>
            </a:extLst>
          </xdr:cNvPr>
          <xdr:cNvSpPr>
            <a:spLocks noChangeArrowheads="1"/>
          </xdr:cNvSpPr>
        </xdr:nvSpPr>
        <xdr:spPr bwMode="auto">
          <a:xfrm>
            <a:off x="389" y="457"/>
            <a:ext cx="29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spree-</a:t>
            </a:r>
          </a:p>
        </xdr:txBody>
      </xdr:sp>
      <xdr:sp macro="" textlink="">
        <xdr:nvSpPr>
          <xdr:cNvPr id="32" name="Rectangle 137">
            <a:extLst>
              <a:ext uri="{FF2B5EF4-FFF2-40B4-BE49-F238E27FC236}">
                <a16:creationId xmlns:a16="http://schemas.microsoft.com/office/drawing/2014/main" id="{00000000-0008-0000-0500-000020000000}"/>
              </a:ext>
            </a:extLst>
          </xdr:cNvPr>
          <xdr:cNvSpPr>
            <a:spLocks noChangeArrowheads="1"/>
          </xdr:cNvSpPr>
        </xdr:nvSpPr>
        <xdr:spPr bwMode="auto">
          <a:xfrm>
            <a:off x="391" y="470"/>
            <a:ext cx="25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wald-</a:t>
            </a:r>
          </a:p>
        </xdr:txBody>
      </xdr:sp>
      <xdr:sp macro="" textlink="">
        <xdr:nvSpPr>
          <xdr:cNvPr id="33" name="Rectangle 138">
            <a:extLst>
              <a:ext uri="{FF2B5EF4-FFF2-40B4-BE49-F238E27FC236}">
                <a16:creationId xmlns:a16="http://schemas.microsoft.com/office/drawing/2014/main" id="{00000000-0008-0000-0500-000021000000}"/>
              </a:ext>
            </a:extLst>
          </xdr:cNvPr>
          <xdr:cNvSpPr>
            <a:spLocks noChangeArrowheads="1"/>
          </xdr:cNvSpPr>
        </xdr:nvSpPr>
        <xdr:spPr bwMode="auto">
          <a:xfrm>
            <a:off x="387" y="484"/>
            <a:ext cx="33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Lausitz</a:t>
            </a:r>
          </a:p>
        </xdr:txBody>
      </xdr:sp>
      <xdr:sp macro="" textlink="">
        <xdr:nvSpPr>
          <xdr:cNvPr id="34" name="Rectangle 139">
            <a:extLst>
              <a:ext uri="{FF2B5EF4-FFF2-40B4-BE49-F238E27FC236}">
                <a16:creationId xmlns:a16="http://schemas.microsoft.com/office/drawing/2014/main" id="{00000000-0008-0000-0500-000022000000}"/>
              </a:ext>
            </a:extLst>
          </xdr:cNvPr>
          <xdr:cNvSpPr>
            <a:spLocks noChangeArrowheads="1"/>
          </xdr:cNvSpPr>
        </xdr:nvSpPr>
        <xdr:spPr bwMode="auto">
          <a:xfrm>
            <a:off x="294" y="479"/>
            <a:ext cx="50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Elbe-Elster</a:t>
            </a:r>
          </a:p>
        </xdr:txBody>
      </xdr:sp>
      <xdr:sp macro="" textlink="">
        <xdr:nvSpPr>
          <xdr:cNvPr id="35" name="Rectangle 140">
            <a:extLst>
              <a:ext uri="{FF2B5EF4-FFF2-40B4-BE49-F238E27FC236}">
                <a16:creationId xmlns:a16="http://schemas.microsoft.com/office/drawing/2014/main" id="{00000000-0008-0000-0500-000023000000}"/>
              </a:ext>
            </a:extLst>
          </xdr:cNvPr>
          <xdr:cNvSpPr>
            <a:spLocks noChangeArrowheads="1"/>
          </xdr:cNvSpPr>
        </xdr:nvSpPr>
        <xdr:spPr bwMode="auto">
          <a:xfrm>
            <a:off x="436" y="431"/>
            <a:ext cx="3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Cottbus</a:t>
            </a:r>
          </a:p>
        </xdr:txBody>
      </xdr:sp>
      <xdr:sp macro="" textlink="">
        <xdr:nvSpPr>
          <xdr:cNvPr id="36" name="Rectangle 141">
            <a:extLst>
              <a:ext uri="{FF2B5EF4-FFF2-40B4-BE49-F238E27FC236}">
                <a16:creationId xmlns:a16="http://schemas.microsoft.com/office/drawing/2014/main" id="{00000000-0008-0000-0500-000024000000}"/>
              </a:ext>
            </a:extLst>
          </xdr:cNvPr>
          <xdr:cNvSpPr>
            <a:spLocks noChangeArrowheads="1"/>
          </xdr:cNvSpPr>
        </xdr:nvSpPr>
        <xdr:spPr bwMode="auto">
          <a:xfrm>
            <a:off x="186" y="311"/>
            <a:ext cx="44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Potsdam-</a:t>
            </a:r>
          </a:p>
        </xdr:txBody>
      </xdr:sp>
      <xdr:sp macro="" textlink="">
        <xdr:nvSpPr>
          <xdr:cNvPr id="37" name="Rectangle 142">
            <a:extLst>
              <a:ext uri="{FF2B5EF4-FFF2-40B4-BE49-F238E27FC236}">
                <a16:creationId xmlns:a16="http://schemas.microsoft.com/office/drawing/2014/main" id="{00000000-0008-0000-0500-000025000000}"/>
              </a:ext>
            </a:extLst>
          </xdr:cNvPr>
          <xdr:cNvSpPr>
            <a:spLocks noChangeArrowheads="1"/>
          </xdr:cNvSpPr>
        </xdr:nvSpPr>
        <xdr:spPr bwMode="auto">
          <a:xfrm>
            <a:off x="186" y="325"/>
            <a:ext cx="47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Mittelmark</a:t>
            </a:r>
          </a:p>
        </xdr:txBody>
      </xdr:sp>
      <xdr:sp macro="" textlink="">
        <xdr:nvSpPr>
          <xdr:cNvPr id="38" name="Rectangle 143">
            <a:extLst>
              <a:ext uri="{FF2B5EF4-FFF2-40B4-BE49-F238E27FC236}">
                <a16:creationId xmlns:a16="http://schemas.microsoft.com/office/drawing/2014/main" id="{00000000-0008-0000-0500-000026000000}"/>
              </a:ext>
            </a:extLst>
          </xdr:cNvPr>
          <xdr:cNvSpPr>
            <a:spLocks noChangeArrowheads="1"/>
          </xdr:cNvSpPr>
        </xdr:nvSpPr>
        <xdr:spPr bwMode="auto">
          <a:xfrm>
            <a:off x="153" y="268"/>
            <a:ext cx="59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Brandenburg</a:t>
            </a:r>
          </a:p>
        </xdr:txBody>
      </xdr:sp>
      <xdr:sp macro="" textlink="">
        <xdr:nvSpPr>
          <xdr:cNvPr id="39" name="Rectangle 144">
            <a:extLst>
              <a:ext uri="{FF2B5EF4-FFF2-40B4-BE49-F238E27FC236}">
                <a16:creationId xmlns:a16="http://schemas.microsoft.com/office/drawing/2014/main" id="{00000000-0008-0000-0500-000027000000}"/>
              </a:ext>
            </a:extLst>
          </xdr:cNvPr>
          <xdr:cNvSpPr>
            <a:spLocks noChangeArrowheads="1"/>
          </xdr:cNvSpPr>
        </xdr:nvSpPr>
        <xdr:spPr bwMode="auto">
          <a:xfrm>
            <a:off x="154" y="282"/>
            <a:ext cx="60" cy="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 der Havel</a:t>
            </a:r>
          </a:p>
        </xdr:txBody>
      </xdr:sp>
      <xdr:sp macro="" textlink="">
        <xdr:nvSpPr>
          <xdr:cNvPr id="40" name="Rectangle 145">
            <a:extLst>
              <a:ext uri="{FF2B5EF4-FFF2-40B4-BE49-F238E27FC236}">
                <a16:creationId xmlns:a16="http://schemas.microsoft.com/office/drawing/2014/main" id="{00000000-0008-0000-0500-000028000000}"/>
              </a:ext>
            </a:extLst>
          </xdr:cNvPr>
          <xdr:cNvSpPr>
            <a:spLocks noChangeArrowheads="1"/>
          </xdr:cNvSpPr>
        </xdr:nvSpPr>
        <xdr:spPr bwMode="auto">
          <a:xfrm>
            <a:off x="363" y="85"/>
            <a:ext cx="50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Uckermark</a:t>
            </a:r>
          </a:p>
        </xdr:txBody>
      </xdr:sp>
      <xdr:sp macro="" textlink="">
        <xdr:nvSpPr>
          <xdr:cNvPr id="41" name="Rectangle 146">
            <a:extLst>
              <a:ext uri="{FF2B5EF4-FFF2-40B4-BE49-F238E27FC236}">
                <a16:creationId xmlns:a16="http://schemas.microsoft.com/office/drawing/2014/main" id="{00000000-0008-0000-05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94" y="99"/>
            <a:ext cx="34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Prignitz</a:t>
            </a:r>
          </a:p>
        </xdr:txBody>
      </xdr:sp>
      <xdr:sp macro="" textlink="">
        <xdr:nvSpPr>
          <xdr:cNvPr id="42" name="Rectangle 147">
            <a:extLst>
              <a:ext uri="{FF2B5EF4-FFF2-40B4-BE49-F238E27FC236}">
                <a16:creationId xmlns:a16="http://schemas.microsoft.com/office/drawing/2014/main" id="{00000000-0008-0000-0500-00002A000000}"/>
              </a:ext>
            </a:extLst>
          </xdr:cNvPr>
          <xdr:cNvSpPr>
            <a:spLocks noChangeArrowheads="1"/>
          </xdr:cNvSpPr>
        </xdr:nvSpPr>
        <xdr:spPr bwMode="auto">
          <a:xfrm>
            <a:off x="189" y="127"/>
            <a:ext cx="53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Ostprignitz-</a:t>
            </a:r>
          </a:p>
        </xdr:txBody>
      </xdr:sp>
      <xdr:sp macro="" textlink="">
        <xdr:nvSpPr>
          <xdr:cNvPr id="43" name="Rectangle 148">
            <a:extLst>
              <a:ext uri="{FF2B5EF4-FFF2-40B4-BE49-F238E27FC236}">
                <a16:creationId xmlns:a16="http://schemas.microsoft.com/office/drawing/2014/main" id="{00000000-0008-0000-0500-00002B000000}"/>
              </a:ext>
            </a:extLst>
          </xdr:cNvPr>
          <xdr:cNvSpPr>
            <a:spLocks noChangeArrowheads="1"/>
          </xdr:cNvSpPr>
        </xdr:nvSpPr>
        <xdr:spPr bwMode="auto">
          <a:xfrm>
            <a:off x="201" y="139"/>
            <a:ext cx="33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Ruppin</a:t>
            </a:r>
          </a:p>
        </xdr:txBody>
      </xdr:sp>
      <xdr:sp macro="" textlink="">
        <xdr:nvSpPr>
          <xdr:cNvPr id="44" name="Rectangle 149">
            <a:extLst>
              <a:ext uri="{FF2B5EF4-FFF2-40B4-BE49-F238E27FC236}">
                <a16:creationId xmlns:a16="http://schemas.microsoft.com/office/drawing/2014/main" id="{00000000-0008-0000-05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179" y="224"/>
            <a:ext cx="46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Havelland</a:t>
            </a:r>
          </a:p>
        </xdr:txBody>
      </xdr:sp>
      <xdr:sp macro="" textlink="">
        <xdr:nvSpPr>
          <xdr:cNvPr id="45" name="Rectangle 150">
            <a:extLst>
              <a:ext uri="{FF2B5EF4-FFF2-40B4-BE49-F238E27FC236}">
                <a16:creationId xmlns:a16="http://schemas.microsoft.com/office/drawing/2014/main" id="{00000000-0008-0000-0500-00002D000000}"/>
              </a:ext>
            </a:extLst>
          </xdr:cNvPr>
          <xdr:cNvSpPr>
            <a:spLocks noChangeArrowheads="1"/>
          </xdr:cNvSpPr>
        </xdr:nvSpPr>
        <xdr:spPr bwMode="auto">
          <a:xfrm>
            <a:off x="273" y="171"/>
            <a:ext cx="47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Oberhavel</a:t>
            </a:r>
          </a:p>
        </xdr:txBody>
      </xdr:sp>
      <xdr:sp macro="" textlink="">
        <xdr:nvSpPr>
          <xdr:cNvPr id="46" name="Rectangle 151">
            <a:extLst>
              <a:ext uri="{FF2B5EF4-FFF2-40B4-BE49-F238E27FC236}">
                <a16:creationId xmlns:a16="http://schemas.microsoft.com/office/drawing/2014/main" id="{00000000-0008-0000-0500-00002E000000}"/>
              </a:ext>
            </a:extLst>
          </xdr:cNvPr>
          <xdr:cNvSpPr>
            <a:spLocks noChangeArrowheads="1"/>
          </xdr:cNvSpPr>
        </xdr:nvSpPr>
        <xdr:spPr bwMode="auto">
          <a:xfrm>
            <a:off x="237" y="270"/>
            <a:ext cx="41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Potsdam</a:t>
            </a:r>
          </a:p>
        </xdr:txBody>
      </xdr:sp>
      <xdr:sp macro="" textlink="">
        <xdr:nvSpPr>
          <xdr:cNvPr id="47" name="Rectangle 152">
            <a:extLst>
              <a:ext uri="{FF2B5EF4-FFF2-40B4-BE49-F238E27FC236}">
                <a16:creationId xmlns:a16="http://schemas.microsoft.com/office/drawing/2014/main" id="{00000000-0008-0000-05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460" y="301"/>
            <a:ext cx="79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Frankfurt (Oder)</a:t>
            </a:r>
          </a:p>
        </xdr:txBody>
      </xdr:sp>
      <xdr:sp macro="" textlink="">
        <xdr:nvSpPr>
          <xdr:cNvPr id="48" name="Rectangle 153">
            <a:extLst>
              <a:ext uri="{FF2B5EF4-FFF2-40B4-BE49-F238E27FC236}">
                <a16:creationId xmlns:a16="http://schemas.microsoft.com/office/drawing/2014/main" id="{00000000-0008-0000-0500-000030000000}"/>
              </a:ext>
            </a:extLst>
          </xdr:cNvPr>
          <xdr:cNvSpPr>
            <a:spLocks noChangeArrowheads="1"/>
          </xdr:cNvSpPr>
        </xdr:nvSpPr>
        <xdr:spPr bwMode="auto">
          <a:xfrm>
            <a:off x="403" y="225"/>
            <a:ext cx="45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Märkisch-</a:t>
            </a:r>
          </a:p>
        </xdr:txBody>
      </xdr:sp>
      <xdr:sp macro="" textlink="">
        <xdr:nvSpPr>
          <xdr:cNvPr id="49" name="Rectangle 154">
            <a:extLst>
              <a:ext uri="{FF2B5EF4-FFF2-40B4-BE49-F238E27FC236}">
                <a16:creationId xmlns:a16="http://schemas.microsoft.com/office/drawing/2014/main" id="{00000000-0008-0000-0500-000031000000}"/>
              </a:ext>
            </a:extLst>
          </xdr:cNvPr>
          <xdr:cNvSpPr>
            <a:spLocks noChangeArrowheads="1"/>
          </xdr:cNvSpPr>
        </xdr:nvSpPr>
        <xdr:spPr bwMode="auto">
          <a:xfrm>
            <a:off x="404" y="240"/>
            <a:ext cx="42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Oderland</a:t>
            </a:r>
          </a:p>
        </xdr:txBody>
      </xdr:sp>
      <xdr:sp macro="" textlink="">
        <xdr:nvSpPr>
          <xdr:cNvPr id="50" name="Rectangle 155">
            <a:extLst>
              <a:ext uri="{FF2B5EF4-FFF2-40B4-BE49-F238E27FC236}">
                <a16:creationId xmlns:a16="http://schemas.microsoft.com/office/drawing/2014/main" id="{00000000-0008-0000-0500-000032000000}"/>
              </a:ext>
            </a:extLst>
          </xdr:cNvPr>
          <xdr:cNvSpPr>
            <a:spLocks noChangeArrowheads="1"/>
          </xdr:cNvSpPr>
        </xdr:nvSpPr>
        <xdr:spPr bwMode="auto">
          <a:xfrm>
            <a:off x="349" y="179"/>
            <a:ext cx="33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Barnim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632460</xdr:colOff>
      <xdr:row>0</xdr:row>
      <xdr:rowOff>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106680</xdr:colOff>
      <xdr:row>0</xdr:row>
      <xdr:rowOff>0</xdr:rowOff>
    </xdr:from>
    <xdr:to>
      <xdr:col>1</xdr:col>
      <xdr:colOff>464820</xdr:colOff>
      <xdr:row>0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6680" y="0"/>
          <a:ext cx="118681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Prozent</a:t>
          </a:r>
        </a:p>
      </xdr:txBody>
    </xdr:sp>
    <xdr:clientData/>
  </xdr:twoCellAnchor>
  <xdr:twoCellAnchor>
    <xdr:from>
      <xdr:col>0</xdr:col>
      <xdr:colOff>60960</xdr:colOff>
      <xdr:row>2</xdr:row>
      <xdr:rowOff>22860</xdr:rowOff>
    </xdr:from>
    <xdr:to>
      <xdr:col>7</xdr:col>
      <xdr:colOff>624840</xdr:colOff>
      <xdr:row>35</xdr:row>
      <xdr:rowOff>22860</xdr:rowOff>
    </xdr:to>
    <xdr:grpSp>
      <xdr:nvGrpSpPr>
        <xdr:cNvPr id="4" name="Group 108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pSpPr>
          <a:grpSpLocks noChangeAspect="1"/>
        </xdr:cNvGrpSpPr>
      </xdr:nvGrpSpPr>
      <xdr:grpSpPr bwMode="auto">
        <a:xfrm>
          <a:off x="60960" y="346710"/>
          <a:ext cx="5669280" cy="5343525"/>
          <a:chOff x="4" y="3"/>
          <a:chExt cx="579" cy="547"/>
        </a:xfrm>
      </xdr:grpSpPr>
      <xdr:sp macro="" textlink="">
        <xdr:nvSpPr>
          <xdr:cNvPr id="5" name="AutoShape 109"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4" y="3"/>
            <a:ext cx="579" cy="54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Freeform 110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SpPr>
            <a:spLocks/>
          </xdr:cNvSpPr>
        </xdr:nvSpPr>
        <xdr:spPr bwMode="auto">
          <a:xfrm>
            <a:off x="363" y="265"/>
            <a:ext cx="162" cy="124"/>
          </a:xfrm>
          <a:custGeom>
            <a:avLst/>
            <a:gdLst>
              <a:gd name="T0" fmla="*/ 13 w 162"/>
              <a:gd name="T1" fmla="*/ 8 h 124"/>
              <a:gd name="T2" fmla="*/ 14 w 162"/>
              <a:gd name="T3" fmla="*/ 13 h 124"/>
              <a:gd name="T4" fmla="*/ 28 w 162"/>
              <a:gd name="T5" fmla="*/ 13 h 124"/>
              <a:gd name="T6" fmla="*/ 37 w 162"/>
              <a:gd name="T7" fmla="*/ 7 h 124"/>
              <a:gd name="T8" fmla="*/ 43 w 162"/>
              <a:gd name="T9" fmla="*/ 7 h 124"/>
              <a:gd name="T10" fmla="*/ 49 w 162"/>
              <a:gd name="T11" fmla="*/ 10 h 124"/>
              <a:gd name="T12" fmla="*/ 57 w 162"/>
              <a:gd name="T13" fmla="*/ 7 h 124"/>
              <a:gd name="T14" fmla="*/ 64 w 162"/>
              <a:gd name="T15" fmla="*/ 10 h 124"/>
              <a:gd name="T16" fmla="*/ 81 w 162"/>
              <a:gd name="T17" fmla="*/ 2 h 124"/>
              <a:gd name="T18" fmla="*/ 90 w 162"/>
              <a:gd name="T19" fmla="*/ 14 h 124"/>
              <a:gd name="T20" fmla="*/ 96 w 162"/>
              <a:gd name="T21" fmla="*/ 30 h 124"/>
              <a:gd name="T22" fmla="*/ 111 w 162"/>
              <a:gd name="T23" fmla="*/ 32 h 124"/>
              <a:gd name="T24" fmla="*/ 113 w 162"/>
              <a:gd name="T25" fmla="*/ 40 h 124"/>
              <a:gd name="T26" fmla="*/ 108 w 162"/>
              <a:gd name="T27" fmla="*/ 54 h 124"/>
              <a:gd name="T28" fmla="*/ 109 w 162"/>
              <a:gd name="T29" fmla="*/ 58 h 124"/>
              <a:gd name="T30" fmla="*/ 120 w 162"/>
              <a:gd name="T31" fmla="*/ 60 h 124"/>
              <a:gd name="T32" fmla="*/ 129 w 162"/>
              <a:gd name="T33" fmla="*/ 61 h 124"/>
              <a:gd name="T34" fmla="*/ 136 w 162"/>
              <a:gd name="T35" fmla="*/ 56 h 124"/>
              <a:gd name="T36" fmla="*/ 139 w 162"/>
              <a:gd name="T37" fmla="*/ 58 h 124"/>
              <a:gd name="T38" fmla="*/ 154 w 162"/>
              <a:gd name="T39" fmla="*/ 64 h 124"/>
              <a:gd name="T40" fmla="*/ 154 w 162"/>
              <a:gd name="T41" fmla="*/ 82 h 124"/>
              <a:gd name="T42" fmla="*/ 159 w 162"/>
              <a:gd name="T43" fmla="*/ 103 h 124"/>
              <a:gd name="T44" fmla="*/ 159 w 162"/>
              <a:gd name="T45" fmla="*/ 117 h 124"/>
              <a:gd name="T46" fmla="*/ 154 w 162"/>
              <a:gd name="T47" fmla="*/ 123 h 124"/>
              <a:gd name="T48" fmla="*/ 149 w 162"/>
              <a:gd name="T49" fmla="*/ 123 h 124"/>
              <a:gd name="T50" fmla="*/ 138 w 162"/>
              <a:gd name="T51" fmla="*/ 115 h 124"/>
              <a:gd name="T52" fmla="*/ 132 w 162"/>
              <a:gd name="T53" fmla="*/ 121 h 124"/>
              <a:gd name="T54" fmla="*/ 120 w 162"/>
              <a:gd name="T55" fmla="*/ 114 h 124"/>
              <a:gd name="T56" fmla="*/ 115 w 162"/>
              <a:gd name="T57" fmla="*/ 116 h 124"/>
              <a:gd name="T58" fmla="*/ 101 w 162"/>
              <a:gd name="T59" fmla="*/ 106 h 124"/>
              <a:gd name="T60" fmla="*/ 93 w 162"/>
              <a:gd name="T61" fmla="*/ 112 h 124"/>
              <a:gd name="T62" fmla="*/ 86 w 162"/>
              <a:gd name="T63" fmla="*/ 115 h 124"/>
              <a:gd name="T64" fmla="*/ 80 w 162"/>
              <a:gd name="T65" fmla="*/ 107 h 124"/>
              <a:gd name="T66" fmla="*/ 84 w 162"/>
              <a:gd name="T67" fmla="*/ 103 h 124"/>
              <a:gd name="T68" fmla="*/ 80 w 162"/>
              <a:gd name="T69" fmla="*/ 103 h 124"/>
              <a:gd name="T70" fmla="*/ 70 w 162"/>
              <a:gd name="T71" fmla="*/ 110 h 124"/>
              <a:gd name="T72" fmla="*/ 67 w 162"/>
              <a:gd name="T73" fmla="*/ 109 h 124"/>
              <a:gd name="T74" fmla="*/ 63 w 162"/>
              <a:gd name="T75" fmla="*/ 101 h 124"/>
              <a:gd name="T76" fmla="*/ 57 w 162"/>
              <a:gd name="T77" fmla="*/ 97 h 124"/>
              <a:gd name="T78" fmla="*/ 50 w 162"/>
              <a:gd name="T79" fmla="*/ 96 h 124"/>
              <a:gd name="T80" fmla="*/ 48 w 162"/>
              <a:gd name="T81" fmla="*/ 94 h 124"/>
              <a:gd name="T82" fmla="*/ 44 w 162"/>
              <a:gd name="T83" fmla="*/ 89 h 124"/>
              <a:gd name="T84" fmla="*/ 38 w 162"/>
              <a:gd name="T85" fmla="*/ 91 h 124"/>
              <a:gd name="T86" fmla="*/ 32 w 162"/>
              <a:gd name="T87" fmla="*/ 92 h 124"/>
              <a:gd name="T88" fmla="*/ 27 w 162"/>
              <a:gd name="T89" fmla="*/ 90 h 124"/>
              <a:gd name="T90" fmla="*/ 27 w 162"/>
              <a:gd name="T91" fmla="*/ 84 h 124"/>
              <a:gd name="T92" fmla="*/ 30 w 162"/>
              <a:gd name="T93" fmla="*/ 81 h 124"/>
              <a:gd name="T94" fmla="*/ 26 w 162"/>
              <a:gd name="T95" fmla="*/ 78 h 124"/>
              <a:gd name="T96" fmla="*/ 25 w 162"/>
              <a:gd name="T97" fmla="*/ 69 h 124"/>
              <a:gd name="T98" fmla="*/ 23 w 162"/>
              <a:gd name="T99" fmla="*/ 63 h 124"/>
              <a:gd name="T100" fmla="*/ 27 w 162"/>
              <a:gd name="T101" fmla="*/ 55 h 124"/>
              <a:gd name="T102" fmla="*/ 25 w 162"/>
              <a:gd name="T103" fmla="*/ 46 h 124"/>
              <a:gd name="T104" fmla="*/ 16 w 162"/>
              <a:gd name="T105" fmla="*/ 44 h 124"/>
              <a:gd name="T106" fmla="*/ 10 w 162"/>
              <a:gd name="T107" fmla="*/ 43 h 124"/>
              <a:gd name="T108" fmla="*/ 11 w 162"/>
              <a:gd name="T109" fmla="*/ 32 h 124"/>
              <a:gd name="T110" fmla="*/ 5 w 162"/>
              <a:gd name="T111" fmla="*/ 30 h 124"/>
              <a:gd name="T112" fmla="*/ 5 w 162"/>
              <a:gd name="T113" fmla="*/ 27 h 124"/>
              <a:gd name="T114" fmla="*/ 9 w 162"/>
              <a:gd name="T115" fmla="*/ 21 h 124"/>
              <a:gd name="T116" fmla="*/ 8 w 162"/>
              <a:gd name="T117" fmla="*/ 16 h 124"/>
              <a:gd name="T118" fmla="*/ 14 w 162"/>
              <a:gd name="T119" fmla="*/ 16 h 124"/>
              <a:gd name="T120" fmla="*/ 7 w 162"/>
              <a:gd name="T121" fmla="*/ 9 h 124"/>
              <a:gd name="T122" fmla="*/ 0 w 162"/>
              <a:gd name="T123" fmla="*/ 7 h 1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62" h="124">
                <a:moveTo>
                  <a:pt x="5" y="0"/>
                </a:moveTo>
                <a:lnTo>
                  <a:pt x="7" y="0"/>
                </a:lnTo>
                <a:lnTo>
                  <a:pt x="7" y="1"/>
                </a:lnTo>
                <a:lnTo>
                  <a:pt x="7" y="2"/>
                </a:lnTo>
                <a:lnTo>
                  <a:pt x="11" y="4"/>
                </a:lnTo>
                <a:lnTo>
                  <a:pt x="11" y="8"/>
                </a:lnTo>
                <a:lnTo>
                  <a:pt x="11" y="9"/>
                </a:lnTo>
                <a:lnTo>
                  <a:pt x="13" y="8"/>
                </a:lnTo>
                <a:lnTo>
                  <a:pt x="14" y="9"/>
                </a:lnTo>
                <a:lnTo>
                  <a:pt x="15" y="9"/>
                </a:lnTo>
                <a:lnTo>
                  <a:pt x="16" y="9"/>
                </a:lnTo>
                <a:lnTo>
                  <a:pt x="15" y="10"/>
                </a:lnTo>
                <a:lnTo>
                  <a:pt x="14" y="11"/>
                </a:lnTo>
                <a:lnTo>
                  <a:pt x="14" y="12"/>
                </a:lnTo>
                <a:lnTo>
                  <a:pt x="14" y="14"/>
                </a:lnTo>
                <a:lnTo>
                  <a:pt x="14" y="13"/>
                </a:lnTo>
                <a:lnTo>
                  <a:pt x="15" y="14"/>
                </a:lnTo>
                <a:lnTo>
                  <a:pt x="20" y="14"/>
                </a:lnTo>
                <a:lnTo>
                  <a:pt x="20" y="15"/>
                </a:lnTo>
                <a:lnTo>
                  <a:pt x="23" y="16"/>
                </a:lnTo>
                <a:lnTo>
                  <a:pt x="23" y="15"/>
                </a:lnTo>
                <a:lnTo>
                  <a:pt x="28" y="11"/>
                </a:lnTo>
                <a:lnTo>
                  <a:pt x="28" y="11"/>
                </a:lnTo>
                <a:lnTo>
                  <a:pt x="28" y="13"/>
                </a:lnTo>
                <a:lnTo>
                  <a:pt x="30" y="13"/>
                </a:lnTo>
                <a:lnTo>
                  <a:pt x="30" y="12"/>
                </a:lnTo>
                <a:lnTo>
                  <a:pt x="32" y="11"/>
                </a:lnTo>
                <a:lnTo>
                  <a:pt x="32" y="10"/>
                </a:lnTo>
                <a:lnTo>
                  <a:pt x="33" y="9"/>
                </a:lnTo>
                <a:lnTo>
                  <a:pt x="34" y="9"/>
                </a:lnTo>
                <a:lnTo>
                  <a:pt x="35" y="7"/>
                </a:lnTo>
                <a:lnTo>
                  <a:pt x="37" y="7"/>
                </a:lnTo>
                <a:lnTo>
                  <a:pt x="39" y="7"/>
                </a:lnTo>
                <a:lnTo>
                  <a:pt x="40" y="7"/>
                </a:lnTo>
                <a:lnTo>
                  <a:pt x="40" y="7"/>
                </a:lnTo>
                <a:lnTo>
                  <a:pt x="41" y="7"/>
                </a:lnTo>
                <a:lnTo>
                  <a:pt x="41" y="6"/>
                </a:lnTo>
                <a:lnTo>
                  <a:pt x="41" y="7"/>
                </a:lnTo>
                <a:lnTo>
                  <a:pt x="42" y="7"/>
                </a:lnTo>
                <a:lnTo>
                  <a:pt x="43" y="7"/>
                </a:lnTo>
                <a:lnTo>
                  <a:pt x="44" y="8"/>
                </a:lnTo>
                <a:lnTo>
                  <a:pt x="44" y="9"/>
                </a:lnTo>
                <a:lnTo>
                  <a:pt x="44" y="10"/>
                </a:lnTo>
                <a:lnTo>
                  <a:pt x="45" y="9"/>
                </a:lnTo>
                <a:lnTo>
                  <a:pt x="46" y="9"/>
                </a:lnTo>
                <a:lnTo>
                  <a:pt x="46" y="9"/>
                </a:lnTo>
                <a:lnTo>
                  <a:pt x="48" y="10"/>
                </a:lnTo>
                <a:lnTo>
                  <a:pt x="49" y="10"/>
                </a:lnTo>
                <a:lnTo>
                  <a:pt x="49" y="10"/>
                </a:lnTo>
                <a:lnTo>
                  <a:pt x="48" y="10"/>
                </a:lnTo>
                <a:lnTo>
                  <a:pt x="48" y="12"/>
                </a:lnTo>
                <a:lnTo>
                  <a:pt x="51" y="14"/>
                </a:lnTo>
                <a:lnTo>
                  <a:pt x="53" y="12"/>
                </a:lnTo>
                <a:lnTo>
                  <a:pt x="53" y="10"/>
                </a:lnTo>
                <a:lnTo>
                  <a:pt x="54" y="8"/>
                </a:lnTo>
                <a:lnTo>
                  <a:pt x="57" y="7"/>
                </a:lnTo>
                <a:lnTo>
                  <a:pt x="61" y="6"/>
                </a:lnTo>
                <a:lnTo>
                  <a:pt x="62" y="10"/>
                </a:lnTo>
                <a:lnTo>
                  <a:pt x="62" y="11"/>
                </a:lnTo>
                <a:lnTo>
                  <a:pt x="61" y="13"/>
                </a:lnTo>
                <a:lnTo>
                  <a:pt x="63" y="14"/>
                </a:lnTo>
                <a:lnTo>
                  <a:pt x="63" y="12"/>
                </a:lnTo>
                <a:lnTo>
                  <a:pt x="64" y="13"/>
                </a:lnTo>
                <a:lnTo>
                  <a:pt x="64" y="10"/>
                </a:lnTo>
                <a:lnTo>
                  <a:pt x="67" y="11"/>
                </a:lnTo>
                <a:lnTo>
                  <a:pt x="70" y="10"/>
                </a:lnTo>
                <a:lnTo>
                  <a:pt x="74" y="9"/>
                </a:lnTo>
                <a:lnTo>
                  <a:pt x="76" y="9"/>
                </a:lnTo>
                <a:lnTo>
                  <a:pt x="77" y="7"/>
                </a:lnTo>
                <a:lnTo>
                  <a:pt x="77" y="4"/>
                </a:lnTo>
                <a:lnTo>
                  <a:pt x="78" y="2"/>
                </a:lnTo>
                <a:lnTo>
                  <a:pt x="81" y="2"/>
                </a:lnTo>
                <a:lnTo>
                  <a:pt x="84" y="4"/>
                </a:lnTo>
                <a:lnTo>
                  <a:pt x="85" y="6"/>
                </a:lnTo>
                <a:lnTo>
                  <a:pt x="86" y="7"/>
                </a:lnTo>
                <a:lnTo>
                  <a:pt x="87" y="8"/>
                </a:lnTo>
                <a:lnTo>
                  <a:pt x="87" y="9"/>
                </a:lnTo>
                <a:lnTo>
                  <a:pt x="90" y="11"/>
                </a:lnTo>
                <a:lnTo>
                  <a:pt x="90" y="14"/>
                </a:lnTo>
                <a:lnTo>
                  <a:pt x="90" y="14"/>
                </a:lnTo>
                <a:lnTo>
                  <a:pt x="91" y="15"/>
                </a:lnTo>
                <a:lnTo>
                  <a:pt x="92" y="18"/>
                </a:lnTo>
                <a:lnTo>
                  <a:pt x="92" y="20"/>
                </a:lnTo>
                <a:lnTo>
                  <a:pt x="91" y="21"/>
                </a:lnTo>
                <a:lnTo>
                  <a:pt x="91" y="23"/>
                </a:lnTo>
                <a:lnTo>
                  <a:pt x="94" y="25"/>
                </a:lnTo>
                <a:lnTo>
                  <a:pt x="98" y="25"/>
                </a:lnTo>
                <a:lnTo>
                  <a:pt x="96" y="30"/>
                </a:lnTo>
                <a:lnTo>
                  <a:pt x="98" y="31"/>
                </a:lnTo>
                <a:lnTo>
                  <a:pt x="98" y="31"/>
                </a:lnTo>
                <a:lnTo>
                  <a:pt x="99" y="31"/>
                </a:lnTo>
                <a:lnTo>
                  <a:pt x="101" y="32"/>
                </a:lnTo>
                <a:lnTo>
                  <a:pt x="102" y="31"/>
                </a:lnTo>
                <a:lnTo>
                  <a:pt x="103" y="30"/>
                </a:lnTo>
                <a:lnTo>
                  <a:pt x="105" y="29"/>
                </a:lnTo>
                <a:lnTo>
                  <a:pt x="111" y="32"/>
                </a:lnTo>
                <a:lnTo>
                  <a:pt x="112" y="32"/>
                </a:lnTo>
                <a:lnTo>
                  <a:pt x="111" y="36"/>
                </a:lnTo>
                <a:lnTo>
                  <a:pt x="110" y="37"/>
                </a:lnTo>
                <a:lnTo>
                  <a:pt x="112" y="38"/>
                </a:lnTo>
                <a:lnTo>
                  <a:pt x="111" y="39"/>
                </a:lnTo>
                <a:lnTo>
                  <a:pt x="112" y="39"/>
                </a:lnTo>
                <a:lnTo>
                  <a:pt x="112" y="39"/>
                </a:lnTo>
                <a:lnTo>
                  <a:pt x="113" y="40"/>
                </a:lnTo>
                <a:lnTo>
                  <a:pt x="114" y="40"/>
                </a:lnTo>
                <a:lnTo>
                  <a:pt x="114" y="41"/>
                </a:lnTo>
                <a:lnTo>
                  <a:pt x="112" y="42"/>
                </a:lnTo>
                <a:lnTo>
                  <a:pt x="108" y="48"/>
                </a:lnTo>
                <a:lnTo>
                  <a:pt x="108" y="50"/>
                </a:lnTo>
                <a:lnTo>
                  <a:pt x="108" y="51"/>
                </a:lnTo>
                <a:lnTo>
                  <a:pt x="109" y="52"/>
                </a:lnTo>
                <a:lnTo>
                  <a:pt x="108" y="54"/>
                </a:lnTo>
                <a:lnTo>
                  <a:pt x="109" y="54"/>
                </a:lnTo>
                <a:lnTo>
                  <a:pt x="108" y="57"/>
                </a:lnTo>
                <a:lnTo>
                  <a:pt x="108" y="57"/>
                </a:lnTo>
                <a:lnTo>
                  <a:pt x="108" y="58"/>
                </a:lnTo>
                <a:lnTo>
                  <a:pt x="108" y="58"/>
                </a:lnTo>
                <a:lnTo>
                  <a:pt x="108" y="58"/>
                </a:lnTo>
                <a:lnTo>
                  <a:pt x="109" y="58"/>
                </a:lnTo>
                <a:lnTo>
                  <a:pt x="109" y="58"/>
                </a:lnTo>
                <a:lnTo>
                  <a:pt x="110" y="58"/>
                </a:lnTo>
                <a:lnTo>
                  <a:pt x="110" y="58"/>
                </a:lnTo>
                <a:lnTo>
                  <a:pt x="115" y="57"/>
                </a:lnTo>
                <a:lnTo>
                  <a:pt x="116" y="57"/>
                </a:lnTo>
                <a:lnTo>
                  <a:pt x="116" y="57"/>
                </a:lnTo>
                <a:lnTo>
                  <a:pt x="119" y="56"/>
                </a:lnTo>
                <a:lnTo>
                  <a:pt x="120" y="57"/>
                </a:lnTo>
                <a:lnTo>
                  <a:pt x="120" y="60"/>
                </a:lnTo>
                <a:lnTo>
                  <a:pt x="120" y="60"/>
                </a:lnTo>
                <a:lnTo>
                  <a:pt x="122" y="62"/>
                </a:lnTo>
                <a:lnTo>
                  <a:pt x="125" y="62"/>
                </a:lnTo>
                <a:lnTo>
                  <a:pt x="124" y="60"/>
                </a:lnTo>
                <a:lnTo>
                  <a:pt x="126" y="60"/>
                </a:lnTo>
                <a:lnTo>
                  <a:pt x="127" y="60"/>
                </a:lnTo>
                <a:lnTo>
                  <a:pt x="127" y="61"/>
                </a:lnTo>
                <a:lnTo>
                  <a:pt x="129" y="61"/>
                </a:lnTo>
                <a:lnTo>
                  <a:pt x="128" y="59"/>
                </a:lnTo>
                <a:lnTo>
                  <a:pt x="129" y="60"/>
                </a:lnTo>
                <a:lnTo>
                  <a:pt x="131" y="60"/>
                </a:lnTo>
                <a:lnTo>
                  <a:pt x="131" y="59"/>
                </a:lnTo>
                <a:lnTo>
                  <a:pt x="131" y="58"/>
                </a:lnTo>
                <a:lnTo>
                  <a:pt x="132" y="58"/>
                </a:lnTo>
                <a:lnTo>
                  <a:pt x="134" y="56"/>
                </a:lnTo>
                <a:lnTo>
                  <a:pt x="136" y="56"/>
                </a:lnTo>
                <a:lnTo>
                  <a:pt x="135" y="54"/>
                </a:lnTo>
                <a:lnTo>
                  <a:pt x="136" y="56"/>
                </a:lnTo>
                <a:lnTo>
                  <a:pt x="136" y="56"/>
                </a:lnTo>
                <a:lnTo>
                  <a:pt x="136" y="57"/>
                </a:lnTo>
                <a:lnTo>
                  <a:pt x="137" y="58"/>
                </a:lnTo>
                <a:lnTo>
                  <a:pt x="138" y="58"/>
                </a:lnTo>
                <a:lnTo>
                  <a:pt x="138" y="58"/>
                </a:lnTo>
                <a:lnTo>
                  <a:pt x="139" y="58"/>
                </a:lnTo>
                <a:lnTo>
                  <a:pt x="138" y="57"/>
                </a:lnTo>
                <a:lnTo>
                  <a:pt x="141" y="57"/>
                </a:lnTo>
                <a:lnTo>
                  <a:pt x="145" y="60"/>
                </a:lnTo>
                <a:lnTo>
                  <a:pt x="147" y="60"/>
                </a:lnTo>
                <a:lnTo>
                  <a:pt x="150" y="61"/>
                </a:lnTo>
                <a:lnTo>
                  <a:pt x="152" y="61"/>
                </a:lnTo>
                <a:lnTo>
                  <a:pt x="153" y="63"/>
                </a:lnTo>
                <a:lnTo>
                  <a:pt x="154" y="64"/>
                </a:lnTo>
                <a:lnTo>
                  <a:pt x="156" y="66"/>
                </a:lnTo>
                <a:lnTo>
                  <a:pt x="154" y="72"/>
                </a:lnTo>
                <a:lnTo>
                  <a:pt x="153" y="74"/>
                </a:lnTo>
                <a:lnTo>
                  <a:pt x="151" y="75"/>
                </a:lnTo>
                <a:lnTo>
                  <a:pt x="151" y="76"/>
                </a:lnTo>
                <a:lnTo>
                  <a:pt x="151" y="78"/>
                </a:lnTo>
                <a:lnTo>
                  <a:pt x="154" y="80"/>
                </a:lnTo>
                <a:lnTo>
                  <a:pt x="154" y="82"/>
                </a:lnTo>
                <a:lnTo>
                  <a:pt x="154" y="84"/>
                </a:lnTo>
                <a:lnTo>
                  <a:pt x="150" y="88"/>
                </a:lnTo>
                <a:lnTo>
                  <a:pt x="151" y="93"/>
                </a:lnTo>
                <a:lnTo>
                  <a:pt x="151" y="95"/>
                </a:lnTo>
                <a:lnTo>
                  <a:pt x="151" y="97"/>
                </a:lnTo>
                <a:lnTo>
                  <a:pt x="153" y="100"/>
                </a:lnTo>
                <a:lnTo>
                  <a:pt x="157" y="101"/>
                </a:lnTo>
                <a:lnTo>
                  <a:pt x="159" y="103"/>
                </a:lnTo>
                <a:lnTo>
                  <a:pt x="162" y="108"/>
                </a:lnTo>
                <a:lnTo>
                  <a:pt x="161" y="109"/>
                </a:lnTo>
                <a:lnTo>
                  <a:pt x="160" y="111"/>
                </a:lnTo>
                <a:lnTo>
                  <a:pt x="160" y="112"/>
                </a:lnTo>
                <a:lnTo>
                  <a:pt x="160" y="113"/>
                </a:lnTo>
                <a:lnTo>
                  <a:pt x="160" y="115"/>
                </a:lnTo>
                <a:lnTo>
                  <a:pt x="160" y="116"/>
                </a:lnTo>
                <a:lnTo>
                  <a:pt x="159" y="117"/>
                </a:lnTo>
                <a:lnTo>
                  <a:pt x="159" y="118"/>
                </a:lnTo>
                <a:lnTo>
                  <a:pt x="157" y="120"/>
                </a:lnTo>
                <a:lnTo>
                  <a:pt x="157" y="122"/>
                </a:lnTo>
                <a:lnTo>
                  <a:pt x="155" y="122"/>
                </a:lnTo>
                <a:lnTo>
                  <a:pt x="155" y="123"/>
                </a:lnTo>
                <a:lnTo>
                  <a:pt x="156" y="123"/>
                </a:lnTo>
                <a:lnTo>
                  <a:pt x="155" y="124"/>
                </a:lnTo>
                <a:lnTo>
                  <a:pt x="154" y="123"/>
                </a:lnTo>
                <a:lnTo>
                  <a:pt x="153" y="122"/>
                </a:lnTo>
                <a:lnTo>
                  <a:pt x="154" y="120"/>
                </a:lnTo>
                <a:lnTo>
                  <a:pt x="153" y="120"/>
                </a:lnTo>
                <a:lnTo>
                  <a:pt x="153" y="120"/>
                </a:lnTo>
                <a:lnTo>
                  <a:pt x="153" y="121"/>
                </a:lnTo>
                <a:lnTo>
                  <a:pt x="150" y="122"/>
                </a:lnTo>
                <a:lnTo>
                  <a:pt x="150" y="123"/>
                </a:lnTo>
                <a:lnTo>
                  <a:pt x="149" y="123"/>
                </a:lnTo>
                <a:lnTo>
                  <a:pt x="148" y="122"/>
                </a:lnTo>
                <a:lnTo>
                  <a:pt x="149" y="122"/>
                </a:lnTo>
                <a:lnTo>
                  <a:pt x="147" y="121"/>
                </a:lnTo>
                <a:lnTo>
                  <a:pt x="148" y="120"/>
                </a:lnTo>
                <a:lnTo>
                  <a:pt x="147" y="119"/>
                </a:lnTo>
                <a:lnTo>
                  <a:pt x="145" y="117"/>
                </a:lnTo>
                <a:lnTo>
                  <a:pt x="141" y="117"/>
                </a:lnTo>
                <a:lnTo>
                  <a:pt x="138" y="115"/>
                </a:lnTo>
                <a:lnTo>
                  <a:pt x="136" y="115"/>
                </a:lnTo>
                <a:lnTo>
                  <a:pt x="136" y="115"/>
                </a:lnTo>
                <a:lnTo>
                  <a:pt x="135" y="116"/>
                </a:lnTo>
                <a:lnTo>
                  <a:pt x="134" y="118"/>
                </a:lnTo>
                <a:lnTo>
                  <a:pt x="133" y="118"/>
                </a:lnTo>
                <a:lnTo>
                  <a:pt x="132" y="119"/>
                </a:lnTo>
                <a:lnTo>
                  <a:pt x="133" y="119"/>
                </a:lnTo>
                <a:lnTo>
                  <a:pt x="132" y="121"/>
                </a:lnTo>
                <a:lnTo>
                  <a:pt x="132" y="121"/>
                </a:lnTo>
                <a:lnTo>
                  <a:pt x="132" y="122"/>
                </a:lnTo>
                <a:lnTo>
                  <a:pt x="127" y="121"/>
                </a:lnTo>
                <a:lnTo>
                  <a:pt x="123" y="121"/>
                </a:lnTo>
                <a:lnTo>
                  <a:pt x="122" y="120"/>
                </a:lnTo>
                <a:lnTo>
                  <a:pt x="122" y="118"/>
                </a:lnTo>
                <a:lnTo>
                  <a:pt x="122" y="116"/>
                </a:lnTo>
                <a:lnTo>
                  <a:pt x="120" y="114"/>
                </a:lnTo>
                <a:lnTo>
                  <a:pt x="120" y="112"/>
                </a:lnTo>
                <a:lnTo>
                  <a:pt x="121" y="111"/>
                </a:lnTo>
                <a:lnTo>
                  <a:pt x="120" y="109"/>
                </a:lnTo>
                <a:lnTo>
                  <a:pt x="118" y="112"/>
                </a:lnTo>
                <a:lnTo>
                  <a:pt x="116" y="112"/>
                </a:lnTo>
                <a:lnTo>
                  <a:pt x="116" y="113"/>
                </a:lnTo>
                <a:lnTo>
                  <a:pt x="115" y="114"/>
                </a:lnTo>
                <a:lnTo>
                  <a:pt x="115" y="116"/>
                </a:lnTo>
                <a:lnTo>
                  <a:pt x="115" y="117"/>
                </a:lnTo>
                <a:lnTo>
                  <a:pt x="113" y="118"/>
                </a:lnTo>
                <a:lnTo>
                  <a:pt x="111" y="118"/>
                </a:lnTo>
                <a:lnTo>
                  <a:pt x="109" y="116"/>
                </a:lnTo>
                <a:lnTo>
                  <a:pt x="108" y="115"/>
                </a:lnTo>
                <a:lnTo>
                  <a:pt x="108" y="110"/>
                </a:lnTo>
                <a:lnTo>
                  <a:pt x="104" y="107"/>
                </a:lnTo>
                <a:lnTo>
                  <a:pt x="101" y="106"/>
                </a:lnTo>
                <a:lnTo>
                  <a:pt x="98" y="107"/>
                </a:lnTo>
                <a:lnTo>
                  <a:pt x="98" y="107"/>
                </a:lnTo>
                <a:lnTo>
                  <a:pt x="96" y="108"/>
                </a:lnTo>
                <a:lnTo>
                  <a:pt x="95" y="108"/>
                </a:lnTo>
                <a:lnTo>
                  <a:pt x="94" y="109"/>
                </a:lnTo>
                <a:lnTo>
                  <a:pt x="94" y="110"/>
                </a:lnTo>
                <a:lnTo>
                  <a:pt x="94" y="111"/>
                </a:lnTo>
                <a:lnTo>
                  <a:pt x="93" y="112"/>
                </a:lnTo>
                <a:lnTo>
                  <a:pt x="93" y="114"/>
                </a:lnTo>
                <a:lnTo>
                  <a:pt x="91" y="113"/>
                </a:lnTo>
                <a:lnTo>
                  <a:pt x="90" y="114"/>
                </a:lnTo>
                <a:lnTo>
                  <a:pt x="88" y="115"/>
                </a:lnTo>
                <a:lnTo>
                  <a:pt x="89" y="115"/>
                </a:lnTo>
                <a:lnTo>
                  <a:pt x="88" y="115"/>
                </a:lnTo>
                <a:lnTo>
                  <a:pt x="87" y="115"/>
                </a:lnTo>
                <a:lnTo>
                  <a:pt x="86" y="115"/>
                </a:lnTo>
                <a:lnTo>
                  <a:pt x="84" y="115"/>
                </a:lnTo>
                <a:lnTo>
                  <a:pt x="84" y="113"/>
                </a:lnTo>
                <a:lnTo>
                  <a:pt x="83" y="113"/>
                </a:lnTo>
                <a:lnTo>
                  <a:pt x="83" y="113"/>
                </a:lnTo>
                <a:lnTo>
                  <a:pt x="81" y="113"/>
                </a:lnTo>
                <a:lnTo>
                  <a:pt x="80" y="110"/>
                </a:lnTo>
                <a:lnTo>
                  <a:pt x="81" y="108"/>
                </a:lnTo>
                <a:lnTo>
                  <a:pt x="80" y="107"/>
                </a:lnTo>
                <a:lnTo>
                  <a:pt x="80" y="106"/>
                </a:lnTo>
                <a:lnTo>
                  <a:pt x="81" y="106"/>
                </a:lnTo>
                <a:lnTo>
                  <a:pt x="81" y="105"/>
                </a:lnTo>
                <a:lnTo>
                  <a:pt x="83" y="104"/>
                </a:lnTo>
                <a:lnTo>
                  <a:pt x="83" y="103"/>
                </a:lnTo>
                <a:lnTo>
                  <a:pt x="83" y="103"/>
                </a:lnTo>
                <a:lnTo>
                  <a:pt x="83" y="103"/>
                </a:lnTo>
                <a:lnTo>
                  <a:pt x="84" y="103"/>
                </a:lnTo>
                <a:lnTo>
                  <a:pt x="85" y="103"/>
                </a:lnTo>
                <a:lnTo>
                  <a:pt x="85" y="102"/>
                </a:lnTo>
                <a:lnTo>
                  <a:pt x="84" y="103"/>
                </a:lnTo>
                <a:lnTo>
                  <a:pt x="82" y="103"/>
                </a:lnTo>
                <a:lnTo>
                  <a:pt x="82" y="103"/>
                </a:lnTo>
                <a:lnTo>
                  <a:pt x="82" y="104"/>
                </a:lnTo>
                <a:lnTo>
                  <a:pt x="81" y="104"/>
                </a:lnTo>
                <a:lnTo>
                  <a:pt x="80" y="103"/>
                </a:lnTo>
                <a:lnTo>
                  <a:pt x="79" y="102"/>
                </a:lnTo>
                <a:lnTo>
                  <a:pt x="79" y="105"/>
                </a:lnTo>
                <a:lnTo>
                  <a:pt x="78" y="107"/>
                </a:lnTo>
                <a:lnTo>
                  <a:pt x="77" y="108"/>
                </a:lnTo>
                <a:lnTo>
                  <a:pt x="77" y="109"/>
                </a:lnTo>
                <a:lnTo>
                  <a:pt x="74" y="109"/>
                </a:lnTo>
                <a:lnTo>
                  <a:pt x="72" y="109"/>
                </a:lnTo>
                <a:lnTo>
                  <a:pt x="70" y="110"/>
                </a:lnTo>
                <a:lnTo>
                  <a:pt x="70" y="111"/>
                </a:lnTo>
                <a:lnTo>
                  <a:pt x="69" y="111"/>
                </a:lnTo>
                <a:lnTo>
                  <a:pt x="67" y="110"/>
                </a:lnTo>
                <a:lnTo>
                  <a:pt x="67" y="111"/>
                </a:lnTo>
                <a:lnTo>
                  <a:pt x="67" y="110"/>
                </a:lnTo>
                <a:lnTo>
                  <a:pt x="67" y="110"/>
                </a:lnTo>
                <a:lnTo>
                  <a:pt x="67" y="109"/>
                </a:lnTo>
                <a:lnTo>
                  <a:pt x="67" y="109"/>
                </a:lnTo>
                <a:lnTo>
                  <a:pt x="67" y="108"/>
                </a:lnTo>
                <a:lnTo>
                  <a:pt x="67" y="107"/>
                </a:lnTo>
                <a:lnTo>
                  <a:pt x="65" y="105"/>
                </a:lnTo>
                <a:lnTo>
                  <a:pt x="65" y="104"/>
                </a:lnTo>
                <a:lnTo>
                  <a:pt x="64" y="103"/>
                </a:lnTo>
                <a:lnTo>
                  <a:pt x="65" y="103"/>
                </a:lnTo>
                <a:lnTo>
                  <a:pt x="65" y="102"/>
                </a:lnTo>
                <a:lnTo>
                  <a:pt x="63" y="101"/>
                </a:lnTo>
                <a:lnTo>
                  <a:pt x="63" y="101"/>
                </a:lnTo>
                <a:lnTo>
                  <a:pt x="62" y="101"/>
                </a:lnTo>
                <a:lnTo>
                  <a:pt x="62" y="99"/>
                </a:lnTo>
                <a:lnTo>
                  <a:pt x="58" y="98"/>
                </a:lnTo>
                <a:lnTo>
                  <a:pt x="58" y="97"/>
                </a:lnTo>
                <a:lnTo>
                  <a:pt x="58" y="96"/>
                </a:lnTo>
                <a:lnTo>
                  <a:pt x="57" y="97"/>
                </a:lnTo>
                <a:lnTo>
                  <a:pt x="57" y="97"/>
                </a:lnTo>
                <a:lnTo>
                  <a:pt x="57" y="97"/>
                </a:lnTo>
                <a:lnTo>
                  <a:pt x="55" y="97"/>
                </a:lnTo>
                <a:lnTo>
                  <a:pt x="55" y="95"/>
                </a:lnTo>
                <a:lnTo>
                  <a:pt x="54" y="95"/>
                </a:lnTo>
                <a:lnTo>
                  <a:pt x="54" y="96"/>
                </a:lnTo>
                <a:lnTo>
                  <a:pt x="51" y="95"/>
                </a:lnTo>
                <a:lnTo>
                  <a:pt x="50" y="96"/>
                </a:lnTo>
                <a:lnTo>
                  <a:pt x="50" y="96"/>
                </a:lnTo>
                <a:lnTo>
                  <a:pt x="50" y="96"/>
                </a:lnTo>
                <a:lnTo>
                  <a:pt x="49" y="95"/>
                </a:lnTo>
                <a:lnTo>
                  <a:pt x="50" y="95"/>
                </a:lnTo>
                <a:lnTo>
                  <a:pt x="49" y="95"/>
                </a:lnTo>
                <a:lnTo>
                  <a:pt x="49" y="94"/>
                </a:lnTo>
                <a:lnTo>
                  <a:pt x="49" y="94"/>
                </a:lnTo>
                <a:lnTo>
                  <a:pt x="48" y="95"/>
                </a:lnTo>
                <a:lnTo>
                  <a:pt x="48" y="94"/>
                </a:lnTo>
                <a:lnTo>
                  <a:pt x="47" y="93"/>
                </a:lnTo>
                <a:lnTo>
                  <a:pt x="47" y="94"/>
                </a:lnTo>
                <a:lnTo>
                  <a:pt x="46" y="93"/>
                </a:lnTo>
                <a:lnTo>
                  <a:pt x="45" y="90"/>
                </a:lnTo>
                <a:lnTo>
                  <a:pt x="44" y="90"/>
                </a:lnTo>
                <a:lnTo>
                  <a:pt x="44" y="90"/>
                </a:lnTo>
                <a:lnTo>
                  <a:pt x="44" y="90"/>
                </a:lnTo>
                <a:lnTo>
                  <a:pt x="44" y="89"/>
                </a:lnTo>
                <a:lnTo>
                  <a:pt x="39" y="89"/>
                </a:lnTo>
                <a:lnTo>
                  <a:pt x="39" y="89"/>
                </a:lnTo>
                <a:lnTo>
                  <a:pt x="39" y="90"/>
                </a:lnTo>
                <a:lnTo>
                  <a:pt x="38" y="90"/>
                </a:lnTo>
                <a:lnTo>
                  <a:pt x="38" y="90"/>
                </a:lnTo>
                <a:lnTo>
                  <a:pt x="36" y="91"/>
                </a:lnTo>
                <a:lnTo>
                  <a:pt x="37" y="91"/>
                </a:lnTo>
                <a:lnTo>
                  <a:pt x="38" y="91"/>
                </a:lnTo>
                <a:lnTo>
                  <a:pt x="38" y="92"/>
                </a:lnTo>
                <a:lnTo>
                  <a:pt x="38" y="92"/>
                </a:lnTo>
                <a:lnTo>
                  <a:pt x="36" y="93"/>
                </a:lnTo>
                <a:lnTo>
                  <a:pt x="36" y="92"/>
                </a:lnTo>
                <a:lnTo>
                  <a:pt x="36" y="92"/>
                </a:lnTo>
                <a:lnTo>
                  <a:pt x="35" y="91"/>
                </a:lnTo>
                <a:lnTo>
                  <a:pt x="35" y="93"/>
                </a:lnTo>
                <a:lnTo>
                  <a:pt x="32" y="92"/>
                </a:lnTo>
                <a:lnTo>
                  <a:pt x="32" y="93"/>
                </a:lnTo>
                <a:lnTo>
                  <a:pt x="30" y="93"/>
                </a:lnTo>
                <a:lnTo>
                  <a:pt x="29" y="94"/>
                </a:lnTo>
                <a:lnTo>
                  <a:pt x="25" y="93"/>
                </a:lnTo>
                <a:lnTo>
                  <a:pt x="26" y="91"/>
                </a:lnTo>
                <a:lnTo>
                  <a:pt x="25" y="91"/>
                </a:lnTo>
                <a:lnTo>
                  <a:pt x="25" y="90"/>
                </a:lnTo>
                <a:lnTo>
                  <a:pt x="27" y="90"/>
                </a:lnTo>
                <a:lnTo>
                  <a:pt x="28" y="89"/>
                </a:lnTo>
                <a:lnTo>
                  <a:pt x="29" y="89"/>
                </a:lnTo>
                <a:lnTo>
                  <a:pt x="30" y="87"/>
                </a:lnTo>
                <a:lnTo>
                  <a:pt x="29" y="87"/>
                </a:lnTo>
                <a:lnTo>
                  <a:pt x="28" y="86"/>
                </a:lnTo>
                <a:lnTo>
                  <a:pt x="29" y="86"/>
                </a:lnTo>
                <a:lnTo>
                  <a:pt x="28" y="86"/>
                </a:lnTo>
                <a:lnTo>
                  <a:pt x="27" y="84"/>
                </a:lnTo>
                <a:lnTo>
                  <a:pt x="27" y="83"/>
                </a:lnTo>
                <a:lnTo>
                  <a:pt x="26" y="83"/>
                </a:lnTo>
                <a:lnTo>
                  <a:pt x="26" y="82"/>
                </a:lnTo>
                <a:lnTo>
                  <a:pt x="27" y="82"/>
                </a:lnTo>
                <a:lnTo>
                  <a:pt x="28" y="80"/>
                </a:lnTo>
                <a:lnTo>
                  <a:pt x="29" y="81"/>
                </a:lnTo>
                <a:lnTo>
                  <a:pt x="30" y="81"/>
                </a:lnTo>
                <a:lnTo>
                  <a:pt x="30" y="81"/>
                </a:lnTo>
                <a:lnTo>
                  <a:pt x="31" y="81"/>
                </a:lnTo>
                <a:lnTo>
                  <a:pt x="32" y="81"/>
                </a:lnTo>
                <a:lnTo>
                  <a:pt x="32" y="79"/>
                </a:lnTo>
                <a:lnTo>
                  <a:pt x="33" y="78"/>
                </a:lnTo>
                <a:lnTo>
                  <a:pt x="30" y="78"/>
                </a:lnTo>
                <a:lnTo>
                  <a:pt x="30" y="78"/>
                </a:lnTo>
                <a:lnTo>
                  <a:pt x="27" y="76"/>
                </a:lnTo>
                <a:lnTo>
                  <a:pt x="26" y="78"/>
                </a:lnTo>
                <a:lnTo>
                  <a:pt x="24" y="77"/>
                </a:lnTo>
                <a:lnTo>
                  <a:pt x="25" y="74"/>
                </a:lnTo>
                <a:lnTo>
                  <a:pt x="27" y="73"/>
                </a:lnTo>
                <a:lnTo>
                  <a:pt x="26" y="72"/>
                </a:lnTo>
                <a:lnTo>
                  <a:pt x="25" y="71"/>
                </a:lnTo>
                <a:lnTo>
                  <a:pt x="25" y="71"/>
                </a:lnTo>
                <a:lnTo>
                  <a:pt x="25" y="70"/>
                </a:lnTo>
                <a:lnTo>
                  <a:pt x="25" y="69"/>
                </a:lnTo>
                <a:lnTo>
                  <a:pt x="26" y="68"/>
                </a:lnTo>
                <a:lnTo>
                  <a:pt x="27" y="68"/>
                </a:lnTo>
                <a:lnTo>
                  <a:pt x="23" y="66"/>
                </a:lnTo>
                <a:lnTo>
                  <a:pt x="22" y="64"/>
                </a:lnTo>
                <a:lnTo>
                  <a:pt x="22" y="63"/>
                </a:lnTo>
                <a:lnTo>
                  <a:pt x="22" y="63"/>
                </a:lnTo>
                <a:lnTo>
                  <a:pt x="22" y="63"/>
                </a:lnTo>
                <a:lnTo>
                  <a:pt x="23" y="63"/>
                </a:lnTo>
                <a:lnTo>
                  <a:pt x="23" y="63"/>
                </a:lnTo>
                <a:lnTo>
                  <a:pt x="24" y="63"/>
                </a:lnTo>
                <a:lnTo>
                  <a:pt x="25" y="60"/>
                </a:lnTo>
                <a:lnTo>
                  <a:pt x="25" y="58"/>
                </a:lnTo>
                <a:lnTo>
                  <a:pt x="28" y="59"/>
                </a:lnTo>
                <a:lnTo>
                  <a:pt x="28" y="58"/>
                </a:lnTo>
                <a:lnTo>
                  <a:pt x="26" y="57"/>
                </a:lnTo>
                <a:lnTo>
                  <a:pt x="27" y="55"/>
                </a:lnTo>
                <a:lnTo>
                  <a:pt x="29" y="55"/>
                </a:lnTo>
                <a:lnTo>
                  <a:pt x="27" y="53"/>
                </a:lnTo>
                <a:lnTo>
                  <a:pt x="27" y="52"/>
                </a:lnTo>
                <a:lnTo>
                  <a:pt x="26" y="52"/>
                </a:lnTo>
                <a:lnTo>
                  <a:pt x="22" y="52"/>
                </a:lnTo>
                <a:lnTo>
                  <a:pt x="23" y="51"/>
                </a:lnTo>
                <a:lnTo>
                  <a:pt x="25" y="48"/>
                </a:lnTo>
                <a:lnTo>
                  <a:pt x="25" y="46"/>
                </a:lnTo>
                <a:lnTo>
                  <a:pt x="24" y="46"/>
                </a:lnTo>
                <a:lnTo>
                  <a:pt x="24" y="46"/>
                </a:lnTo>
                <a:lnTo>
                  <a:pt x="22" y="47"/>
                </a:lnTo>
                <a:lnTo>
                  <a:pt x="20" y="44"/>
                </a:lnTo>
                <a:lnTo>
                  <a:pt x="19" y="45"/>
                </a:lnTo>
                <a:lnTo>
                  <a:pt x="18" y="45"/>
                </a:lnTo>
                <a:lnTo>
                  <a:pt x="18" y="44"/>
                </a:lnTo>
                <a:lnTo>
                  <a:pt x="16" y="44"/>
                </a:lnTo>
                <a:lnTo>
                  <a:pt x="14" y="45"/>
                </a:lnTo>
                <a:lnTo>
                  <a:pt x="13" y="45"/>
                </a:lnTo>
                <a:lnTo>
                  <a:pt x="13" y="45"/>
                </a:lnTo>
                <a:lnTo>
                  <a:pt x="12" y="45"/>
                </a:lnTo>
                <a:lnTo>
                  <a:pt x="12" y="45"/>
                </a:lnTo>
                <a:lnTo>
                  <a:pt x="11" y="45"/>
                </a:lnTo>
                <a:lnTo>
                  <a:pt x="11" y="44"/>
                </a:lnTo>
                <a:lnTo>
                  <a:pt x="10" y="43"/>
                </a:lnTo>
                <a:lnTo>
                  <a:pt x="11" y="42"/>
                </a:lnTo>
                <a:lnTo>
                  <a:pt x="10" y="41"/>
                </a:lnTo>
                <a:lnTo>
                  <a:pt x="13" y="38"/>
                </a:lnTo>
                <a:lnTo>
                  <a:pt x="13" y="37"/>
                </a:lnTo>
                <a:lnTo>
                  <a:pt x="10" y="35"/>
                </a:lnTo>
                <a:lnTo>
                  <a:pt x="9" y="33"/>
                </a:lnTo>
                <a:lnTo>
                  <a:pt x="9" y="33"/>
                </a:lnTo>
                <a:lnTo>
                  <a:pt x="11" y="32"/>
                </a:lnTo>
                <a:lnTo>
                  <a:pt x="11" y="31"/>
                </a:lnTo>
                <a:lnTo>
                  <a:pt x="9" y="30"/>
                </a:lnTo>
                <a:lnTo>
                  <a:pt x="9" y="29"/>
                </a:lnTo>
                <a:lnTo>
                  <a:pt x="9" y="28"/>
                </a:lnTo>
                <a:lnTo>
                  <a:pt x="7" y="27"/>
                </a:lnTo>
                <a:lnTo>
                  <a:pt x="5" y="28"/>
                </a:lnTo>
                <a:lnTo>
                  <a:pt x="5" y="29"/>
                </a:lnTo>
                <a:lnTo>
                  <a:pt x="5" y="30"/>
                </a:lnTo>
                <a:lnTo>
                  <a:pt x="4" y="30"/>
                </a:lnTo>
                <a:lnTo>
                  <a:pt x="5" y="29"/>
                </a:lnTo>
                <a:lnTo>
                  <a:pt x="4" y="29"/>
                </a:lnTo>
                <a:lnTo>
                  <a:pt x="3" y="29"/>
                </a:lnTo>
                <a:lnTo>
                  <a:pt x="3" y="28"/>
                </a:lnTo>
                <a:lnTo>
                  <a:pt x="3" y="28"/>
                </a:lnTo>
                <a:lnTo>
                  <a:pt x="5" y="27"/>
                </a:lnTo>
                <a:lnTo>
                  <a:pt x="5" y="27"/>
                </a:lnTo>
                <a:lnTo>
                  <a:pt x="7" y="25"/>
                </a:lnTo>
                <a:lnTo>
                  <a:pt x="8" y="25"/>
                </a:lnTo>
                <a:lnTo>
                  <a:pt x="9" y="25"/>
                </a:lnTo>
                <a:lnTo>
                  <a:pt x="9" y="25"/>
                </a:lnTo>
                <a:lnTo>
                  <a:pt x="10" y="24"/>
                </a:lnTo>
                <a:lnTo>
                  <a:pt x="10" y="23"/>
                </a:lnTo>
                <a:lnTo>
                  <a:pt x="11" y="23"/>
                </a:lnTo>
                <a:lnTo>
                  <a:pt x="9" y="21"/>
                </a:lnTo>
                <a:lnTo>
                  <a:pt x="9" y="20"/>
                </a:lnTo>
                <a:lnTo>
                  <a:pt x="10" y="18"/>
                </a:lnTo>
                <a:lnTo>
                  <a:pt x="11" y="18"/>
                </a:lnTo>
                <a:lnTo>
                  <a:pt x="11" y="18"/>
                </a:lnTo>
                <a:lnTo>
                  <a:pt x="11" y="18"/>
                </a:lnTo>
                <a:lnTo>
                  <a:pt x="11" y="17"/>
                </a:lnTo>
                <a:lnTo>
                  <a:pt x="9" y="16"/>
                </a:lnTo>
                <a:lnTo>
                  <a:pt x="8" y="16"/>
                </a:lnTo>
                <a:lnTo>
                  <a:pt x="9" y="16"/>
                </a:lnTo>
                <a:lnTo>
                  <a:pt x="11" y="17"/>
                </a:lnTo>
                <a:lnTo>
                  <a:pt x="11" y="15"/>
                </a:lnTo>
                <a:lnTo>
                  <a:pt x="12" y="15"/>
                </a:lnTo>
                <a:lnTo>
                  <a:pt x="13" y="15"/>
                </a:lnTo>
                <a:lnTo>
                  <a:pt x="13" y="16"/>
                </a:lnTo>
                <a:lnTo>
                  <a:pt x="14" y="16"/>
                </a:lnTo>
                <a:lnTo>
                  <a:pt x="14" y="16"/>
                </a:lnTo>
                <a:lnTo>
                  <a:pt x="13" y="15"/>
                </a:lnTo>
                <a:lnTo>
                  <a:pt x="13" y="15"/>
                </a:lnTo>
                <a:lnTo>
                  <a:pt x="13" y="14"/>
                </a:lnTo>
                <a:lnTo>
                  <a:pt x="13" y="14"/>
                </a:lnTo>
                <a:lnTo>
                  <a:pt x="12" y="13"/>
                </a:lnTo>
                <a:lnTo>
                  <a:pt x="9" y="13"/>
                </a:lnTo>
                <a:lnTo>
                  <a:pt x="8" y="11"/>
                </a:lnTo>
                <a:lnTo>
                  <a:pt x="7" y="9"/>
                </a:lnTo>
                <a:lnTo>
                  <a:pt x="7" y="9"/>
                </a:lnTo>
                <a:lnTo>
                  <a:pt x="5" y="8"/>
                </a:lnTo>
                <a:lnTo>
                  <a:pt x="6" y="11"/>
                </a:lnTo>
                <a:lnTo>
                  <a:pt x="6" y="11"/>
                </a:lnTo>
                <a:lnTo>
                  <a:pt x="5" y="11"/>
                </a:lnTo>
                <a:lnTo>
                  <a:pt x="4" y="9"/>
                </a:lnTo>
                <a:lnTo>
                  <a:pt x="2" y="9"/>
                </a:lnTo>
                <a:lnTo>
                  <a:pt x="0" y="7"/>
                </a:lnTo>
                <a:lnTo>
                  <a:pt x="1" y="4"/>
                </a:lnTo>
                <a:lnTo>
                  <a:pt x="2" y="2"/>
                </a:lnTo>
                <a:lnTo>
                  <a:pt x="4" y="0"/>
                </a:lnTo>
                <a:lnTo>
                  <a:pt x="5" y="0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" name="Freeform 111">
            <a:extLst>
              <a:ext uri="{FF2B5EF4-FFF2-40B4-BE49-F238E27FC236}">
                <a16:creationId xmlns:a16="http://schemas.microsoft.com/office/drawing/2014/main" id="{00000000-0008-0000-0600-000007000000}"/>
              </a:ext>
            </a:extLst>
          </xdr:cNvPr>
          <xdr:cNvSpPr>
            <a:spLocks/>
          </xdr:cNvSpPr>
        </xdr:nvSpPr>
        <xdr:spPr bwMode="auto">
          <a:xfrm>
            <a:off x="322" y="284"/>
            <a:ext cx="157" cy="169"/>
          </a:xfrm>
          <a:custGeom>
            <a:avLst/>
            <a:gdLst>
              <a:gd name="T0" fmla="*/ 30 w 157"/>
              <a:gd name="T1" fmla="*/ 9 h 169"/>
              <a:gd name="T2" fmla="*/ 37 w 157"/>
              <a:gd name="T3" fmla="*/ 15 h 169"/>
              <a:gd name="T4" fmla="*/ 41 w 157"/>
              <a:gd name="T5" fmla="*/ 14 h 169"/>
              <a:gd name="T6" fmla="*/ 50 w 157"/>
              <a:gd name="T7" fmla="*/ 9 h 169"/>
              <a:gd name="T8" fmla="*/ 54 w 157"/>
              <a:gd name="T9" fmla="*/ 19 h 169"/>
              <a:gd name="T10" fmla="*/ 54 w 157"/>
              <a:gd name="T11" fmla="*/ 26 h 169"/>
              <a:gd name="T12" fmla="*/ 65 w 157"/>
              <a:gd name="T13" fmla="*/ 27 h 169"/>
              <a:gd name="T14" fmla="*/ 68 w 157"/>
              <a:gd name="T15" fmla="*/ 36 h 169"/>
              <a:gd name="T16" fmla="*/ 63 w 157"/>
              <a:gd name="T17" fmla="*/ 44 h 169"/>
              <a:gd name="T18" fmla="*/ 66 w 157"/>
              <a:gd name="T19" fmla="*/ 52 h 169"/>
              <a:gd name="T20" fmla="*/ 74 w 157"/>
              <a:gd name="T21" fmla="*/ 59 h 169"/>
              <a:gd name="T22" fmla="*/ 67 w 157"/>
              <a:gd name="T23" fmla="*/ 63 h 169"/>
              <a:gd name="T24" fmla="*/ 70 w 157"/>
              <a:gd name="T25" fmla="*/ 70 h 169"/>
              <a:gd name="T26" fmla="*/ 73 w 157"/>
              <a:gd name="T27" fmla="*/ 74 h 169"/>
              <a:gd name="T28" fmla="*/ 79 w 157"/>
              <a:gd name="T29" fmla="*/ 72 h 169"/>
              <a:gd name="T30" fmla="*/ 85 w 157"/>
              <a:gd name="T31" fmla="*/ 71 h 169"/>
              <a:gd name="T32" fmla="*/ 90 w 157"/>
              <a:gd name="T33" fmla="*/ 75 h 169"/>
              <a:gd name="T34" fmla="*/ 95 w 157"/>
              <a:gd name="T35" fmla="*/ 77 h 169"/>
              <a:gd name="T36" fmla="*/ 99 w 157"/>
              <a:gd name="T37" fmla="*/ 79 h 169"/>
              <a:gd name="T38" fmla="*/ 106 w 157"/>
              <a:gd name="T39" fmla="*/ 86 h 169"/>
              <a:gd name="T40" fmla="*/ 110 w 157"/>
              <a:gd name="T41" fmla="*/ 92 h 169"/>
              <a:gd name="T42" fmla="*/ 120 w 157"/>
              <a:gd name="T43" fmla="*/ 83 h 169"/>
              <a:gd name="T44" fmla="*/ 125 w 157"/>
              <a:gd name="T45" fmla="*/ 84 h 169"/>
              <a:gd name="T46" fmla="*/ 122 w 157"/>
              <a:gd name="T47" fmla="*/ 89 h 169"/>
              <a:gd name="T48" fmla="*/ 129 w 157"/>
              <a:gd name="T49" fmla="*/ 96 h 169"/>
              <a:gd name="T50" fmla="*/ 135 w 157"/>
              <a:gd name="T51" fmla="*/ 90 h 169"/>
              <a:gd name="T52" fmla="*/ 150 w 157"/>
              <a:gd name="T53" fmla="*/ 97 h 169"/>
              <a:gd name="T54" fmla="*/ 147 w 157"/>
              <a:gd name="T55" fmla="*/ 103 h 169"/>
              <a:gd name="T56" fmla="*/ 137 w 157"/>
              <a:gd name="T57" fmla="*/ 120 h 169"/>
              <a:gd name="T58" fmla="*/ 115 w 157"/>
              <a:gd name="T59" fmla="*/ 139 h 169"/>
              <a:gd name="T60" fmla="*/ 102 w 157"/>
              <a:gd name="T61" fmla="*/ 133 h 169"/>
              <a:gd name="T62" fmla="*/ 80 w 157"/>
              <a:gd name="T63" fmla="*/ 128 h 169"/>
              <a:gd name="T64" fmla="*/ 75 w 157"/>
              <a:gd name="T65" fmla="*/ 129 h 169"/>
              <a:gd name="T66" fmla="*/ 63 w 157"/>
              <a:gd name="T67" fmla="*/ 139 h 169"/>
              <a:gd name="T68" fmla="*/ 65 w 157"/>
              <a:gd name="T69" fmla="*/ 145 h 169"/>
              <a:gd name="T70" fmla="*/ 64 w 157"/>
              <a:gd name="T71" fmla="*/ 155 h 169"/>
              <a:gd name="T72" fmla="*/ 63 w 157"/>
              <a:gd name="T73" fmla="*/ 162 h 169"/>
              <a:gd name="T74" fmla="*/ 61 w 157"/>
              <a:gd name="T75" fmla="*/ 166 h 169"/>
              <a:gd name="T76" fmla="*/ 47 w 157"/>
              <a:gd name="T77" fmla="*/ 161 h 169"/>
              <a:gd name="T78" fmla="*/ 37 w 157"/>
              <a:gd name="T79" fmla="*/ 167 h 169"/>
              <a:gd name="T80" fmla="*/ 27 w 157"/>
              <a:gd name="T81" fmla="*/ 165 h 169"/>
              <a:gd name="T82" fmla="*/ 16 w 157"/>
              <a:gd name="T83" fmla="*/ 158 h 169"/>
              <a:gd name="T84" fmla="*/ 22 w 157"/>
              <a:gd name="T85" fmla="*/ 149 h 169"/>
              <a:gd name="T86" fmla="*/ 20 w 157"/>
              <a:gd name="T87" fmla="*/ 132 h 169"/>
              <a:gd name="T88" fmla="*/ 16 w 157"/>
              <a:gd name="T89" fmla="*/ 119 h 169"/>
              <a:gd name="T90" fmla="*/ 2 w 157"/>
              <a:gd name="T91" fmla="*/ 111 h 169"/>
              <a:gd name="T92" fmla="*/ 11 w 157"/>
              <a:gd name="T93" fmla="*/ 110 h 169"/>
              <a:gd name="T94" fmla="*/ 28 w 157"/>
              <a:gd name="T95" fmla="*/ 101 h 169"/>
              <a:gd name="T96" fmla="*/ 36 w 157"/>
              <a:gd name="T97" fmla="*/ 88 h 169"/>
              <a:gd name="T98" fmla="*/ 23 w 157"/>
              <a:gd name="T99" fmla="*/ 67 h 169"/>
              <a:gd name="T100" fmla="*/ 22 w 157"/>
              <a:gd name="T101" fmla="*/ 58 h 169"/>
              <a:gd name="T102" fmla="*/ 23 w 157"/>
              <a:gd name="T103" fmla="*/ 46 h 169"/>
              <a:gd name="T104" fmla="*/ 14 w 157"/>
              <a:gd name="T105" fmla="*/ 46 h 169"/>
              <a:gd name="T106" fmla="*/ 9 w 157"/>
              <a:gd name="T107" fmla="*/ 42 h 169"/>
              <a:gd name="T108" fmla="*/ 17 w 157"/>
              <a:gd name="T109" fmla="*/ 37 h 169"/>
              <a:gd name="T110" fmla="*/ 14 w 157"/>
              <a:gd name="T111" fmla="*/ 22 h 169"/>
              <a:gd name="T112" fmla="*/ 4 w 157"/>
              <a:gd name="T113" fmla="*/ 11 h 1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157" h="169">
                <a:moveTo>
                  <a:pt x="12" y="2"/>
                </a:moveTo>
                <a:lnTo>
                  <a:pt x="13" y="6"/>
                </a:lnTo>
                <a:lnTo>
                  <a:pt x="18" y="5"/>
                </a:lnTo>
                <a:lnTo>
                  <a:pt x="20" y="6"/>
                </a:lnTo>
                <a:lnTo>
                  <a:pt x="22" y="5"/>
                </a:lnTo>
                <a:lnTo>
                  <a:pt x="21" y="8"/>
                </a:lnTo>
                <a:lnTo>
                  <a:pt x="25" y="8"/>
                </a:lnTo>
                <a:lnTo>
                  <a:pt x="30" y="7"/>
                </a:lnTo>
                <a:lnTo>
                  <a:pt x="30" y="9"/>
                </a:lnTo>
                <a:lnTo>
                  <a:pt x="32" y="11"/>
                </a:lnTo>
                <a:lnTo>
                  <a:pt x="31" y="12"/>
                </a:lnTo>
                <a:lnTo>
                  <a:pt x="35" y="10"/>
                </a:lnTo>
                <a:lnTo>
                  <a:pt x="36" y="11"/>
                </a:lnTo>
                <a:lnTo>
                  <a:pt x="37" y="11"/>
                </a:lnTo>
                <a:lnTo>
                  <a:pt x="37" y="13"/>
                </a:lnTo>
                <a:lnTo>
                  <a:pt x="38" y="13"/>
                </a:lnTo>
                <a:lnTo>
                  <a:pt x="38" y="14"/>
                </a:lnTo>
                <a:lnTo>
                  <a:pt x="37" y="15"/>
                </a:lnTo>
                <a:lnTo>
                  <a:pt x="36" y="19"/>
                </a:lnTo>
                <a:lnTo>
                  <a:pt x="37" y="20"/>
                </a:lnTo>
                <a:lnTo>
                  <a:pt x="38" y="20"/>
                </a:lnTo>
                <a:lnTo>
                  <a:pt x="38" y="20"/>
                </a:lnTo>
                <a:lnTo>
                  <a:pt x="38" y="20"/>
                </a:lnTo>
                <a:lnTo>
                  <a:pt x="39" y="17"/>
                </a:lnTo>
                <a:lnTo>
                  <a:pt x="40" y="16"/>
                </a:lnTo>
                <a:lnTo>
                  <a:pt x="40" y="15"/>
                </a:lnTo>
                <a:lnTo>
                  <a:pt x="41" y="14"/>
                </a:lnTo>
                <a:lnTo>
                  <a:pt x="43" y="13"/>
                </a:lnTo>
                <a:lnTo>
                  <a:pt x="44" y="14"/>
                </a:lnTo>
                <a:lnTo>
                  <a:pt x="44" y="14"/>
                </a:lnTo>
                <a:lnTo>
                  <a:pt x="46" y="12"/>
                </a:lnTo>
                <a:lnTo>
                  <a:pt x="46" y="11"/>
                </a:lnTo>
                <a:lnTo>
                  <a:pt x="46" y="10"/>
                </a:lnTo>
                <a:lnTo>
                  <a:pt x="46" y="9"/>
                </a:lnTo>
                <a:lnTo>
                  <a:pt x="48" y="8"/>
                </a:lnTo>
                <a:lnTo>
                  <a:pt x="50" y="9"/>
                </a:lnTo>
                <a:lnTo>
                  <a:pt x="50" y="10"/>
                </a:lnTo>
                <a:lnTo>
                  <a:pt x="50" y="11"/>
                </a:lnTo>
                <a:lnTo>
                  <a:pt x="52" y="12"/>
                </a:lnTo>
                <a:lnTo>
                  <a:pt x="52" y="13"/>
                </a:lnTo>
                <a:lnTo>
                  <a:pt x="50" y="14"/>
                </a:lnTo>
                <a:lnTo>
                  <a:pt x="50" y="14"/>
                </a:lnTo>
                <a:lnTo>
                  <a:pt x="51" y="16"/>
                </a:lnTo>
                <a:lnTo>
                  <a:pt x="54" y="18"/>
                </a:lnTo>
                <a:lnTo>
                  <a:pt x="54" y="19"/>
                </a:lnTo>
                <a:lnTo>
                  <a:pt x="51" y="22"/>
                </a:lnTo>
                <a:lnTo>
                  <a:pt x="52" y="23"/>
                </a:lnTo>
                <a:lnTo>
                  <a:pt x="51" y="24"/>
                </a:lnTo>
                <a:lnTo>
                  <a:pt x="52" y="25"/>
                </a:lnTo>
                <a:lnTo>
                  <a:pt x="52" y="26"/>
                </a:lnTo>
                <a:lnTo>
                  <a:pt x="53" y="26"/>
                </a:lnTo>
                <a:lnTo>
                  <a:pt x="53" y="26"/>
                </a:lnTo>
                <a:lnTo>
                  <a:pt x="54" y="26"/>
                </a:lnTo>
                <a:lnTo>
                  <a:pt x="54" y="26"/>
                </a:lnTo>
                <a:lnTo>
                  <a:pt x="55" y="26"/>
                </a:lnTo>
                <a:lnTo>
                  <a:pt x="57" y="25"/>
                </a:lnTo>
                <a:lnTo>
                  <a:pt x="59" y="25"/>
                </a:lnTo>
                <a:lnTo>
                  <a:pt x="59" y="26"/>
                </a:lnTo>
                <a:lnTo>
                  <a:pt x="60" y="26"/>
                </a:lnTo>
                <a:lnTo>
                  <a:pt x="61" y="25"/>
                </a:lnTo>
                <a:lnTo>
                  <a:pt x="63" y="28"/>
                </a:lnTo>
                <a:lnTo>
                  <a:pt x="65" y="27"/>
                </a:lnTo>
                <a:lnTo>
                  <a:pt x="65" y="27"/>
                </a:lnTo>
                <a:lnTo>
                  <a:pt x="66" y="27"/>
                </a:lnTo>
                <a:lnTo>
                  <a:pt x="66" y="29"/>
                </a:lnTo>
                <a:lnTo>
                  <a:pt x="64" y="32"/>
                </a:lnTo>
                <a:lnTo>
                  <a:pt x="63" y="33"/>
                </a:lnTo>
                <a:lnTo>
                  <a:pt x="67" y="33"/>
                </a:lnTo>
                <a:lnTo>
                  <a:pt x="68" y="33"/>
                </a:lnTo>
                <a:lnTo>
                  <a:pt x="68" y="34"/>
                </a:lnTo>
                <a:lnTo>
                  <a:pt x="70" y="36"/>
                </a:lnTo>
                <a:lnTo>
                  <a:pt x="68" y="36"/>
                </a:lnTo>
                <a:lnTo>
                  <a:pt x="67" y="38"/>
                </a:lnTo>
                <a:lnTo>
                  <a:pt x="69" y="39"/>
                </a:lnTo>
                <a:lnTo>
                  <a:pt x="69" y="40"/>
                </a:lnTo>
                <a:lnTo>
                  <a:pt x="66" y="39"/>
                </a:lnTo>
                <a:lnTo>
                  <a:pt x="66" y="41"/>
                </a:lnTo>
                <a:lnTo>
                  <a:pt x="65" y="44"/>
                </a:lnTo>
                <a:lnTo>
                  <a:pt x="64" y="44"/>
                </a:lnTo>
                <a:lnTo>
                  <a:pt x="64" y="44"/>
                </a:lnTo>
                <a:lnTo>
                  <a:pt x="63" y="44"/>
                </a:lnTo>
                <a:lnTo>
                  <a:pt x="63" y="44"/>
                </a:lnTo>
                <a:lnTo>
                  <a:pt x="63" y="45"/>
                </a:lnTo>
                <a:lnTo>
                  <a:pt x="64" y="47"/>
                </a:lnTo>
                <a:lnTo>
                  <a:pt x="68" y="49"/>
                </a:lnTo>
                <a:lnTo>
                  <a:pt x="67" y="49"/>
                </a:lnTo>
                <a:lnTo>
                  <a:pt x="66" y="50"/>
                </a:lnTo>
                <a:lnTo>
                  <a:pt x="66" y="51"/>
                </a:lnTo>
                <a:lnTo>
                  <a:pt x="66" y="52"/>
                </a:lnTo>
                <a:lnTo>
                  <a:pt x="66" y="52"/>
                </a:lnTo>
                <a:lnTo>
                  <a:pt x="67" y="53"/>
                </a:lnTo>
                <a:lnTo>
                  <a:pt x="68" y="54"/>
                </a:lnTo>
                <a:lnTo>
                  <a:pt x="66" y="55"/>
                </a:lnTo>
                <a:lnTo>
                  <a:pt x="65" y="58"/>
                </a:lnTo>
                <a:lnTo>
                  <a:pt x="67" y="59"/>
                </a:lnTo>
                <a:lnTo>
                  <a:pt x="68" y="57"/>
                </a:lnTo>
                <a:lnTo>
                  <a:pt x="71" y="59"/>
                </a:lnTo>
                <a:lnTo>
                  <a:pt x="71" y="59"/>
                </a:lnTo>
                <a:lnTo>
                  <a:pt x="74" y="59"/>
                </a:lnTo>
                <a:lnTo>
                  <a:pt x="73" y="60"/>
                </a:lnTo>
                <a:lnTo>
                  <a:pt x="73" y="62"/>
                </a:lnTo>
                <a:lnTo>
                  <a:pt x="72" y="62"/>
                </a:lnTo>
                <a:lnTo>
                  <a:pt x="71" y="62"/>
                </a:lnTo>
                <a:lnTo>
                  <a:pt x="71" y="62"/>
                </a:lnTo>
                <a:lnTo>
                  <a:pt x="70" y="62"/>
                </a:lnTo>
                <a:lnTo>
                  <a:pt x="69" y="61"/>
                </a:lnTo>
                <a:lnTo>
                  <a:pt x="68" y="63"/>
                </a:lnTo>
                <a:lnTo>
                  <a:pt x="67" y="63"/>
                </a:lnTo>
                <a:lnTo>
                  <a:pt x="67" y="64"/>
                </a:lnTo>
                <a:lnTo>
                  <a:pt x="68" y="64"/>
                </a:lnTo>
                <a:lnTo>
                  <a:pt x="68" y="65"/>
                </a:lnTo>
                <a:lnTo>
                  <a:pt x="69" y="67"/>
                </a:lnTo>
                <a:lnTo>
                  <a:pt x="70" y="67"/>
                </a:lnTo>
                <a:lnTo>
                  <a:pt x="69" y="67"/>
                </a:lnTo>
                <a:lnTo>
                  <a:pt x="70" y="68"/>
                </a:lnTo>
                <a:lnTo>
                  <a:pt x="71" y="68"/>
                </a:lnTo>
                <a:lnTo>
                  <a:pt x="70" y="70"/>
                </a:lnTo>
                <a:lnTo>
                  <a:pt x="69" y="70"/>
                </a:lnTo>
                <a:lnTo>
                  <a:pt x="68" y="71"/>
                </a:lnTo>
                <a:lnTo>
                  <a:pt x="66" y="71"/>
                </a:lnTo>
                <a:lnTo>
                  <a:pt x="66" y="72"/>
                </a:lnTo>
                <a:lnTo>
                  <a:pt x="67" y="72"/>
                </a:lnTo>
                <a:lnTo>
                  <a:pt x="66" y="74"/>
                </a:lnTo>
                <a:lnTo>
                  <a:pt x="70" y="75"/>
                </a:lnTo>
                <a:lnTo>
                  <a:pt x="71" y="74"/>
                </a:lnTo>
                <a:lnTo>
                  <a:pt x="73" y="74"/>
                </a:lnTo>
                <a:lnTo>
                  <a:pt x="73" y="73"/>
                </a:lnTo>
                <a:lnTo>
                  <a:pt x="76" y="74"/>
                </a:lnTo>
                <a:lnTo>
                  <a:pt x="76" y="72"/>
                </a:lnTo>
                <a:lnTo>
                  <a:pt x="77" y="73"/>
                </a:lnTo>
                <a:lnTo>
                  <a:pt x="77" y="73"/>
                </a:lnTo>
                <a:lnTo>
                  <a:pt x="77" y="74"/>
                </a:lnTo>
                <a:lnTo>
                  <a:pt x="79" y="73"/>
                </a:lnTo>
                <a:lnTo>
                  <a:pt x="79" y="73"/>
                </a:lnTo>
                <a:lnTo>
                  <a:pt x="79" y="72"/>
                </a:lnTo>
                <a:lnTo>
                  <a:pt x="78" y="72"/>
                </a:lnTo>
                <a:lnTo>
                  <a:pt x="77" y="72"/>
                </a:lnTo>
                <a:lnTo>
                  <a:pt x="79" y="71"/>
                </a:lnTo>
                <a:lnTo>
                  <a:pt x="79" y="71"/>
                </a:lnTo>
                <a:lnTo>
                  <a:pt x="80" y="71"/>
                </a:lnTo>
                <a:lnTo>
                  <a:pt x="80" y="70"/>
                </a:lnTo>
                <a:lnTo>
                  <a:pt x="80" y="70"/>
                </a:lnTo>
                <a:lnTo>
                  <a:pt x="85" y="70"/>
                </a:lnTo>
                <a:lnTo>
                  <a:pt x="85" y="71"/>
                </a:lnTo>
                <a:lnTo>
                  <a:pt x="85" y="71"/>
                </a:lnTo>
                <a:lnTo>
                  <a:pt x="85" y="71"/>
                </a:lnTo>
                <a:lnTo>
                  <a:pt x="86" y="71"/>
                </a:lnTo>
                <a:lnTo>
                  <a:pt x="87" y="74"/>
                </a:lnTo>
                <a:lnTo>
                  <a:pt x="88" y="75"/>
                </a:lnTo>
                <a:lnTo>
                  <a:pt x="88" y="74"/>
                </a:lnTo>
                <a:lnTo>
                  <a:pt x="89" y="75"/>
                </a:lnTo>
                <a:lnTo>
                  <a:pt x="89" y="76"/>
                </a:lnTo>
                <a:lnTo>
                  <a:pt x="90" y="75"/>
                </a:lnTo>
                <a:lnTo>
                  <a:pt x="90" y="75"/>
                </a:lnTo>
                <a:lnTo>
                  <a:pt x="90" y="76"/>
                </a:lnTo>
                <a:lnTo>
                  <a:pt x="91" y="76"/>
                </a:lnTo>
                <a:lnTo>
                  <a:pt x="90" y="76"/>
                </a:lnTo>
                <a:lnTo>
                  <a:pt x="91" y="77"/>
                </a:lnTo>
                <a:lnTo>
                  <a:pt x="91" y="77"/>
                </a:lnTo>
                <a:lnTo>
                  <a:pt x="91" y="77"/>
                </a:lnTo>
                <a:lnTo>
                  <a:pt x="92" y="76"/>
                </a:lnTo>
                <a:lnTo>
                  <a:pt x="95" y="77"/>
                </a:lnTo>
                <a:lnTo>
                  <a:pt x="95" y="76"/>
                </a:lnTo>
                <a:lnTo>
                  <a:pt x="96" y="76"/>
                </a:lnTo>
                <a:lnTo>
                  <a:pt x="96" y="78"/>
                </a:lnTo>
                <a:lnTo>
                  <a:pt x="98" y="78"/>
                </a:lnTo>
                <a:lnTo>
                  <a:pt x="98" y="78"/>
                </a:lnTo>
                <a:lnTo>
                  <a:pt x="98" y="78"/>
                </a:lnTo>
                <a:lnTo>
                  <a:pt x="99" y="77"/>
                </a:lnTo>
                <a:lnTo>
                  <a:pt x="99" y="78"/>
                </a:lnTo>
                <a:lnTo>
                  <a:pt x="99" y="79"/>
                </a:lnTo>
                <a:lnTo>
                  <a:pt x="103" y="80"/>
                </a:lnTo>
                <a:lnTo>
                  <a:pt x="103" y="82"/>
                </a:lnTo>
                <a:lnTo>
                  <a:pt x="104" y="82"/>
                </a:lnTo>
                <a:lnTo>
                  <a:pt x="104" y="82"/>
                </a:lnTo>
                <a:lnTo>
                  <a:pt x="106" y="83"/>
                </a:lnTo>
                <a:lnTo>
                  <a:pt x="106" y="84"/>
                </a:lnTo>
                <a:lnTo>
                  <a:pt x="105" y="84"/>
                </a:lnTo>
                <a:lnTo>
                  <a:pt x="106" y="85"/>
                </a:lnTo>
                <a:lnTo>
                  <a:pt x="106" y="86"/>
                </a:lnTo>
                <a:lnTo>
                  <a:pt x="108" y="88"/>
                </a:lnTo>
                <a:lnTo>
                  <a:pt x="108" y="89"/>
                </a:lnTo>
                <a:lnTo>
                  <a:pt x="108" y="90"/>
                </a:lnTo>
                <a:lnTo>
                  <a:pt x="108" y="90"/>
                </a:lnTo>
                <a:lnTo>
                  <a:pt x="108" y="91"/>
                </a:lnTo>
                <a:lnTo>
                  <a:pt x="108" y="91"/>
                </a:lnTo>
                <a:lnTo>
                  <a:pt x="108" y="92"/>
                </a:lnTo>
                <a:lnTo>
                  <a:pt x="108" y="91"/>
                </a:lnTo>
                <a:lnTo>
                  <a:pt x="110" y="92"/>
                </a:lnTo>
                <a:lnTo>
                  <a:pt x="111" y="92"/>
                </a:lnTo>
                <a:lnTo>
                  <a:pt x="111" y="91"/>
                </a:lnTo>
                <a:lnTo>
                  <a:pt x="113" y="90"/>
                </a:lnTo>
                <a:lnTo>
                  <a:pt x="115" y="90"/>
                </a:lnTo>
                <a:lnTo>
                  <a:pt x="118" y="90"/>
                </a:lnTo>
                <a:lnTo>
                  <a:pt x="118" y="89"/>
                </a:lnTo>
                <a:lnTo>
                  <a:pt x="119" y="88"/>
                </a:lnTo>
                <a:lnTo>
                  <a:pt x="120" y="86"/>
                </a:lnTo>
                <a:lnTo>
                  <a:pt x="120" y="83"/>
                </a:lnTo>
                <a:lnTo>
                  <a:pt x="121" y="84"/>
                </a:lnTo>
                <a:lnTo>
                  <a:pt x="122" y="85"/>
                </a:lnTo>
                <a:lnTo>
                  <a:pt x="123" y="85"/>
                </a:lnTo>
                <a:lnTo>
                  <a:pt x="123" y="84"/>
                </a:lnTo>
                <a:lnTo>
                  <a:pt x="123" y="84"/>
                </a:lnTo>
                <a:lnTo>
                  <a:pt x="125" y="84"/>
                </a:lnTo>
                <a:lnTo>
                  <a:pt x="126" y="83"/>
                </a:lnTo>
                <a:lnTo>
                  <a:pt x="126" y="84"/>
                </a:lnTo>
                <a:lnTo>
                  <a:pt x="125" y="84"/>
                </a:lnTo>
                <a:lnTo>
                  <a:pt x="124" y="84"/>
                </a:lnTo>
                <a:lnTo>
                  <a:pt x="124" y="84"/>
                </a:lnTo>
                <a:lnTo>
                  <a:pt x="124" y="84"/>
                </a:lnTo>
                <a:lnTo>
                  <a:pt x="124" y="85"/>
                </a:lnTo>
                <a:lnTo>
                  <a:pt x="122" y="86"/>
                </a:lnTo>
                <a:lnTo>
                  <a:pt x="122" y="87"/>
                </a:lnTo>
                <a:lnTo>
                  <a:pt x="121" y="87"/>
                </a:lnTo>
                <a:lnTo>
                  <a:pt x="121" y="88"/>
                </a:lnTo>
                <a:lnTo>
                  <a:pt x="122" y="89"/>
                </a:lnTo>
                <a:lnTo>
                  <a:pt x="121" y="91"/>
                </a:lnTo>
                <a:lnTo>
                  <a:pt x="122" y="94"/>
                </a:lnTo>
                <a:lnTo>
                  <a:pt x="124" y="94"/>
                </a:lnTo>
                <a:lnTo>
                  <a:pt x="124" y="94"/>
                </a:lnTo>
                <a:lnTo>
                  <a:pt x="125" y="94"/>
                </a:lnTo>
                <a:lnTo>
                  <a:pt x="125" y="96"/>
                </a:lnTo>
                <a:lnTo>
                  <a:pt x="127" y="96"/>
                </a:lnTo>
                <a:lnTo>
                  <a:pt x="128" y="96"/>
                </a:lnTo>
                <a:lnTo>
                  <a:pt x="129" y="96"/>
                </a:lnTo>
                <a:lnTo>
                  <a:pt x="130" y="96"/>
                </a:lnTo>
                <a:lnTo>
                  <a:pt x="129" y="96"/>
                </a:lnTo>
                <a:lnTo>
                  <a:pt x="131" y="95"/>
                </a:lnTo>
                <a:lnTo>
                  <a:pt x="132" y="94"/>
                </a:lnTo>
                <a:lnTo>
                  <a:pt x="134" y="95"/>
                </a:lnTo>
                <a:lnTo>
                  <a:pt x="134" y="93"/>
                </a:lnTo>
                <a:lnTo>
                  <a:pt x="135" y="92"/>
                </a:lnTo>
                <a:lnTo>
                  <a:pt x="135" y="91"/>
                </a:lnTo>
                <a:lnTo>
                  <a:pt x="135" y="90"/>
                </a:lnTo>
                <a:lnTo>
                  <a:pt x="136" y="89"/>
                </a:lnTo>
                <a:lnTo>
                  <a:pt x="137" y="89"/>
                </a:lnTo>
                <a:lnTo>
                  <a:pt x="139" y="88"/>
                </a:lnTo>
                <a:lnTo>
                  <a:pt x="139" y="88"/>
                </a:lnTo>
                <a:lnTo>
                  <a:pt x="142" y="87"/>
                </a:lnTo>
                <a:lnTo>
                  <a:pt x="145" y="88"/>
                </a:lnTo>
                <a:lnTo>
                  <a:pt x="149" y="91"/>
                </a:lnTo>
                <a:lnTo>
                  <a:pt x="149" y="96"/>
                </a:lnTo>
                <a:lnTo>
                  <a:pt x="150" y="97"/>
                </a:lnTo>
                <a:lnTo>
                  <a:pt x="152" y="99"/>
                </a:lnTo>
                <a:lnTo>
                  <a:pt x="154" y="99"/>
                </a:lnTo>
                <a:lnTo>
                  <a:pt x="156" y="98"/>
                </a:lnTo>
                <a:lnTo>
                  <a:pt x="157" y="101"/>
                </a:lnTo>
                <a:lnTo>
                  <a:pt x="154" y="101"/>
                </a:lnTo>
                <a:lnTo>
                  <a:pt x="155" y="102"/>
                </a:lnTo>
                <a:lnTo>
                  <a:pt x="153" y="102"/>
                </a:lnTo>
                <a:lnTo>
                  <a:pt x="148" y="102"/>
                </a:lnTo>
                <a:lnTo>
                  <a:pt x="147" y="103"/>
                </a:lnTo>
                <a:lnTo>
                  <a:pt x="144" y="104"/>
                </a:lnTo>
                <a:lnTo>
                  <a:pt x="145" y="106"/>
                </a:lnTo>
                <a:lnTo>
                  <a:pt x="145" y="107"/>
                </a:lnTo>
                <a:lnTo>
                  <a:pt x="145" y="111"/>
                </a:lnTo>
                <a:lnTo>
                  <a:pt x="148" y="120"/>
                </a:lnTo>
                <a:lnTo>
                  <a:pt x="146" y="121"/>
                </a:lnTo>
                <a:lnTo>
                  <a:pt x="141" y="121"/>
                </a:lnTo>
                <a:lnTo>
                  <a:pt x="139" y="120"/>
                </a:lnTo>
                <a:lnTo>
                  <a:pt x="137" y="120"/>
                </a:lnTo>
                <a:lnTo>
                  <a:pt x="127" y="126"/>
                </a:lnTo>
                <a:lnTo>
                  <a:pt x="124" y="127"/>
                </a:lnTo>
                <a:lnTo>
                  <a:pt x="122" y="127"/>
                </a:lnTo>
                <a:lnTo>
                  <a:pt x="122" y="131"/>
                </a:lnTo>
                <a:lnTo>
                  <a:pt x="122" y="132"/>
                </a:lnTo>
                <a:lnTo>
                  <a:pt x="121" y="136"/>
                </a:lnTo>
                <a:lnTo>
                  <a:pt x="119" y="136"/>
                </a:lnTo>
                <a:lnTo>
                  <a:pt x="116" y="137"/>
                </a:lnTo>
                <a:lnTo>
                  <a:pt x="115" y="139"/>
                </a:lnTo>
                <a:lnTo>
                  <a:pt x="113" y="138"/>
                </a:lnTo>
                <a:lnTo>
                  <a:pt x="112" y="137"/>
                </a:lnTo>
                <a:lnTo>
                  <a:pt x="111" y="137"/>
                </a:lnTo>
                <a:lnTo>
                  <a:pt x="109" y="135"/>
                </a:lnTo>
                <a:lnTo>
                  <a:pt x="106" y="135"/>
                </a:lnTo>
                <a:lnTo>
                  <a:pt x="105" y="134"/>
                </a:lnTo>
                <a:lnTo>
                  <a:pt x="103" y="135"/>
                </a:lnTo>
                <a:lnTo>
                  <a:pt x="102" y="134"/>
                </a:lnTo>
                <a:lnTo>
                  <a:pt x="102" y="133"/>
                </a:lnTo>
                <a:lnTo>
                  <a:pt x="100" y="133"/>
                </a:lnTo>
                <a:lnTo>
                  <a:pt x="97" y="133"/>
                </a:lnTo>
                <a:lnTo>
                  <a:pt x="95" y="132"/>
                </a:lnTo>
                <a:lnTo>
                  <a:pt x="93" y="132"/>
                </a:lnTo>
                <a:lnTo>
                  <a:pt x="86" y="128"/>
                </a:lnTo>
                <a:lnTo>
                  <a:pt x="84" y="128"/>
                </a:lnTo>
                <a:lnTo>
                  <a:pt x="83" y="128"/>
                </a:lnTo>
                <a:lnTo>
                  <a:pt x="81" y="128"/>
                </a:lnTo>
                <a:lnTo>
                  <a:pt x="80" y="128"/>
                </a:lnTo>
                <a:lnTo>
                  <a:pt x="80" y="128"/>
                </a:lnTo>
                <a:lnTo>
                  <a:pt x="79" y="127"/>
                </a:lnTo>
                <a:lnTo>
                  <a:pt x="78" y="128"/>
                </a:lnTo>
                <a:lnTo>
                  <a:pt x="77" y="127"/>
                </a:lnTo>
                <a:lnTo>
                  <a:pt x="77" y="127"/>
                </a:lnTo>
                <a:lnTo>
                  <a:pt x="77" y="128"/>
                </a:lnTo>
                <a:lnTo>
                  <a:pt x="76" y="128"/>
                </a:lnTo>
                <a:lnTo>
                  <a:pt x="76" y="128"/>
                </a:lnTo>
                <a:lnTo>
                  <a:pt x="75" y="129"/>
                </a:lnTo>
                <a:lnTo>
                  <a:pt x="73" y="130"/>
                </a:lnTo>
                <a:lnTo>
                  <a:pt x="73" y="129"/>
                </a:lnTo>
                <a:lnTo>
                  <a:pt x="68" y="130"/>
                </a:lnTo>
                <a:lnTo>
                  <a:pt x="68" y="133"/>
                </a:lnTo>
                <a:lnTo>
                  <a:pt x="66" y="133"/>
                </a:lnTo>
                <a:lnTo>
                  <a:pt x="63" y="136"/>
                </a:lnTo>
                <a:lnTo>
                  <a:pt x="63" y="137"/>
                </a:lnTo>
                <a:lnTo>
                  <a:pt x="63" y="138"/>
                </a:lnTo>
                <a:lnTo>
                  <a:pt x="63" y="139"/>
                </a:lnTo>
                <a:lnTo>
                  <a:pt x="65" y="140"/>
                </a:lnTo>
                <a:lnTo>
                  <a:pt x="64" y="141"/>
                </a:lnTo>
                <a:lnTo>
                  <a:pt x="64" y="141"/>
                </a:lnTo>
                <a:lnTo>
                  <a:pt x="66" y="142"/>
                </a:lnTo>
                <a:lnTo>
                  <a:pt x="66" y="142"/>
                </a:lnTo>
                <a:lnTo>
                  <a:pt x="65" y="144"/>
                </a:lnTo>
                <a:lnTo>
                  <a:pt x="65" y="144"/>
                </a:lnTo>
                <a:lnTo>
                  <a:pt x="65" y="144"/>
                </a:lnTo>
                <a:lnTo>
                  <a:pt x="65" y="145"/>
                </a:lnTo>
                <a:lnTo>
                  <a:pt x="63" y="145"/>
                </a:lnTo>
                <a:lnTo>
                  <a:pt x="63" y="146"/>
                </a:lnTo>
                <a:lnTo>
                  <a:pt x="64" y="146"/>
                </a:lnTo>
                <a:lnTo>
                  <a:pt x="65" y="147"/>
                </a:lnTo>
                <a:lnTo>
                  <a:pt x="63" y="148"/>
                </a:lnTo>
                <a:lnTo>
                  <a:pt x="64" y="149"/>
                </a:lnTo>
                <a:lnTo>
                  <a:pt x="64" y="149"/>
                </a:lnTo>
                <a:lnTo>
                  <a:pt x="63" y="151"/>
                </a:lnTo>
                <a:lnTo>
                  <a:pt x="64" y="155"/>
                </a:lnTo>
                <a:lnTo>
                  <a:pt x="62" y="154"/>
                </a:lnTo>
                <a:lnTo>
                  <a:pt x="62" y="155"/>
                </a:lnTo>
                <a:lnTo>
                  <a:pt x="61" y="155"/>
                </a:lnTo>
                <a:lnTo>
                  <a:pt x="60" y="155"/>
                </a:lnTo>
                <a:lnTo>
                  <a:pt x="59" y="156"/>
                </a:lnTo>
                <a:lnTo>
                  <a:pt x="61" y="158"/>
                </a:lnTo>
                <a:lnTo>
                  <a:pt x="61" y="159"/>
                </a:lnTo>
                <a:lnTo>
                  <a:pt x="63" y="162"/>
                </a:lnTo>
                <a:lnTo>
                  <a:pt x="63" y="162"/>
                </a:lnTo>
                <a:lnTo>
                  <a:pt x="64" y="163"/>
                </a:lnTo>
                <a:lnTo>
                  <a:pt x="66" y="162"/>
                </a:lnTo>
                <a:lnTo>
                  <a:pt x="66" y="164"/>
                </a:lnTo>
                <a:lnTo>
                  <a:pt x="65" y="165"/>
                </a:lnTo>
                <a:lnTo>
                  <a:pt x="64" y="168"/>
                </a:lnTo>
                <a:lnTo>
                  <a:pt x="63" y="167"/>
                </a:lnTo>
                <a:lnTo>
                  <a:pt x="63" y="166"/>
                </a:lnTo>
                <a:lnTo>
                  <a:pt x="61" y="167"/>
                </a:lnTo>
                <a:lnTo>
                  <a:pt x="61" y="166"/>
                </a:lnTo>
                <a:lnTo>
                  <a:pt x="60" y="166"/>
                </a:lnTo>
                <a:lnTo>
                  <a:pt x="59" y="166"/>
                </a:lnTo>
                <a:lnTo>
                  <a:pt x="58" y="167"/>
                </a:lnTo>
                <a:lnTo>
                  <a:pt x="55" y="168"/>
                </a:lnTo>
                <a:lnTo>
                  <a:pt x="55" y="163"/>
                </a:lnTo>
                <a:lnTo>
                  <a:pt x="54" y="162"/>
                </a:lnTo>
                <a:lnTo>
                  <a:pt x="53" y="163"/>
                </a:lnTo>
                <a:lnTo>
                  <a:pt x="51" y="163"/>
                </a:lnTo>
                <a:lnTo>
                  <a:pt x="47" y="161"/>
                </a:lnTo>
                <a:lnTo>
                  <a:pt x="46" y="164"/>
                </a:lnTo>
                <a:lnTo>
                  <a:pt x="45" y="164"/>
                </a:lnTo>
                <a:lnTo>
                  <a:pt x="42" y="165"/>
                </a:lnTo>
                <a:lnTo>
                  <a:pt x="42" y="166"/>
                </a:lnTo>
                <a:lnTo>
                  <a:pt x="42" y="168"/>
                </a:lnTo>
                <a:lnTo>
                  <a:pt x="42" y="169"/>
                </a:lnTo>
                <a:lnTo>
                  <a:pt x="38" y="168"/>
                </a:lnTo>
                <a:lnTo>
                  <a:pt x="38" y="167"/>
                </a:lnTo>
                <a:lnTo>
                  <a:pt x="37" y="167"/>
                </a:lnTo>
                <a:lnTo>
                  <a:pt x="37" y="164"/>
                </a:lnTo>
                <a:lnTo>
                  <a:pt x="33" y="165"/>
                </a:lnTo>
                <a:lnTo>
                  <a:pt x="32" y="165"/>
                </a:lnTo>
                <a:lnTo>
                  <a:pt x="31" y="164"/>
                </a:lnTo>
                <a:lnTo>
                  <a:pt x="31" y="165"/>
                </a:lnTo>
                <a:lnTo>
                  <a:pt x="30" y="165"/>
                </a:lnTo>
                <a:lnTo>
                  <a:pt x="30" y="165"/>
                </a:lnTo>
                <a:lnTo>
                  <a:pt x="29" y="166"/>
                </a:lnTo>
                <a:lnTo>
                  <a:pt x="27" y="165"/>
                </a:lnTo>
                <a:lnTo>
                  <a:pt x="28" y="164"/>
                </a:lnTo>
                <a:lnTo>
                  <a:pt x="26" y="164"/>
                </a:lnTo>
                <a:lnTo>
                  <a:pt x="25" y="163"/>
                </a:lnTo>
                <a:lnTo>
                  <a:pt x="25" y="162"/>
                </a:lnTo>
                <a:lnTo>
                  <a:pt x="22" y="164"/>
                </a:lnTo>
                <a:lnTo>
                  <a:pt x="20" y="164"/>
                </a:lnTo>
                <a:lnTo>
                  <a:pt x="18" y="161"/>
                </a:lnTo>
                <a:lnTo>
                  <a:pt x="17" y="160"/>
                </a:lnTo>
                <a:lnTo>
                  <a:pt x="16" y="158"/>
                </a:lnTo>
                <a:lnTo>
                  <a:pt x="16" y="157"/>
                </a:lnTo>
                <a:lnTo>
                  <a:pt x="15" y="157"/>
                </a:lnTo>
                <a:lnTo>
                  <a:pt x="16" y="156"/>
                </a:lnTo>
                <a:lnTo>
                  <a:pt x="14" y="154"/>
                </a:lnTo>
                <a:lnTo>
                  <a:pt x="14" y="154"/>
                </a:lnTo>
                <a:lnTo>
                  <a:pt x="14" y="153"/>
                </a:lnTo>
                <a:lnTo>
                  <a:pt x="14" y="153"/>
                </a:lnTo>
                <a:lnTo>
                  <a:pt x="18" y="152"/>
                </a:lnTo>
                <a:lnTo>
                  <a:pt x="22" y="149"/>
                </a:lnTo>
                <a:lnTo>
                  <a:pt x="23" y="148"/>
                </a:lnTo>
                <a:lnTo>
                  <a:pt x="21" y="146"/>
                </a:lnTo>
                <a:lnTo>
                  <a:pt x="19" y="145"/>
                </a:lnTo>
                <a:lnTo>
                  <a:pt x="20" y="143"/>
                </a:lnTo>
                <a:lnTo>
                  <a:pt x="21" y="141"/>
                </a:lnTo>
                <a:lnTo>
                  <a:pt x="20" y="140"/>
                </a:lnTo>
                <a:lnTo>
                  <a:pt x="21" y="136"/>
                </a:lnTo>
                <a:lnTo>
                  <a:pt x="19" y="135"/>
                </a:lnTo>
                <a:lnTo>
                  <a:pt x="20" y="132"/>
                </a:lnTo>
                <a:lnTo>
                  <a:pt x="21" y="132"/>
                </a:lnTo>
                <a:lnTo>
                  <a:pt x="22" y="130"/>
                </a:lnTo>
                <a:lnTo>
                  <a:pt x="23" y="129"/>
                </a:lnTo>
                <a:lnTo>
                  <a:pt x="26" y="129"/>
                </a:lnTo>
                <a:lnTo>
                  <a:pt x="25" y="128"/>
                </a:lnTo>
                <a:lnTo>
                  <a:pt x="24" y="128"/>
                </a:lnTo>
                <a:lnTo>
                  <a:pt x="21" y="125"/>
                </a:lnTo>
                <a:lnTo>
                  <a:pt x="21" y="122"/>
                </a:lnTo>
                <a:lnTo>
                  <a:pt x="16" y="119"/>
                </a:lnTo>
                <a:lnTo>
                  <a:pt x="12" y="120"/>
                </a:lnTo>
                <a:lnTo>
                  <a:pt x="11" y="119"/>
                </a:lnTo>
                <a:lnTo>
                  <a:pt x="7" y="120"/>
                </a:lnTo>
                <a:lnTo>
                  <a:pt x="3" y="120"/>
                </a:lnTo>
                <a:lnTo>
                  <a:pt x="2" y="120"/>
                </a:lnTo>
                <a:lnTo>
                  <a:pt x="0" y="119"/>
                </a:lnTo>
                <a:lnTo>
                  <a:pt x="1" y="116"/>
                </a:lnTo>
                <a:lnTo>
                  <a:pt x="2" y="114"/>
                </a:lnTo>
                <a:lnTo>
                  <a:pt x="2" y="111"/>
                </a:lnTo>
                <a:lnTo>
                  <a:pt x="0" y="111"/>
                </a:lnTo>
                <a:lnTo>
                  <a:pt x="1" y="109"/>
                </a:lnTo>
                <a:lnTo>
                  <a:pt x="1" y="108"/>
                </a:lnTo>
                <a:lnTo>
                  <a:pt x="3" y="108"/>
                </a:lnTo>
                <a:lnTo>
                  <a:pt x="6" y="108"/>
                </a:lnTo>
                <a:lnTo>
                  <a:pt x="6" y="109"/>
                </a:lnTo>
                <a:lnTo>
                  <a:pt x="7" y="109"/>
                </a:lnTo>
                <a:lnTo>
                  <a:pt x="8" y="109"/>
                </a:lnTo>
                <a:lnTo>
                  <a:pt x="11" y="110"/>
                </a:lnTo>
                <a:lnTo>
                  <a:pt x="13" y="111"/>
                </a:lnTo>
                <a:lnTo>
                  <a:pt x="14" y="110"/>
                </a:lnTo>
                <a:lnTo>
                  <a:pt x="15" y="109"/>
                </a:lnTo>
                <a:lnTo>
                  <a:pt x="18" y="106"/>
                </a:lnTo>
                <a:lnTo>
                  <a:pt x="21" y="105"/>
                </a:lnTo>
                <a:lnTo>
                  <a:pt x="23" y="104"/>
                </a:lnTo>
                <a:lnTo>
                  <a:pt x="23" y="103"/>
                </a:lnTo>
                <a:lnTo>
                  <a:pt x="28" y="102"/>
                </a:lnTo>
                <a:lnTo>
                  <a:pt x="28" y="101"/>
                </a:lnTo>
                <a:lnTo>
                  <a:pt x="31" y="100"/>
                </a:lnTo>
                <a:lnTo>
                  <a:pt x="36" y="100"/>
                </a:lnTo>
                <a:lnTo>
                  <a:pt x="36" y="100"/>
                </a:lnTo>
                <a:lnTo>
                  <a:pt x="34" y="98"/>
                </a:lnTo>
                <a:lnTo>
                  <a:pt x="35" y="97"/>
                </a:lnTo>
                <a:lnTo>
                  <a:pt x="35" y="97"/>
                </a:lnTo>
                <a:lnTo>
                  <a:pt x="35" y="94"/>
                </a:lnTo>
                <a:lnTo>
                  <a:pt x="37" y="91"/>
                </a:lnTo>
                <a:lnTo>
                  <a:pt x="36" y="88"/>
                </a:lnTo>
                <a:lnTo>
                  <a:pt x="34" y="85"/>
                </a:lnTo>
                <a:lnTo>
                  <a:pt x="31" y="84"/>
                </a:lnTo>
                <a:lnTo>
                  <a:pt x="29" y="82"/>
                </a:lnTo>
                <a:lnTo>
                  <a:pt x="26" y="81"/>
                </a:lnTo>
                <a:lnTo>
                  <a:pt x="23" y="80"/>
                </a:lnTo>
                <a:lnTo>
                  <a:pt x="21" y="79"/>
                </a:lnTo>
                <a:lnTo>
                  <a:pt x="22" y="73"/>
                </a:lnTo>
                <a:lnTo>
                  <a:pt x="22" y="69"/>
                </a:lnTo>
                <a:lnTo>
                  <a:pt x="23" y="67"/>
                </a:lnTo>
                <a:lnTo>
                  <a:pt x="21" y="67"/>
                </a:lnTo>
                <a:lnTo>
                  <a:pt x="21" y="66"/>
                </a:lnTo>
                <a:lnTo>
                  <a:pt x="23" y="66"/>
                </a:lnTo>
                <a:lnTo>
                  <a:pt x="22" y="64"/>
                </a:lnTo>
                <a:lnTo>
                  <a:pt x="22" y="60"/>
                </a:lnTo>
                <a:lnTo>
                  <a:pt x="22" y="60"/>
                </a:lnTo>
                <a:lnTo>
                  <a:pt x="22" y="60"/>
                </a:lnTo>
                <a:lnTo>
                  <a:pt x="23" y="58"/>
                </a:lnTo>
                <a:lnTo>
                  <a:pt x="22" y="58"/>
                </a:lnTo>
                <a:lnTo>
                  <a:pt x="22" y="56"/>
                </a:lnTo>
                <a:lnTo>
                  <a:pt x="26" y="55"/>
                </a:lnTo>
                <a:lnTo>
                  <a:pt x="27" y="55"/>
                </a:lnTo>
                <a:lnTo>
                  <a:pt x="27" y="54"/>
                </a:lnTo>
                <a:lnTo>
                  <a:pt x="26" y="53"/>
                </a:lnTo>
                <a:lnTo>
                  <a:pt x="26" y="52"/>
                </a:lnTo>
                <a:lnTo>
                  <a:pt x="24" y="49"/>
                </a:lnTo>
                <a:lnTo>
                  <a:pt x="24" y="48"/>
                </a:lnTo>
                <a:lnTo>
                  <a:pt x="23" y="46"/>
                </a:lnTo>
                <a:lnTo>
                  <a:pt x="23" y="45"/>
                </a:lnTo>
                <a:lnTo>
                  <a:pt x="21" y="45"/>
                </a:lnTo>
                <a:lnTo>
                  <a:pt x="22" y="44"/>
                </a:lnTo>
                <a:lnTo>
                  <a:pt x="21" y="43"/>
                </a:lnTo>
                <a:lnTo>
                  <a:pt x="21" y="44"/>
                </a:lnTo>
                <a:lnTo>
                  <a:pt x="18" y="43"/>
                </a:lnTo>
                <a:lnTo>
                  <a:pt x="15" y="44"/>
                </a:lnTo>
                <a:lnTo>
                  <a:pt x="14" y="44"/>
                </a:lnTo>
                <a:lnTo>
                  <a:pt x="14" y="46"/>
                </a:lnTo>
                <a:lnTo>
                  <a:pt x="12" y="45"/>
                </a:lnTo>
                <a:lnTo>
                  <a:pt x="12" y="46"/>
                </a:lnTo>
                <a:lnTo>
                  <a:pt x="11" y="46"/>
                </a:lnTo>
                <a:lnTo>
                  <a:pt x="11" y="45"/>
                </a:lnTo>
                <a:lnTo>
                  <a:pt x="11" y="44"/>
                </a:lnTo>
                <a:lnTo>
                  <a:pt x="10" y="45"/>
                </a:lnTo>
                <a:lnTo>
                  <a:pt x="10" y="44"/>
                </a:lnTo>
                <a:lnTo>
                  <a:pt x="9" y="44"/>
                </a:lnTo>
                <a:lnTo>
                  <a:pt x="9" y="42"/>
                </a:lnTo>
                <a:lnTo>
                  <a:pt x="9" y="41"/>
                </a:lnTo>
                <a:lnTo>
                  <a:pt x="8" y="40"/>
                </a:lnTo>
                <a:lnTo>
                  <a:pt x="8" y="39"/>
                </a:lnTo>
                <a:lnTo>
                  <a:pt x="9" y="39"/>
                </a:lnTo>
                <a:lnTo>
                  <a:pt x="11" y="39"/>
                </a:lnTo>
                <a:lnTo>
                  <a:pt x="14" y="39"/>
                </a:lnTo>
                <a:lnTo>
                  <a:pt x="15" y="38"/>
                </a:lnTo>
                <a:lnTo>
                  <a:pt x="16" y="38"/>
                </a:lnTo>
                <a:lnTo>
                  <a:pt x="17" y="37"/>
                </a:lnTo>
                <a:lnTo>
                  <a:pt x="16" y="37"/>
                </a:lnTo>
                <a:lnTo>
                  <a:pt x="17" y="36"/>
                </a:lnTo>
                <a:lnTo>
                  <a:pt x="16" y="34"/>
                </a:lnTo>
                <a:lnTo>
                  <a:pt x="13" y="33"/>
                </a:lnTo>
                <a:lnTo>
                  <a:pt x="14" y="30"/>
                </a:lnTo>
                <a:lnTo>
                  <a:pt x="15" y="30"/>
                </a:lnTo>
                <a:lnTo>
                  <a:pt x="15" y="28"/>
                </a:lnTo>
                <a:lnTo>
                  <a:pt x="13" y="24"/>
                </a:lnTo>
                <a:lnTo>
                  <a:pt x="14" y="22"/>
                </a:lnTo>
                <a:lnTo>
                  <a:pt x="15" y="22"/>
                </a:lnTo>
                <a:lnTo>
                  <a:pt x="15" y="20"/>
                </a:lnTo>
                <a:lnTo>
                  <a:pt x="10" y="20"/>
                </a:lnTo>
                <a:lnTo>
                  <a:pt x="8" y="18"/>
                </a:lnTo>
                <a:lnTo>
                  <a:pt x="7" y="16"/>
                </a:lnTo>
                <a:lnTo>
                  <a:pt x="7" y="14"/>
                </a:lnTo>
                <a:lnTo>
                  <a:pt x="4" y="13"/>
                </a:lnTo>
                <a:lnTo>
                  <a:pt x="4" y="13"/>
                </a:lnTo>
                <a:lnTo>
                  <a:pt x="4" y="11"/>
                </a:lnTo>
                <a:lnTo>
                  <a:pt x="5" y="8"/>
                </a:lnTo>
                <a:lnTo>
                  <a:pt x="4" y="3"/>
                </a:lnTo>
                <a:lnTo>
                  <a:pt x="11" y="0"/>
                </a:lnTo>
                <a:lnTo>
                  <a:pt x="11" y="0"/>
                </a:lnTo>
                <a:lnTo>
                  <a:pt x="12" y="2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8" name="Freeform 112">
            <a:extLst>
              <a:ext uri="{FF2B5EF4-FFF2-40B4-BE49-F238E27FC236}">
                <a16:creationId xmlns:a16="http://schemas.microsoft.com/office/drawing/2014/main" id="{00000000-0008-0000-0600-000008000000}"/>
              </a:ext>
            </a:extLst>
          </xdr:cNvPr>
          <xdr:cNvSpPr>
            <a:spLocks/>
          </xdr:cNvSpPr>
        </xdr:nvSpPr>
        <xdr:spPr bwMode="auto">
          <a:xfrm>
            <a:off x="226" y="286"/>
            <a:ext cx="133" cy="151"/>
          </a:xfrm>
          <a:custGeom>
            <a:avLst/>
            <a:gdLst>
              <a:gd name="T0" fmla="*/ 100 w 133"/>
              <a:gd name="T1" fmla="*/ 9 h 151"/>
              <a:gd name="T2" fmla="*/ 106 w 133"/>
              <a:gd name="T3" fmla="*/ 18 h 151"/>
              <a:gd name="T4" fmla="*/ 111 w 133"/>
              <a:gd name="T5" fmla="*/ 28 h 151"/>
              <a:gd name="T6" fmla="*/ 113 w 133"/>
              <a:gd name="T7" fmla="*/ 35 h 151"/>
              <a:gd name="T8" fmla="*/ 104 w 133"/>
              <a:gd name="T9" fmla="*/ 37 h 151"/>
              <a:gd name="T10" fmla="*/ 106 w 133"/>
              <a:gd name="T11" fmla="*/ 43 h 151"/>
              <a:gd name="T12" fmla="*/ 110 w 133"/>
              <a:gd name="T13" fmla="*/ 44 h 151"/>
              <a:gd name="T14" fmla="*/ 118 w 133"/>
              <a:gd name="T15" fmla="*/ 42 h 151"/>
              <a:gd name="T16" fmla="*/ 122 w 133"/>
              <a:gd name="T17" fmla="*/ 50 h 151"/>
              <a:gd name="T18" fmla="*/ 118 w 133"/>
              <a:gd name="T19" fmla="*/ 56 h 151"/>
              <a:gd name="T20" fmla="*/ 119 w 133"/>
              <a:gd name="T21" fmla="*/ 64 h 151"/>
              <a:gd name="T22" fmla="*/ 117 w 133"/>
              <a:gd name="T23" fmla="*/ 77 h 151"/>
              <a:gd name="T24" fmla="*/ 132 w 133"/>
              <a:gd name="T25" fmla="*/ 86 h 151"/>
              <a:gd name="T26" fmla="*/ 132 w 133"/>
              <a:gd name="T27" fmla="*/ 98 h 151"/>
              <a:gd name="T28" fmla="*/ 119 w 133"/>
              <a:gd name="T29" fmla="*/ 102 h 151"/>
              <a:gd name="T30" fmla="*/ 107 w 133"/>
              <a:gd name="T31" fmla="*/ 108 h 151"/>
              <a:gd name="T32" fmla="*/ 97 w 133"/>
              <a:gd name="T33" fmla="*/ 106 h 151"/>
              <a:gd name="T34" fmla="*/ 96 w 133"/>
              <a:gd name="T35" fmla="*/ 117 h 151"/>
              <a:gd name="T36" fmla="*/ 112 w 133"/>
              <a:gd name="T37" fmla="*/ 117 h 151"/>
              <a:gd name="T38" fmla="*/ 119 w 133"/>
              <a:gd name="T39" fmla="*/ 127 h 151"/>
              <a:gd name="T40" fmla="*/ 116 w 133"/>
              <a:gd name="T41" fmla="*/ 138 h 151"/>
              <a:gd name="T42" fmla="*/ 118 w 133"/>
              <a:gd name="T43" fmla="*/ 147 h 151"/>
              <a:gd name="T44" fmla="*/ 106 w 133"/>
              <a:gd name="T45" fmla="*/ 151 h 151"/>
              <a:gd name="T46" fmla="*/ 100 w 133"/>
              <a:gd name="T47" fmla="*/ 148 h 151"/>
              <a:gd name="T48" fmla="*/ 98 w 133"/>
              <a:gd name="T49" fmla="*/ 146 h 151"/>
              <a:gd name="T50" fmla="*/ 90 w 133"/>
              <a:gd name="T51" fmla="*/ 142 h 151"/>
              <a:gd name="T52" fmla="*/ 79 w 133"/>
              <a:gd name="T53" fmla="*/ 144 h 151"/>
              <a:gd name="T54" fmla="*/ 73 w 133"/>
              <a:gd name="T55" fmla="*/ 143 h 151"/>
              <a:gd name="T56" fmla="*/ 67 w 133"/>
              <a:gd name="T57" fmla="*/ 136 h 151"/>
              <a:gd name="T58" fmla="*/ 64 w 133"/>
              <a:gd name="T59" fmla="*/ 130 h 151"/>
              <a:gd name="T60" fmla="*/ 59 w 133"/>
              <a:gd name="T61" fmla="*/ 129 h 151"/>
              <a:gd name="T62" fmla="*/ 56 w 133"/>
              <a:gd name="T63" fmla="*/ 129 h 151"/>
              <a:gd name="T64" fmla="*/ 52 w 133"/>
              <a:gd name="T65" fmla="*/ 129 h 151"/>
              <a:gd name="T66" fmla="*/ 46 w 133"/>
              <a:gd name="T67" fmla="*/ 131 h 151"/>
              <a:gd name="T68" fmla="*/ 40 w 133"/>
              <a:gd name="T69" fmla="*/ 128 h 151"/>
              <a:gd name="T70" fmla="*/ 38 w 133"/>
              <a:gd name="T71" fmla="*/ 124 h 151"/>
              <a:gd name="T72" fmla="*/ 28 w 133"/>
              <a:gd name="T73" fmla="*/ 117 h 151"/>
              <a:gd name="T74" fmla="*/ 19 w 133"/>
              <a:gd name="T75" fmla="*/ 116 h 151"/>
              <a:gd name="T76" fmla="*/ 12 w 133"/>
              <a:gd name="T77" fmla="*/ 107 h 151"/>
              <a:gd name="T78" fmla="*/ 1 w 133"/>
              <a:gd name="T79" fmla="*/ 103 h 151"/>
              <a:gd name="T80" fmla="*/ 13 w 133"/>
              <a:gd name="T81" fmla="*/ 93 h 151"/>
              <a:gd name="T82" fmla="*/ 21 w 133"/>
              <a:gd name="T83" fmla="*/ 90 h 151"/>
              <a:gd name="T84" fmla="*/ 30 w 133"/>
              <a:gd name="T85" fmla="*/ 92 h 151"/>
              <a:gd name="T86" fmla="*/ 30 w 133"/>
              <a:gd name="T87" fmla="*/ 89 h 151"/>
              <a:gd name="T88" fmla="*/ 31 w 133"/>
              <a:gd name="T89" fmla="*/ 82 h 151"/>
              <a:gd name="T90" fmla="*/ 32 w 133"/>
              <a:gd name="T91" fmla="*/ 78 h 151"/>
              <a:gd name="T92" fmla="*/ 33 w 133"/>
              <a:gd name="T93" fmla="*/ 76 h 151"/>
              <a:gd name="T94" fmla="*/ 30 w 133"/>
              <a:gd name="T95" fmla="*/ 66 h 151"/>
              <a:gd name="T96" fmla="*/ 38 w 133"/>
              <a:gd name="T97" fmla="*/ 59 h 151"/>
              <a:gd name="T98" fmla="*/ 50 w 133"/>
              <a:gd name="T99" fmla="*/ 48 h 151"/>
              <a:gd name="T100" fmla="*/ 52 w 133"/>
              <a:gd name="T101" fmla="*/ 44 h 151"/>
              <a:gd name="T102" fmla="*/ 53 w 133"/>
              <a:gd name="T103" fmla="*/ 39 h 151"/>
              <a:gd name="T104" fmla="*/ 55 w 133"/>
              <a:gd name="T105" fmla="*/ 37 h 151"/>
              <a:gd name="T106" fmla="*/ 60 w 133"/>
              <a:gd name="T107" fmla="*/ 34 h 151"/>
              <a:gd name="T108" fmla="*/ 60 w 133"/>
              <a:gd name="T109" fmla="*/ 29 h 151"/>
              <a:gd name="T110" fmla="*/ 58 w 133"/>
              <a:gd name="T111" fmla="*/ 26 h 151"/>
              <a:gd name="T112" fmla="*/ 63 w 133"/>
              <a:gd name="T113" fmla="*/ 26 h 151"/>
              <a:gd name="T114" fmla="*/ 64 w 133"/>
              <a:gd name="T115" fmla="*/ 20 h 151"/>
              <a:gd name="T116" fmla="*/ 75 w 133"/>
              <a:gd name="T117" fmla="*/ 17 h 151"/>
              <a:gd name="T118" fmla="*/ 78 w 133"/>
              <a:gd name="T119" fmla="*/ 13 h 151"/>
              <a:gd name="T120" fmla="*/ 84 w 133"/>
              <a:gd name="T121" fmla="*/ 5 h 1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133" h="151">
                <a:moveTo>
                  <a:pt x="91" y="3"/>
                </a:moveTo>
                <a:lnTo>
                  <a:pt x="93" y="4"/>
                </a:lnTo>
                <a:lnTo>
                  <a:pt x="93" y="6"/>
                </a:lnTo>
                <a:lnTo>
                  <a:pt x="95" y="6"/>
                </a:lnTo>
                <a:lnTo>
                  <a:pt x="95" y="8"/>
                </a:lnTo>
                <a:lnTo>
                  <a:pt x="100" y="9"/>
                </a:lnTo>
                <a:lnTo>
                  <a:pt x="100" y="11"/>
                </a:lnTo>
                <a:lnTo>
                  <a:pt x="100" y="11"/>
                </a:lnTo>
                <a:lnTo>
                  <a:pt x="103" y="12"/>
                </a:lnTo>
                <a:lnTo>
                  <a:pt x="103" y="14"/>
                </a:lnTo>
                <a:lnTo>
                  <a:pt x="104" y="16"/>
                </a:lnTo>
                <a:lnTo>
                  <a:pt x="106" y="18"/>
                </a:lnTo>
                <a:lnTo>
                  <a:pt x="111" y="18"/>
                </a:lnTo>
                <a:lnTo>
                  <a:pt x="111" y="20"/>
                </a:lnTo>
                <a:lnTo>
                  <a:pt x="110" y="20"/>
                </a:lnTo>
                <a:lnTo>
                  <a:pt x="109" y="22"/>
                </a:lnTo>
                <a:lnTo>
                  <a:pt x="111" y="26"/>
                </a:lnTo>
                <a:lnTo>
                  <a:pt x="111" y="28"/>
                </a:lnTo>
                <a:lnTo>
                  <a:pt x="110" y="28"/>
                </a:lnTo>
                <a:lnTo>
                  <a:pt x="109" y="31"/>
                </a:lnTo>
                <a:lnTo>
                  <a:pt x="112" y="32"/>
                </a:lnTo>
                <a:lnTo>
                  <a:pt x="113" y="34"/>
                </a:lnTo>
                <a:lnTo>
                  <a:pt x="112" y="35"/>
                </a:lnTo>
                <a:lnTo>
                  <a:pt x="113" y="35"/>
                </a:lnTo>
                <a:lnTo>
                  <a:pt x="112" y="36"/>
                </a:lnTo>
                <a:lnTo>
                  <a:pt x="111" y="36"/>
                </a:lnTo>
                <a:lnTo>
                  <a:pt x="110" y="37"/>
                </a:lnTo>
                <a:lnTo>
                  <a:pt x="107" y="37"/>
                </a:lnTo>
                <a:lnTo>
                  <a:pt x="105" y="37"/>
                </a:lnTo>
                <a:lnTo>
                  <a:pt x="104" y="37"/>
                </a:lnTo>
                <a:lnTo>
                  <a:pt x="104" y="38"/>
                </a:lnTo>
                <a:lnTo>
                  <a:pt x="105" y="39"/>
                </a:lnTo>
                <a:lnTo>
                  <a:pt x="105" y="40"/>
                </a:lnTo>
                <a:lnTo>
                  <a:pt x="105" y="42"/>
                </a:lnTo>
                <a:lnTo>
                  <a:pt x="106" y="42"/>
                </a:lnTo>
                <a:lnTo>
                  <a:pt x="106" y="43"/>
                </a:lnTo>
                <a:lnTo>
                  <a:pt x="107" y="42"/>
                </a:lnTo>
                <a:lnTo>
                  <a:pt x="107" y="43"/>
                </a:lnTo>
                <a:lnTo>
                  <a:pt x="107" y="44"/>
                </a:lnTo>
                <a:lnTo>
                  <a:pt x="108" y="44"/>
                </a:lnTo>
                <a:lnTo>
                  <a:pt x="108" y="43"/>
                </a:lnTo>
                <a:lnTo>
                  <a:pt x="110" y="44"/>
                </a:lnTo>
                <a:lnTo>
                  <a:pt x="110" y="42"/>
                </a:lnTo>
                <a:lnTo>
                  <a:pt x="111" y="42"/>
                </a:lnTo>
                <a:lnTo>
                  <a:pt x="114" y="41"/>
                </a:lnTo>
                <a:lnTo>
                  <a:pt x="117" y="42"/>
                </a:lnTo>
                <a:lnTo>
                  <a:pt x="117" y="41"/>
                </a:lnTo>
                <a:lnTo>
                  <a:pt x="118" y="42"/>
                </a:lnTo>
                <a:lnTo>
                  <a:pt x="117" y="43"/>
                </a:lnTo>
                <a:lnTo>
                  <a:pt x="119" y="43"/>
                </a:lnTo>
                <a:lnTo>
                  <a:pt x="119" y="44"/>
                </a:lnTo>
                <a:lnTo>
                  <a:pt x="120" y="46"/>
                </a:lnTo>
                <a:lnTo>
                  <a:pt x="120" y="47"/>
                </a:lnTo>
                <a:lnTo>
                  <a:pt x="122" y="50"/>
                </a:lnTo>
                <a:lnTo>
                  <a:pt x="122" y="51"/>
                </a:lnTo>
                <a:lnTo>
                  <a:pt x="123" y="52"/>
                </a:lnTo>
                <a:lnTo>
                  <a:pt x="123" y="53"/>
                </a:lnTo>
                <a:lnTo>
                  <a:pt x="122" y="53"/>
                </a:lnTo>
                <a:lnTo>
                  <a:pt x="118" y="54"/>
                </a:lnTo>
                <a:lnTo>
                  <a:pt x="118" y="56"/>
                </a:lnTo>
                <a:lnTo>
                  <a:pt x="119" y="56"/>
                </a:lnTo>
                <a:lnTo>
                  <a:pt x="118" y="58"/>
                </a:lnTo>
                <a:lnTo>
                  <a:pt x="118" y="58"/>
                </a:lnTo>
                <a:lnTo>
                  <a:pt x="118" y="58"/>
                </a:lnTo>
                <a:lnTo>
                  <a:pt x="118" y="62"/>
                </a:lnTo>
                <a:lnTo>
                  <a:pt x="119" y="64"/>
                </a:lnTo>
                <a:lnTo>
                  <a:pt x="117" y="64"/>
                </a:lnTo>
                <a:lnTo>
                  <a:pt x="117" y="65"/>
                </a:lnTo>
                <a:lnTo>
                  <a:pt x="119" y="65"/>
                </a:lnTo>
                <a:lnTo>
                  <a:pt x="118" y="67"/>
                </a:lnTo>
                <a:lnTo>
                  <a:pt x="118" y="71"/>
                </a:lnTo>
                <a:lnTo>
                  <a:pt x="117" y="77"/>
                </a:lnTo>
                <a:lnTo>
                  <a:pt x="119" y="78"/>
                </a:lnTo>
                <a:lnTo>
                  <a:pt x="122" y="79"/>
                </a:lnTo>
                <a:lnTo>
                  <a:pt x="125" y="80"/>
                </a:lnTo>
                <a:lnTo>
                  <a:pt x="127" y="82"/>
                </a:lnTo>
                <a:lnTo>
                  <a:pt x="130" y="83"/>
                </a:lnTo>
                <a:lnTo>
                  <a:pt x="132" y="86"/>
                </a:lnTo>
                <a:lnTo>
                  <a:pt x="133" y="89"/>
                </a:lnTo>
                <a:lnTo>
                  <a:pt x="131" y="92"/>
                </a:lnTo>
                <a:lnTo>
                  <a:pt x="131" y="95"/>
                </a:lnTo>
                <a:lnTo>
                  <a:pt x="131" y="95"/>
                </a:lnTo>
                <a:lnTo>
                  <a:pt x="130" y="96"/>
                </a:lnTo>
                <a:lnTo>
                  <a:pt x="132" y="98"/>
                </a:lnTo>
                <a:lnTo>
                  <a:pt x="132" y="98"/>
                </a:lnTo>
                <a:lnTo>
                  <a:pt x="127" y="98"/>
                </a:lnTo>
                <a:lnTo>
                  <a:pt x="124" y="99"/>
                </a:lnTo>
                <a:lnTo>
                  <a:pt x="124" y="100"/>
                </a:lnTo>
                <a:lnTo>
                  <a:pt x="119" y="101"/>
                </a:lnTo>
                <a:lnTo>
                  <a:pt x="119" y="102"/>
                </a:lnTo>
                <a:lnTo>
                  <a:pt x="117" y="103"/>
                </a:lnTo>
                <a:lnTo>
                  <a:pt x="114" y="104"/>
                </a:lnTo>
                <a:lnTo>
                  <a:pt x="111" y="107"/>
                </a:lnTo>
                <a:lnTo>
                  <a:pt x="110" y="108"/>
                </a:lnTo>
                <a:lnTo>
                  <a:pt x="109" y="109"/>
                </a:lnTo>
                <a:lnTo>
                  <a:pt x="107" y="108"/>
                </a:lnTo>
                <a:lnTo>
                  <a:pt x="104" y="107"/>
                </a:lnTo>
                <a:lnTo>
                  <a:pt x="103" y="107"/>
                </a:lnTo>
                <a:lnTo>
                  <a:pt x="102" y="107"/>
                </a:lnTo>
                <a:lnTo>
                  <a:pt x="102" y="106"/>
                </a:lnTo>
                <a:lnTo>
                  <a:pt x="99" y="106"/>
                </a:lnTo>
                <a:lnTo>
                  <a:pt x="97" y="106"/>
                </a:lnTo>
                <a:lnTo>
                  <a:pt x="97" y="107"/>
                </a:lnTo>
                <a:lnTo>
                  <a:pt x="96" y="109"/>
                </a:lnTo>
                <a:lnTo>
                  <a:pt x="98" y="109"/>
                </a:lnTo>
                <a:lnTo>
                  <a:pt x="98" y="112"/>
                </a:lnTo>
                <a:lnTo>
                  <a:pt x="97" y="114"/>
                </a:lnTo>
                <a:lnTo>
                  <a:pt x="96" y="117"/>
                </a:lnTo>
                <a:lnTo>
                  <a:pt x="98" y="118"/>
                </a:lnTo>
                <a:lnTo>
                  <a:pt x="99" y="118"/>
                </a:lnTo>
                <a:lnTo>
                  <a:pt x="103" y="118"/>
                </a:lnTo>
                <a:lnTo>
                  <a:pt x="107" y="117"/>
                </a:lnTo>
                <a:lnTo>
                  <a:pt x="108" y="118"/>
                </a:lnTo>
                <a:lnTo>
                  <a:pt x="112" y="117"/>
                </a:lnTo>
                <a:lnTo>
                  <a:pt x="117" y="120"/>
                </a:lnTo>
                <a:lnTo>
                  <a:pt x="117" y="123"/>
                </a:lnTo>
                <a:lnTo>
                  <a:pt x="120" y="126"/>
                </a:lnTo>
                <a:lnTo>
                  <a:pt x="121" y="126"/>
                </a:lnTo>
                <a:lnTo>
                  <a:pt x="122" y="127"/>
                </a:lnTo>
                <a:lnTo>
                  <a:pt x="119" y="127"/>
                </a:lnTo>
                <a:lnTo>
                  <a:pt x="118" y="128"/>
                </a:lnTo>
                <a:lnTo>
                  <a:pt x="117" y="130"/>
                </a:lnTo>
                <a:lnTo>
                  <a:pt x="116" y="130"/>
                </a:lnTo>
                <a:lnTo>
                  <a:pt x="115" y="133"/>
                </a:lnTo>
                <a:lnTo>
                  <a:pt x="117" y="134"/>
                </a:lnTo>
                <a:lnTo>
                  <a:pt x="116" y="138"/>
                </a:lnTo>
                <a:lnTo>
                  <a:pt x="117" y="139"/>
                </a:lnTo>
                <a:lnTo>
                  <a:pt x="116" y="141"/>
                </a:lnTo>
                <a:lnTo>
                  <a:pt x="115" y="143"/>
                </a:lnTo>
                <a:lnTo>
                  <a:pt x="117" y="144"/>
                </a:lnTo>
                <a:lnTo>
                  <a:pt x="119" y="146"/>
                </a:lnTo>
                <a:lnTo>
                  <a:pt x="118" y="147"/>
                </a:lnTo>
                <a:lnTo>
                  <a:pt x="114" y="150"/>
                </a:lnTo>
                <a:lnTo>
                  <a:pt x="110" y="151"/>
                </a:lnTo>
                <a:lnTo>
                  <a:pt x="109" y="150"/>
                </a:lnTo>
                <a:lnTo>
                  <a:pt x="108" y="151"/>
                </a:lnTo>
                <a:lnTo>
                  <a:pt x="107" y="151"/>
                </a:lnTo>
                <a:lnTo>
                  <a:pt x="106" y="151"/>
                </a:lnTo>
                <a:lnTo>
                  <a:pt x="106" y="149"/>
                </a:lnTo>
                <a:lnTo>
                  <a:pt x="105" y="149"/>
                </a:lnTo>
                <a:lnTo>
                  <a:pt x="104" y="150"/>
                </a:lnTo>
                <a:lnTo>
                  <a:pt x="103" y="150"/>
                </a:lnTo>
                <a:lnTo>
                  <a:pt x="102" y="148"/>
                </a:lnTo>
                <a:lnTo>
                  <a:pt x="100" y="148"/>
                </a:lnTo>
                <a:lnTo>
                  <a:pt x="101" y="146"/>
                </a:lnTo>
                <a:lnTo>
                  <a:pt x="100" y="147"/>
                </a:lnTo>
                <a:lnTo>
                  <a:pt x="100" y="146"/>
                </a:lnTo>
                <a:lnTo>
                  <a:pt x="99" y="147"/>
                </a:lnTo>
                <a:lnTo>
                  <a:pt x="98" y="146"/>
                </a:lnTo>
                <a:lnTo>
                  <a:pt x="98" y="146"/>
                </a:lnTo>
                <a:lnTo>
                  <a:pt x="97" y="146"/>
                </a:lnTo>
                <a:lnTo>
                  <a:pt x="97" y="144"/>
                </a:lnTo>
                <a:lnTo>
                  <a:pt x="95" y="145"/>
                </a:lnTo>
                <a:lnTo>
                  <a:pt x="94" y="145"/>
                </a:lnTo>
                <a:lnTo>
                  <a:pt x="94" y="145"/>
                </a:lnTo>
                <a:lnTo>
                  <a:pt x="90" y="142"/>
                </a:lnTo>
                <a:lnTo>
                  <a:pt x="87" y="141"/>
                </a:lnTo>
                <a:lnTo>
                  <a:pt x="86" y="141"/>
                </a:lnTo>
                <a:lnTo>
                  <a:pt x="85" y="142"/>
                </a:lnTo>
                <a:lnTo>
                  <a:pt x="80" y="141"/>
                </a:lnTo>
                <a:lnTo>
                  <a:pt x="80" y="142"/>
                </a:lnTo>
                <a:lnTo>
                  <a:pt x="79" y="144"/>
                </a:lnTo>
                <a:lnTo>
                  <a:pt x="78" y="143"/>
                </a:lnTo>
                <a:lnTo>
                  <a:pt x="76" y="142"/>
                </a:lnTo>
                <a:lnTo>
                  <a:pt x="76" y="142"/>
                </a:lnTo>
                <a:lnTo>
                  <a:pt x="76" y="143"/>
                </a:lnTo>
                <a:lnTo>
                  <a:pt x="74" y="143"/>
                </a:lnTo>
                <a:lnTo>
                  <a:pt x="73" y="143"/>
                </a:lnTo>
                <a:lnTo>
                  <a:pt x="71" y="143"/>
                </a:lnTo>
                <a:lnTo>
                  <a:pt x="70" y="141"/>
                </a:lnTo>
                <a:lnTo>
                  <a:pt x="69" y="141"/>
                </a:lnTo>
                <a:lnTo>
                  <a:pt x="69" y="140"/>
                </a:lnTo>
                <a:lnTo>
                  <a:pt x="68" y="139"/>
                </a:lnTo>
                <a:lnTo>
                  <a:pt x="67" y="136"/>
                </a:lnTo>
                <a:lnTo>
                  <a:pt x="67" y="134"/>
                </a:lnTo>
                <a:lnTo>
                  <a:pt x="68" y="132"/>
                </a:lnTo>
                <a:lnTo>
                  <a:pt x="69" y="131"/>
                </a:lnTo>
                <a:lnTo>
                  <a:pt x="69" y="129"/>
                </a:lnTo>
                <a:lnTo>
                  <a:pt x="66" y="129"/>
                </a:lnTo>
                <a:lnTo>
                  <a:pt x="64" y="130"/>
                </a:lnTo>
                <a:lnTo>
                  <a:pt x="64" y="129"/>
                </a:lnTo>
                <a:lnTo>
                  <a:pt x="64" y="128"/>
                </a:lnTo>
                <a:lnTo>
                  <a:pt x="62" y="127"/>
                </a:lnTo>
                <a:lnTo>
                  <a:pt x="61" y="127"/>
                </a:lnTo>
                <a:lnTo>
                  <a:pt x="59" y="128"/>
                </a:lnTo>
                <a:lnTo>
                  <a:pt x="59" y="129"/>
                </a:lnTo>
                <a:lnTo>
                  <a:pt x="58" y="130"/>
                </a:lnTo>
                <a:lnTo>
                  <a:pt x="59" y="133"/>
                </a:lnTo>
                <a:lnTo>
                  <a:pt x="57" y="133"/>
                </a:lnTo>
                <a:lnTo>
                  <a:pt x="57" y="130"/>
                </a:lnTo>
                <a:lnTo>
                  <a:pt x="56" y="130"/>
                </a:lnTo>
                <a:lnTo>
                  <a:pt x="56" y="129"/>
                </a:lnTo>
                <a:lnTo>
                  <a:pt x="55" y="129"/>
                </a:lnTo>
                <a:lnTo>
                  <a:pt x="55" y="128"/>
                </a:lnTo>
                <a:lnTo>
                  <a:pt x="54" y="128"/>
                </a:lnTo>
                <a:lnTo>
                  <a:pt x="54" y="128"/>
                </a:lnTo>
                <a:lnTo>
                  <a:pt x="52" y="128"/>
                </a:lnTo>
                <a:lnTo>
                  <a:pt x="52" y="129"/>
                </a:lnTo>
                <a:lnTo>
                  <a:pt x="51" y="129"/>
                </a:lnTo>
                <a:lnTo>
                  <a:pt x="51" y="130"/>
                </a:lnTo>
                <a:lnTo>
                  <a:pt x="50" y="129"/>
                </a:lnTo>
                <a:lnTo>
                  <a:pt x="49" y="130"/>
                </a:lnTo>
                <a:lnTo>
                  <a:pt x="47" y="130"/>
                </a:lnTo>
                <a:lnTo>
                  <a:pt x="46" y="131"/>
                </a:lnTo>
                <a:lnTo>
                  <a:pt x="46" y="131"/>
                </a:lnTo>
                <a:lnTo>
                  <a:pt x="40" y="130"/>
                </a:lnTo>
                <a:lnTo>
                  <a:pt x="39" y="128"/>
                </a:lnTo>
                <a:lnTo>
                  <a:pt x="38" y="128"/>
                </a:lnTo>
                <a:lnTo>
                  <a:pt x="38" y="128"/>
                </a:lnTo>
                <a:lnTo>
                  <a:pt x="40" y="128"/>
                </a:lnTo>
                <a:lnTo>
                  <a:pt x="40" y="127"/>
                </a:lnTo>
                <a:lnTo>
                  <a:pt x="40" y="125"/>
                </a:lnTo>
                <a:lnTo>
                  <a:pt x="41" y="125"/>
                </a:lnTo>
                <a:lnTo>
                  <a:pt x="41" y="123"/>
                </a:lnTo>
                <a:lnTo>
                  <a:pt x="38" y="122"/>
                </a:lnTo>
                <a:lnTo>
                  <a:pt x="38" y="124"/>
                </a:lnTo>
                <a:lnTo>
                  <a:pt x="37" y="123"/>
                </a:lnTo>
                <a:lnTo>
                  <a:pt x="36" y="122"/>
                </a:lnTo>
                <a:lnTo>
                  <a:pt x="32" y="122"/>
                </a:lnTo>
                <a:lnTo>
                  <a:pt x="30" y="122"/>
                </a:lnTo>
                <a:lnTo>
                  <a:pt x="31" y="118"/>
                </a:lnTo>
                <a:lnTo>
                  <a:pt x="28" y="117"/>
                </a:lnTo>
                <a:lnTo>
                  <a:pt x="29" y="114"/>
                </a:lnTo>
                <a:lnTo>
                  <a:pt x="25" y="114"/>
                </a:lnTo>
                <a:lnTo>
                  <a:pt x="25" y="114"/>
                </a:lnTo>
                <a:lnTo>
                  <a:pt x="22" y="113"/>
                </a:lnTo>
                <a:lnTo>
                  <a:pt x="22" y="115"/>
                </a:lnTo>
                <a:lnTo>
                  <a:pt x="19" y="116"/>
                </a:lnTo>
                <a:lnTo>
                  <a:pt x="18" y="115"/>
                </a:lnTo>
                <a:lnTo>
                  <a:pt x="18" y="114"/>
                </a:lnTo>
                <a:lnTo>
                  <a:pt x="15" y="114"/>
                </a:lnTo>
                <a:lnTo>
                  <a:pt x="12" y="114"/>
                </a:lnTo>
                <a:lnTo>
                  <a:pt x="12" y="108"/>
                </a:lnTo>
                <a:lnTo>
                  <a:pt x="12" y="107"/>
                </a:lnTo>
                <a:lnTo>
                  <a:pt x="11" y="106"/>
                </a:lnTo>
                <a:lnTo>
                  <a:pt x="10" y="106"/>
                </a:lnTo>
                <a:lnTo>
                  <a:pt x="7" y="107"/>
                </a:lnTo>
                <a:lnTo>
                  <a:pt x="3" y="106"/>
                </a:lnTo>
                <a:lnTo>
                  <a:pt x="1" y="106"/>
                </a:lnTo>
                <a:lnTo>
                  <a:pt x="1" y="103"/>
                </a:lnTo>
                <a:lnTo>
                  <a:pt x="0" y="103"/>
                </a:lnTo>
                <a:lnTo>
                  <a:pt x="0" y="102"/>
                </a:lnTo>
                <a:lnTo>
                  <a:pt x="7" y="100"/>
                </a:lnTo>
                <a:lnTo>
                  <a:pt x="7" y="99"/>
                </a:lnTo>
                <a:lnTo>
                  <a:pt x="12" y="98"/>
                </a:lnTo>
                <a:lnTo>
                  <a:pt x="13" y="93"/>
                </a:lnTo>
                <a:lnTo>
                  <a:pt x="15" y="93"/>
                </a:lnTo>
                <a:lnTo>
                  <a:pt x="15" y="92"/>
                </a:lnTo>
                <a:lnTo>
                  <a:pt x="16" y="93"/>
                </a:lnTo>
                <a:lnTo>
                  <a:pt x="17" y="92"/>
                </a:lnTo>
                <a:lnTo>
                  <a:pt x="19" y="91"/>
                </a:lnTo>
                <a:lnTo>
                  <a:pt x="21" y="90"/>
                </a:lnTo>
                <a:lnTo>
                  <a:pt x="23" y="90"/>
                </a:lnTo>
                <a:lnTo>
                  <a:pt x="25" y="90"/>
                </a:lnTo>
                <a:lnTo>
                  <a:pt x="26" y="90"/>
                </a:lnTo>
                <a:lnTo>
                  <a:pt x="29" y="91"/>
                </a:lnTo>
                <a:lnTo>
                  <a:pt x="28" y="92"/>
                </a:lnTo>
                <a:lnTo>
                  <a:pt x="30" y="92"/>
                </a:lnTo>
                <a:lnTo>
                  <a:pt x="31" y="92"/>
                </a:lnTo>
                <a:lnTo>
                  <a:pt x="31" y="92"/>
                </a:lnTo>
                <a:lnTo>
                  <a:pt x="31" y="91"/>
                </a:lnTo>
                <a:lnTo>
                  <a:pt x="30" y="90"/>
                </a:lnTo>
                <a:lnTo>
                  <a:pt x="31" y="90"/>
                </a:lnTo>
                <a:lnTo>
                  <a:pt x="30" y="89"/>
                </a:lnTo>
                <a:lnTo>
                  <a:pt x="29" y="89"/>
                </a:lnTo>
                <a:lnTo>
                  <a:pt x="29" y="84"/>
                </a:lnTo>
                <a:lnTo>
                  <a:pt x="30" y="83"/>
                </a:lnTo>
                <a:lnTo>
                  <a:pt x="31" y="82"/>
                </a:lnTo>
                <a:lnTo>
                  <a:pt x="30" y="82"/>
                </a:lnTo>
                <a:lnTo>
                  <a:pt x="31" y="82"/>
                </a:lnTo>
                <a:lnTo>
                  <a:pt x="31" y="81"/>
                </a:lnTo>
                <a:lnTo>
                  <a:pt x="31" y="80"/>
                </a:lnTo>
                <a:lnTo>
                  <a:pt x="31" y="80"/>
                </a:lnTo>
                <a:lnTo>
                  <a:pt x="31" y="79"/>
                </a:lnTo>
                <a:lnTo>
                  <a:pt x="32" y="79"/>
                </a:lnTo>
                <a:lnTo>
                  <a:pt x="32" y="78"/>
                </a:lnTo>
                <a:lnTo>
                  <a:pt x="32" y="78"/>
                </a:lnTo>
                <a:lnTo>
                  <a:pt x="32" y="78"/>
                </a:lnTo>
                <a:lnTo>
                  <a:pt x="31" y="78"/>
                </a:lnTo>
                <a:lnTo>
                  <a:pt x="31" y="77"/>
                </a:lnTo>
                <a:lnTo>
                  <a:pt x="33" y="77"/>
                </a:lnTo>
                <a:lnTo>
                  <a:pt x="33" y="76"/>
                </a:lnTo>
                <a:lnTo>
                  <a:pt x="35" y="76"/>
                </a:lnTo>
                <a:lnTo>
                  <a:pt x="32" y="71"/>
                </a:lnTo>
                <a:lnTo>
                  <a:pt x="32" y="68"/>
                </a:lnTo>
                <a:lnTo>
                  <a:pt x="31" y="67"/>
                </a:lnTo>
                <a:lnTo>
                  <a:pt x="30" y="67"/>
                </a:lnTo>
                <a:lnTo>
                  <a:pt x="30" y="66"/>
                </a:lnTo>
                <a:lnTo>
                  <a:pt x="29" y="64"/>
                </a:lnTo>
                <a:lnTo>
                  <a:pt x="29" y="63"/>
                </a:lnTo>
                <a:lnTo>
                  <a:pt x="32" y="63"/>
                </a:lnTo>
                <a:lnTo>
                  <a:pt x="34" y="62"/>
                </a:lnTo>
                <a:lnTo>
                  <a:pt x="37" y="59"/>
                </a:lnTo>
                <a:lnTo>
                  <a:pt x="38" y="59"/>
                </a:lnTo>
                <a:lnTo>
                  <a:pt x="43" y="55"/>
                </a:lnTo>
                <a:lnTo>
                  <a:pt x="45" y="55"/>
                </a:lnTo>
                <a:lnTo>
                  <a:pt x="45" y="54"/>
                </a:lnTo>
                <a:lnTo>
                  <a:pt x="49" y="51"/>
                </a:lnTo>
                <a:lnTo>
                  <a:pt x="50" y="48"/>
                </a:lnTo>
                <a:lnTo>
                  <a:pt x="50" y="48"/>
                </a:lnTo>
                <a:lnTo>
                  <a:pt x="51" y="47"/>
                </a:lnTo>
                <a:lnTo>
                  <a:pt x="50" y="47"/>
                </a:lnTo>
                <a:lnTo>
                  <a:pt x="51" y="46"/>
                </a:lnTo>
                <a:lnTo>
                  <a:pt x="51" y="46"/>
                </a:lnTo>
                <a:lnTo>
                  <a:pt x="52" y="44"/>
                </a:lnTo>
                <a:lnTo>
                  <a:pt x="52" y="44"/>
                </a:lnTo>
                <a:lnTo>
                  <a:pt x="53" y="43"/>
                </a:lnTo>
                <a:lnTo>
                  <a:pt x="53" y="42"/>
                </a:lnTo>
                <a:lnTo>
                  <a:pt x="53" y="42"/>
                </a:lnTo>
                <a:lnTo>
                  <a:pt x="54" y="42"/>
                </a:lnTo>
                <a:lnTo>
                  <a:pt x="52" y="40"/>
                </a:lnTo>
                <a:lnTo>
                  <a:pt x="53" y="39"/>
                </a:lnTo>
                <a:lnTo>
                  <a:pt x="54" y="39"/>
                </a:lnTo>
                <a:lnTo>
                  <a:pt x="54" y="38"/>
                </a:lnTo>
                <a:lnTo>
                  <a:pt x="54" y="38"/>
                </a:lnTo>
                <a:lnTo>
                  <a:pt x="54" y="37"/>
                </a:lnTo>
                <a:lnTo>
                  <a:pt x="55" y="36"/>
                </a:lnTo>
                <a:lnTo>
                  <a:pt x="55" y="37"/>
                </a:lnTo>
                <a:lnTo>
                  <a:pt x="56" y="36"/>
                </a:lnTo>
                <a:lnTo>
                  <a:pt x="57" y="35"/>
                </a:lnTo>
                <a:lnTo>
                  <a:pt x="57" y="35"/>
                </a:lnTo>
                <a:lnTo>
                  <a:pt x="58" y="35"/>
                </a:lnTo>
                <a:lnTo>
                  <a:pt x="58" y="35"/>
                </a:lnTo>
                <a:lnTo>
                  <a:pt x="60" y="34"/>
                </a:lnTo>
                <a:lnTo>
                  <a:pt x="60" y="33"/>
                </a:lnTo>
                <a:lnTo>
                  <a:pt x="61" y="32"/>
                </a:lnTo>
                <a:lnTo>
                  <a:pt x="61" y="32"/>
                </a:lnTo>
                <a:lnTo>
                  <a:pt x="60" y="31"/>
                </a:lnTo>
                <a:lnTo>
                  <a:pt x="60" y="30"/>
                </a:lnTo>
                <a:lnTo>
                  <a:pt x="60" y="29"/>
                </a:lnTo>
                <a:lnTo>
                  <a:pt x="59" y="28"/>
                </a:lnTo>
                <a:lnTo>
                  <a:pt x="58" y="29"/>
                </a:lnTo>
                <a:lnTo>
                  <a:pt x="58" y="28"/>
                </a:lnTo>
                <a:lnTo>
                  <a:pt x="57" y="27"/>
                </a:lnTo>
                <a:lnTo>
                  <a:pt x="58" y="27"/>
                </a:lnTo>
                <a:lnTo>
                  <a:pt x="58" y="26"/>
                </a:lnTo>
                <a:lnTo>
                  <a:pt x="59" y="27"/>
                </a:lnTo>
                <a:lnTo>
                  <a:pt x="59" y="27"/>
                </a:lnTo>
                <a:lnTo>
                  <a:pt x="59" y="27"/>
                </a:lnTo>
                <a:lnTo>
                  <a:pt x="61" y="26"/>
                </a:lnTo>
                <a:lnTo>
                  <a:pt x="63" y="27"/>
                </a:lnTo>
                <a:lnTo>
                  <a:pt x="63" y="26"/>
                </a:lnTo>
                <a:lnTo>
                  <a:pt x="61" y="24"/>
                </a:lnTo>
                <a:lnTo>
                  <a:pt x="62" y="22"/>
                </a:lnTo>
                <a:lnTo>
                  <a:pt x="62" y="22"/>
                </a:lnTo>
                <a:lnTo>
                  <a:pt x="63" y="22"/>
                </a:lnTo>
                <a:lnTo>
                  <a:pt x="64" y="21"/>
                </a:lnTo>
                <a:lnTo>
                  <a:pt x="64" y="20"/>
                </a:lnTo>
                <a:lnTo>
                  <a:pt x="64" y="20"/>
                </a:lnTo>
                <a:lnTo>
                  <a:pt x="65" y="20"/>
                </a:lnTo>
                <a:lnTo>
                  <a:pt x="67" y="19"/>
                </a:lnTo>
                <a:lnTo>
                  <a:pt x="70" y="21"/>
                </a:lnTo>
                <a:lnTo>
                  <a:pt x="75" y="19"/>
                </a:lnTo>
                <a:lnTo>
                  <a:pt x="75" y="17"/>
                </a:lnTo>
                <a:lnTo>
                  <a:pt x="75" y="17"/>
                </a:lnTo>
                <a:lnTo>
                  <a:pt x="75" y="16"/>
                </a:lnTo>
                <a:lnTo>
                  <a:pt x="75" y="16"/>
                </a:lnTo>
                <a:lnTo>
                  <a:pt x="75" y="15"/>
                </a:lnTo>
                <a:lnTo>
                  <a:pt x="75" y="14"/>
                </a:lnTo>
                <a:lnTo>
                  <a:pt x="78" y="13"/>
                </a:lnTo>
                <a:lnTo>
                  <a:pt x="81" y="10"/>
                </a:lnTo>
                <a:lnTo>
                  <a:pt x="82" y="7"/>
                </a:lnTo>
                <a:lnTo>
                  <a:pt x="83" y="7"/>
                </a:lnTo>
                <a:lnTo>
                  <a:pt x="83" y="6"/>
                </a:lnTo>
                <a:lnTo>
                  <a:pt x="83" y="5"/>
                </a:lnTo>
                <a:lnTo>
                  <a:pt x="84" y="5"/>
                </a:lnTo>
                <a:lnTo>
                  <a:pt x="84" y="3"/>
                </a:lnTo>
                <a:lnTo>
                  <a:pt x="89" y="0"/>
                </a:lnTo>
                <a:lnTo>
                  <a:pt x="89" y="1"/>
                </a:lnTo>
                <a:lnTo>
                  <a:pt x="91" y="3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9" name="Freeform 113">
            <a:extLst>
              <a:ext uri="{FF2B5EF4-FFF2-40B4-BE49-F238E27FC236}">
                <a16:creationId xmlns:a16="http://schemas.microsoft.com/office/drawing/2014/main" id="{00000000-0008-0000-0600-000009000000}"/>
              </a:ext>
            </a:extLst>
          </xdr:cNvPr>
          <xdr:cNvSpPr>
            <a:spLocks noEditPoints="1"/>
          </xdr:cNvSpPr>
        </xdr:nvSpPr>
        <xdr:spPr bwMode="auto">
          <a:xfrm>
            <a:off x="421" y="374"/>
            <a:ext cx="105" cy="135"/>
          </a:xfrm>
          <a:custGeom>
            <a:avLst/>
            <a:gdLst>
              <a:gd name="T0" fmla="*/ 74 w 105"/>
              <a:gd name="T1" fmla="*/ 10 h 135"/>
              <a:gd name="T2" fmla="*/ 87 w 105"/>
              <a:gd name="T3" fmla="*/ 8 h 135"/>
              <a:gd name="T4" fmla="*/ 92 w 105"/>
              <a:gd name="T5" fmla="*/ 13 h 135"/>
              <a:gd name="T6" fmla="*/ 98 w 105"/>
              <a:gd name="T7" fmla="*/ 14 h 135"/>
              <a:gd name="T8" fmla="*/ 96 w 105"/>
              <a:gd name="T9" fmla="*/ 23 h 135"/>
              <a:gd name="T10" fmla="*/ 96 w 105"/>
              <a:gd name="T11" fmla="*/ 33 h 135"/>
              <a:gd name="T12" fmla="*/ 89 w 105"/>
              <a:gd name="T13" fmla="*/ 41 h 135"/>
              <a:gd name="T14" fmla="*/ 82 w 105"/>
              <a:gd name="T15" fmla="*/ 49 h 135"/>
              <a:gd name="T16" fmla="*/ 80 w 105"/>
              <a:gd name="T17" fmla="*/ 53 h 135"/>
              <a:gd name="T18" fmla="*/ 80 w 105"/>
              <a:gd name="T19" fmla="*/ 61 h 135"/>
              <a:gd name="T20" fmla="*/ 87 w 105"/>
              <a:gd name="T21" fmla="*/ 66 h 135"/>
              <a:gd name="T22" fmla="*/ 89 w 105"/>
              <a:gd name="T23" fmla="*/ 79 h 135"/>
              <a:gd name="T24" fmla="*/ 101 w 105"/>
              <a:gd name="T25" fmla="*/ 91 h 135"/>
              <a:gd name="T26" fmla="*/ 103 w 105"/>
              <a:gd name="T27" fmla="*/ 101 h 135"/>
              <a:gd name="T28" fmla="*/ 102 w 105"/>
              <a:gd name="T29" fmla="*/ 113 h 135"/>
              <a:gd name="T30" fmla="*/ 94 w 105"/>
              <a:gd name="T31" fmla="*/ 114 h 135"/>
              <a:gd name="T32" fmla="*/ 91 w 105"/>
              <a:gd name="T33" fmla="*/ 124 h 135"/>
              <a:gd name="T34" fmla="*/ 80 w 105"/>
              <a:gd name="T35" fmla="*/ 122 h 135"/>
              <a:gd name="T36" fmla="*/ 73 w 105"/>
              <a:gd name="T37" fmla="*/ 118 h 135"/>
              <a:gd name="T38" fmla="*/ 66 w 105"/>
              <a:gd name="T39" fmla="*/ 122 h 135"/>
              <a:gd name="T40" fmla="*/ 57 w 105"/>
              <a:gd name="T41" fmla="*/ 122 h 135"/>
              <a:gd name="T42" fmla="*/ 47 w 105"/>
              <a:gd name="T43" fmla="*/ 128 h 135"/>
              <a:gd name="T44" fmla="*/ 39 w 105"/>
              <a:gd name="T45" fmla="*/ 135 h 135"/>
              <a:gd name="T46" fmla="*/ 27 w 105"/>
              <a:gd name="T47" fmla="*/ 129 h 135"/>
              <a:gd name="T48" fmla="*/ 22 w 105"/>
              <a:gd name="T49" fmla="*/ 126 h 135"/>
              <a:gd name="T50" fmla="*/ 13 w 105"/>
              <a:gd name="T51" fmla="*/ 122 h 135"/>
              <a:gd name="T52" fmla="*/ 15 w 105"/>
              <a:gd name="T53" fmla="*/ 111 h 135"/>
              <a:gd name="T54" fmla="*/ 21 w 105"/>
              <a:gd name="T55" fmla="*/ 107 h 135"/>
              <a:gd name="T56" fmla="*/ 14 w 105"/>
              <a:gd name="T57" fmla="*/ 102 h 135"/>
              <a:gd name="T58" fmla="*/ 3 w 105"/>
              <a:gd name="T59" fmla="*/ 93 h 135"/>
              <a:gd name="T60" fmla="*/ 7 w 105"/>
              <a:gd name="T61" fmla="*/ 84 h 135"/>
              <a:gd name="T62" fmla="*/ 8 w 105"/>
              <a:gd name="T63" fmla="*/ 78 h 135"/>
              <a:gd name="T64" fmla="*/ 7 w 105"/>
              <a:gd name="T65" fmla="*/ 65 h 135"/>
              <a:gd name="T66" fmla="*/ 7 w 105"/>
              <a:gd name="T67" fmla="*/ 60 h 135"/>
              <a:gd name="T68" fmla="*/ 2 w 105"/>
              <a:gd name="T69" fmla="*/ 56 h 135"/>
              <a:gd name="T70" fmla="*/ 2 w 105"/>
              <a:gd name="T71" fmla="*/ 45 h 135"/>
              <a:gd name="T72" fmla="*/ 13 w 105"/>
              <a:gd name="T73" fmla="*/ 47 h 135"/>
              <a:gd name="T74" fmla="*/ 23 w 105"/>
              <a:gd name="T75" fmla="*/ 37 h 135"/>
              <a:gd name="T76" fmla="*/ 46 w 105"/>
              <a:gd name="T77" fmla="*/ 21 h 135"/>
              <a:gd name="T78" fmla="*/ 56 w 105"/>
              <a:gd name="T79" fmla="*/ 12 h 135"/>
              <a:gd name="T80" fmla="*/ 60 w 105"/>
              <a:gd name="T81" fmla="*/ 3 h 135"/>
              <a:gd name="T82" fmla="*/ 35 w 105"/>
              <a:gd name="T83" fmla="*/ 48 h 135"/>
              <a:gd name="T84" fmla="*/ 34 w 105"/>
              <a:gd name="T85" fmla="*/ 61 h 135"/>
              <a:gd name="T86" fmla="*/ 32 w 105"/>
              <a:gd name="T87" fmla="*/ 69 h 135"/>
              <a:gd name="T88" fmla="*/ 31 w 105"/>
              <a:gd name="T89" fmla="*/ 75 h 135"/>
              <a:gd name="T90" fmla="*/ 34 w 105"/>
              <a:gd name="T91" fmla="*/ 81 h 135"/>
              <a:gd name="T92" fmla="*/ 40 w 105"/>
              <a:gd name="T93" fmla="*/ 88 h 135"/>
              <a:gd name="T94" fmla="*/ 47 w 105"/>
              <a:gd name="T95" fmla="*/ 85 h 135"/>
              <a:gd name="T96" fmla="*/ 55 w 105"/>
              <a:gd name="T97" fmla="*/ 80 h 135"/>
              <a:gd name="T98" fmla="*/ 55 w 105"/>
              <a:gd name="T99" fmla="*/ 74 h 135"/>
              <a:gd name="T100" fmla="*/ 60 w 105"/>
              <a:gd name="T101" fmla="*/ 73 h 135"/>
              <a:gd name="T102" fmla="*/ 62 w 105"/>
              <a:gd name="T103" fmla="*/ 68 h 135"/>
              <a:gd name="T104" fmla="*/ 64 w 105"/>
              <a:gd name="T105" fmla="*/ 65 h 135"/>
              <a:gd name="T106" fmla="*/ 61 w 105"/>
              <a:gd name="T107" fmla="*/ 63 h 135"/>
              <a:gd name="T108" fmla="*/ 51 w 105"/>
              <a:gd name="T109" fmla="*/ 63 h 135"/>
              <a:gd name="T110" fmla="*/ 49 w 105"/>
              <a:gd name="T111" fmla="*/ 59 h 135"/>
              <a:gd name="T112" fmla="*/ 47 w 105"/>
              <a:gd name="T113" fmla="*/ 53 h 135"/>
              <a:gd name="T114" fmla="*/ 45 w 105"/>
              <a:gd name="T115" fmla="*/ 50 h 135"/>
              <a:gd name="T116" fmla="*/ 35 w 105"/>
              <a:gd name="T117" fmla="*/ 48 h 1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05" h="135">
                <a:moveTo>
                  <a:pt x="64" y="11"/>
                </a:moveTo>
                <a:lnTo>
                  <a:pt x="65" y="12"/>
                </a:lnTo>
                <a:lnTo>
                  <a:pt x="69" y="12"/>
                </a:lnTo>
                <a:lnTo>
                  <a:pt x="74" y="13"/>
                </a:lnTo>
                <a:lnTo>
                  <a:pt x="74" y="12"/>
                </a:lnTo>
                <a:lnTo>
                  <a:pt x="74" y="12"/>
                </a:lnTo>
                <a:lnTo>
                  <a:pt x="75" y="10"/>
                </a:lnTo>
                <a:lnTo>
                  <a:pt x="74" y="10"/>
                </a:lnTo>
                <a:lnTo>
                  <a:pt x="75" y="9"/>
                </a:lnTo>
                <a:lnTo>
                  <a:pt x="76" y="9"/>
                </a:lnTo>
                <a:lnTo>
                  <a:pt x="77" y="7"/>
                </a:lnTo>
                <a:lnTo>
                  <a:pt x="78" y="6"/>
                </a:lnTo>
                <a:lnTo>
                  <a:pt x="78" y="6"/>
                </a:lnTo>
                <a:lnTo>
                  <a:pt x="80" y="6"/>
                </a:lnTo>
                <a:lnTo>
                  <a:pt x="83" y="8"/>
                </a:lnTo>
                <a:lnTo>
                  <a:pt x="87" y="8"/>
                </a:lnTo>
                <a:lnTo>
                  <a:pt x="89" y="10"/>
                </a:lnTo>
                <a:lnTo>
                  <a:pt x="90" y="11"/>
                </a:lnTo>
                <a:lnTo>
                  <a:pt x="89" y="12"/>
                </a:lnTo>
                <a:lnTo>
                  <a:pt x="91" y="13"/>
                </a:lnTo>
                <a:lnTo>
                  <a:pt x="90" y="13"/>
                </a:lnTo>
                <a:lnTo>
                  <a:pt x="91" y="14"/>
                </a:lnTo>
                <a:lnTo>
                  <a:pt x="92" y="14"/>
                </a:lnTo>
                <a:lnTo>
                  <a:pt x="92" y="13"/>
                </a:lnTo>
                <a:lnTo>
                  <a:pt x="95" y="12"/>
                </a:lnTo>
                <a:lnTo>
                  <a:pt x="95" y="11"/>
                </a:lnTo>
                <a:lnTo>
                  <a:pt x="95" y="11"/>
                </a:lnTo>
                <a:lnTo>
                  <a:pt x="96" y="11"/>
                </a:lnTo>
                <a:lnTo>
                  <a:pt x="95" y="13"/>
                </a:lnTo>
                <a:lnTo>
                  <a:pt x="96" y="14"/>
                </a:lnTo>
                <a:lnTo>
                  <a:pt x="97" y="15"/>
                </a:lnTo>
                <a:lnTo>
                  <a:pt x="98" y="14"/>
                </a:lnTo>
                <a:lnTo>
                  <a:pt x="98" y="16"/>
                </a:lnTo>
                <a:lnTo>
                  <a:pt x="98" y="18"/>
                </a:lnTo>
                <a:lnTo>
                  <a:pt x="98" y="19"/>
                </a:lnTo>
                <a:lnTo>
                  <a:pt x="97" y="19"/>
                </a:lnTo>
                <a:lnTo>
                  <a:pt x="96" y="19"/>
                </a:lnTo>
                <a:lnTo>
                  <a:pt x="96" y="20"/>
                </a:lnTo>
                <a:lnTo>
                  <a:pt x="96" y="21"/>
                </a:lnTo>
                <a:lnTo>
                  <a:pt x="96" y="23"/>
                </a:lnTo>
                <a:lnTo>
                  <a:pt x="97" y="25"/>
                </a:lnTo>
                <a:lnTo>
                  <a:pt x="98" y="25"/>
                </a:lnTo>
                <a:lnTo>
                  <a:pt x="98" y="26"/>
                </a:lnTo>
                <a:lnTo>
                  <a:pt x="98" y="29"/>
                </a:lnTo>
                <a:lnTo>
                  <a:pt x="97" y="30"/>
                </a:lnTo>
                <a:lnTo>
                  <a:pt x="96" y="30"/>
                </a:lnTo>
                <a:lnTo>
                  <a:pt x="95" y="31"/>
                </a:lnTo>
                <a:lnTo>
                  <a:pt x="96" y="33"/>
                </a:lnTo>
                <a:lnTo>
                  <a:pt x="95" y="34"/>
                </a:lnTo>
                <a:lnTo>
                  <a:pt x="95" y="35"/>
                </a:lnTo>
                <a:lnTo>
                  <a:pt x="93" y="37"/>
                </a:lnTo>
                <a:lnTo>
                  <a:pt x="94" y="38"/>
                </a:lnTo>
                <a:lnTo>
                  <a:pt x="92" y="40"/>
                </a:lnTo>
                <a:lnTo>
                  <a:pt x="91" y="40"/>
                </a:lnTo>
                <a:lnTo>
                  <a:pt x="91" y="42"/>
                </a:lnTo>
                <a:lnTo>
                  <a:pt x="89" y="41"/>
                </a:lnTo>
                <a:lnTo>
                  <a:pt x="89" y="42"/>
                </a:lnTo>
                <a:lnTo>
                  <a:pt x="88" y="43"/>
                </a:lnTo>
                <a:lnTo>
                  <a:pt x="88" y="45"/>
                </a:lnTo>
                <a:lnTo>
                  <a:pt x="87" y="46"/>
                </a:lnTo>
                <a:lnTo>
                  <a:pt x="86" y="47"/>
                </a:lnTo>
                <a:lnTo>
                  <a:pt x="85" y="47"/>
                </a:lnTo>
                <a:lnTo>
                  <a:pt x="83" y="49"/>
                </a:lnTo>
                <a:lnTo>
                  <a:pt x="82" y="49"/>
                </a:lnTo>
                <a:lnTo>
                  <a:pt x="81" y="50"/>
                </a:lnTo>
                <a:lnTo>
                  <a:pt x="82" y="51"/>
                </a:lnTo>
                <a:lnTo>
                  <a:pt x="82" y="52"/>
                </a:lnTo>
                <a:lnTo>
                  <a:pt x="81" y="52"/>
                </a:lnTo>
                <a:lnTo>
                  <a:pt x="81" y="51"/>
                </a:lnTo>
                <a:lnTo>
                  <a:pt x="80" y="51"/>
                </a:lnTo>
                <a:lnTo>
                  <a:pt x="80" y="53"/>
                </a:lnTo>
                <a:lnTo>
                  <a:pt x="80" y="53"/>
                </a:lnTo>
                <a:lnTo>
                  <a:pt x="79" y="53"/>
                </a:lnTo>
                <a:lnTo>
                  <a:pt x="78" y="54"/>
                </a:lnTo>
                <a:lnTo>
                  <a:pt x="79" y="56"/>
                </a:lnTo>
                <a:lnTo>
                  <a:pt x="78" y="57"/>
                </a:lnTo>
                <a:lnTo>
                  <a:pt x="78" y="58"/>
                </a:lnTo>
                <a:lnTo>
                  <a:pt x="79" y="59"/>
                </a:lnTo>
                <a:lnTo>
                  <a:pt x="80" y="60"/>
                </a:lnTo>
                <a:lnTo>
                  <a:pt x="80" y="61"/>
                </a:lnTo>
                <a:lnTo>
                  <a:pt x="81" y="62"/>
                </a:lnTo>
                <a:lnTo>
                  <a:pt x="82" y="62"/>
                </a:lnTo>
                <a:lnTo>
                  <a:pt x="82" y="63"/>
                </a:lnTo>
                <a:lnTo>
                  <a:pt x="83" y="63"/>
                </a:lnTo>
                <a:lnTo>
                  <a:pt x="85" y="63"/>
                </a:lnTo>
                <a:lnTo>
                  <a:pt x="85" y="64"/>
                </a:lnTo>
                <a:lnTo>
                  <a:pt x="86" y="64"/>
                </a:lnTo>
                <a:lnTo>
                  <a:pt x="87" y="66"/>
                </a:lnTo>
                <a:lnTo>
                  <a:pt x="88" y="67"/>
                </a:lnTo>
                <a:lnTo>
                  <a:pt x="88" y="71"/>
                </a:lnTo>
                <a:lnTo>
                  <a:pt x="87" y="73"/>
                </a:lnTo>
                <a:lnTo>
                  <a:pt x="89" y="74"/>
                </a:lnTo>
                <a:lnTo>
                  <a:pt x="88" y="74"/>
                </a:lnTo>
                <a:lnTo>
                  <a:pt x="89" y="75"/>
                </a:lnTo>
                <a:lnTo>
                  <a:pt x="88" y="77"/>
                </a:lnTo>
                <a:lnTo>
                  <a:pt x="89" y="79"/>
                </a:lnTo>
                <a:lnTo>
                  <a:pt x="90" y="81"/>
                </a:lnTo>
                <a:lnTo>
                  <a:pt x="91" y="82"/>
                </a:lnTo>
                <a:lnTo>
                  <a:pt x="92" y="83"/>
                </a:lnTo>
                <a:lnTo>
                  <a:pt x="93" y="85"/>
                </a:lnTo>
                <a:lnTo>
                  <a:pt x="95" y="86"/>
                </a:lnTo>
                <a:lnTo>
                  <a:pt x="99" y="90"/>
                </a:lnTo>
                <a:lnTo>
                  <a:pt x="100" y="90"/>
                </a:lnTo>
                <a:lnTo>
                  <a:pt x="101" y="91"/>
                </a:lnTo>
                <a:lnTo>
                  <a:pt x="101" y="93"/>
                </a:lnTo>
                <a:lnTo>
                  <a:pt x="102" y="93"/>
                </a:lnTo>
                <a:lnTo>
                  <a:pt x="102" y="95"/>
                </a:lnTo>
                <a:lnTo>
                  <a:pt x="103" y="95"/>
                </a:lnTo>
                <a:lnTo>
                  <a:pt x="103" y="96"/>
                </a:lnTo>
                <a:lnTo>
                  <a:pt x="103" y="97"/>
                </a:lnTo>
                <a:lnTo>
                  <a:pt x="102" y="99"/>
                </a:lnTo>
                <a:lnTo>
                  <a:pt x="103" y="101"/>
                </a:lnTo>
                <a:lnTo>
                  <a:pt x="103" y="102"/>
                </a:lnTo>
                <a:lnTo>
                  <a:pt x="103" y="104"/>
                </a:lnTo>
                <a:lnTo>
                  <a:pt x="103" y="105"/>
                </a:lnTo>
                <a:lnTo>
                  <a:pt x="104" y="107"/>
                </a:lnTo>
                <a:lnTo>
                  <a:pt x="105" y="109"/>
                </a:lnTo>
                <a:lnTo>
                  <a:pt x="104" y="111"/>
                </a:lnTo>
                <a:lnTo>
                  <a:pt x="103" y="112"/>
                </a:lnTo>
                <a:lnTo>
                  <a:pt x="102" y="113"/>
                </a:lnTo>
                <a:lnTo>
                  <a:pt x="101" y="114"/>
                </a:lnTo>
                <a:lnTo>
                  <a:pt x="99" y="116"/>
                </a:lnTo>
                <a:lnTo>
                  <a:pt x="99" y="116"/>
                </a:lnTo>
                <a:lnTo>
                  <a:pt x="98" y="115"/>
                </a:lnTo>
                <a:lnTo>
                  <a:pt x="98" y="114"/>
                </a:lnTo>
                <a:lnTo>
                  <a:pt x="96" y="113"/>
                </a:lnTo>
                <a:lnTo>
                  <a:pt x="94" y="113"/>
                </a:lnTo>
                <a:lnTo>
                  <a:pt x="94" y="114"/>
                </a:lnTo>
                <a:lnTo>
                  <a:pt x="96" y="117"/>
                </a:lnTo>
                <a:lnTo>
                  <a:pt x="95" y="118"/>
                </a:lnTo>
                <a:lnTo>
                  <a:pt x="94" y="117"/>
                </a:lnTo>
                <a:lnTo>
                  <a:pt x="93" y="118"/>
                </a:lnTo>
                <a:lnTo>
                  <a:pt x="94" y="118"/>
                </a:lnTo>
                <a:lnTo>
                  <a:pt x="93" y="121"/>
                </a:lnTo>
                <a:lnTo>
                  <a:pt x="92" y="123"/>
                </a:lnTo>
                <a:lnTo>
                  <a:pt x="91" y="124"/>
                </a:lnTo>
                <a:lnTo>
                  <a:pt x="89" y="123"/>
                </a:lnTo>
                <a:lnTo>
                  <a:pt x="89" y="123"/>
                </a:lnTo>
                <a:lnTo>
                  <a:pt x="89" y="123"/>
                </a:lnTo>
                <a:lnTo>
                  <a:pt x="85" y="123"/>
                </a:lnTo>
                <a:lnTo>
                  <a:pt x="84" y="124"/>
                </a:lnTo>
                <a:lnTo>
                  <a:pt x="81" y="124"/>
                </a:lnTo>
                <a:lnTo>
                  <a:pt x="81" y="123"/>
                </a:lnTo>
                <a:lnTo>
                  <a:pt x="80" y="122"/>
                </a:lnTo>
                <a:lnTo>
                  <a:pt x="80" y="122"/>
                </a:lnTo>
                <a:lnTo>
                  <a:pt x="80" y="121"/>
                </a:lnTo>
                <a:lnTo>
                  <a:pt x="79" y="119"/>
                </a:lnTo>
                <a:lnTo>
                  <a:pt x="78" y="118"/>
                </a:lnTo>
                <a:lnTo>
                  <a:pt x="77" y="118"/>
                </a:lnTo>
                <a:lnTo>
                  <a:pt x="77" y="116"/>
                </a:lnTo>
                <a:lnTo>
                  <a:pt x="75" y="116"/>
                </a:lnTo>
                <a:lnTo>
                  <a:pt x="73" y="118"/>
                </a:lnTo>
                <a:lnTo>
                  <a:pt x="72" y="119"/>
                </a:lnTo>
                <a:lnTo>
                  <a:pt x="71" y="118"/>
                </a:lnTo>
                <a:lnTo>
                  <a:pt x="71" y="121"/>
                </a:lnTo>
                <a:lnTo>
                  <a:pt x="71" y="121"/>
                </a:lnTo>
                <a:lnTo>
                  <a:pt x="70" y="122"/>
                </a:lnTo>
                <a:lnTo>
                  <a:pt x="68" y="122"/>
                </a:lnTo>
                <a:lnTo>
                  <a:pt x="67" y="123"/>
                </a:lnTo>
                <a:lnTo>
                  <a:pt x="66" y="122"/>
                </a:lnTo>
                <a:lnTo>
                  <a:pt x="65" y="122"/>
                </a:lnTo>
                <a:lnTo>
                  <a:pt x="64" y="122"/>
                </a:lnTo>
                <a:lnTo>
                  <a:pt x="59" y="122"/>
                </a:lnTo>
                <a:lnTo>
                  <a:pt x="59" y="122"/>
                </a:lnTo>
                <a:lnTo>
                  <a:pt x="59" y="122"/>
                </a:lnTo>
                <a:lnTo>
                  <a:pt x="59" y="122"/>
                </a:lnTo>
                <a:lnTo>
                  <a:pt x="57" y="122"/>
                </a:lnTo>
                <a:lnTo>
                  <a:pt x="57" y="122"/>
                </a:lnTo>
                <a:lnTo>
                  <a:pt x="56" y="123"/>
                </a:lnTo>
                <a:lnTo>
                  <a:pt x="56" y="126"/>
                </a:lnTo>
                <a:lnTo>
                  <a:pt x="55" y="125"/>
                </a:lnTo>
                <a:lnTo>
                  <a:pt x="51" y="126"/>
                </a:lnTo>
                <a:lnTo>
                  <a:pt x="51" y="127"/>
                </a:lnTo>
                <a:lnTo>
                  <a:pt x="49" y="126"/>
                </a:lnTo>
                <a:lnTo>
                  <a:pt x="47" y="126"/>
                </a:lnTo>
                <a:lnTo>
                  <a:pt x="47" y="128"/>
                </a:lnTo>
                <a:lnTo>
                  <a:pt x="45" y="128"/>
                </a:lnTo>
                <a:lnTo>
                  <a:pt x="43" y="130"/>
                </a:lnTo>
                <a:lnTo>
                  <a:pt x="40" y="130"/>
                </a:lnTo>
                <a:lnTo>
                  <a:pt x="40" y="131"/>
                </a:lnTo>
                <a:lnTo>
                  <a:pt x="40" y="131"/>
                </a:lnTo>
                <a:lnTo>
                  <a:pt x="40" y="134"/>
                </a:lnTo>
                <a:lnTo>
                  <a:pt x="39" y="134"/>
                </a:lnTo>
                <a:lnTo>
                  <a:pt x="39" y="135"/>
                </a:lnTo>
                <a:lnTo>
                  <a:pt x="38" y="134"/>
                </a:lnTo>
                <a:lnTo>
                  <a:pt x="37" y="131"/>
                </a:lnTo>
                <a:lnTo>
                  <a:pt x="34" y="130"/>
                </a:lnTo>
                <a:lnTo>
                  <a:pt x="33" y="130"/>
                </a:lnTo>
                <a:lnTo>
                  <a:pt x="32" y="129"/>
                </a:lnTo>
                <a:lnTo>
                  <a:pt x="30" y="128"/>
                </a:lnTo>
                <a:lnTo>
                  <a:pt x="27" y="128"/>
                </a:lnTo>
                <a:lnTo>
                  <a:pt x="27" y="129"/>
                </a:lnTo>
                <a:lnTo>
                  <a:pt x="26" y="129"/>
                </a:lnTo>
                <a:lnTo>
                  <a:pt x="25" y="129"/>
                </a:lnTo>
                <a:lnTo>
                  <a:pt x="25" y="128"/>
                </a:lnTo>
                <a:lnTo>
                  <a:pt x="26" y="128"/>
                </a:lnTo>
                <a:lnTo>
                  <a:pt x="25" y="128"/>
                </a:lnTo>
                <a:lnTo>
                  <a:pt x="25" y="128"/>
                </a:lnTo>
                <a:lnTo>
                  <a:pt x="23" y="128"/>
                </a:lnTo>
                <a:lnTo>
                  <a:pt x="22" y="126"/>
                </a:lnTo>
                <a:lnTo>
                  <a:pt x="21" y="126"/>
                </a:lnTo>
                <a:lnTo>
                  <a:pt x="20" y="126"/>
                </a:lnTo>
                <a:lnTo>
                  <a:pt x="19" y="126"/>
                </a:lnTo>
                <a:lnTo>
                  <a:pt x="17" y="126"/>
                </a:lnTo>
                <a:lnTo>
                  <a:pt x="15" y="126"/>
                </a:lnTo>
                <a:lnTo>
                  <a:pt x="13" y="125"/>
                </a:lnTo>
                <a:lnTo>
                  <a:pt x="13" y="124"/>
                </a:lnTo>
                <a:lnTo>
                  <a:pt x="13" y="122"/>
                </a:lnTo>
                <a:lnTo>
                  <a:pt x="13" y="121"/>
                </a:lnTo>
                <a:lnTo>
                  <a:pt x="12" y="120"/>
                </a:lnTo>
                <a:lnTo>
                  <a:pt x="12" y="119"/>
                </a:lnTo>
                <a:lnTo>
                  <a:pt x="11" y="117"/>
                </a:lnTo>
                <a:lnTo>
                  <a:pt x="11" y="116"/>
                </a:lnTo>
                <a:lnTo>
                  <a:pt x="12" y="113"/>
                </a:lnTo>
                <a:lnTo>
                  <a:pt x="15" y="114"/>
                </a:lnTo>
                <a:lnTo>
                  <a:pt x="15" y="111"/>
                </a:lnTo>
                <a:lnTo>
                  <a:pt x="16" y="111"/>
                </a:lnTo>
                <a:lnTo>
                  <a:pt x="18" y="112"/>
                </a:lnTo>
                <a:lnTo>
                  <a:pt x="19" y="108"/>
                </a:lnTo>
                <a:lnTo>
                  <a:pt x="20" y="107"/>
                </a:lnTo>
                <a:lnTo>
                  <a:pt x="21" y="107"/>
                </a:lnTo>
                <a:lnTo>
                  <a:pt x="21" y="107"/>
                </a:lnTo>
                <a:lnTo>
                  <a:pt x="21" y="107"/>
                </a:lnTo>
                <a:lnTo>
                  <a:pt x="21" y="107"/>
                </a:lnTo>
                <a:lnTo>
                  <a:pt x="21" y="106"/>
                </a:lnTo>
                <a:lnTo>
                  <a:pt x="19" y="106"/>
                </a:lnTo>
                <a:lnTo>
                  <a:pt x="18" y="105"/>
                </a:lnTo>
                <a:lnTo>
                  <a:pt x="17" y="104"/>
                </a:lnTo>
                <a:lnTo>
                  <a:pt x="16" y="105"/>
                </a:lnTo>
                <a:lnTo>
                  <a:pt x="16" y="102"/>
                </a:lnTo>
                <a:lnTo>
                  <a:pt x="14" y="102"/>
                </a:lnTo>
                <a:lnTo>
                  <a:pt x="14" y="102"/>
                </a:lnTo>
                <a:lnTo>
                  <a:pt x="10" y="102"/>
                </a:lnTo>
                <a:lnTo>
                  <a:pt x="8" y="102"/>
                </a:lnTo>
                <a:lnTo>
                  <a:pt x="7" y="99"/>
                </a:lnTo>
                <a:lnTo>
                  <a:pt x="8" y="98"/>
                </a:lnTo>
                <a:lnTo>
                  <a:pt x="7" y="97"/>
                </a:lnTo>
                <a:lnTo>
                  <a:pt x="6" y="95"/>
                </a:lnTo>
                <a:lnTo>
                  <a:pt x="5" y="95"/>
                </a:lnTo>
                <a:lnTo>
                  <a:pt x="3" y="93"/>
                </a:lnTo>
                <a:lnTo>
                  <a:pt x="4" y="91"/>
                </a:lnTo>
                <a:lnTo>
                  <a:pt x="5" y="90"/>
                </a:lnTo>
                <a:lnTo>
                  <a:pt x="5" y="90"/>
                </a:lnTo>
                <a:lnTo>
                  <a:pt x="5" y="89"/>
                </a:lnTo>
                <a:lnTo>
                  <a:pt x="6" y="89"/>
                </a:lnTo>
                <a:lnTo>
                  <a:pt x="6" y="85"/>
                </a:lnTo>
                <a:lnTo>
                  <a:pt x="6" y="84"/>
                </a:lnTo>
                <a:lnTo>
                  <a:pt x="7" y="84"/>
                </a:lnTo>
                <a:lnTo>
                  <a:pt x="8" y="85"/>
                </a:lnTo>
                <a:lnTo>
                  <a:pt x="9" y="85"/>
                </a:lnTo>
                <a:lnTo>
                  <a:pt x="10" y="84"/>
                </a:lnTo>
                <a:lnTo>
                  <a:pt x="10" y="82"/>
                </a:lnTo>
                <a:lnTo>
                  <a:pt x="11" y="80"/>
                </a:lnTo>
                <a:lnTo>
                  <a:pt x="11" y="79"/>
                </a:lnTo>
                <a:lnTo>
                  <a:pt x="10" y="77"/>
                </a:lnTo>
                <a:lnTo>
                  <a:pt x="8" y="78"/>
                </a:lnTo>
                <a:lnTo>
                  <a:pt x="6" y="77"/>
                </a:lnTo>
                <a:lnTo>
                  <a:pt x="5" y="75"/>
                </a:lnTo>
                <a:lnTo>
                  <a:pt x="4" y="75"/>
                </a:lnTo>
                <a:lnTo>
                  <a:pt x="4" y="74"/>
                </a:lnTo>
                <a:lnTo>
                  <a:pt x="5" y="71"/>
                </a:lnTo>
                <a:lnTo>
                  <a:pt x="7" y="66"/>
                </a:lnTo>
                <a:lnTo>
                  <a:pt x="6" y="66"/>
                </a:lnTo>
                <a:lnTo>
                  <a:pt x="7" y="65"/>
                </a:lnTo>
                <a:lnTo>
                  <a:pt x="7" y="65"/>
                </a:lnTo>
                <a:lnTo>
                  <a:pt x="8" y="64"/>
                </a:lnTo>
                <a:lnTo>
                  <a:pt x="7" y="63"/>
                </a:lnTo>
                <a:lnTo>
                  <a:pt x="8" y="63"/>
                </a:lnTo>
                <a:lnTo>
                  <a:pt x="8" y="63"/>
                </a:lnTo>
                <a:lnTo>
                  <a:pt x="8" y="63"/>
                </a:lnTo>
                <a:lnTo>
                  <a:pt x="7" y="62"/>
                </a:lnTo>
                <a:lnTo>
                  <a:pt x="7" y="60"/>
                </a:lnTo>
                <a:lnTo>
                  <a:pt x="6" y="60"/>
                </a:lnTo>
                <a:lnTo>
                  <a:pt x="7" y="59"/>
                </a:lnTo>
                <a:lnTo>
                  <a:pt x="6" y="58"/>
                </a:lnTo>
                <a:lnTo>
                  <a:pt x="6" y="58"/>
                </a:lnTo>
                <a:lnTo>
                  <a:pt x="5" y="58"/>
                </a:lnTo>
                <a:lnTo>
                  <a:pt x="5" y="57"/>
                </a:lnTo>
                <a:lnTo>
                  <a:pt x="4" y="56"/>
                </a:lnTo>
                <a:lnTo>
                  <a:pt x="2" y="56"/>
                </a:lnTo>
                <a:lnTo>
                  <a:pt x="1" y="56"/>
                </a:lnTo>
                <a:lnTo>
                  <a:pt x="1" y="56"/>
                </a:lnTo>
                <a:lnTo>
                  <a:pt x="0" y="56"/>
                </a:lnTo>
                <a:lnTo>
                  <a:pt x="1" y="54"/>
                </a:lnTo>
                <a:lnTo>
                  <a:pt x="1" y="51"/>
                </a:lnTo>
                <a:lnTo>
                  <a:pt x="1" y="49"/>
                </a:lnTo>
                <a:lnTo>
                  <a:pt x="2" y="49"/>
                </a:lnTo>
                <a:lnTo>
                  <a:pt x="2" y="45"/>
                </a:lnTo>
                <a:lnTo>
                  <a:pt x="3" y="43"/>
                </a:lnTo>
                <a:lnTo>
                  <a:pt x="3" y="44"/>
                </a:lnTo>
                <a:lnTo>
                  <a:pt x="4" y="45"/>
                </a:lnTo>
                <a:lnTo>
                  <a:pt x="6" y="44"/>
                </a:lnTo>
                <a:lnTo>
                  <a:pt x="7" y="45"/>
                </a:lnTo>
                <a:lnTo>
                  <a:pt x="10" y="45"/>
                </a:lnTo>
                <a:lnTo>
                  <a:pt x="12" y="47"/>
                </a:lnTo>
                <a:lnTo>
                  <a:pt x="13" y="47"/>
                </a:lnTo>
                <a:lnTo>
                  <a:pt x="14" y="48"/>
                </a:lnTo>
                <a:lnTo>
                  <a:pt x="16" y="49"/>
                </a:lnTo>
                <a:lnTo>
                  <a:pt x="17" y="47"/>
                </a:lnTo>
                <a:lnTo>
                  <a:pt x="20" y="46"/>
                </a:lnTo>
                <a:lnTo>
                  <a:pt x="22" y="46"/>
                </a:lnTo>
                <a:lnTo>
                  <a:pt x="23" y="42"/>
                </a:lnTo>
                <a:lnTo>
                  <a:pt x="23" y="41"/>
                </a:lnTo>
                <a:lnTo>
                  <a:pt x="23" y="37"/>
                </a:lnTo>
                <a:lnTo>
                  <a:pt x="25" y="37"/>
                </a:lnTo>
                <a:lnTo>
                  <a:pt x="28" y="36"/>
                </a:lnTo>
                <a:lnTo>
                  <a:pt x="38" y="30"/>
                </a:lnTo>
                <a:lnTo>
                  <a:pt x="40" y="30"/>
                </a:lnTo>
                <a:lnTo>
                  <a:pt x="42" y="31"/>
                </a:lnTo>
                <a:lnTo>
                  <a:pt x="47" y="31"/>
                </a:lnTo>
                <a:lnTo>
                  <a:pt x="49" y="30"/>
                </a:lnTo>
                <a:lnTo>
                  <a:pt x="46" y="21"/>
                </a:lnTo>
                <a:lnTo>
                  <a:pt x="46" y="17"/>
                </a:lnTo>
                <a:lnTo>
                  <a:pt x="46" y="16"/>
                </a:lnTo>
                <a:lnTo>
                  <a:pt x="46" y="16"/>
                </a:lnTo>
                <a:lnTo>
                  <a:pt x="45" y="14"/>
                </a:lnTo>
                <a:lnTo>
                  <a:pt x="48" y="13"/>
                </a:lnTo>
                <a:lnTo>
                  <a:pt x="49" y="12"/>
                </a:lnTo>
                <a:lnTo>
                  <a:pt x="54" y="12"/>
                </a:lnTo>
                <a:lnTo>
                  <a:pt x="56" y="12"/>
                </a:lnTo>
                <a:lnTo>
                  <a:pt x="55" y="11"/>
                </a:lnTo>
                <a:lnTo>
                  <a:pt x="58" y="11"/>
                </a:lnTo>
                <a:lnTo>
                  <a:pt x="57" y="8"/>
                </a:lnTo>
                <a:lnTo>
                  <a:pt x="57" y="7"/>
                </a:lnTo>
                <a:lnTo>
                  <a:pt x="57" y="5"/>
                </a:lnTo>
                <a:lnTo>
                  <a:pt x="58" y="4"/>
                </a:lnTo>
                <a:lnTo>
                  <a:pt x="58" y="3"/>
                </a:lnTo>
                <a:lnTo>
                  <a:pt x="60" y="3"/>
                </a:lnTo>
                <a:lnTo>
                  <a:pt x="62" y="0"/>
                </a:lnTo>
                <a:lnTo>
                  <a:pt x="63" y="2"/>
                </a:lnTo>
                <a:lnTo>
                  <a:pt x="62" y="3"/>
                </a:lnTo>
                <a:lnTo>
                  <a:pt x="62" y="5"/>
                </a:lnTo>
                <a:lnTo>
                  <a:pt x="64" y="7"/>
                </a:lnTo>
                <a:lnTo>
                  <a:pt x="64" y="9"/>
                </a:lnTo>
                <a:lnTo>
                  <a:pt x="64" y="11"/>
                </a:lnTo>
                <a:close/>
                <a:moveTo>
                  <a:pt x="35" y="48"/>
                </a:moveTo>
                <a:lnTo>
                  <a:pt x="35" y="51"/>
                </a:lnTo>
                <a:lnTo>
                  <a:pt x="34" y="52"/>
                </a:lnTo>
                <a:lnTo>
                  <a:pt x="35" y="54"/>
                </a:lnTo>
                <a:lnTo>
                  <a:pt x="35" y="57"/>
                </a:lnTo>
                <a:lnTo>
                  <a:pt x="36" y="58"/>
                </a:lnTo>
                <a:lnTo>
                  <a:pt x="36" y="58"/>
                </a:lnTo>
                <a:lnTo>
                  <a:pt x="36" y="59"/>
                </a:lnTo>
                <a:lnTo>
                  <a:pt x="34" y="61"/>
                </a:lnTo>
                <a:lnTo>
                  <a:pt x="33" y="61"/>
                </a:lnTo>
                <a:lnTo>
                  <a:pt x="31" y="62"/>
                </a:lnTo>
                <a:lnTo>
                  <a:pt x="30" y="64"/>
                </a:lnTo>
                <a:lnTo>
                  <a:pt x="31" y="65"/>
                </a:lnTo>
                <a:lnTo>
                  <a:pt x="31" y="65"/>
                </a:lnTo>
                <a:lnTo>
                  <a:pt x="31" y="66"/>
                </a:lnTo>
                <a:lnTo>
                  <a:pt x="32" y="66"/>
                </a:lnTo>
                <a:lnTo>
                  <a:pt x="32" y="69"/>
                </a:lnTo>
                <a:lnTo>
                  <a:pt x="33" y="70"/>
                </a:lnTo>
                <a:lnTo>
                  <a:pt x="31" y="71"/>
                </a:lnTo>
                <a:lnTo>
                  <a:pt x="31" y="71"/>
                </a:lnTo>
                <a:lnTo>
                  <a:pt x="31" y="71"/>
                </a:lnTo>
                <a:lnTo>
                  <a:pt x="31" y="73"/>
                </a:lnTo>
                <a:lnTo>
                  <a:pt x="32" y="74"/>
                </a:lnTo>
                <a:lnTo>
                  <a:pt x="31" y="74"/>
                </a:lnTo>
                <a:lnTo>
                  <a:pt x="31" y="75"/>
                </a:lnTo>
                <a:lnTo>
                  <a:pt x="31" y="75"/>
                </a:lnTo>
                <a:lnTo>
                  <a:pt x="31" y="78"/>
                </a:lnTo>
                <a:lnTo>
                  <a:pt x="33" y="79"/>
                </a:lnTo>
                <a:lnTo>
                  <a:pt x="32" y="80"/>
                </a:lnTo>
                <a:lnTo>
                  <a:pt x="33" y="80"/>
                </a:lnTo>
                <a:lnTo>
                  <a:pt x="33" y="81"/>
                </a:lnTo>
                <a:lnTo>
                  <a:pt x="32" y="81"/>
                </a:lnTo>
                <a:lnTo>
                  <a:pt x="34" y="81"/>
                </a:lnTo>
                <a:lnTo>
                  <a:pt x="36" y="82"/>
                </a:lnTo>
                <a:lnTo>
                  <a:pt x="36" y="85"/>
                </a:lnTo>
                <a:lnTo>
                  <a:pt x="35" y="87"/>
                </a:lnTo>
                <a:lnTo>
                  <a:pt x="35" y="87"/>
                </a:lnTo>
                <a:lnTo>
                  <a:pt x="36" y="87"/>
                </a:lnTo>
                <a:lnTo>
                  <a:pt x="37" y="87"/>
                </a:lnTo>
                <a:lnTo>
                  <a:pt x="39" y="88"/>
                </a:lnTo>
                <a:lnTo>
                  <a:pt x="40" y="88"/>
                </a:lnTo>
                <a:lnTo>
                  <a:pt x="40" y="89"/>
                </a:lnTo>
                <a:lnTo>
                  <a:pt x="42" y="88"/>
                </a:lnTo>
                <a:lnTo>
                  <a:pt x="44" y="88"/>
                </a:lnTo>
                <a:lnTo>
                  <a:pt x="46" y="88"/>
                </a:lnTo>
                <a:lnTo>
                  <a:pt x="46" y="87"/>
                </a:lnTo>
                <a:lnTo>
                  <a:pt x="45" y="87"/>
                </a:lnTo>
                <a:lnTo>
                  <a:pt x="46" y="86"/>
                </a:lnTo>
                <a:lnTo>
                  <a:pt x="47" y="85"/>
                </a:lnTo>
                <a:lnTo>
                  <a:pt x="47" y="84"/>
                </a:lnTo>
                <a:lnTo>
                  <a:pt x="48" y="85"/>
                </a:lnTo>
                <a:lnTo>
                  <a:pt x="48" y="85"/>
                </a:lnTo>
                <a:lnTo>
                  <a:pt x="50" y="87"/>
                </a:lnTo>
                <a:lnTo>
                  <a:pt x="53" y="86"/>
                </a:lnTo>
                <a:lnTo>
                  <a:pt x="56" y="86"/>
                </a:lnTo>
                <a:lnTo>
                  <a:pt x="57" y="82"/>
                </a:lnTo>
                <a:lnTo>
                  <a:pt x="55" y="80"/>
                </a:lnTo>
                <a:lnTo>
                  <a:pt x="53" y="80"/>
                </a:lnTo>
                <a:lnTo>
                  <a:pt x="52" y="79"/>
                </a:lnTo>
                <a:lnTo>
                  <a:pt x="49" y="77"/>
                </a:lnTo>
                <a:lnTo>
                  <a:pt x="49" y="75"/>
                </a:lnTo>
                <a:lnTo>
                  <a:pt x="48" y="74"/>
                </a:lnTo>
                <a:lnTo>
                  <a:pt x="50" y="74"/>
                </a:lnTo>
                <a:lnTo>
                  <a:pt x="52" y="74"/>
                </a:lnTo>
                <a:lnTo>
                  <a:pt x="55" y="74"/>
                </a:lnTo>
                <a:lnTo>
                  <a:pt x="57" y="76"/>
                </a:lnTo>
                <a:lnTo>
                  <a:pt x="59" y="75"/>
                </a:lnTo>
                <a:lnTo>
                  <a:pt x="58" y="74"/>
                </a:lnTo>
                <a:lnTo>
                  <a:pt x="57" y="74"/>
                </a:lnTo>
                <a:lnTo>
                  <a:pt x="58" y="73"/>
                </a:lnTo>
                <a:lnTo>
                  <a:pt x="58" y="74"/>
                </a:lnTo>
                <a:lnTo>
                  <a:pt x="60" y="74"/>
                </a:lnTo>
                <a:lnTo>
                  <a:pt x="60" y="73"/>
                </a:lnTo>
                <a:lnTo>
                  <a:pt x="59" y="71"/>
                </a:lnTo>
                <a:lnTo>
                  <a:pt x="60" y="71"/>
                </a:lnTo>
                <a:lnTo>
                  <a:pt x="60" y="70"/>
                </a:lnTo>
                <a:lnTo>
                  <a:pt x="60" y="70"/>
                </a:lnTo>
                <a:lnTo>
                  <a:pt x="60" y="69"/>
                </a:lnTo>
                <a:lnTo>
                  <a:pt x="60" y="69"/>
                </a:lnTo>
                <a:lnTo>
                  <a:pt x="62" y="69"/>
                </a:lnTo>
                <a:lnTo>
                  <a:pt x="62" y="68"/>
                </a:lnTo>
                <a:lnTo>
                  <a:pt x="63" y="68"/>
                </a:lnTo>
                <a:lnTo>
                  <a:pt x="63" y="69"/>
                </a:lnTo>
                <a:lnTo>
                  <a:pt x="64" y="68"/>
                </a:lnTo>
                <a:lnTo>
                  <a:pt x="65" y="68"/>
                </a:lnTo>
                <a:lnTo>
                  <a:pt x="65" y="67"/>
                </a:lnTo>
                <a:lnTo>
                  <a:pt x="63" y="67"/>
                </a:lnTo>
                <a:lnTo>
                  <a:pt x="63" y="66"/>
                </a:lnTo>
                <a:lnTo>
                  <a:pt x="64" y="65"/>
                </a:lnTo>
                <a:lnTo>
                  <a:pt x="63" y="64"/>
                </a:lnTo>
                <a:lnTo>
                  <a:pt x="64" y="64"/>
                </a:lnTo>
                <a:lnTo>
                  <a:pt x="63" y="63"/>
                </a:lnTo>
                <a:lnTo>
                  <a:pt x="64" y="62"/>
                </a:lnTo>
                <a:lnTo>
                  <a:pt x="63" y="62"/>
                </a:lnTo>
                <a:lnTo>
                  <a:pt x="62" y="63"/>
                </a:lnTo>
                <a:lnTo>
                  <a:pt x="61" y="63"/>
                </a:lnTo>
                <a:lnTo>
                  <a:pt x="61" y="63"/>
                </a:lnTo>
                <a:lnTo>
                  <a:pt x="59" y="63"/>
                </a:lnTo>
                <a:lnTo>
                  <a:pt x="58" y="62"/>
                </a:lnTo>
                <a:lnTo>
                  <a:pt x="57" y="60"/>
                </a:lnTo>
                <a:lnTo>
                  <a:pt x="57" y="59"/>
                </a:lnTo>
                <a:lnTo>
                  <a:pt x="54" y="62"/>
                </a:lnTo>
                <a:lnTo>
                  <a:pt x="53" y="63"/>
                </a:lnTo>
                <a:lnTo>
                  <a:pt x="51" y="63"/>
                </a:lnTo>
                <a:lnTo>
                  <a:pt x="51" y="63"/>
                </a:lnTo>
                <a:lnTo>
                  <a:pt x="50" y="62"/>
                </a:lnTo>
                <a:lnTo>
                  <a:pt x="49" y="62"/>
                </a:lnTo>
                <a:lnTo>
                  <a:pt x="49" y="61"/>
                </a:lnTo>
                <a:lnTo>
                  <a:pt x="49" y="61"/>
                </a:lnTo>
                <a:lnTo>
                  <a:pt x="49" y="60"/>
                </a:lnTo>
                <a:lnTo>
                  <a:pt x="49" y="60"/>
                </a:lnTo>
                <a:lnTo>
                  <a:pt x="48" y="59"/>
                </a:lnTo>
                <a:lnTo>
                  <a:pt x="49" y="59"/>
                </a:lnTo>
                <a:lnTo>
                  <a:pt x="49" y="58"/>
                </a:lnTo>
                <a:lnTo>
                  <a:pt x="48" y="58"/>
                </a:lnTo>
                <a:lnTo>
                  <a:pt x="47" y="58"/>
                </a:lnTo>
                <a:lnTo>
                  <a:pt x="46" y="58"/>
                </a:lnTo>
                <a:lnTo>
                  <a:pt x="45" y="55"/>
                </a:lnTo>
                <a:lnTo>
                  <a:pt x="46" y="54"/>
                </a:lnTo>
                <a:lnTo>
                  <a:pt x="46" y="53"/>
                </a:lnTo>
                <a:lnTo>
                  <a:pt x="47" y="53"/>
                </a:lnTo>
                <a:lnTo>
                  <a:pt x="48" y="53"/>
                </a:lnTo>
                <a:lnTo>
                  <a:pt x="48" y="51"/>
                </a:lnTo>
                <a:lnTo>
                  <a:pt x="48" y="51"/>
                </a:lnTo>
                <a:lnTo>
                  <a:pt x="48" y="50"/>
                </a:lnTo>
                <a:lnTo>
                  <a:pt x="49" y="51"/>
                </a:lnTo>
                <a:lnTo>
                  <a:pt x="49" y="50"/>
                </a:lnTo>
                <a:lnTo>
                  <a:pt x="47" y="50"/>
                </a:lnTo>
                <a:lnTo>
                  <a:pt x="45" y="50"/>
                </a:lnTo>
                <a:lnTo>
                  <a:pt x="44" y="50"/>
                </a:lnTo>
                <a:lnTo>
                  <a:pt x="42" y="50"/>
                </a:lnTo>
                <a:lnTo>
                  <a:pt x="40" y="51"/>
                </a:lnTo>
                <a:lnTo>
                  <a:pt x="40" y="50"/>
                </a:lnTo>
                <a:lnTo>
                  <a:pt x="38" y="49"/>
                </a:lnTo>
                <a:lnTo>
                  <a:pt x="38" y="48"/>
                </a:lnTo>
                <a:lnTo>
                  <a:pt x="35" y="47"/>
                </a:lnTo>
                <a:lnTo>
                  <a:pt x="35" y="48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0" name="Freeform 114">
            <a:extLst>
              <a:ext uri="{FF2B5EF4-FFF2-40B4-BE49-F238E27FC236}">
                <a16:creationId xmlns:a16="http://schemas.microsoft.com/office/drawing/2014/main" id="{00000000-0008-0000-0600-00000A000000}"/>
              </a:ext>
            </a:extLst>
          </xdr:cNvPr>
          <xdr:cNvSpPr>
            <a:spLocks/>
          </xdr:cNvSpPr>
        </xdr:nvSpPr>
        <xdr:spPr bwMode="auto">
          <a:xfrm>
            <a:off x="353" y="411"/>
            <a:ext cx="89" cy="132"/>
          </a:xfrm>
          <a:custGeom>
            <a:avLst/>
            <a:gdLst>
              <a:gd name="T0" fmla="*/ 50 w 89"/>
              <a:gd name="T1" fmla="*/ 1 h 132"/>
              <a:gd name="T2" fmla="*/ 66 w 89"/>
              <a:gd name="T3" fmla="*/ 6 h 132"/>
              <a:gd name="T4" fmla="*/ 69 w 89"/>
              <a:gd name="T5" fmla="*/ 14 h 132"/>
              <a:gd name="T6" fmla="*/ 72 w 89"/>
              <a:gd name="T7" fmla="*/ 19 h 132"/>
              <a:gd name="T8" fmla="*/ 74 w 89"/>
              <a:gd name="T9" fmla="*/ 23 h 132"/>
              <a:gd name="T10" fmla="*/ 75 w 89"/>
              <a:gd name="T11" fmla="*/ 26 h 132"/>
              <a:gd name="T12" fmla="*/ 73 w 89"/>
              <a:gd name="T13" fmla="*/ 34 h 132"/>
              <a:gd name="T14" fmla="*/ 78 w 89"/>
              <a:gd name="T15" fmla="*/ 40 h 132"/>
              <a:gd name="T16" fmla="*/ 76 w 89"/>
              <a:gd name="T17" fmla="*/ 48 h 132"/>
              <a:gd name="T18" fmla="*/ 73 w 89"/>
              <a:gd name="T19" fmla="*/ 53 h 132"/>
              <a:gd name="T20" fmla="*/ 75 w 89"/>
              <a:gd name="T21" fmla="*/ 60 h 132"/>
              <a:gd name="T22" fmla="*/ 82 w 89"/>
              <a:gd name="T23" fmla="*/ 65 h 132"/>
              <a:gd name="T24" fmla="*/ 89 w 89"/>
              <a:gd name="T25" fmla="*/ 69 h 132"/>
              <a:gd name="T26" fmla="*/ 87 w 89"/>
              <a:gd name="T27" fmla="*/ 71 h 132"/>
              <a:gd name="T28" fmla="*/ 79 w 89"/>
              <a:gd name="T29" fmla="*/ 79 h 132"/>
              <a:gd name="T30" fmla="*/ 81 w 89"/>
              <a:gd name="T31" fmla="*/ 87 h 132"/>
              <a:gd name="T32" fmla="*/ 76 w 89"/>
              <a:gd name="T33" fmla="*/ 90 h 132"/>
              <a:gd name="T34" fmla="*/ 72 w 89"/>
              <a:gd name="T35" fmla="*/ 93 h 132"/>
              <a:gd name="T36" fmla="*/ 70 w 89"/>
              <a:gd name="T37" fmla="*/ 104 h 132"/>
              <a:gd name="T38" fmla="*/ 62 w 89"/>
              <a:gd name="T39" fmla="*/ 105 h 132"/>
              <a:gd name="T40" fmla="*/ 63 w 89"/>
              <a:gd name="T41" fmla="*/ 115 h 132"/>
              <a:gd name="T42" fmla="*/ 62 w 89"/>
              <a:gd name="T43" fmla="*/ 118 h 132"/>
              <a:gd name="T44" fmla="*/ 60 w 89"/>
              <a:gd name="T45" fmla="*/ 124 h 132"/>
              <a:gd name="T46" fmla="*/ 56 w 89"/>
              <a:gd name="T47" fmla="*/ 126 h 132"/>
              <a:gd name="T48" fmla="*/ 50 w 89"/>
              <a:gd name="T49" fmla="*/ 123 h 132"/>
              <a:gd name="T50" fmla="*/ 45 w 89"/>
              <a:gd name="T51" fmla="*/ 126 h 132"/>
              <a:gd name="T52" fmla="*/ 39 w 89"/>
              <a:gd name="T53" fmla="*/ 128 h 132"/>
              <a:gd name="T54" fmla="*/ 32 w 89"/>
              <a:gd name="T55" fmla="*/ 126 h 132"/>
              <a:gd name="T56" fmla="*/ 24 w 89"/>
              <a:gd name="T57" fmla="*/ 129 h 132"/>
              <a:gd name="T58" fmla="*/ 20 w 89"/>
              <a:gd name="T59" fmla="*/ 130 h 132"/>
              <a:gd name="T60" fmla="*/ 19 w 89"/>
              <a:gd name="T61" fmla="*/ 129 h 132"/>
              <a:gd name="T62" fmla="*/ 11 w 89"/>
              <a:gd name="T63" fmla="*/ 130 h 132"/>
              <a:gd name="T64" fmla="*/ 8 w 89"/>
              <a:gd name="T65" fmla="*/ 119 h 132"/>
              <a:gd name="T66" fmla="*/ 11 w 89"/>
              <a:gd name="T67" fmla="*/ 116 h 132"/>
              <a:gd name="T68" fmla="*/ 14 w 89"/>
              <a:gd name="T69" fmla="*/ 114 h 132"/>
              <a:gd name="T70" fmla="*/ 10 w 89"/>
              <a:gd name="T71" fmla="*/ 107 h 132"/>
              <a:gd name="T72" fmla="*/ 9 w 89"/>
              <a:gd name="T73" fmla="*/ 101 h 132"/>
              <a:gd name="T74" fmla="*/ 1 w 89"/>
              <a:gd name="T75" fmla="*/ 96 h 132"/>
              <a:gd name="T76" fmla="*/ 8 w 89"/>
              <a:gd name="T77" fmla="*/ 90 h 132"/>
              <a:gd name="T78" fmla="*/ 12 w 89"/>
              <a:gd name="T79" fmla="*/ 93 h 132"/>
              <a:gd name="T80" fmla="*/ 20 w 89"/>
              <a:gd name="T81" fmla="*/ 87 h 132"/>
              <a:gd name="T82" fmla="*/ 34 w 89"/>
              <a:gd name="T83" fmla="*/ 83 h 132"/>
              <a:gd name="T84" fmla="*/ 37 w 89"/>
              <a:gd name="T85" fmla="*/ 75 h 132"/>
              <a:gd name="T86" fmla="*/ 40 w 89"/>
              <a:gd name="T87" fmla="*/ 62 h 132"/>
              <a:gd name="T88" fmla="*/ 32 w 89"/>
              <a:gd name="T89" fmla="*/ 57 h 132"/>
              <a:gd name="T90" fmla="*/ 29 w 89"/>
              <a:gd name="T91" fmla="*/ 47 h 132"/>
              <a:gd name="T92" fmla="*/ 28 w 89"/>
              <a:gd name="T93" fmla="*/ 39 h 132"/>
              <a:gd name="T94" fmla="*/ 33 w 89"/>
              <a:gd name="T95" fmla="*/ 41 h 132"/>
              <a:gd name="T96" fmla="*/ 32 w 89"/>
              <a:gd name="T97" fmla="*/ 35 h 132"/>
              <a:gd name="T98" fmla="*/ 31 w 89"/>
              <a:gd name="T99" fmla="*/ 28 h 132"/>
              <a:gd name="T100" fmla="*/ 32 w 89"/>
              <a:gd name="T101" fmla="*/ 21 h 132"/>
              <a:gd name="T102" fmla="*/ 34 w 89"/>
              <a:gd name="T103" fmla="*/ 17 h 132"/>
              <a:gd name="T104" fmla="*/ 33 w 89"/>
              <a:gd name="T105" fmla="*/ 14 h 132"/>
              <a:gd name="T106" fmla="*/ 35 w 89"/>
              <a:gd name="T107" fmla="*/ 6 h 132"/>
              <a:gd name="T108" fmla="*/ 45 w 89"/>
              <a:gd name="T109" fmla="*/ 1 h 1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89" h="132">
                <a:moveTo>
                  <a:pt x="46" y="0"/>
                </a:moveTo>
                <a:lnTo>
                  <a:pt x="47" y="1"/>
                </a:lnTo>
                <a:lnTo>
                  <a:pt x="48" y="0"/>
                </a:lnTo>
                <a:lnTo>
                  <a:pt x="49" y="1"/>
                </a:lnTo>
                <a:lnTo>
                  <a:pt x="49" y="1"/>
                </a:lnTo>
                <a:lnTo>
                  <a:pt x="50" y="1"/>
                </a:lnTo>
                <a:lnTo>
                  <a:pt x="52" y="1"/>
                </a:lnTo>
                <a:lnTo>
                  <a:pt x="53" y="1"/>
                </a:lnTo>
                <a:lnTo>
                  <a:pt x="55" y="1"/>
                </a:lnTo>
                <a:lnTo>
                  <a:pt x="62" y="5"/>
                </a:lnTo>
                <a:lnTo>
                  <a:pt x="64" y="5"/>
                </a:lnTo>
                <a:lnTo>
                  <a:pt x="66" y="6"/>
                </a:lnTo>
                <a:lnTo>
                  <a:pt x="69" y="6"/>
                </a:lnTo>
                <a:lnTo>
                  <a:pt x="71" y="6"/>
                </a:lnTo>
                <a:lnTo>
                  <a:pt x="70" y="8"/>
                </a:lnTo>
                <a:lnTo>
                  <a:pt x="70" y="12"/>
                </a:lnTo>
                <a:lnTo>
                  <a:pt x="69" y="12"/>
                </a:lnTo>
                <a:lnTo>
                  <a:pt x="69" y="14"/>
                </a:lnTo>
                <a:lnTo>
                  <a:pt x="69" y="17"/>
                </a:lnTo>
                <a:lnTo>
                  <a:pt x="68" y="19"/>
                </a:lnTo>
                <a:lnTo>
                  <a:pt x="69" y="19"/>
                </a:lnTo>
                <a:lnTo>
                  <a:pt x="69" y="19"/>
                </a:lnTo>
                <a:lnTo>
                  <a:pt x="70" y="19"/>
                </a:lnTo>
                <a:lnTo>
                  <a:pt x="72" y="19"/>
                </a:lnTo>
                <a:lnTo>
                  <a:pt x="73" y="20"/>
                </a:lnTo>
                <a:lnTo>
                  <a:pt x="73" y="21"/>
                </a:lnTo>
                <a:lnTo>
                  <a:pt x="74" y="21"/>
                </a:lnTo>
                <a:lnTo>
                  <a:pt x="74" y="21"/>
                </a:lnTo>
                <a:lnTo>
                  <a:pt x="75" y="22"/>
                </a:lnTo>
                <a:lnTo>
                  <a:pt x="74" y="23"/>
                </a:lnTo>
                <a:lnTo>
                  <a:pt x="75" y="23"/>
                </a:lnTo>
                <a:lnTo>
                  <a:pt x="75" y="25"/>
                </a:lnTo>
                <a:lnTo>
                  <a:pt x="76" y="26"/>
                </a:lnTo>
                <a:lnTo>
                  <a:pt x="76" y="26"/>
                </a:lnTo>
                <a:lnTo>
                  <a:pt x="76" y="26"/>
                </a:lnTo>
                <a:lnTo>
                  <a:pt x="75" y="26"/>
                </a:lnTo>
                <a:lnTo>
                  <a:pt x="76" y="27"/>
                </a:lnTo>
                <a:lnTo>
                  <a:pt x="75" y="28"/>
                </a:lnTo>
                <a:lnTo>
                  <a:pt x="75" y="28"/>
                </a:lnTo>
                <a:lnTo>
                  <a:pt x="74" y="29"/>
                </a:lnTo>
                <a:lnTo>
                  <a:pt x="75" y="29"/>
                </a:lnTo>
                <a:lnTo>
                  <a:pt x="73" y="34"/>
                </a:lnTo>
                <a:lnTo>
                  <a:pt x="72" y="37"/>
                </a:lnTo>
                <a:lnTo>
                  <a:pt x="72" y="38"/>
                </a:lnTo>
                <a:lnTo>
                  <a:pt x="73" y="38"/>
                </a:lnTo>
                <a:lnTo>
                  <a:pt x="74" y="40"/>
                </a:lnTo>
                <a:lnTo>
                  <a:pt x="76" y="41"/>
                </a:lnTo>
                <a:lnTo>
                  <a:pt x="78" y="40"/>
                </a:lnTo>
                <a:lnTo>
                  <a:pt x="79" y="42"/>
                </a:lnTo>
                <a:lnTo>
                  <a:pt x="79" y="43"/>
                </a:lnTo>
                <a:lnTo>
                  <a:pt x="78" y="45"/>
                </a:lnTo>
                <a:lnTo>
                  <a:pt x="78" y="47"/>
                </a:lnTo>
                <a:lnTo>
                  <a:pt x="77" y="48"/>
                </a:lnTo>
                <a:lnTo>
                  <a:pt x="76" y="48"/>
                </a:lnTo>
                <a:lnTo>
                  <a:pt x="75" y="47"/>
                </a:lnTo>
                <a:lnTo>
                  <a:pt x="74" y="47"/>
                </a:lnTo>
                <a:lnTo>
                  <a:pt x="74" y="48"/>
                </a:lnTo>
                <a:lnTo>
                  <a:pt x="74" y="52"/>
                </a:lnTo>
                <a:lnTo>
                  <a:pt x="73" y="52"/>
                </a:lnTo>
                <a:lnTo>
                  <a:pt x="73" y="53"/>
                </a:lnTo>
                <a:lnTo>
                  <a:pt x="73" y="53"/>
                </a:lnTo>
                <a:lnTo>
                  <a:pt x="72" y="54"/>
                </a:lnTo>
                <a:lnTo>
                  <a:pt x="71" y="56"/>
                </a:lnTo>
                <a:lnTo>
                  <a:pt x="73" y="58"/>
                </a:lnTo>
                <a:lnTo>
                  <a:pt x="74" y="58"/>
                </a:lnTo>
                <a:lnTo>
                  <a:pt x="75" y="60"/>
                </a:lnTo>
                <a:lnTo>
                  <a:pt x="76" y="61"/>
                </a:lnTo>
                <a:lnTo>
                  <a:pt x="75" y="62"/>
                </a:lnTo>
                <a:lnTo>
                  <a:pt x="76" y="65"/>
                </a:lnTo>
                <a:lnTo>
                  <a:pt x="78" y="65"/>
                </a:lnTo>
                <a:lnTo>
                  <a:pt x="82" y="65"/>
                </a:lnTo>
                <a:lnTo>
                  <a:pt x="82" y="65"/>
                </a:lnTo>
                <a:lnTo>
                  <a:pt x="84" y="65"/>
                </a:lnTo>
                <a:lnTo>
                  <a:pt x="84" y="68"/>
                </a:lnTo>
                <a:lnTo>
                  <a:pt x="85" y="67"/>
                </a:lnTo>
                <a:lnTo>
                  <a:pt x="86" y="68"/>
                </a:lnTo>
                <a:lnTo>
                  <a:pt x="87" y="69"/>
                </a:lnTo>
                <a:lnTo>
                  <a:pt x="89" y="69"/>
                </a:lnTo>
                <a:lnTo>
                  <a:pt x="89" y="70"/>
                </a:lnTo>
                <a:lnTo>
                  <a:pt x="89" y="70"/>
                </a:lnTo>
                <a:lnTo>
                  <a:pt x="89" y="70"/>
                </a:lnTo>
                <a:lnTo>
                  <a:pt x="89" y="70"/>
                </a:lnTo>
                <a:lnTo>
                  <a:pt x="88" y="70"/>
                </a:lnTo>
                <a:lnTo>
                  <a:pt x="87" y="71"/>
                </a:lnTo>
                <a:lnTo>
                  <a:pt x="86" y="75"/>
                </a:lnTo>
                <a:lnTo>
                  <a:pt x="84" y="74"/>
                </a:lnTo>
                <a:lnTo>
                  <a:pt x="83" y="74"/>
                </a:lnTo>
                <a:lnTo>
                  <a:pt x="83" y="77"/>
                </a:lnTo>
                <a:lnTo>
                  <a:pt x="80" y="76"/>
                </a:lnTo>
                <a:lnTo>
                  <a:pt x="79" y="79"/>
                </a:lnTo>
                <a:lnTo>
                  <a:pt x="79" y="80"/>
                </a:lnTo>
                <a:lnTo>
                  <a:pt x="80" y="82"/>
                </a:lnTo>
                <a:lnTo>
                  <a:pt x="80" y="83"/>
                </a:lnTo>
                <a:lnTo>
                  <a:pt x="81" y="84"/>
                </a:lnTo>
                <a:lnTo>
                  <a:pt x="81" y="85"/>
                </a:lnTo>
                <a:lnTo>
                  <a:pt x="81" y="87"/>
                </a:lnTo>
                <a:lnTo>
                  <a:pt x="81" y="88"/>
                </a:lnTo>
                <a:lnTo>
                  <a:pt x="79" y="88"/>
                </a:lnTo>
                <a:lnTo>
                  <a:pt x="78" y="88"/>
                </a:lnTo>
                <a:lnTo>
                  <a:pt x="77" y="88"/>
                </a:lnTo>
                <a:lnTo>
                  <a:pt x="76" y="89"/>
                </a:lnTo>
                <a:lnTo>
                  <a:pt x="76" y="90"/>
                </a:lnTo>
                <a:lnTo>
                  <a:pt x="77" y="92"/>
                </a:lnTo>
                <a:lnTo>
                  <a:pt x="78" y="93"/>
                </a:lnTo>
                <a:lnTo>
                  <a:pt x="77" y="93"/>
                </a:lnTo>
                <a:lnTo>
                  <a:pt x="77" y="93"/>
                </a:lnTo>
                <a:lnTo>
                  <a:pt x="74" y="93"/>
                </a:lnTo>
                <a:lnTo>
                  <a:pt x="72" y="93"/>
                </a:lnTo>
                <a:lnTo>
                  <a:pt x="72" y="95"/>
                </a:lnTo>
                <a:lnTo>
                  <a:pt x="71" y="99"/>
                </a:lnTo>
                <a:lnTo>
                  <a:pt x="70" y="100"/>
                </a:lnTo>
                <a:lnTo>
                  <a:pt x="67" y="100"/>
                </a:lnTo>
                <a:lnTo>
                  <a:pt x="70" y="103"/>
                </a:lnTo>
                <a:lnTo>
                  <a:pt x="70" y="104"/>
                </a:lnTo>
                <a:lnTo>
                  <a:pt x="69" y="104"/>
                </a:lnTo>
                <a:lnTo>
                  <a:pt x="67" y="105"/>
                </a:lnTo>
                <a:lnTo>
                  <a:pt x="62" y="103"/>
                </a:lnTo>
                <a:lnTo>
                  <a:pt x="61" y="104"/>
                </a:lnTo>
                <a:lnTo>
                  <a:pt x="61" y="104"/>
                </a:lnTo>
                <a:lnTo>
                  <a:pt x="62" y="105"/>
                </a:lnTo>
                <a:lnTo>
                  <a:pt x="64" y="108"/>
                </a:lnTo>
                <a:lnTo>
                  <a:pt x="64" y="110"/>
                </a:lnTo>
                <a:lnTo>
                  <a:pt x="66" y="111"/>
                </a:lnTo>
                <a:lnTo>
                  <a:pt x="63" y="113"/>
                </a:lnTo>
                <a:lnTo>
                  <a:pt x="62" y="114"/>
                </a:lnTo>
                <a:lnTo>
                  <a:pt x="63" y="115"/>
                </a:lnTo>
                <a:lnTo>
                  <a:pt x="63" y="115"/>
                </a:lnTo>
                <a:lnTo>
                  <a:pt x="63" y="116"/>
                </a:lnTo>
                <a:lnTo>
                  <a:pt x="62" y="116"/>
                </a:lnTo>
                <a:lnTo>
                  <a:pt x="63" y="117"/>
                </a:lnTo>
                <a:lnTo>
                  <a:pt x="63" y="118"/>
                </a:lnTo>
                <a:lnTo>
                  <a:pt x="62" y="118"/>
                </a:lnTo>
                <a:lnTo>
                  <a:pt x="60" y="120"/>
                </a:lnTo>
                <a:lnTo>
                  <a:pt x="59" y="121"/>
                </a:lnTo>
                <a:lnTo>
                  <a:pt x="58" y="121"/>
                </a:lnTo>
                <a:lnTo>
                  <a:pt x="59" y="122"/>
                </a:lnTo>
                <a:lnTo>
                  <a:pt x="60" y="122"/>
                </a:lnTo>
                <a:lnTo>
                  <a:pt x="60" y="124"/>
                </a:lnTo>
                <a:lnTo>
                  <a:pt x="58" y="123"/>
                </a:lnTo>
                <a:lnTo>
                  <a:pt x="56" y="124"/>
                </a:lnTo>
                <a:lnTo>
                  <a:pt x="56" y="124"/>
                </a:lnTo>
                <a:lnTo>
                  <a:pt x="57" y="125"/>
                </a:lnTo>
                <a:lnTo>
                  <a:pt x="57" y="126"/>
                </a:lnTo>
                <a:lnTo>
                  <a:pt x="56" y="126"/>
                </a:lnTo>
                <a:lnTo>
                  <a:pt x="55" y="126"/>
                </a:lnTo>
                <a:lnTo>
                  <a:pt x="56" y="129"/>
                </a:lnTo>
                <a:lnTo>
                  <a:pt x="51" y="128"/>
                </a:lnTo>
                <a:lnTo>
                  <a:pt x="52" y="124"/>
                </a:lnTo>
                <a:lnTo>
                  <a:pt x="51" y="124"/>
                </a:lnTo>
                <a:lnTo>
                  <a:pt x="50" y="123"/>
                </a:lnTo>
                <a:lnTo>
                  <a:pt x="49" y="123"/>
                </a:lnTo>
                <a:lnTo>
                  <a:pt x="48" y="123"/>
                </a:lnTo>
                <a:lnTo>
                  <a:pt x="48" y="124"/>
                </a:lnTo>
                <a:lnTo>
                  <a:pt x="47" y="125"/>
                </a:lnTo>
                <a:lnTo>
                  <a:pt x="46" y="125"/>
                </a:lnTo>
                <a:lnTo>
                  <a:pt x="45" y="126"/>
                </a:lnTo>
                <a:lnTo>
                  <a:pt x="42" y="126"/>
                </a:lnTo>
                <a:lnTo>
                  <a:pt x="42" y="127"/>
                </a:lnTo>
                <a:lnTo>
                  <a:pt x="40" y="128"/>
                </a:lnTo>
                <a:lnTo>
                  <a:pt x="40" y="128"/>
                </a:lnTo>
                <a:lnTo>
                  <a:pt x="40" y="128"/>
                </a:lnTo>
                <a:lnTo>
                  <a:pt x="39" y="128"/>
                </a:lnTo>
                <a:lnTo>
                  <a:pt x="38" y="128"/>
                </a:lnTo>
                <a:lnTo>
                  <a:pt x="37" y="128"/>
                </a:lnTo>
                <a:lnTo>
                  <a:pt x="36" y="128"/>
                </a:lnTo>
                <a:lnTo>
                  <a:pt x="35" y="127"/>
                </a:lnTo>
                <a:lnTo>
                  <a:pt x="35" y="126"/>
                </a:lnTo>
                <a:lnTo>
                  <a:pt x="32" y="126"/>
                </a:lnTo>
                <a:lnTo>
                  <a:pt x="31" y="126"/>
                </a:lnTo>
                <a:lnTo>
                  <a:pt x="31" y="128"/>
                </a:lnTo>
                <a:lnTo>
                  <a:pt x="30" y="128"/>
                </a:lnTo>
                <a:lnTo>
                  <a:pt x="28" y="130"/>
                </a:lnTo>
                <a:lnTo>
                  <a:pt x="27" y="129"/>
                </a:lnTo>
                <a:lnTo>
                  <a:pt x="24" y="129"/>
                </a:lnTo>
                <a:lnTo>
                  <a:pt x="23" y="130"/>
                </a:lnTo>
                <a:lnTo>
                  <a:pt x="22" y="132"/>
                </a:lnTo>
                <a:lnTo>
                  <a:pt x="20" y="131"/>
                </a:lnTo>
                <a:lnTo>
                  <a:pt x="20" y="132"/>
                </a:lnTo>
                <a:lnTo>
                  <a:pt x="20" y="131"/>
                </a:lnTo>
                <a:lnTo>
                  <a:pt x="20" y="130"/>
                </a:lnTo>
                <a:lnTo>
                  <a:pt x="20" y="130"/>
                </a:lnTo>
                <a:lnTo>
                  <a:pt x="21" y="130"/>
                </a:lnTo>
                <a:lnTo>
                  <a:pt x="21" y="129"/>
                </a:lnTo>
                <a:lnTo>
                  <a:pt x="21" y="129"/>
                </a:lnTo>
                <a:lnTo>
                  <a:pt x="20" y="129"/>
                </a:lnTo>
                <a:lnTo>
                  <a:pt x="19" y="129"/>
                </a:lnTo>
                <a:lnTo>
                  <a:pt x="18" y="130"/>
                </a:lnTo>
                <a:lnTo>
                  <a:pt x="17" y="131"/>
                </a:lnTo>
                <a:lnTo>
                  <a:pt x="16" y="131"/>
                </a:lnTo>
                <a:lnTo>
                  <a:pt x="14" y="130"/>
                </a:lnTo>
                <a:lnTo>
                  <a:pt x="12" y="131"/>
                </a:lnTo>
                <a:lnTo>
                  <a:pt x="11" y="130"/>
                </a:lnTo>
                <a:lnTo>
                  <a:pt x="9" y="128"/>
                </a:lnTo>
                <a:lnTo>
                  <a:pt x="10" y="126"/>
                </a:lnTo>
                <a:lnTo>
                  <a:pt x="10" y="124"/>
                </a:lnTo>
                <a:lnTo>
                  <a:pt x="10" y="123"/>
                </a:lnTo>
                <a:lnTo>
                  <a:pt x="9" y="121"/>
                </a:lnTo>
                <a:lnTo>
                  <a:pt x="8" y="119"/>
                </a:lnTo>
                <a:lnTo>
                  <a:pt x="8" y="119"/>
                </a:lnTo>
                <a:lnTo>
                  <a:pt x="7" y="118"/>
                </a:lnTo>
                <a:lnTo>
                  <a:pt x="8" y="118"/>
                </a:lnTo>
                <a:lnTo>
                  <a:pt x="10" y="119"/>
                </a:lnTo>
                <a:lnTo>
                  <a:pt x="10" y="116"/>
                </a:lnTo>
                <a:lnTo>
                  <a:pt x="11" y="116"/>
                </a:lnTo>
                <a:lnTo>
                  <a:pt x="11" y="117"/>
                </a:lnTo>
                <a:lnTo>
                  <a:pt x="11" y="117"/>
                </a:lnTo>
                <a:lnTo>
                  <a:pt x="11" y="117"/>
                </a:lnTo>
                <a:lnTo>
                  <a:pt x="13" y="118"/>
                </a:lnTo>
                <a:lnTo>
                  <a:pt x="14" y="114"/>
                </a:lnTo>
                <a:lnTo>
                  <a:pt x="14" y="114"/>
                </a:lnTo>
                <a:lnTo>
                  <a:pt x="13" y="114"/>
                </a:lnTo>
                <a:lnTo>
                  <a:pt x="13" y="113"/>
                </a:lnTo>
                <a:lnTo>
                  <a:pt x="14" y="112"/>
                </a:lnTo>
                <a:lnTo>
                  <a:pt x="13" y="109"/>
                </a:lnTo>
                <a:lnTo>
                  <a:pt x="12" y="107"/>
                </a:lnTo>
                <a:lnTo>
                  <a:pt x="10" y="107"/>
                </a:lnTo>
                <a:lnTo>
                  <a:pt x="10" y="107"/>
                </a:lnTo>
                <a:lnTo>
                  <a:pt x="10" y="107"/>
                </a:lnTo>
                <a:lnTo>
                  <a:pt x="9" y="102"/>
                </a:lnTo>
                <a:lnTo>
                  <a:pt x="10" y="102"/>
                </a:lnTo>
                <a:lnTo>
                  <a:pt x="10" y="101"/>
                </a:lnTo>
                <a:lnTo>
                  <a:pt x="9" y="101"/>
                </a:lnTo>
                <a:lnTo>
                  <a:pt x="8" y="100"/>
                </a:lnTo>
                <a:lnTo>
                  <a:pt x="5" y="99"/>
                </a:lnTo>
                <a:lnTo>
                  <a:pt x="2" y="99"/>
                </a:lnTo>
                <a:lnTo>
                  <a:pt x="3" y="98"/>
                </a:lnTo>
                <a:lnTo>
                  <a:pt x="2" y="97"/>
                </a:lnTo>
                <a:lnTo>
                  <a:pt x="1" y="96"/>
                </a:lnTo>
                <a:lnTo>
                  <a:pt x="0" y="96"/>
                </a:lnTo>
                <a:lnTo>
                  <a:pt x="0" y="95"/>
                </a:lnTo>
                <a:lnTo>
                  <a:pt x="1" y="96"/>
                </a:lnTo>
                <a:lnTo>
                  <a:pt x="5" y="96"/>
                </a:lnTo>
                <a:lnTo>
                  <a:pt x="4" y="90"/>
                </a:lnTo>
                <a:lnTo>
                  <a:pt x="8" y="90"/>
                </a:lnTo>
                <a:lnTo>
                  <a:pt x="9" y="91"/>
                </a:lnTo>
                <a:lnTo>
                  <a:pt x="8" y="92"/>
                </a:lnTo>
                <a:lnTo>
                  <a:pt x="9" y="92"/>
                </a:lnTo>
                <a:lnTo>
                  <a:pt x="10" y="92"/>
                </a:lnTo>
                <a:lnTo>
                  <a:pt x="12" y="93"/>
                </a:lnTo>
                <a:lnTo>
                  <a:pt x="12" y="93"/>
                </a:lnTo>
                <a:lnTo>
                  <a:pt x="13" y="92"/>
                </a:lnTo>
                <a:lnTo>
                  <a:pt x="15" y="92"/>
                </a:lnTo>
                <a:lnTo>
                  <a:pt x="16" y="90"/>
                </a:lnTo>
                <a:lnTo>
                  <a:pt x="16" y="89"/>
                </a:lnTo>
                <a:lnTo>
                  <a:pt x="18" y="89"/>
                </a:lnTo>
                <a:lnTo>
                  <a:pt x="20" y="87"/>
                </a:lnTo>
                <a:lnTo>
                  <a:pt x="21" y="88"/>
                </a:lnTo>
                <a:lnTo>
                  <a:pt x="21" y="89"/>
                </a:lnTo>
                <a:lnTo>
                  <a:pt x="21" y="90"/>
                </a:lnTo>
                <a:lnTo>
                  <a:pt x="25" y="89"/>
                </a:lnTo>
                <a:lnTo>
                  <a:pt x="28" y="86"/>
                </a:lnTo>
                <a:lnTo>
                  <a:pt x="34" y="83"/>
                </a:lnTo>
                <a:lnTo>
                  <a:pt x="35" y="82"/>
                </a:lnTo>
                <a:lnTo>
                  <a:pt x="37" y="82"/>
                </a:lnTo>
                <a:lnTo>
                  <a:pt x="37" y="82"/>
                </a:lnTo>
                <a:lnTo>
                  <a:pt x="39" y="80"/>
                </a:lnTo>
                <a:lnTo>
                  <a:pt x="36" y="76"/>
                </a:lnTo>
                <a:lnTo>
                  <a:pt x="37" y="75"/>
                </a:lnTo>
                <a:lnTo>
                  <a:pt x="39" y="73"/>
                </a:lnTo>
                <a:lnTo>
                  <a:pt x="38" y="71"/>
                </a:lnTo>
                <a:lnTo>
                  <a:pt x="40" y="69"/>
                </a:lnTo>
                <a:lnTo>
                  <a:pt x="40" y="66"/>
                </a:lnTo>
                <a:lnTo>
                  <a:pt x="40" y="65"/>
                </a:lnTo>
                <a:lnTo>
                  <a:pt x="40" y="62"/>
                </a:lnTo>
                <a:lnTo>
                  <a:pt x="39" y="61"/>
                </a:lnTo>
                <a:lnTo>
                  <a:pt x="37" y="61"/>
                </a:lnTo>
                <a:lnTo>
                  <a:pt x="36" y="59"/>
                </a:lnTo>
                <a:lnTo>
                  <a:pt x="35" y="59"/>
                </a:lnTo>
                <a:lnTo>
                  <a:pt x="33" y="57"/>
                </a:lnTo>
                <a:lnTo>
                  <a:pt x="32" y="57"/>
                </a:lnTo>
                <a:lnTo>
                  <a:pt x="32" y="55"/>
                </a:lnTo>
                <a:lnTo>
                  <a:pt x="32" y="53"/>
                </a:lnTo>
                <a:lnTo>
                  <a:pt x="31" y="50"/>
                </a:lnTo>
                <a:lnTo>
                  <a:pt x="28" y="50"/>
                </a:lnTo>
                <a:lnTo>
                  <a:pt x="28" y="47"/>
                </a:lnTo>
                <a:lnTo>
                  <a:pt x="29" y="47"/>
                </a:lnTo>
                <a:lnTo>
                  <a:pt x="29" y="46"/>
                </a:lnTo>
                <a:lnTo>
                  <a:pt x="28" y="46"/>
                </a:lnTo>
                <a:lnTo>
                  <a:pt x="29" y="45"/>
                </a:lnTo>
                <a:lnTo>
                  <a:pt x="28" y="44"/>
                </a:lnTo>
                <a:lnTo>
                  <a:pt x="27" y="40"/>
                </a:lnTo>
                <a:lnTo>
                  <a:pt x="28" y="39"/>
                </a:lnTo>
                <a:lnTo>
                  <a:pt x="29" y="39"/>
                </a:lnTo>
                <a:lnTo>
                  <a:pt x="30" y="39"/>
                </a:lnTo>
                <a:lnTo>
                  <a:pt x="30" y="40"/>
                </a:lnTo>
                <a:lnTo>
                  <a:pt x="32" y="39"/>
                </a:lnTo>
                <a:lnTo>
                  <a:pt x="32" y="40"/>
                </a:lnTo>
                <a:lnTo>
                  <a:pt x="33" y="41"/>
                </a:lnTo>
                <a:lnTo>
                  <a:pt x="34" y="38"/>
                </a:lnTo>
                <a:lnTo>
                  <a:pt x="35" y="37"/>
                </a:lnTo>
                <a:lnTo>
                  <a:pt x="35" y="35"/>
                </a:lnTo>
                <a:lnTo>
                  <a:pt x="33" y="36"/>
                </a:lnTo>
                <a:lnTo>
                  <a:pt x="32" y="35"/>
                </a:lnTo>
                <a:lnTo>
                  <a:pt x="32" y="35"/>
                </a:lnTo>
                <a:lnTo>
                  <a:pt x="30" y="32"/>
                </a:lnTo>
                <a:lnTo>
                  <a:pt x="30" y="31"/>
                </a:lnTo>
                <a:lnTo>
                  <a:pt x="28" y="29"/>
                </a:lnTo>
                <a:lnTo>
                  <a:pt x="29" y="28"/>
                </a:lnTo>
                <a:lnTo>
                  <a:pt x="30" y="28"/>
                </a:lnTo>
                <a:lnTo>
                  <a:pt x="31" y="28"/>
                </a:lnTo>
                <a:lnTo>
                  <a:pt x="31" y="27"/>
                </a:lnTo>
                <a:lnTo>
                  <a:pt x="33" y="28"/>
                </a:lnTo>
                <a:lnTo>
                  <a:pt x="32" y="24"/>
                </a:lnTo>
                <a:lnTo>
                  <a:pt x="33" y="22"/>
                </a:lnTo>
                <a:lnTo>
                  <a:pt x="33" y="22"/>
                </a:lnTo>
                <a:lnTo>
                  <a:pt x="32" y="21"/>
                </a:lnTo>
                <a:lnTo>
                  <a:pt x="34" y="20"/>
                </a:lnTo>
                <a:lnTo>
                  <a:pt x="33" y="19"/>
                </a:lnTo>
                <a:lnTo>
                  <a:pt x="32" y="19"/>
                </a:lnTo>
                <a:lnTo>
                  <a:pt x="32" y="18"/>
                </a:lnTo>
                <a:lnTo>
                  <a:pt x="34" y="18"/>
                </a:lnTo>
                <a:lnTo>
                  <a:pt x="34" y="17"/>
                </a:lnTo>
                <a:lnTo>
                  <a:pt x="34" y="17"/>
                </a:lnTo>
                <a:lnTo>
                  <a:pt x="34" y="17"/>
                </a:lnTo>
                <a:lnTo>
                  <a:pt x="35" y="15"/>
                </a:lnTo>
                <a:lnTo>
                  <a:pt x="35" y="15"/>
                </a:lnTo>
                <a:lnTo>
                  <a:pt x="33" y="14"/>
                </a:lnTo>
                <a:lnTo>
                  <a:pt x="33" y="14"/>
                </a:lnTo>
                <a:lnTo>
                  <a:pt x="34" y="13"/>
                </a:lnTo>
                <a:lnTo>
                  <a:pt x="32" y="12"/>
                </a:lnTo>
                <a:lnTo>
                  <a:pt x="32" y="11"/>
                </a:lnTo>
                <a:lnTo>
                  <a:pt x="32" y="10"/>
                </a:lnTo>
                <a:lnTo>
                  <a:pt x="32" y="9"/>
                </a:lnTo>
                <a:lnTo>
                  <a:pt x="35" y="6"/>
                </a:lnTo>
                <a:lnTo>
                  <a:pt x="37" y="6"/>
                </a:lnTo>
                <a:lnTo>
                  <a:pt x="37" y="3"/>
                </a:lnTo>
                <a:lnTo>
                  <a:pt x="42" y="2"/>
                </a:lnTo>
                <a:lnTo>
                  <a:pt x="42" y="3"/>
                </a:lnTo>
                <a:lnTo>
                  <a:pt x="44" y="2"/>
                </a:lnTo>
                <a:lnTo>
                  <a:pt x="45" y="1"/>
                </a:lnTo>
                <a:lnTo>
                  <a:pt x="45" y="1"/>
                </a:lnTo>
                <a:lnTo>
                  <a:pt x="46" y="1"/>
                </a:lnTo>
                <a:lnTo>
                  <a:pt x="46" y="0"/>
                </a:lnTo>
                <a:lnTo>
                  <a:pt x="46" y="0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1" name="Freeform 115">
            <a:extLst>
              <a:ext uri="{FF2B5EF4-FFF2-40B4-BE49-F238E27FC236}">
                <a16:creationId xmlns:a16="http://schemas.microsoft.com/office/drawing/2014/main" id="{00000000-0008-0000-0600-00000B000000}"/>
              </a:ext>
            </a:extLst>
          </xdr:cNvPr>
          <xdr:cNvSpPr>
            <a:spLocks/>
          </xdr:cNvSpPr>
        </xdr:nvSpPr>
        <xdr:spPr bwMode="auto">
          <a:xfrm>
            <a:off x="266" y="413"/>
            <a:ext cx="127" cy="128"/>
          </a:xfrm>
          <a:custGeom>
            <a:avLst/>
            <a:gdLst>
              <a:gd name="T0" fmla="*/ 29 w 127"/>
              <a:gd name="T1" fmla="*/ 2 h 128"/>
              <a:gd name="T2" fmla="*/ 29 w 127"/>
              <a:gd name="T3" fmla="*/ 14 h 128"/>
              <a:gd name="T4" fmla="*/ 36 w 127"/>
              <a:gd name="T5" fmla="*/ 15 h 128"/>
              <a:gd name="T6" fmla="*/ 47 w 127"/>
              <a:gd name="T7" fmla="*/ 14 h 128"/>
              <a:gd name="T8" fmla="*/ 58 w 127"/>
              <a:gd name="T9" fmla="*/ 19 h 128"/>
              <a:gd name="T10" fmla="*/ 62 w 127"/>
              <a:gd name="T11" fmla="*/ 21 h 128"/>
              <a:gd name="T12" fmla="*/ 68 w 127"/>
              <a:gd name="T13" fmla="*/ 24 h 128"/>
              <a:gd name="T14" fmla="*/ 71 w 127"/>
              <a:gd name="T15" fmla="*/ 28 h 128"/>
              <a:gd name="T16" fmla="*/ 81 w 127"/>
              <a:gd name="T17" fmla="*/ 33 h 128"/>
              <a:gd name="T18" fmla="*/ 86 w 127"/>
              <a:gd name="T19" fmla="*/ 36 h 128"/>
              <a:gd name="T20" fmla="*/ 94 w 127"/>
              <a:gd name="T21" fmla="*/ 38 h 128"/>
              <a:gd name="T22" fmla="*/ 102 w 127"/>
              <a:gd name="T23" fmla="*/ 35 h 128"/>
              <a:gd name="T24" fmla="*/ 114 w 127"/>
              <a:gd name="T25" fmla="*/ 38 h 128"/>
              <a:gd name="T26" fmla="*/ 115 w 127"/>
              <a:gd name="T27" fmla="*/ 48 h 128"/>
              <a:gd name="T28" fmla="*/ 123 w 127"/>
              <a:gd name="T29" fmla="*/ 57 h 128"/>
              <a:gd name="T30" fmla="*/ 125 w 127"/>
              <a:gd name="T31" fmla="*/ 69 h 128"/>
              <a:gd name="T32" fmla="*/ 122 w 127"/>
              <a:gd name="T33" fmla="*/ 80 h 128"/>
              <a:gd name="T34" fmla="*/ 107 w 127"/>
              <a:gd name="T35" fmla="*/ 85 h 128"/>
              <a:gd name="T36" fmla="*/ 99 w 127"/>
              <a:gd name="T37" fmla="*/ 91 h 128"/>
              <a:gd name="T38" fmla="*/ 92 w 127"/>
              <a:gd name="T39" fmla="*/ 94 h 128"/>
              <a:gd name="T40" fmla="*/ 89 w 127"/>
              <a:gd name="T41" fmla="*/ 97 h 128"/>
              <a:gd name="T42" fmla="*/ 97 w 127"/>
              <a:gd name="T43" fmla="*/ 105 h 128"/>
              <a:gd name="T44" fmla="*/ 100 w 127"/>
              <a:gd name="T45" fmla="*/ 112 h 128"/>
              <a:gd name="T46" fmla="*/ 98 w 127"/>
              <a:gd name="T47" fmla="*/ 114 h 128"/>
              <a:gd name="T48" fmla="*/ 96 w 127"/>
              <a:gd name="T49" fmla="*/ 119 h 128"/>
              <a:gd name="T50" fmla="*/ 91 w 127"/>
              <a:gd name="T51" fmla="*/ 127 h 128"/>
              <a:gd name="T52" fmla="*/ 81 w 127"/>
              <a:gd name="T53" fmla="*/ 126 h 128"/>
              <a:gd name="T54" fmla="*/ 75 w 127"/>
              <a:gd name="T55" fmla="*/ 124 h 128"/>
              <a:gd name="T56" fmla="*/ 70 w 127"/>
              <a:gd name="T57" fmla="*/ 118 h 128"/>
              <a:gd name="T58" fmla="*/ 63 w 127"/>
              <a:gd name="T59" fmla="*/ 115 h 128"/>
              <a:gd name="T60" fmla="*/ 57 w 127"/>
              <a:gd name="T61" fmla="*/ 112 h 128"/>
              <a:gd name="T62" fmla="*/ 56 w 127"/>
              <a:gd name="T63" fmla="*/ 111 h 128"/>
              <a:gd name="T64" fmla="*/ 52 w 127"/>
              <a:gd name="T65" fmla="*/ 106 h 128"/>
              <a:gd name="T66" fmla="*/ 48 w 127"/>
              <a:gd name="T67" fmla="*/ 111 h 128"/>
              <a:gd name="T68" fmla="*/ 44 w 127"/>
              <a:gd name="T69" fmla="*/ 111 h 128"/>
              <a:gd name="T70" fmla="*/ 39 w 127"/>
              <a:gd name="T71" fmla="*/ 113 h 128"/>
              <a:gd name="T72" fmla="*/ 31 w 127"/>
              <a:gd name="T73" fmla="*/ 121 h 128"/>
              <a:gd name="T74" fmla="*/ 29 w 127"/>
              <a:gd name="T75" fmla="*/ 120 h 128"/>
              <a:gd name="T76" fmla="*/ 21 w 127"/>
              <a:gd name="T77" fmla="*/ 110 h 128"/>
              <a:gd name="T78" fmla="*/ 18 w 127"/>
              <a:gd name="T79" fmla="*/ 110 h 128"/>
              <a:gd name="T80" fmla="*/ 20 w 127"/>
              <a:gd name="T81" fmla="*/ 103 h 128"/>
              <a:gd name="T82" fmla="*/ 21 w 127"/>
              <a:gd name="T83" fmla="*/ 97 h 128"/>
              <a:gd name="T84" fmla="*/ 23 w 127"/>
              <a:gd name="T85" fmla="*/ 93 h 128"/>
              <a:gd name="T86" fmla="*/ 16 w 127"/>
              <a:gd name="T87" fmla="*/ 78 h 128"/>
              <a:gd name="T88" fmla="*/ 16 w 127"/>
              <a:gd name="T89" fmla="*/ 69 h 128"/>
              <a:gd name="T90" fmla="*/ 10 w 127"/>
              <a:gd name="T91" fmla="*/ 65 h 128"/>
              <a:gd name="T92" fmla="*/ 7 w 127"/>
              <a:gd name="T93" fmla="*/ 67 h 128"/>
              <a:gd name="T94" fmla="*/ 7 w 127"/>
              <a:gd name="T95" fmla="*/ 68 h 128"/>
              <a:gd name="T96" fmla="*/ 16 w 127"/>
              <a:gd name="T97" fmla="*/ 48 h 128"/>
              <a:gd name="T98" fmla="*/ 19 w 127"/>
              <a:gd name="T99" fmla="*/ 42 h 128"/>
              <a:gd name="T100" fmla="*/ 18 w 127"/>
              <a:gd name="T101" fmla="*/ 36 h 128"/>
              <a:gd name="T102" fmla="*/ 17 w 127"/>
              <a:gd name="T103" fmla="*/ 34 h 128"/>
              <a:gd name="T104" fmla="*/ 15 w 127"/>
              <a:gd name="T105" fmla="*/ 29 h 128"/>
              <a:gd name="T106" fmla="*/ 17 w 127"/>
              <a:gd name="T107" fmla="*/ 21 h 128"/>
              <a:gd name="T108" fmla="*/ 15 w 127"/>
              <a:gd name="T109" fmla="*/ 15 h 128"/>
              <a:gd name="T110" fmla="*/ 13 w 127"/>
              <a:gd name="T111" fmla="*/ 7 h 128"/>
              <a:gd name="T112" fmla="*/ 21 w 127"/>
              <a:gd name="T113" fmla="*/ 0 h 1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127" h="128">
                <a:moveTo>
                  <a:pt x="21" y="0"/>
                </a:moveTo>
                <a:lnTo>
                  <a:pt x="22" y="0"/>
                </a:lnTo>
                <a:lnTo>
                  <a:pt x="24" y="1"/>
                </a:lnTo>
                <a:lnTo>
                  <a:pt x="24" y="2"/>
                </a:lnTo>
                <a:lnTo>
                  <a:pt x="24" y="3"/>
                </a:lnTo>
                <a:lnTo>
                  <a:pt x="26" y="2"/>
                </a:lnTo>
                <a:lnTo>
                  <a:pt x="29" y="2"/>
                </a:lnTo>
                <a:lnTo>
                  <a:pt x="29" y="4"/>
                </a:lnTo>
                <a:lnTo>
                  <a:pt x="28" y="5"/>
                </a:lnTo>
                <a:lnTo>
                  <a:pt x="27" y="7"/>
                </a:lnTo>
                <a:lnTo>
                  <a:pt x="27" y="9"/>
                </a:lnTo>
                <a:lnTo>
                  <a:pt x="28" y="12"/>
                </a:lnTo>
                <a:lnTo>
                  <a:pt x="29" y="13"/>
                </a:lnTo>
                <a:lnTo>
                  <a:pt x="29" y="14"/>
                </a:lnTo>
                <a:lnTo>
                  <a:pt x="30" y="14"/>
                </a:lnTo>
                <a:lnTo>
                  <a:pt x="31" y="16"/>
                </a:lnTo>
                <a:lnTo>
                  <a:pt x="33" y="16"/>
                </a:lnTo>
                <a:lnTo>
                  <a:pt x="34" y="16"/>
                </a:lnTo>
                <a:lnTo>
                  <a:pt x="36" y="16"/>
                </a:lnTo>
                <a:lnTo>
                  <a:pt x="36" y="15"/>
                </a:lnTo>
                <a:lnTo>
                  <a:pt x="36" y="15"/>
                </a:lnTo>
                <a:lnTo>
                  <a:pt x="38" y="16"/>
                </a:lnTo>
                <a:lnTo>
                  <a:pt x="39" y="17"/>
                </a:lnTo>
                <a:lnTo>
                  <a:pt x="40" y="15"/>
                </a:lnTo>
                <a:lnTo>
                  <a:pt x="40" y="14"/>
                </a:lnTo>
                <a:lnTo>
                  <a:pt x="45" y="15"/>
                </a:lnTo>
                <a:lnTo>
                  <a:pt x="46" y="14"/>
                </a:lnTo>
                <a:lnTo>
                  <a:pt x="47" y="14"/>
                </a:lnTo>
                <a:lnTo>
                  <a:pt x="50" y="15"/>
                </a:lnTo>
                <a:lnTo>
                  <a:pt x="54" y="18"/>
                </a:lnTo>
                <a:lnTo>
                  <a:pt x="54" y="18"/>
                </a:lnTo>
                <a:lnTo>
                  <a:pt x="55" y="18"/>
                </a:lnTo>
                <a:lnTo>
                  <a:pt x="57" y="17"/>
                </a:lnTo>
                <a:lnTo>
                  <a:pt x="57" y="19"/>
                </a:lnTo>
                <a:lnTo>
                  <a:pt x="58" y="19"/>
                </a:lnTo>
                <a:lnTo>
                  <a:pt x="58" y="19"/>
                </a:lnTo>
                <a:lnTo>
                  <a:pt x="59" y="20"/>
                </a:lnTo>
                <a:lnTo>
                  <a:pt x="60" y="19"/>
                </a:lnTo>
                <a:lnTo>
                  <a:pt x="60" y="20"/>
                </a:lnTo>
                <a:lnTo>
                  <a:pt x="61" y="19"/>
                </a:lnTo>
                <a:lnTo>
                  <a:pt x="60" y="21"/>
                </a:lnTo>
                <a:lnTo>
                  <a:pt x="62" y="21"/>
                </a:lnTo>
                <a:lnTo>
                  <a:pt x="63" y="23"/>
                </a:lnTo>
                <a:lnTo>
                  <a:pt x="64" y="23"/>
                </a:lnTo>
                <a:lnTo>
                  <a:pt x="65" y="22"/>
                </a:lnTo>
                <a:lnTo>
                  <a:pt x="66" y="22"/>
                </a:lnTo>
                <a:lnTo>
                  <a:pt x="66" y="24"/>
                </a:lnTo>
                <a:lnTo>
                  <a:pt x="67" y="24"/>
                </a:lnTo>
                <a:lnTo>
                  <a:pt x="68" y="24"/>
                </a:lnTo>
                <a:lnTo>
                  <a:pt x="69" y="23"/>
                </a:lnTo>
                <a:lnTo>
                  <a:pt x="70" y="24"/>
                </a:lnTo>
                <a:lnTo>
                  <a:pt x="70" y="24"/>
                </a:lnTo>
                <a:lnTo>
                  <a:pt x="70" y="25"/>
                </a:lnTo>
                <a:lnTo>
                  <a:pt x="70" y="25"/>
                </a:lnTo>
                <a:lnTo>
                  <a:pt x="72" y="27"/>
                </a:lnTo>
                <a:lnTo>
                  <a:pt x="71" y="28"/>
                </a:lnTo>
                <a:lnTo>
                  <a:pt x="72" y="28"/>
                </a:lnTo>
                <a:lnTo>
                  <a:pt x="72" y="29"/>
                </a:lnTo>
                <a:lnTo>
                  <a:pt x="73" y="31"/>
                </a:lnTo>
                <a:lnTo>
                  <a:pt x="74" y="32"/>
                </a:lnTo>
                <a:lnTo>
                  <a:pt x="76" y="35"/>
                </a:lnTo>
                <a:lnTo>
                  <a:pt x="78" y="35"/>
                </a:lnTo>
                <a:lnTo>
                  <a:pt x="81" y="33"/>
                </a:lnTo>
                <a:lnTo>
                  <a:pt x="81" y="34"/>
                </a:lnTo>
                <a:lnTo>
                  <a:pt x="82" y="35"/>
                </a:lnTo>
                <a:lnTo>
                  <a:pt x="84" y="35"/>
                </a:lnTo>
                <a:lnTo>
                  <a:pt x="83" y="36"/>
                </a:lnTo>
                <a:lnTo>
                  <a:pt x="85" y="37"/>
                </a:lnTo>
                <a:lnTo>
                  <a:pt x="86" y="36"/>
                </a:lnTo>
                <a:lnTo>
                  <a:pt x="86" y="36"/>
                </a:lnTo>
                <a:lnTo>
                  <a:pt x="87" y="36"/>
                </a:lnTo>
                <a:lnTo>
                  <a:pt x="87" y="35"/>
                </a:lnTo>
                <a:lnTo>
                  <a:pt x="88" y="36"/>
                </a:lnTo>
                <a:lnTo>
                  <a:pt x="89" y="36"/>
                </a:lnTo>
                <a:lnTo>
                  <a:pt x="93" y="35"/>
                </a:lnTo>
                <a:lnTo>
                  <a:pt x="93" y="38"/>
                </a:lnTo>
                <a:lnTo>
                  <a:pt x="94" y="38"/>
                </a:lnTo>
                <a:lnTo>
                  <a:pt x="94" y="39"/>
                </a:lnTo>
                <a:lnTo>
                  <a:pt x="98" y="40"/>
                </a:lnTo>
                <a:lnTo>
                  <a:pt x="98" y="39"/>
                </a:lnTo>
                <a:lnTo>
                  <a:pt x="98" y="37"/>
                </a:lnTo>
                <a:lnTo>
                  <a:pt x="98" y="36"/>
                </a:lnTo>
                <a:lnTo>
                  <a:pt x="101" y="35"/>
                </a:lnTo>
                <a:lnTo>
                  <a:pt x="102" y="35"/>
                </a:lnTo>
                <a:lnTo>
                  <a:pt x="103" y="32"/>
                </a:lnTo>
                <a:lnTo>
                  <a:pt x="107" y="34"/>
                </a:lnTo>
                <a:lnTo>
                  <a:pt x="109" y="34"/>
                </a:lnTo>
                <a:lnTo>
                  <a:pt x="110" y="33"/>
                </a:lnTo>
                <a:lnTo>
                  <a:pt x="111" y="34"/>
                </a:lnTo>
                <a:lnTo>
                  <a:pt x="111" y="39"/>
                </a:lnTo>
                <a:lnTo>
                  <a:pt x="114" y="38"/>
                </a:lnTo>
                <a:lnTo>
                  <a:pt x="115" y="42"/>
                </a:lnTo>
                <a:lnTo>
                  <a:pt x="116" y="43"/>
                </a:lnTo>
                <a:lnTo>
                  <a:pt x="115" y="44"/>
                </a:lnTo>
                <a:lnTo>
                  <a:pt x="116" y="44"/>
                </a:lnTo>
                <a:lnTo>
                  <a:pt x="116" y="45"/>
                </a:lnTo>
                <a:lnTo>
                  <a:pt x="115" y="45"/>
                </a:lnTo>
                <a:lnTo>
                  <a:pt x="115" y="48"/>
                </a:lnTo>
                <a:lnTo>
                  <a:pt x="118" y="48"/>
                </a:lnTo>
                <a:lnTo>
                  <a:pt x="119" y="51"/>
                </a:lnTo>
                <a:lnTo>
                  <a:pt x="119" y="53"/>
                </a:lnTo>
                <a:lnTo>
                  <a:pt x="119" y="55"/>
                </a:lnTo>
                <a:lnTo>
                  <a:pt x="120" y="55"/>
                </a:lnTo>
                <a:lnTo>
                  <a:pt x="122" y="57"/>
                </a:lnTo>
                <a:lnTo>
                  <a:pt x="123" y="57"/>
                </a:lnTo>
                <a:lnTo>
                  <a:pt x="124" y="59"/>
                </a:lnTo>
                <a:lnTo>
                  <a:pt x="126" y="59"/>
                </a:lnTo>
                <a:lnTo>
                  <a:pt x="127" y="60"/>
                </a:lnTo>
                <a:lnTo>
                  <a:pt x="127" y="63"/>
                </a:lnTo>
                <a:lnTo>
                  <a:pt x="127" y="64"/>
                </a:lnTo>
                <a:lnTo>
                  <a:pt x="127" y="67"/>
                </a:lnTo>
                <a:lnTo>
                  <a:pt x="125" y="69"/>
                </a:lnTo>
                <a:lnTo>
                  <a:pt x="126" y="71"/>
                </a:lnTo>
                <a:lnTo>
                  <a:pt x="124" y="73"/>
                </a:lnTo>
                <a:lnTo>
                  <a:pt x="123" y="74"/>
                </a:lnTo>
                <a:lnTo>
                  <a:pt x="126" y="78"/>
                </a:lnTo>
                <a:lnTo>
                  <a:pt x="124" y="80"/>
                </a:lnTo>
                <a:lnTo>
                  <a:pt x="124" y="80"/>
                </a:lnTo>
                <a:lnTo>
                  <a:pt x="122" y="80"/>
                </a:lnTo>
                <a:lnTo>
                  <a:pt x="121" y="81"/>
                </a:lnTo>
                <a:lnTo>
                  <a:pt x="115" y="84"/>
                </a:lnTo>
                <a:lnTo>
                  <a:pt x="112" y="87"/>
                </a:lnTo>
                <a:lnTo>
                  <a:pt x="108" y="88"/>
                </a:lnTo>
                <a:lnTo>
                  <a:pt x="108" y="87"/>
                </a:lnTo>
                <a:lnTo>
                  <a:pt x="108" y="86"/>
                </a:lnTo>
                <a:lnTo>
                  <a:pt x="107" y="85"/>
                </a:lnTo>
                <a:lnTo>
                  <a:pt x="105" y="87"/>
                </a:lnTo>
                <a:lnTo>
                  <a:pt x="103" y="87"/>
                </a:lnTo>
                <a:lnTo>
                  <a:pt x="103" y="88"/>
                </a:lnTo>
                <a:lnTo>
                  <a:pt x="102" y="90"/>
                </a:lnTo>
                <a:lnTo>
                  <a:pt x="100" y="90"/>
                </a:lnTo>
                <a:lnTo>
                  <a:pt x="99" y="91"/>
                </a:lnTo>
                <a:lnTo>
                  <a:pt x="99" y="91"/>
                </a:lnTo>
                <a:lnTo>
                  <a:pt x="97" y="90"/>
                </a:lnTo>
                <a:lnTo>
                  <a:pt x="96" y="90"/>
                </a:lnTo>
                <a:lnTo>
                  <a:pt x="95" y="90"/>
                </a:lnTo>
                <a:lnTo>
                  <a:pt x="96" y="89"/>
                </a:lnTo>
                <a:lnTo>
                  <a:pt x="95" y="88"/>
                </a:lnTo>
                <a:lnTo>
                  <a:pt x="91" y="88"/>
                </a:lnTo>
                <a:lnTo>
                  <a:pt x="92" y="94"/>
                </a:lnTo>
                <a:lnTo>
                  <a:pt x="88" y="94"/>
                </a:lnTo>
                <a:lnTo>
                  <a:pt x="87" y="93"/>
                </a:lnTo>
                <a:lnTo>
                  <a:pt x="87" y="94"/>
                </a:lnTo>
                <a:lnTo>
                  <a:pt x="88" y="94"/>
                </a:lnTo>
                <a:lnTo>
                  <a:pt x="89" y="95"/>
                </a:lnTo>
                <a:lnTo>
                  <a:pt x="90" y="96"/>
                </a:lnTo>
                <a:lnTo>
                  <a:pt x="89" y="97"/>
                </a:lnTo>
                <a:lnTo>
                  <a:pt x="92" y="97"/>
                </a:lnTo>
                <a:lnTo>
                  <a:pt x="95" y="98"/>
                </a:lnTo>
                <a:lnTo>
                  <a:pt x="96" y="99"/>
                </a:lnTo>
                <a:lnTo>
                  <a:pt x="97" y="99"/>
                </a:lnTo>
                <a:lnTo>
                  <a:pt x="97" y="100"/>
                </a:lnTo>
                <a:lnTo>
                  <a:pt x="96" y="100"/>
                </a:lnTo>
                <a:lnTo>
                  <a:pt x="97" y="105"/>
                </a:lnTo>
                <a:lnTo>
                  <a:pt x="97" y="105"/>
                </a:lnTo>
                <a:lnTo>
                  <a:pt x="97" y="105"/>
                </a:lnTo>
                <a:lnTo>
                  <a:pt x="99" y="105"/>
                </a:lnTo>
                <a:lnTo>
                  <a:pt x="100" y="107"/>
                </a:lnTo>
                <a:lnTo>
                  <a:pt x="101" y="110"/>
                </a:lnTo>
                <a:lnTo>
                  <a:pt x="100" y="111"/>
                </a:lnTo>
                <a:lnTo>
                  <a:pt x="100" y="112"/>
                </a:lnTo>
                <a:lnTo>
                  <a:pt x="101" y="112"/>
                </a:lnTo>
                <a:lnTo>
                  <a:pt x="101" y="112"/>
                </a:lnTo>
                <a:lnTo>
                  <a:pt x="100" y="116"/>
                </a:lnTo>
                <a:lnTo>
                  <a:pt x="98" y="115"/>
                </a:lnTo>
                <a:lnTo>
                  <a:pt x="98" y="115"/>
                </a:lnTo>
                <a:lnTo>
                  <a:pt x="98" y="115"/>
                </a:lnTo>
                <a:lnTo>
                  <a:pt x="98" y="114"/>
                </a:lnTo>
                <a:lnTo>
                  <a:pt x="97" y="114"/>
                </a:lnTo>
                <a:lnTo>
                  <a:pt x="97" y="117"/>
                </a:lnTo>
                <a:lnTo>
                  <a:pt x="95" y="116"/>
                </a:lnTo>
                <a:lnTo>
                  <a:pt x="94" y="116"/>
                </a:lnTo>
                <a:lnTo>
                  <a:pt x="95" y="117"/>
                </a:lnTo>
                <a:lnTo>
                  <a:pt x="95" y="117"/>
                </a:lnTo>
                <a:lnTo>
                  <a:pt x="96" y="119"/>
                </a:lnTo>
                <a:lnTo>
                  <a:pt x="97" y="121"/>
                </a:lnTo>
                <a:lnTo>
                  <a:pt x="97" y="122"/>
                </a:lnTo>
                <a:lnTo>
                  <a:pt x="97" y="124"/>
                </a:lnTo>
                <a:lnTo>
                  <a:pt x="96" y="126"/>
                </a:lnTo>
                <a:lnTo>
                  <a:pt x="95" y="128"/>
                </a:lnTo>
                <a:lnTo>
                  <a:pt x="93" y="126"/>
                </a:lnTo>
                <a:lnTo>
                  <a:pt x="91" y="127"/>
                </a:lnTo>
                <a:lnTo>
                  <a:pt x="89" y="127"/>
                </a:lnTo>
                <a:lnTo>
                  <a:pt x="87" y="127"/>
                </a:lnTo>
                <a:lnTo>
                  <a:pt x="85" y="127"/>
                </a:lnTo>
                <a:lnTo>
                  <a:pt x="85" y="127"/>
                </a:lnTo>
                <a:lnTo>
                  <a:pt x="82" y="127"/>
                </a:lnTo>
                <a:lnTo>
                  <a:pt x="81" y="127"/>
                </a:lnTo>
                <a:lnTo>
                  <a:pt x="81" y="126"/>
                </a:lnTo>
                <a:lnTo>
                  <a:pt x="81" y="125"/>
                </a:lnTo>
                <a:lnTo>
                  <a:pt x="81" y="125"/>
                </a:lnTo>
                <a:lnTo>
                  <a:pt x="80" y="124"/>
                </a:lnTo>
                <a:lnTo>
                  <a:pt x="80" y="123"/>
                </a:lnTo>
                <a:lnTo>
                  <a:pt x="78" y="123"/>
                </a:lnTo>
                <a:lnTo>
                  <a:pt x="75" y="124"/>
                </a:lnTo>
                <a:lnTo>
                  <a:pt x="75" y="124"/>
                </a:lnTo>
                <a:lnTo>
                  <a:pt x="74" y="127"/>
                </a:lnTo>
                <a:lnTo>
                  <a:pt x="73" y="127"/>
                </a:lnTo>
                <a:lnTo>
                  <a:pt x="72" y="125"/>
                </a:lnTo>
                <a:lnTo>
                  <a:pt x="73" y="124"/>
                </a:lnTo>
                <a:lnTo>
                  <a:pt x="71" y="124"/>
                </a:lnTo>
                <a:lnTo>
                  <a:pt x="71" y="123"/>
                </a:lnTo>
                <a:lnTo>
                  <a:pt x="70" y="118"/>
                </a:lnTo>
                <a:lnTo>
                  <a:pt x="69" y="119"/>
                </a:lnTo>
                <a:lnTo>
                  <a:pt x="67" y="118"/>
                </a:lnTo>
                <a:lnTo>
                  <a:pt x="66" y="118"/>
                </a:lnTo>
                <a:lnTo>
                  <a:pt x="66" y="117"/>
                </a:lnTo>
                <a:lnTo>
                  <a:pt x="62" y="116"/>
                </a:lnTo>
                <a:lnTo>
                  <a:pt x="62" y="114"/>
                </a:lnTo>
                <a:lnTo>
                  <a:pt x="63" y="115"/>
                </a:lnTo>
                <a:lnTo>
                  <a:pt x="62" y="112"/>
                </a:lnTo>
                <a:lnTo>
                  <a:pt x="62" y="114"/>
                </a:lnTo>
                <a:lnTo>
                  <a:pt x="60" y="114"/>
                </a:lnTo>
                <a:lnTo>
                  <a:pt x="59" y="111"/>
                </a:lnTo>
                <a:lnTo>
                  <a:pt x="59" y="112"/>
                </a:lnTo>
                <a:lnTo>
                  <a:pt x="59" y="113"/>
                </a:lnTo>
                <a:lnTo>
                  <a:pt x="57" y="112"/>
                </a:lnTo>
                <a:lnTo>
                  <a:pt x="56" y="114"/>
                </a:lnTo>
                <a:lnTo>
                  <a:pt x="55" y="114"/>
                </a:lnTo>
                <a:lnTo>
                  <a:pt x="55" y="113"/>
                </a:lnTo>
                <a:lnTo>
                  <a:pt x="56" y="112"/>
                </a:lnTo>
                <a:lnTo>
                  <a:pt x="56" y="112"/>
                </a:lnTo>
                <a:lnTo>
                  <a:pt x="56" y="111"/>
                </a:lnTo>
                <a:lnTo>
                  <a:pt x="56" y="111"/>
                </a:lnTo>
                <a:lnTo>
                  <a:pt x="55" y="111"/>
                </a:lnTo>
                <a:lnTo>
                  <a:pt x="55" y="109"/>
                </a:lnTo>
                <a:lnTo>
                  <a:pt x="54" y="109"/>
                </a:lnTo>
                <a:lnTo>
                  <a:pt x="54" y="108"/>
                </a:lnTo>
                <a:lnTo>
                  <a:pt x="53" y="108"/>
                </a:lnTo>
                <a:lnTo>
                  <a:pt x="54" y="107"/>
                </a:lnTo>
                <a:lnTo>
                  <a:pt x="52" y="106"/>
                </a:lnTo>
                <a:lnTo>
                  <a:pt x="50" y="107"/>
                </a:lnTo>
                <a:lnTo>
                  <a:pt x="50" y="109"/>
                </a:lnTo>
                <a:lnTo>
                  <a:pt x="49" y="110"/>
                </a:lnTo>
                <a:lnTo>
                  <a:pt x="48" y="109"/>
                </a:lnTo>
                <a:lnTo>
                  <a:pt x="48" y="110"/>
                </a:lnTo>
                <a:lnTo>
                  <a:pt x="49" y="110"/>
                </a:lnTo>
                <a:lnTo>
                  <a:pt x="48" y="111"/>
                </a:lnTo>
                <a:lnTo>
                  <a:pt x="49" y="112"/>
                </a:lnTo>
                <a:lnTo>
                  <a:pt x="49" y="113"/>
                </a:lnTo>
                <a:lnTo>
                  <a:pt x="48" y="113"/>
                </a:lnTo>
                <a:lnTo>
                  <a:pt x="47" y="112"/>
                </a:lnTo>
                <a:lnTo>
                  <a:pt x="46" y="110"/>
                </a:lnTo>
                <a:lnTo>
                  <a:pt x="46" y="111"/>
                </a:lnTo>
                <a:lnTo>
                  <a:pt x="44" y="111"/>
                </a:lnTo>
                <a:lnTo>
                  <a:pt x="42" y="112"/>
                </a:lnTo>
                <a:lnTo>
                  <a:pt x="42" y="110"/>
                </a:lnTo>
                <a:lnTo>
                  <a:pt x="42" y="109"/>
                </a:lnTo>
                <a:lnTo>
                  <a:pt x="40" y="109"/>
                </a:lnTo>
                <a:lnTo>
                  <a:pt x="41" y="110"/>
                </a:lnTo>
                <a:lnTo>
                  <a:pt x="41" y="112"/>
                </a:lnTo>
                <a:lnTo>
                  <a:pt x="39" y="113"/>
                </a:lnTo>
                <a:lnTo>
                  <a:pt x="38" y="114"/>
                </a:lnTo>
                <a:lnTo>
                  <a:pt x="34" y="116"/>
                </a:lnTo>
                <a:lnTo>
                  <a:pt x="34" y="119"/>
                </a:lnTo>
                <a:lnTo>
                  <a:pt x="31" y="118"/>
                </a:lnTo>
                <a:lnTo>
                  <a:pt x="30" y="120"/>
                </a:lnTo>
                <a:lnTo>
                  <a:pt x="31" y="120"/>
                </a:lnTo>
                <a:lnTo>
                  <a:pt x="31" y="121"/>
                </a:lnTo>
                <a:lnTo>
                  <a:pt x="32" y="121"/>
                </a:lnTo>
                <a:lnTo>
                  <a:pt x="32" y="122"/>
                </a:lnTo>
                <a:lnTo>
                  <a:pt x="31" y="122"/>
                </a:lnTo>
                <a:lnTo>
                  <a:pt x="31" y="121"/>
                </a:lnTo>
                <a:lnTo>
                  <a:pt x="30" y="120"/>
                </a:lnTo>
                <a:lnTo>
                  <a:pt x="29" y="120"/>
                </a:lnTo>
                <a:lnTo>
                  <a:pt x="29" y="120"/>
                </a:lnTo>
                <a:lnTo>
                  <a:pt x="28" y="120"/>
                </a:lnTo>
                <a:lnTo>
                  <a:pt x="27" y="119"/>
                </a:lnTo>
                <a:lnTo>
                  <a:pt x="24" y="119"/>
                </a:lnTo>
                <a:lnTo>
                  <a:pt x="23" y="119"/>
                </a:lnTo>
                <a:lnTo>
                  <a:pt x="22" y="114"/>
                </a:lnTo>
                <a:lnTo>
                  <a:pt x="22" y="111"/>
                </a:lnTo>
                <a:lnTo>
                  <a:pt x="21" y="110"/>
                </a:lnTo>
                <a:lnTo>
                  <a:pt x="21" y="109"/>
                </a:lnTo>
                <a:lnTo>
                  <a:pt x="20" y="110"/>
                </a:lnTo>
                <a:lnTo>
                  <a:pt x="20" y="111"/>
                </a:lnTo>
                <a:lnTo>
                  <a:pt x="20" y="112"/>
                </a:lnTo>
                <a:lnTo>
                  <a:pt x="19" y="112"/>
                </a:lnTo>
                <a:lnTo>
                  <a:pt x="18" y="111"/>
                </a:lnTo>
                <a:lnTo>
                  <a:pt x="18" y="110"/>
                </a:lnTo>
                <a:lnTo>
                  <a:pt x="20" y="109"/>
                </a:lnTo>
                <a:lnTo>
                  <a:pt x="20" y="109"/>
                </a:lnTo>
                <a:lnTo>
                  <a:pt x="21" y="108"/>
                </a:lnTo>
                <a:lnTo>
                  <a:pt x="22" y="107"/>
                </a:lnTo>
                <a:lnTo>
                  <a:pt x="22" y="106"/>
                </a:lnTo>
                <a:lnTo>
                  <a:pt x="22" y="104"/>
                </a:lnTo>
                <a:lnTo>
                  <a:pt x="20" y="103"/>
                </a:lnTo>
                <a:lnTo>
                  <a:pt x="19" y="101"/>
                </a:lnTo>
                <a:lnTo>
                  <a:pt x="19" y="99"/>
                </a:lnTo>
                <a:lnTo>
                  <a:pt x="20" y="97"/>
                </a:lnTo>
                <a:lnTo>
                  <a:pt x="19" y="96"/>
                </a:lnTo>
                <a:lnTo>
                  <a:pt x="20" y="96"/>
                </a:lnTo>
                <a:lnTo>
                  <a:pt x="21" y="97"/>
                </a:lnTo>
                <a:lnTo>
                  <a:pt x="21" y="97"/>
                </a:lnTo>
                <a:lnTo>
                  <a:pt x="22" y="96"/>
                </a:lnTo>
                <a:lnTo>
                  <a:pt x="21" y="95"/>
                </a:lnTo>
                <a:lnTo>
                  <a:pt x="22" y="95"/>
                </a:lnTo>
                <a:lnTo>
                  <a:pt x="22" y="94"/>
                </a:lnTo>
                <a:lnTo>
                  <a:pt x="23" y="94"/>
                </a:lnTo>
                <a:lnTo>
                  <a:pt x="22" y="93"/>
                </a:lnTo>
                <a:lnTo>
                  <a:pt x="23" y="93"/>
                </a:lnTo>
                <a:lnTo>
                  <a:pt x="23" y="88"/>
                </a:lnTo>
                <a:lnTo>
                  <a:pt x="22" y="88"/>
                </a:lnTo>
                <a:lnTo>
                  <a:pt x="21" y="84"/>
                </a:lnTo>
                <a:lnTo>
                  <a:pt x="20" y="80"/>
                </a:lnTo>
                <a:lnTo>
                  <a:pt x="19" y="80"/>
                </a:lnTo>
                <a:lnTo>
                  <a:pt x="16" y="79"/>
                </a:lnTo>
                <a:lnTo>
                  <a:pt x="16" y="78"/>
                </a:lnTo>
                <a:lnTo>
                  <a:pt x="14" y="78"/>
                </a:lnTo>
                <a:lnTo>
                  <a:pt x="14" y="77"/>
                </a:lnTo>
                <a:lnTo>
                  <a:pt x="14" y="76"/>
                </a:lnTo>
                <a:lnTo>
                  <a:pt x="15" y="74"/>
                </a:lnTo>
                <a:lnTo>
                  <a:pt x="16" y="72"/>
                </a:lnTo>
                <a:lnTo>
                  <a:pt x="17" y="71"/>
                </a:lnTo>
                <a:lnTo>
                  <a:pt x="16" y="69"/>
                </a:lnTo>
                <a:lnTo>
                  <a:pt x="14" y="70"/>
                </a:lnTo>
                <a:lnTo>
                  <a:pt x="14" y="69"/>
                </a:lnTo>
                <a:lnTo>
                  <a:pt x="12" y="67"/>
                </a:lnTo>
                <a:lnTo>
                  <a:pt x="11" y="64"/>
                </a:lnTo>
                <a:lnTo>
                  <a:pt x="10" y="64"/>
                </a:lnTo>
                <a:lnTo>
                  <a:pt x="10" y="65"/>
                </a:lnTo>
                <a:lnTo>
                  <a:pt x="10" y="65"/>
                </a:lnTo>
                <a:lnTo>
                  <a:pt x="10" y="65"/>
                </a:lnTo>
                <a:lnTo>
                  <a:pt x="9" y="66"/>
                </a:lnTo>
                <a:lnTo>
                  <a:pt x="9" y="66"/>
                </a:lnTo>
                <a:lnTo>
                  <a:pt x="8" y="66"/>
                </a:lnTo>
                <a:lnTo>
                  <a:pt x="8" y="65"/>
                </a:lnTo>
                <a:lnTo>
                  <a:pt x="7" y="65"/>
                </a:lnTo>
                <a:lnTo>
                  <a:pt x="7" y="67"/>
                </a:lnTo>
                <a:lnTo>
                  <a:pt x="8" y="66"/>
                </a:lnTo>
                <a:lnTo>
                  <a:pt x="8" y="67"/>
                </a:lnTo>
                <a:lnTo>
                  <a:pt x="8" y="67"/>
                </a:lnTo>
                <a:lnTo>
                  <a:pt x="8" y="67"/>
                </a:lnTo>
                <a:lnTo>
                  <a:pt x="7" y="67"/>
                </a:lnTo>
                <a:lnTo>
                  <a:pt x="7" y="67"/>
                </a:lnTo>
                <a:lnTo>
                  <a:pt x="7" y="68"/>
                </a:lnTo>
                <a:lnTo>
                  <a:pt x="6" y="67"/>
                </a:lnTo>
                <a:lnTo>
                  <a:pt x="5" y="65"/>
                </a:lnTo>
                <a:lnTo>
                  <a:pt x="4" y="64"/>
                </a:lnTo>
                <a:lnTo>
                  <a:pt x="4" y="64"/>
                </a:lnTo>
                <a:lnTo>
                  <a:pt x="0" y="58"/>
                </a:lnTo>
                <a:lnTo>
                  <a:pt x="16" y="48"/>
                </a:lnTo>
                <a:lnTo>
                  <a:pt x="16" y="48"/>
                </a:lnTo>
                <a:lnTo>
                  <a:pt x="17" y="47"/>
                </a:lnTo>
                <a:lnTo>
                  <a:pt x="16" y="46"/>
                </a:lnTo>
                <a:lnTo>
                  <a:pt x="17" y="46"/>
                </a:lnTo>
                <a:lnTo>
                  <a:pt x="16" y="43"/>
                </a:lnTo>
                <a:lnTo>
                  <a:pt x="17" y="42"/>
                </a:lnTo>
                <a:lnTo>
                  <a:pt x="19" y="43"/>
                </a:lnTo>
                <a:lnTo>
                  <a:pt x="19" y="42"/>
                </a:lnTo>
                <a:lnTo>
                  <a:pt x="18" y="41"/>
                </a:lnTo>
                <a:lnTo>
                  <a:pt x="21" y="41"/>
                </a:lnTo>
                <a:lnTo>
                  <a:pt x="21" y="40"/>
                </a:lnTo>
                <a:lnTo>
                  <a:pt x="21" y="40"/>
                </a:lnTo>
                <a:lnTo>
                  <a:pt x="21" y="40"/>
                </a:lnTo>
                <a:lnTo>
                  <a:pt x="20" y="37"/>
                </a:lnTo>
                <a:lnTo>
                  <a:pt x="18" y="36"/>
                </a:lnTo>
                <a:lnTo>
                  <a:pt x="19" y="36"/>
                </a:lnTo>
                <a:lnTo>
                  <a:pt x="18" y="35"/>
                </a:lnTo>
                <a:lnTo>
                  <a:pt x="18" y="35"/>
                </a:lnTo>
                <a:lnTo>
                  <a:pt x="16" y="34"/>
                </a:lnTo>
                <a:lnTo>
                  <a:pt x="17" y="34"/>
                </a:lnTo>
                <a:lnTo>
                  <a:pt x="17" y="34"/>
                </a:lnTo>
                <a:lnTo>
                  <a:pt x="17" y="34"/>
                </a:lnTo>
                <a:lnTo>
                  <a:pt x="17" y="33"/>
                </a:lnTo>
                <a:lnTo>
                  <a:pt x="18" y="33"/>
                </a:lnTo>
                <a:lnTo>
                  <a:pt x="18" y="32"/>
                </a:lnTo>
                <a:lnTo>
                  <a:pt x="16" y="31"/>
                </a:lnTo>
                <a:lnTo>
                  <a:pt x="16" y="29"/>
                </a:lnTo>
                <a:lnTo>
                  <a:pt x="17" y="29"/>
                </a:lnTo>
                <a:lnTo>
                  <a:pt x="15" y="29"/>
                </a:lnTo>
                <a:lnTo>
                  <a:pt x="18" y="27"/>
                </a:lnTo>
                <a:lnTo>
                  <a:pt x="18" y="25"/>
                </a:lnTo>
                <a:lnTo>
                  <a:pt x="19" y="25"/>
                </a:lnTo>
                <a:lnTo>
                  <a:pt x="19" y="24"/>
                </a:lnTo>
                <a:lnTo>
                  <a:pt x="18" y="24"/>
                </a:lnTo>
                <a:lnTo>
                  <a:pt x="18" y="23"/>
                </a:lnTo>
                <a:lnTo>
                  <a:pt x="17" y="21"/>
                </a:lnTo>
                <a:lnTo>
                  <a:pt x="18" y="21"/>
                </a:lnTo>
                <a:lnTo>
                  <a:pt x="18" y="20"/>
                </a:lnTo>
                <a:lnTo>
                  <a:pt x="17" y="17"/>
                </a:lnTo>
                <a:lnTo>
                  <a:pt x="16" y="16"/>
                </a:lnTo>
                <a:lnTo>
                  <a:pt x="16" y="16"/>
                </a:lnTo>
                <a:lnTo>
                  <a:pt x="15" y="16"/>
                </a:lnTo>
                <a:lnTo>
                  <a:pt x="15" y="15"/>
                </a:lnTo>
                <a:lnTo>
                  <a:pt x="15" y="15"/>
                </a:lnTo>
                <a:lnTo>
                  <a:pt x="15" y="14"/>
                </a:lnTo>
                <a:lnTo>
                  <a:pt x="15" y="14"/>
                </a:lnTo>
                <a:lnTo>
                  <a:pt x="15" y="13"/>
                </a:lnTo>
                <a:lnTo>
                  <a:pt x="14" y="13"/>
                </a:lnTo>
                <a:lnTo>
                  <a:pt x="13" y="7"/>
                </a:lnTo>
                <a:lnTo>
                  <a:pt x="13" y="7"/>
                </a:lnTo>
                <a:lnTo>
                  <a:pt x="14" y="7"/>
                </a:lnTo>
                <a:lnTo>
                  <a:pt x="17" y="6"/>
                </a:lnTo>
                <a:lnTo>
                  <a:pt x="19" y="6"/>
                </a:lnTo>
                <a:lnTo>
                  <a:pt x="18" y="3"/>
                </a:lnTo>
                <a:lnTo>
                  <a:pt x="19" y="2"/>
                </a:lnTo>
                <a:lnTo>
                  <a:pt x="19" y="1"/>
                </a:lnTo>
                <a:lnTo>
                  <a:pt x="21" y="0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2" name="Freeform 116">
            <a:extLst>
              <a:ext uri="{FF2B5EF4-FFF2-40B4-BE49-F238E27FC236}">
                <a16:creationId xmlns:a16="http://schemas.microsoft.com/office/drawing/2014/main" id="{00000000-0008-0000-0600-00000C000000}"/>
              </a:ext>
            </a:extLst>
          </xdr:cNvPr>
          <xdr:cNvSpPr>
            <a:spLocks/>
          </xdr:cNvSpPr>
        </xdr:nvSpPr>
        <xdr:spPr bwMode="auto">
          <a:xfrm>
            <a:off x="451" y="421"/>
            <a:ext cx="35" cy="42"/>
          </a:xfrm>
          <a:custGeom>
            <a:avLst/>
            <a:gdLst>
              <a:gd name="T0" fmla="*/ 8 w 35"/>
              <a:gd name="T1" fmla="*/ 2 h 42"/>
              <a:gd name="T2" fmla="*/ 12 w 35"/>
              <a:gd name="T3" fmla="*/ 3 h 42"/>
              <a:gd name="T4" fmla="*/ 17 w 35"/>
              <a:gd name="T5" fmla="*/ 3 h 42"/>
              <a:gd name="T6" fmla="*/ 18 w 35"/>
              <a:gd name="T7" fmla="*/ 3 h 42"/>
              <a:gd name="T8" fmla="*/ 18 w 35"/>
              <a:gd name="T9" fmla="*/ 6 h 42"/>
              <a:gd name="T10" fmla="*/ 16 w 35"/>
              <a:gd name="T11" fmla="*/ 7 h 42"/>
              <a:gd name="T12" fmla="*/ 17 w 35"/>
              <a:gd name="T13" fmla="*/ 11 h 42"/>
              <a:gd name="T14" fmla="*/ 19 w 35"/>
              <a:gd name="T15" fmla="*/ 12 h 42"/>
              <a:gd name="T16" fmla="*/ 19 w 35"/>
              <a:gd name="T17" fmla="*/ 13 h 42"/>
              <a:gd name="T18" fmla="*/ 19 w 35"/>
              <a:gd name="T19" fmla="*/ 15 h 42"/>
              <a:gd name="T20" fmla="*/ 21 w 35"/>
              <a:gd name="T21" fmla="*/ 16 h 42"/>
              <a:gd name="T22" fmla="*/ 27 w 35"/>
              <a:gd name="T23" fmla="*/ 12 h 42"/>
              <a:gd name="T24" fmla="*/ 29 w 35"/>
              <a:gd name="T25" fmla="*/ 16 h 42"/>
              <a:gd name="T26" fmla="*/ 32 w 35"/>
              <a:gd name="T27" fmla="*/ 16 h 42"/>
              <a:gd name="T28" fmla="*/ 33 w 35"/>
              <a:gd name="T29" fmla="*/ 16 h 42"/>
              <a:gd name="T30" fmla="*/ 34 w 35"/>
              <a:gd name="T31" fmla="*/ 18 h 42"/>
              <a:gd name="T32" fmla="*/ 35 w 35"/>
              <a:gd name="T33" fmla="*/ 20 h 42"/>
              <a:gd name="T34" fmla="*/ 33 w 35"/>
              <a:gd name="T35" fmla="*/ 22 h 42"/>
              <a:gd name="T36" fmla="*/ 32 w 35"/>
              <a:gd name="T37" fmla="*/ 22 h 42"/>
              <a:gd name="T38" fmla="*/ 30 w 35"/>
              <a:gd name="T39" fmla="*/ 23 h 42"/>
              <a:gd name="T40" fmla="*/ 29 w 35"/>
              <a:gd name="T41" fmla="*/ 24 h 42"/>
              <a:gd name="T42" fmla="*/ 28 w 35"/>
              <a:gd name="T43" fmla="*/ 27 h 42"/>
              <a:gd name="T44" fmla="*/ 28 w 35"/>
              <a:gd name="T45" fmla="*/ 27 h 42"/>
              <a:gd name="T46" fmla="*/ 25 w 35"/>
              <a:gd name="T47" fmla="*/ 27 h 42"/>
              <a:gd name="T48" fmla="*/ 18 w 35"/>
              <a:gd name="T49" fmla="*/ 27 h 42"/>
              <a:gd name="T50" fmla="*/ 22 w 35"/>
              <a:gd name="T51" fmla="*/ 32 h 42"/>
              <a:gd name="T52" fmla="*/ 27 w 35"/>
              <a:gd name="T53" fmla="*/ 35 h 42"/>
              <a:gd name="T54" fmla="*/ 20 w 35"/>
              <a:gd name="T55" fmla="*/ 40 h 42"/>
              <a:gd name="T56" fmla="*/ 17 w 35"/>
              <a:gd name="T57" fmla="*/ 37 h 42"/>
              <a:gd name="T58" fmla="*/ 15 w 35"/>
              <a:gd name="T59" fmla="*/ 40 h 42"/>
              <a:gd name="T60" fmla="*/ 14 w 35"/>
              <a:gd name="T61" fmla="*/ 41 h 42"/>
              <a:gd name="T62" fmla="*/ 10 w 35"/>
              <a:gd name="T63" fmla="*/ 41 h 42"/>
              <a:gd name="T64" fmla="*/ 6 w 35"/>
              <a:gd name="T65" fmla="*/ 40 h 42"/>
              <a:gd name="T66" fmla="*/ 6 w 35"/>
              <a:gd name="T67" fmla="*/ 38 h 42"/>
              <a:gd name="T68" fmla="*/ 2 w 35"/>
              <a:gd name="T69" fmla="*/ 34 h 42"/>
              <a:gd name="T70" fmla="*/ 2 w 35"/>
              <a:gd name="T71" fmla="*/ 33 h 42"/>
              <a:gd name="T72" fmla="*/ 1 w 35"/>
              <a:gd name="T73" fmla="*/ 28 h 42"/>
              <a:gd name="T74" fmla="*/ 2 w 35"/>
              <a:gd name="T75" fmla="*/ 27 h 42"/>
              <a:gd name="T76" fmla="*/ 1 w 35"/>
              <a:gd name="T77" fmla="*/ 24 h 42"/>
              <a:gd name="T78" fmla="*/ 2 w 35"/>
              <a:gd name="T79" fmla="*/ 22 h 42"/>
              <a:gd name="T80" fmla="*/ 1 w 35"/>
              <a:gd name="T81" fmla="*/ 18 h 42"/>
              <a:gd name="T82" fmla="*/ 1 w 35"/>
              <a:gd name="T83" fmla="*/ 15 h 42"/>
              <a:gd name="T84" fmla="*/ 6 w 35"/>
              <a:gd name="T85" fmla="*/ 12 h 42"/>
              <a:gd name="T86" fmla="*/ 5 w 35"/>
              <a:gd name="T87" fmla="*/ 10 h 42"/>
              <a:gd name="T88" fmla="*/ 5 w 35"/>
              <a:gd name="T89" fmla="*/ 4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35" h="42">
                <a:moveTo>
                  <a:pt x="5" y="0"/>
                </a:moveTo>
                <a:lnTo>
                  <a:pt x="8" y="1"/>
                </a:lnTo>
                <a:lnTo>
                  <a:pt x="8" y="2"/>
                </a:lnTo>
                <a:lnTo>
                  <a:pt x="10" y="3"/>
                </a:lnTo>
                <a:lnTo>
                  <a:pt x="10" y="4"/>
                </a:lnTo>
                <a:lnTo>
                  <a:pt x="12" y="3"/>
                </a:lnTo>
                <a:lnTo>
                  <a:pt x="14" y="3"/>
                </a:lnTo>
                <a:lnTo>
                  <a:pt x="15" y="3"/>
                </a:lnTo>
                <a:lnTo>
                  <a:pt x="17" y="3"/>
                </a:lnTo>
                <a:lnTo>
                  <a:pt x="19" y="3"/>
                </a:lnTo>
                <a:lnTo>
                  <a:pt x="19" y="4"/>
                </a:lnTo>
                <a:lnTo>
                  <a:pt x="18" y="3"/>
                </a:lnTo>
                <a:lnTo>
                  <a:pt x="18" y="4"/>
                </a:lnTo>
                <a:lnTo>
                  <a:pt x="18" y="4"/>
                </a:lnTo>
                <a:lnTo>
                  <a:pt x="18" y="6"/>
                </a:lnTo>
                <a:lnTo>
                  <a:pt x="17" y="6"/>
                </a:lnTo>
                <a:lnTo>
                  <a:pt x="16" y="6"/>
                </a:lnTo>
                <a:lnTo>
                  <a:pt x="16" y="7"/>
                </a:lnTo>
                <a:lnTo>
                  <a:pt x="15" y="8"/>
                </a:lnTo>
                <a:lnTo>
                  <a:pt x="16" y="11"/>
                </a:lnTo>
                <a:lnTo>
                  <a:pt x="17" y="11"/>
                </a:lnTo>
                <a:lnTo>
                  <a:pt x="18" y="11"/>
                </a:lnTo>
                <a:lnTo>
                  <a:pt x="19" y="11"/>
                </a:lnTo>
                <a:lnTo>
                  <a:pt x="19" y="12"/>
                </a:lnTo>
                <a:lnTo>
                  <a:pt x="18" y="12"/>
                </a:lnTo>
                <a:lnTo>
                  <a:pt x="19" y="13"/>
                </a:lnTo>
                <a:lnTo>
                  <a:pt x="19" y="13"/>
                </a:lnTo>
                <a:lnTo>
                  <a:pt x="19" y="14"/>
                </a:lnTo>
                <a:lnTo>
                  <a:pt x="19" y="14"/>
                </a:lnTo>
                <a:lnTo>
                  <a:pt x="19" y="15"/>
                </a:lnTo>
                <a:lnTo>
                  <a:pt x="20" y="15"/>
                </a:lnTo>
                <a:lnTo>
                  <a:pt x="21" y="16"/>
                </a:lnTo>
                <a:lnTo>
                  <a:pt x="21" y="16"/>
                </a:lnTo>
                <a:lnTo>
                  <a:pt x="23" y="16"/>
                </a:lnTo>
                <a:lnTo>
                  <a:pt x="24" y="15"/>
                </a:lnTo>
                <a:lnTo>
                  <a:pt x="27" y="12"/>
                </a:lnTo>
                <a:lnTo>
                  <a:pt x="27" y="13"/>
                </a:lnTo>
                <a:lnTo>
                  <a:pt x="28" y="15"/>
                </a:lnTo>
                <a:lnTo>
                  <a:pt x="29" y="16"/>
                </a:lnTo>
                <a:lnTo>
                  <a:pt x="31" y="16"/>
                </a:lnTo>
                <a:lnTo>
                  <a:pt x="31" y="16"/>
                </a:lnTo>
                <a:lnTo>
                  <a:pt x="32" y="16"/>
                </a:lnTo>
                <a:lnTo>
                  <a:pt x="33" y="15"/>
                </a:lnTo>
                <a:lnTo>
                  <a:pt x="34" y="15"/>
                </a:lnTo>
                <a:lnTo>
                  <a:pt x="33" y="16"/>
                </a:lnTo>
                <a:lnTo>
                  <a:pt x="34" y="17"/>
                </a:lnTo>
                <a:lnTo>
                  <a:pt x="33" y="17"/>
                </a:lnTo>
                <a:lnTo>
                  <a:pt x="34" y="18"/>
                </a:lnTo>
                <a:lnTo>
                  <a:pt x="33" y="19"/>
                </a:lnTo>
                <a:lnTo>
                  <a:pt x="33" y="20"/>
                </a:lnTo>
                <a:lnTo>
                  <a:pt x="35" y="20"/>
                </a:lnTo>
                <a:lnTo>
                  <a:pt x="35" y="21"/>
                </a:lnTo>
                <a:lnTo>
                  <a:pt x="34" y="21"/>
                </a:lnTo>
                <a:lnTo>
                  <a:pt x="33" y="22"/>
                </a:lnTo>
                <a:lnTo>
                  <a:pt x="33" y="21"/>
                </a:lnTo>
                <a:lnTo>
                  <a:pt x="32" y="21"/>
                </a:lnTo>
                <a:lnTo>
                  <a:pt x="32" y="22"/>
                </a:lnTo>
                <a:lnTo>
                  <a:pt x="30" y="22"/>
                </a:lnTo>
                <a:lnTo>
                  <a:pt x="30" y="22"/>
                </a:lnTo>
                <a:lnTo>
                  <a:pt x="30" y="23"/>
                </a:lnTo>
                <a:lnTo>
                  <a:pt x="30" y="23"/>
                </a:lnTo>
                <a:lnTo>
                  <a:pt x="30" y="24"/>
                </a:lnTo>
                <a:lnTo>
                  <a:pt x="29" y="24"/>
                </a:lnTo>
                <a:lnTo>
                  <a:pt x="30" y="26"/>
                </a:lnTo>
                <a:lnTo>
                  <a:pt x="30" y="27"/>
                </a:lnTo>
                <a:lnTo>
                  <a:pt x="28" y="27"/>
                </a:lnTo>
                <a:lnTo>
                  <a:pt x="28" y="26"/>
                </a:lnTo>
                <a:lnTo>
                  <a:pt x="27" y="27"/>
                </a:lnTo>
                <a:lnTo>
                  <a:pt x="28" y="27"/>
                </a:lnTo>
                <a:lnTo>
                  <a:pt x="29" y="28"/>
                </a:lnTo>
                <a:lnTo>
                  <a:pt x="27" y="29"/>
                </a:lnTo>
                <a:lnTo>
                  <a:pt x="25" y="27"/>
                </a:lnTo>
                <a:lnTo>
                  <a:pt x="22" y="27"/>
                </a:lnTo>
                <a:lnTo>
                  <a:pt x="20" y="27"/>
                </a:lnTo>
                <a:lnTo>
                  <a:pt x="18" y="27"/>
                </a:lnTo>
                <a:lnTo>
                  <a:pt x="19" y="28"/>
                </a:lnTo>
                <a:lnTo>
                  <a:pt x="19" y="30"/>
                </a:lnTo>
                <a:lnTo>
                  <a:pt x="22" y="32"/>
                </a:lnTo>
                <a:lnTo>
                  <a:pt x="23" y="33"/>
                </a:lnTo>
                <a:lnTo>
                  <a:pt x="25" y="33"/>
                </a:lnTo>
                <a:lnTo>
                  <a:pt x="27" y="35"/>
                </a:lnTo>
                <a:lnTo>
                  <a:pt x="26" y="39"/>
                </a:lnTo>
                <a:lnTo>
                  <a:pt x="23" y="39"/>
                </a:lnTo>
                <a:lnTo>
                  <a:pt x="20" y="40"/>
                </a:lnTo>
                <a:lnTo>
                  <a:pt x="18" y="38"/>
                </a:lnTo>
                <a:lnTo>
                  <a:pt x="18" y="38"/>
                </a:lnTo>
                <a:lnTo>
                  <a:pt x="17" y="37"/>
                </a:lnTo>
                <a:lnTo>
                  <a:pt x="17" y="38"/>
                </a:lnTo>
                <a:lnTo>
                  <a:pt x="16" y="39"/>
                </a:lnTo>
                <a:lnTo>
                  <a:pt x="15" y="40"/>
                </a:lnTo>
                <a:lnTo>
                  <a:pt x="16" y="40"/>
                </a:lnTo>
                <a:lnTo>
                  <a:pt x="16" y="41"/>
                </a:lnTo>
                <a:lnTo>
                  <a:pt x="14" y="41"/>
                </a:lnTo>
                <a:lnTo>
                  <a:pt x="12" y="41"/>
                </a:lnTo>
                <a:lnTo>
                  <a:pt x="10" y="42"/>
                </a:lnTo>
                <a:lnTo>
                  <a:pt x="10" y="41"/>
                </a:lnTo>
                <a:lnTo>
                  <a:pt x="9" y="41"/>
                </a:lnTo>
                <a:lnTo>
                  <a:pt x="7" y="40"/>
                </a:lnTo>
                <a:lnTo>
                  <a:pt x="6" y="40"/>
                </a:lnTo>
                <a:lnTo>
                  <a:pt x="5" y="40"/>
                </a:lnTo>
                <a:lnTo>
                  <a:pt x="5" y="40"/>
                </a:lnTo>
                <a:lnTo>
                  <a:pt x="6" y="38"/>
                </a:lnTo>
                <a:lnTo>
                  <a:pt x="6" y="35"/>
                </a:lnTo>
                <a:lnTo>
                  <a:pt x="4" y="34"/>
                </a:lnTo>
                <a:lnTo>
                  <a:pt x="2" y="34"/>
                </a:lnTo>
                <a:lnTo>
                  <a:pt x="3" y="34"/>
                </a:lnTo>
                <a:lnTo>
                  <a:pt x="3" y="33"/>
                </a:lnTo>
                <a:lnTo>
                  <a:pt x="2" y="33"/>
                </a:lnTo>
                <a:lnTo>
                  <a:pt x="3" y="32"/>
                </a:lnTo>
                <a:lnTo>
                  <a:pt x="1" y="31"/>
                </a:lnTo>
                <a:lnTo>
                  <a:pt x="1" y="28"/>
                </a:lnTo>
                <a:lnTo>
                  <a:pt x="1" y="28"/>
                </a:lnTo>
                <a:lnTo>
                  <a:pt x="1" y="27"/>
                </a:lnTo>
                <a:lnTo>
                  <a:pt x="2" y="27"/>
                </a:lnTo>
                <a:lnTo>
                  <a:pt x="1" y="26"/>
                </a:lnTo>
                <a:lnTo>
                  <a:pt x="1" y="24"/>
                </a:lnTo>
                <a:lnTo>
                  <a:pt x="1" y="24"/>
                </a:lnTo>
                <a:lnTo>
                  <a:pt x="1" y="24"/>
                </a:lnTo>
                <a:lnTo>
                  <a:pt x="3" y="23"/>
                </a:lnTo>
                <a:lnTo>
                  <a:pt x="2" y="22"/>
                </a:lnTo>
                <a:lnTo>
                  <a:pt x="2" y="19"/>
                </a:lnTo>
                <a:lnTo>
                  <a:pt x="1" y="19"/>
                </a:lnTo>
                <a:lnTo>
                  <a:pt x="1" y="18"/>
                </a:lnTo>
                <a:lnTo>
                  <a:pt x="1" y="18"/>
                </a:lnTo>
                <a:lnTo>
                  <a:pt x="0" y="17"/>
                </a:lnTo>
                <a:lnTo>
                  <a:pt x="1" y="15"/>
                </a:lnTo>
                <a:lnTo>
                  <a:pt x="3" y="14"/>
                </a:lnTo>
                <a:lnTo>
                  <a:pt x="4" y="14"/>
                </a:lnTo>
                <a:lnTo>
                  <a:pt x="6" y="12"/>
                </a:lnTo>
                <a:lnTo>
                  <a:pt x="6" y="11"/>
                </a:lnTo>
                <a:lnTo>
                  <a:pt x="6" y="11"/>
                </a:lnTo>
                <a:lnTo>
                  <a:pt x="5" y="10"/>
                </a:lnTo>
                <a:lnTo>
                  <a:pt x="5" y="7"/>
                </a:lnTo>
                <a:lnTo>
                  <a:pt x="4" y="5"/>
                </a:lnTo>
                <a:lnTo>
                  <a:pt x="5" y="4"/>
                </a:lnTo>
                <a:lnTo>
                  <a:pt x="5" y="1"/>
                </a:lnTo>
                <a:lnTo>
                  <a:pt x="5" y="0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3" name="Freeform 117">
            <a:extLst>
              <a:ext uri="{FF2B5EF4-FFF2-40B4-BE49-F238E27FC236}">
                <a16:creationId xmlns:a16="http://schemas.microsoft.com/office/drawing/2014/main" id="{00000000-0008-0000-0600-00000D000000}"/>
              </a:ext>
            </a:extLst>
          </xdr:cNvPr>
          <xdr:cNvSpPr>
            <a:spLocks noEditPoints="1"/>
          </xdr:cNvSpPr>
        </xdr:nvSpPr>
        <xdr:spPr bwMode="auto">
          <a:xfrm>
            <a:off x="145" y="247"/>
            <a:ext cx="165" cy="142"/>
          </a:xfrm>
          <a:custGeom>
            <a:avLst/>
            <a:gdLst>
              <a:gd name="T0" fmla="*/ 9 w 165"/>
              <a:gd name="T1" fmla="*/ 79 h 142"/>
              <a:gd name="T2" fmla="*/ 44 w 165"/>
              <a:gd name="T3" fmla="*/ 2 h 142"/>
              <a:gd name="T4" fmla="*/ 52 w 165"/>
              <a:gd name="T5" fmla="*/ 6 h 142"/>
              <a:gd name="T6" fmla="*/ 67 w 165"/>
              <a:gd name="T7" fmla="*/ 6 h 142"/>
              <a:gd name="T8" fmla="*/ 79 w 165"/>
              <a:gd name="T9" fmla="*/ 4 h 142"/>
              <a:gd name="T10" fmla="*/ 82 w 165"/>
              <a:gd name="T11" fmla="*/ 17 h 142"/>
              <a:gd name="T12" fmla="*/ 86 w 165"/>
              <a:gd name="T13" fmla="*/ 24 h 142"/>
              <a:gd name="T14" fmla="*/ 100 w 165"/>
              <a:gd name="T15" fmla="*/ 26 h 142"/>
              <a:gd name="T16" fmla="*/ 111 w 165"/>
              <a:gd name="T17" fmla="*/ 32 h 142"/>
              <a:gd name="T18" fmla="*/ 113 w 165"/>
              <a:gd name="T19" fmla="*/ 44 h 142"/>
              <a:gd name="T20" fmla="*/ 117 w 165"/>
              <a:gd name="T21" fmla="*/ 48 h 142"/>
              <a:gd name="T22" fmla="*/ 126 w 165"/>
              <a:gd name="T23" fmla="*/ 51 h 142"/>
              <a:gd name="T24" fmla="*/ 136 w 165"/>
              <a:gd name="T25" fmla="*/ 51 h 142"/>
              <a:gd name="T26" fmla="*/ 142 w 165"/>
              <a:gd name="T27" fmla="*/ 44 h 142"/>
              <a:gd name="T28" fmla="*/ 156 w 165"/>
              <a:gd name="T29" fmla="*/ 40 h 142"/>
              <a:gd name="T30" fmla="*/ 163 w 165"/>
              <a:gd name="T31" fmla="*/ 46 h 142"/>
              <a:gd name="T32" fmla="*/ 148 w 165"/>
              <a:gd name="T33" fmla="*/ 58 h 142"/>
              <a:gd name="T34" fmla="*/ 140 w 165"/>
              <a:gd name="T35" fmla="*/ 66 h 142"/>
              <a:gd name="T36" fmla="*/ 141 w 165"/>
              <a:gd name="T37" fmla="*/ 70 h 142"/>
              <a:gd name="T38" fmla="*/ 136 w 165"/>
              <a:gd name="T39" fmla="*/ 75 h 142"/>
              <a:gd name="T40" fmla="*/ 133 w 165"/>
              <a:gd name="T41" fmla="*/ 83 h 142"/>
              <a:gd name="T42" fmla="*/ 124 w 165"/>
              <a:gd name="T43" fmla="*/ 94 h 142"/>
              <a:gd name="T44" fmla="*/ 113 w 165"/>
              <a:gd name="T45" fmla="*/ 110 h 142"/>
              <a:gd name="T46" fmla="*/ 112 w 165"/>
              <a:gd name="T47" fmla="*/ 119 h 142"/>
              <a:gd name="T48" fmla="*/ 111 w 165"/>
              <a:gd name="T49" fmla="*/ 129 h 142"/>
              <a:gd name="T50" fmla="*/ 100 w 165"/>
              <a:gd name="T51" fmla="*/ 130 h 142"/>
              <a:gd name="T52" fmla="*/ 80 w 165"/>
              <a:gd name="T53" fmla="*/ 141 h 142"/>
              <a:gd name="T54" fmla="*/ 64 w 165"/>
              <a:gd name="T55" fmla="*/ 133 h 142"/>
              <a:gd name="T56" fmla="*/ 40 w 165"/>
              <a:gd name="T57" fmla="*/ 132 h 142"/>
              <a:gd name="T58" fmla="*/ 25 w 165"/>
              <a:gd name="T59" fmla="*/ 124 h 142"/>
              <a:gd name="T60" fmla="*/ 8 w 165"/>
              <a:gd name="T61" fmla="*/ 107 h 142"/>
              <a:gd name="T62" fmla="*/ 0 w 165"/>
              <a:gd name="T63" fmla="*/ 92 h 142"/>
              <a:gd name="T64" fmla="*/ 10 w 165"/>
              <a:gd name="T65" fmla="*/ 81 h 142"/>
              <a:gd name="T66" fmla="*/ 8 w 165"/>
              <a:gd name="T67" fmla="*/ 75 h 142"/>
              <a:gd name="T68" fmla="*/ 8 w 165"/>
              <a:gd name="T69" fmla="*/ 62 h 142"/>
              <a:gd name="T70" fmla="*/ 16 w 165"/>
              <a:gd name="T71" fmla="*/ 42 h 142"/>
              <a:gd name="T72" fmla="*/ 13 w 165"/>
              <a:gd name="T73" fmla="*/ 29 h 142"/>
              <a:gd name="T74" fmla="*/ 19 w 165"/>
              <a:gd name="T75" fmla="*/ 27 h 142"/>
              <a:gd name="T76" fmla="*/ 28 w 165"/>
              <a:gd name="T77" fmla="*/ 29 h 142"/>
              <a:gd name="T78" fmla="*/ 31 w 165"/>
              <a:gd name="T79" fmla="*/ 50 h 142"/>
              <a:gd name="T80" fmla="*/ 40 w 165"/>
              <a:gd name="T81" fmla="*/ 56 h 142"/>
              <a:gd name="T82" fmla="*/ 47 w 165"/>
              <a:gd name="T83" fmla="*/ 52 h 142"/>
              <a:gd name="T84" fmla="*/ 58 w 165"/>
              <a:gd name="T85" fmla="*/ 48 h 142"/>
              <a:gd name="T86" fmla="*/ 72 w 165"/>
              <a:gd name="T87" fmla="*/ 36 h 142"/>
              <a:gd name="T88" fmla="*/ 75 w 165"/>
              <a:gd name="T89" fmla="*/ 28 h 142"/>
              <a:gd name="T90" fmla="*/ 68 w 165"/>
              <a:gd name="T91" fmla="*/ 25 h 142"/>
              <a:gd name="T92" fmla="*/ 56 w 165"/>
              <a:gd name="T93" fmla="*/ 23 h 142"/>
              <a:gd name="T94" fmla="*/ 64 w 165"/>
              <a:gd name="T95" fmla="*/ 19 h 142"/>
              <a:gd name="T96" fmla="*/ 72 w 165"/>
              <a:gd name="T97" fmla="*/ 16 h 142"/>
              <a:gd name="T98" fmla="*/ 68 w 165"/>
              <a:gd name="T99" fmla="*/ 16 h 142"/>
              <a:gd name="T100" fmla="*/ 64 w 165"/>
              <a:gd name="T101" fmla="*/ 17 h 142"/>
              <a:gd name="T102" fmla="*/ 55 w 165"/>
              <a:gd name="T103" fmla="*/ 26 h 142"/>
              <a:gd name="T104" fmla="*/ 46 w 165"/>
              <a:gd name="T105" fmla="*/ 20 h 142"/>
              <a:gd name="T106" fmla="*/ 36 w 165"/>
              <a:gd name="T107" fmla="*/ 32 h 142"/>
              <a:gd name="T108" fmla="*/ 33 w 165"/>
              <a:gd name="T109" fmla="*/ 25 h 142"/>
              <a:gd name="T110" fmla="*/ 32 w 165"/>
              <a:gd name="T111" fmla="*/ 18 h 142"/>
              <a:gd name="T112" fmla="*/ 32 w 165"/>
              <a:gd name="T113" fmla="*/ 11 h 142"/>
              <a:gd name="T114" fmla="*/ 35 w 165"/>
              <a:gd name="T115" fmla="*/ 4 h 142"/>
              <a:gd name="T116" fmla="*/ 11 w 165"/>
              <a:gd name="T117" fmla="*/ 76 h 1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65" h="142">
                <a:moveTo>
                  <a:pt x="11" y="79"/>
                </a:moveTo>
                <a:lnTo>
                  <a:pt x="12" y="80"/>
                </a:lnTo>
                <a:lnTo>
                  <a:pt x="11" y="79"/>
                </a:lnTo>
                <a:lnTo>
                  <a:pt x="11" y="79"/>
                </a:lnTo>
                <a:close/>
                <a:moveTo>
                  <a:pt x="11" y="79"/>
                </a:moveTo>
                <a:lnTo>
                  <a:pt x="11" y="79"/>
                </a:lnTo>
                <a:lnTo>
                  <a:pt x="10" y="79"/>
                </a:lnTo>
                <a:lnTo>
                  <a:pt x="11" y="79"/>
                </a:lnTo>
                <a:close/>
                <a:moveTo>
                  <a:pt x="10" y="78"/>
                </a:moveTo>
                <a:lnTo>
                  <a:pt x="10" y="79"/>
                </a:lnTo>
                <a:lnTo>
                  <a:pt x="9" y="79"/>
                </a:lnTo>
                <a:lnTo>
                  <a:pt x="10" y="78"/>
                </a:lnTo>
                <a:close/>
                <a:moveTo>
                  <a:pt x="8" y="78"/>
                </a:moveTo>
                <a:lnTo>
                  <a:pt x="9" y="78"/>
                </a:lnTo>
                <a:lnTo>
                  <a:pt x="8" y="78"/>
                </a:lnTo>
                <a:lnTo>
                  <a:pt x="8" y="78"/>
                </a:lnTo>
                <a:lnTo>
                  <a:pt x="8" y="78"/>
                </a:lnTo>
                <a:close/>
                <a:moveTo>
                  <a:pt x="44" y="0"/>
                </a:moveTo>
                <a:lnTo>
                  <a:pt x="43" y="1"/>
                </a:lnTo>
                <a:lnTo>
                  <a:pt x="43" y="1"/>
                </a:lnTo>
                <a:lnTo>
                  <a:pt x="43" y="1"/>
                </a:lnTo>
                <a:lnTo>
                  <a:pt x="44" y="2"/>
                </a:lnTo>
                <a:lnTo>
                  <a:pt x="43" y="2"/>
                </a:lnTo>
                <a:lnTo>
                  <a:pt x="44" y="3"/>
                </a:lnTo>
                <a:lnTo>
                  <a:pt x="45" y="3"/>
                </a:lnTo>
                <a:lnTo>
                  <a:pt x="46" y="5"/>
                </a:lnTo>
                <a:lnTo>
                  <a:pt x="46" y="5"/>
                </a:lnTo>
                <a:lnTo>
                  <a:pt x="48" y="5"/>
                </a:lnTo>
                <a:lnTo>
                  <a:pt x="49" y="5"/>
                </a:lnTo>
                <a:lnTo>
                  <a:pt x="49" y="5"/>
                </a:lnTo>
                <a:lnTo>
                  <a:pt x="50" y="5"/>
                </a:lnTo>
                <a:lnTo>
                  <a:pt x="51" y="5"/>
                </a:lnTo>
                <a:lnTo>
                  <a:pt x="52" y="6"/>
                </a:lnTo>
                <a:lnTo>
                  <a:pt x="53" y="6"/>
                </a:lnTo>
                <a:lnTo>
                  <a:pt x="52" y="7"/>
                </a:lnTo>
                <a:lnTo>
                  <a:pt x="56" y="8"/>
                </a:lnTo>
                <a:lnTo>
                  <a:pt x="58" y="8"/>
                </a:lnTo>
                <a:lnTo>
                  <a:pt x="62" y="6"/>
                </a:lnTo>
                <a:lnTo>
                  <a:pt x="62" y="5"/>
                </a:lnTo>
                <a:lnTo>
                  <a:pt x="62" y="5"/>
                </a:lnTo>
                <a:lnTo>
                  <a:pt x="64" y="5"/>
                </a:lnTo>
                <a:lnTo>
                  <a:pt x="65" y="5"/>
                </a:lnTo>
                <a:lnTo>
                  <a:pt x="66" y="5"/>
                </a:lnTo>
                <a:lnTo>
                  <a:pt x="67" y="6"/>
                </a:lnTo>
                <a:lnTo>
                  <a:pt x="67" y="5"/>
                </a:lnTo>
                <a:lnTo>
                  <a:pt x="67" y="5"/>
                </a:lnTo>
                <a:lnTo>
                  <a:pt x="68" y="4"/>
                </a:lnTo>
                <a:lnTo>
                  <a:pt x="71" y="6"/>
                </a:lnTo>
                <a:lnTo>
                  <a:pt x="72" y="4"/>
                </a:lnTo>
                <a:lnTo>
                  <a:pt x="72" y="5"/>
                </a:lnTo>
                <a:lnTo>
                  <a:pt x="72" y="4"/>
                </a:lnTo>
                <a:lnTo>
                  <a:pt x="74" y="2"/>
                </a:lnTo>
                <a:lnTo>
                  <a:pt x="77" y="4"/>
                </a:lnTo>
                <a:lnTo>
                  <a:pt x="78" y="4"/>
                </a:lnTo>
                <a:lnTo>
                  <a:pt x="79" y="4"/>
                </a:lnTo>
                <a:lnTo>
                  <a:pt x="79" y="5"/>
                </a:lnTo>
                <a:lnTo>
                  <a:pt x="78" y="5"/>
                </a:lnTo>
                <a:lnTo>
                  <a:pt x="76" y="8"/>
                </a:lnTo>
                <a:lnTo>
                  <a:pt x="76" y="10"/>
                </a:lnTo>
                <a:lnTo>
                  <a:pt x="77" y="11"/>
                </a:lnTo>
                <a:lnTo>
                  <a:pt x="77" y="9"/>
                </a:lnTo>
                <a:lnTo>
                  <a:pt x="77" y="9"/>
                </a:lnTo>
                <a:lnTo>
                  <a:pt x="79" y="9"/>
                </a:lnTo>
                <a:lnTo>
                  <a:pt x="82" y="13"/>
                </a:lnTo>
                <a:lnTo>
                  <a:pt x="80" y="15"/>
                </a:lnTo>
                <a:lnTo>
                  <a:pt x="82" y="17"/>
                </a:lnTo>
                <a:lnTo>
                  <a:pt x="82" y="18"/>
                </a:lnTo>
                <a:lnTo>
                  <a:pt x="83" y="17"/>
                </a:lnTo>
                <a:lnTo>
                  <a:pt x="84" y="20"/>
                </a:lnTo>
                <a:lnTo>
                  <a:pt x="81" y="20"/>
                </a:lnTo>
                <a:lnTo>
                  <a:pt x="81" y="23"/>
                </a:lnTo>
                <a:lnTo>
                  <a:pt x="80" y="23"/>
                </a:lnTo>
                <a:lnTo>
                  <a:pt x="81" y="25"/>
                </a:lnTo>
                <a:lnTo>
                  <a:pt x="83" y="25"/>
                </a:lnTo>
                <a:lnTo>
                  <a:pt x="84" y="23"/>
                </a:lnTo>
                <a:lnTo>
                  <a:pt x="85" y="23"/>
                </a:lnTo>
                <a:lnTo>
                  <a:pt x="86" y="24"/>
                </a:lnTo>
                <a:lnTo>
                  <a:pt x="87" y="24"/>
                </a:lnTo>
                <a:lnTo>
                  <a:pt x="88" y="24"/>
                </a:lnTo>
                <a:lnTo>
                  <a:pt x="89" y="24"/>
                </a:lnTo>
                <a:lnTo>
                  <a:pt x="91" y="24"/>
                </a:lnTo>
                <a:lnTo>
                  <a:pt x="91" y="23"/>
                </a:lnTo>
                <a:lnTo>
                  <a:pt x="91" y="22"/>
                </a:lnTo>
                <a:lnTo>
                  <a:pt x="91" y="22"/>
                </a:lnTo>
                <a:lnTo>
                  <a:pt x="94" y="22"/>
                </a:lnTo>
                <a:lnTo>
                  <a:pt x="97" y="25"/>
                </a:lnTo>
                <a:lnTo>
                  <a:pt x="99" y="25"/>
                </a:lnTo>
                <a:lnTo>
                  <a:pt x="100" y="26"/>
                </a:lnTo>
                <a:lnTo>
                  <a:pt x="101" y="27"/>
                </a:lnTo>
                <a:lnTo>
                  <a:pt x="102" y="27"/>
                </a:lnTo>
                <a:lnTo>
                  <a:pt x="103" y="28"/>
                </a:lnTo>
                <a:lnTo>
                  <a:pt x="104" y="26"/>
                </a:lnTo>
                <a:lnTo>
                  <a:pt x="103" y="25"/>
                </a:lnTo>
                <a:lnTo>
                  <a:pt x="108" y="26"/>
                </a:lnTo>
                <a:lnTo>
                  <a:pt x="111" y="27"/>
                </a:lnTo>
                <a:lnTo>
                  <a:pt x="111" y="28"/>
                </a:lnTo>
                <a:lnTo>
                  <a:pt x="111" y="30"/>
                </a:lnTo>
                <a:lnTo>
                  <a:pt x="111" y="30"/>
                </a:lnTo>
                <a:lnTo>
                  <a:pt x="111" y="32"/>
                </a:lnTo>
                <a:lnTo>
                  <a:pt x="110" y="32"/>
                </a:lnTo>
                <a:lnTo>
                  <a:pt x="109" y="33"/>
                </a:lnTo>
                <a:lnTo>
                  <a:pt x="109" y="36"/>
                </a:lnTo>
                <a:lnTo>
                  <a:pt x="110" y="38"/>
                </a:lnTo>
                <a:lnTo>
                  <a:pt x="109" y="39"/>
                </a:lnTo>
                <a:lnTo>
                  <a:pt x="109" y="42"/>
                </a:lnTo>
                <a:lnTo>
                  <a:pt x="111" y="42"/>
                </a:lnTo>
                <a:lnTo>
                  <a:pt x="112" y="43"/>
                </a:lnTo>
                <a:lnTo>
                  <a:pt x="113" y="44"/>
                </a:lnTo>
                <a:lnTo>
                  <a:pt x="113" y="44"/>
                </a:lnTo>
                <a:lnTo>
                  <a:pt x="113" y="44"/>
                </a:lnTo>
                <a:lnTo>
                  <a:pt x="114" y="43"/>
                </a:lnTo>
                <a:lnTo>
                  <a:pt x="115" y="42"/>
                </a:lnTo>
                <a:lnTo>
                  <a:pt x="116" y="43"/>
                </a:lnTo>
                <a:lnTo>
                  <a:pt x="115" y="45"/>
                </a:lnTo>
                <a:lnTo>
                  <a:pt x="115" y="45"/>
                </a:lnTo>
                <a:lnTo>
                  <a:pt x="114" y="46"/>
                </a:lnTo>
                <a:lnTo>
                  <a:pt x="114" y="47"/>
                </a:lnTo>
                <a:lnTo>
                  <a:pt x="115" y="47"/>
                </a:lnTo>
                <a:lnTo>
                  <a:pt x="116" y="49"/>
                </a:lnTo>
                <a:lnTo>
                  <a:pt x="116" y="49"/>
                </a:lnTo>
                <a:lnTo>
                  <a:pt x="117" y="48"/>
                </a:lnTo>
                <a:lnTo>
                  <a:pt x="118" y="50"/>
                </a:lnTo>
                <a:lnTo>
                  <a:pt x="118" y="50"/>
                </a:lnTo>
                <a:lnTo>
                  <a:pt x="121" y="53"/>
                </a:lnTo>
                <a:lnTo>
                  <a:pt x="123" y="53"/>
                </a:lnTo>
                <a:lnTo>
                  <a:pt x="125" y="55"/>
                </a:lnTo>
                <a:lnTo>
                  <a:pt x="125" y="54"/>
                </a:lnTo>
                <a:lnTo>
                  <a:pt x="125" y="54"/>
                </a:lnTo>
                <a:lnTo>
                  <a:pt x="127" y="54"/>
                </a:lnTo>
                <a:lnTo>
                  <a:pt x="127" y="53"/>
                </a:lnTo>
                <a:lnTo>
                  <a:pt x="126" y="52"/>
                </a:lnTo>
                <a:lnTo>
                  <a:pt x="126" y="51"/>
                </a:lnTo>
                <a:lnTo>
                  <a:pt x="129" y="52"/>
                </a:lnTo>
                <a:lnTo>
                  <a:pt x="130" y="51"/>
                </a:lnTo>
                <a:lnTo>
                  <a:pt x="131" y="51"/>
                </a:lnTo>
                <a:lnTo>
                  <a:pt x="132" y="52"/>
                </a:lnTo>
                <a:lnTo>
                  <a:pt x="134" y="49"/>
                </a:lnTo>
                <a:lnTo>
                  <a:pt x="134" y="51"/>
                </a:lnTo>
                <a:lnTo>
                  <a:pt x="134" y="51"/>
                </a:lnTo>
                <a:lnTo>
                  <a:pt x="134" y="51"/>
                </a:lnTo>
                <a:lnTo>
                  <a:pt x="134" y="52"/>
                </a:lnTo>
                <a:lnTo>
                  <a:pt x="135" y="52"/>
                </a:lnTo>
                <a:lnTo>
                  <a:pt x="136" y="51"/>
                </a:lnTo>
                <a:lnTo>
                  <a:pt x="137" y="53"/>
                </a:lnTo>
                <a:lnTo>
                  <a:pt x="139" y="53"/>
                </a:lnTo>
                <a:lnTo>
                  <a:pt x="138" y="52"/>
                </a:lnTo>
                <a:lnTo>
                  <a:pt x="139" y="52"/>
                </a:lnTo>
                <a:lnTo>
                  <a:pt x="139" y="50"/>
                </a:lnTo>
                <a:lnTo>
                  <a:pt x="140" y="50"/>
                </a:lnTo>
                <a:lnTo>
                  <a:pt x="140" y="49"/>
                </a:lnTo>
                <a:lnTo>
                  <a:pt x="141" y="48"/>
                </a:lnTo>
                <a:lnTo>
                  <a:pt x="141" y="46"/>
                </a:lnTo>
                <a:lnTo>
                  <a:pt x="140" y="46"/>
                </a:lnTo>
                <a:lnTo>
                  <a:pt x="142" y="44"/>
                </a:lnTo>
                <a:lnTo>
                  <a:pt x="143" y="43"/>
                </a:lnTo>
                <a:lnTo>
                  <a:pt x="144" y="42"/>
                </a:lnTo>
                <a:lnTo>
                  <a:pt x="144" y="42"/>
                </a:lnTo>
                <a:lnTo>
                  <a:pt x="144" y="41"/>
                </a:lnTo>
                <a:lnTo>
                  <a:pt x="142" y="42"/>
                </a:lnTo>
                <a:lnTo>
                  <a:pt x="142" y="40"/>
                </a:lnTo>
                <a:lnTo>
                  <a:pt x="148" y="37"/>
                </a:lnTo>
                <a:lnTo>
                  <a:pt x="150" y="37"/>
                </a:lnTo>
                <a:lnTo>
                  <a:pt x="152" y="36"/>
                </a:lnTo>
                <a:lnTo>
                  <a:pt x="155" y="36"/>
                </a:lnTo>
                <a:lnTo>
                  <a:pt x="156" y="40"/>
                </a:lnTo>
                <a:lnTo>
                  <a:pt x="157" y="40"/>
                </a:lnTo>
                <a:lnTo>
                  <a:pt x="158" y="40"/>
                </a:lnTo>
                <a:lnTo>
                  <a:pt x="160" y="40"/>
                </a:lnTo>
                <a:lnTo>
                  <a:pt x="163" y="38"/>
                </a:lnTo>
                <a:lnTo>
                  <a:pt x="163" y="38"/>
                </a:lnTo>
                <a:lnTo>
                  <a:pt x="165" y="42"/>
                </a:lnTo>
                <a:lnTo>
                  <a:pt x="165" y="44"/>
                </a:lnTo>
                <a:lnTo>
                  <a:pt x="164" y="44"/>
                </a:lnTo>
                <a:lnTo>
                  <a:pt x="164" y="45"/>
                </a:lnTo>
                <a:lnTo>
                  <a:pt x="164" y="46"/>
                </a:lnTo>
                <a:lnTo>
                  <a:pt x="163" y="46"/>
                </a:lnTo>
                <a:lnTo>
                  <a:pt x="162" y="49"/>
                </a:lnTo>
                <a:lnTo>
                  <a:pt x="159" y="52"/>
                </a:lnTo>
                <a:lnTo>
                  <a:pt x="156" y="53"/>
                </a:lnTo>
                <a:lnTo>
                  <a:pt x="156" y="54"/>
                </a:lnTo>
                <a:lnTo>
                  <a:pt x="156" y="55"/>
                </a:lnTo>
                <a:lnTo>
                  <a:pt x="156" y="55"/>
                </a:lnTo>
                <a:lnTo>
                  <a:pt x="156" y="56"/>
                </a:lnTo>
                <a:lnTo>
                  <a:pt x="156" y="56"/>
                </a:lnTo>
                <a:lnTo>
                  <a:pt x="156" y="58"/>
                </a:lnTo>
                <a:lnTo>
                  <a:pt x="151" y="60"/>
                </a:lnTo>
                <a:lnTo>
                  <a:pt x="148" y="58"/>
                </a:lnTo>
                <a:lnTo>
                  <a:pt x="146" y="59"/>
                </a:lnTo>
                <a:lnTo>
                  <a:pt x="145" y="59"/>
                </a:lnTo>
                <a:lnTo>
                  <a:pt x="145" y="60"/>
                </a:lnTo>
                <a:lnTo>
                  <a:pt x="144" y="61"/>
                </a:lnTo>
                <a:lnTo>
                  <a:pt x="143" y="61"/>
                </a:lnTo>
                <a:lnTo>
                  <a:pt x="143" y="61"/>
                </a:lnTo>
                <a:lnTo>
                  <a:pt x="142" y="63"/>
                </a:lnTo>
                <a:lnTo>
                  <a:pt x="144" y="65"/>
                </a:lnTo>
                <a:lnTo>
                  <a:pt x="144" y="66"/>
                </a:lnTo>
                <a:lnTo>
                  <a:pt x="142" y="65"/>
                </a:lnTo>
                <a:lnTo>
                  <a:pt x="140" y="66"/>
                </a:lnTo>
                <a:lnTo>
                  <a:pt x="140" y="66"/>
                </a:lnTo>
                <a:lnTo>
                  <a:pt x="140" y="66"/>
                </a:lnTo>
                <a:lnTo>
                  <a:pt x="139" y="65"/>
                </a:lnTo>
                <a:lnTo>
                  <a:pt x="139" y="66"/>
                </a:lnTo>
                <a:lnTo>
                  <a:pt x="138" y="66"/>
                </a:lnTo>
                <a:lnTo>
                  <a:pt x="139" y="67"/>
                </a:lnTo>
                <a:lnTo>
                  <a:pt x="139" y="68"/>
                </a:lnTo>
                <a:lnTo>
                  <a:pt x="140" y="67"/>
                </a:lnTo>
                <a:lnTo>
                  <a:pt x="141" y="68"/>
                </a:lnTo>
                <a:lnTo>
                  <a:pt x="141" y="69"/>
                </a:lnTo>
                <a:lnTo>
                  <a:pt x="141" y="70"/>
                </a:lnTo>
                <a:lnTo>
                  <a:pt x="142" y="71"/>
                </a:lnTo>
                <a:lnTo>
                  <a:pt x="142" y="71"/>
                </a:lnTo>
                <a:lnTo>
                  <a:pt x="141" y="72"/>
                </a:lnTo>
                <a:lnTo>
                  <a:pt x="141" y="73"/>
                </a:lnTo>
                <a:lnTo>
                  <a:pt x="139" y="74"/>
                </a:lnTo>
                <a:lnTo>
                  <a:pt x="139" y="74"/>
                </a:lnTo>
                <a:lnTo>
                  <a:pt x="138" y="74"/>
                </a:lnTo>
                <a:lnTo>
                  <a:pt x="138" y="74"/>
                </a:lnTo>
                <a:lnTo>
                  <a:pt x="137" y="75"/>
                </a:lnTo>
                <a:lnTo>
                  <a:pt x="136" y="76"/>
                </a:lnTo>
                <a:lnTo>
                  <a:pt x="136" y="75"/>
                </a:lnTo>
                <a:lnTo>
                  <a:pt x="135" y="76"/>
                </a:lnTo>
                <a:lnTo>
                  <a:pt x="135" y="77"/>
                </a:lnTo>
                <a:lnTo>
                  <a:pt x="135" y="77"/>
                </a:lnTo>
                <a:lnTo>
                  <a:pt x="135" y="78"/>
                </a:lnTo>
                <a:lnTo>
                  <a:pt x="134" y="78"/>
                </a:lnTo>
                <a:lnTo>
                  <a:pt x="133" y="79"/>
                </a:lnTo>
                <a:lnTo>
                  <a:pt x="135" y="81"/>
                </a:lnTo>
                <a:lnTo>
                  <a:pt x="134" y="81"/>
                </a:lnTo>
                <a:lnTo>
                  <a:pt x="134" y="81"/>
                </a:lnTo>
                <a:lnTo>
                  <a:pt x="134" y="82"/>
                </a:lnTo>
                <a:lnTo>
                  <a:pt x="133" y="83"/>
                </a:lnTo>
                <a:lnTo>
                  <a:pt x="133" y="83"/>
                </a:lnTo>
                <a:lnTo>
                  <a:pt x="132" y="85"/>
                </a:lnTo>
                <a:lnTo>
                  <a:pt x="132" y="85"/>
                </a:lnTo>
                <a:lnTo>
                  <a:pt x="131" y="86"/>
                </a:lnTo>
                <a:lnTo>
                  <a:pt x="132" y="86"/>
                </a:lnTo>
                <a:lnTo>
                  <a:pt x="131" y="87"/>
                </a:lnTo>
                <a:lnTo>
                  <a:pt x="131" y="87"/>
                </a:lnTo>
                <a:lnTo>
                  <a:pt x="130" y="90"/>
                </a:lnTo>
                <a:lnTo>
                  <a:pt x="126" y="93"/>
                </a:lnTo>
                <a:lnTo>
                  <a:pt x="126" y="94"/>
                </a:lnTo>
                <a:lnTo>
                  <a:pt x="124" y="94"/>
                </a:lnTo>
                <a:lnTo>
                  <a:pt x="119" y="98"/>
                </a:lnTo>
                <a:lnTo>
                  <a:pt x="118" y="98"/>
                </a:lnTo>
                <a:lnTo>
                  <a:pt x="115" y="101"/>
                </a:lnTo>
                <a:lnTo>
                  <a:pt x="113" y="102"/>
                </a:lnTo>
                <a:lnTo>
                  <a:pt x="110" y="102"/>
                </a:lnTo>
                <a:lnTo>
                  <a:pt x="110" y="103"/>
                </a:lnTo>
                <a:lnTo>
                  <a:pt x="111" y="105"/>
                </a:lnTo>
                <a:lnTo>
                  <a:pt x="111" y="106"/>
                </a:lnTo>
                <a:lnTo>
                  <a:pt x="112" y="106"/>
                </a:lnTo>
                <a:lnTo>
                  <a:pt x="113" y="107"/>
                </a:lnTo>
                <a:lnTo>
                  <a:pt x="113" y="110"/>
                </a:lnTo>
                <a:lnTo>
                  <a:pt x="116" y="115"/>
                </a:lnTo>
                <a:lnTo>
                  <a:pt x="114" y="115"/>
                </a:lnTo>
                <a:lnTo>
                  <a:pt x="114" y="116"/>
                </a:lnTo>
                <a:lnTo>
                  <a:pt x="112" y="116"/>
                </a:lnTo>
                <a:lnTo>
                  <a:pt x="112" y="117"/>
                </a:lnTo>
                <a:lnTo>
                  <a:pt x="113" y="117"/>
                </a:lnTo>
                <a:lnTo>
                  <a:pt x="113" y="117"/>
                </a:lnTo>
                <a:lnTo>
                  <a:pt x="113" y="117"/>
                </a:lnTo>
                <a:lnTo>
                  <a:pt x="113" y="118"/>
                </a:lnTo>
                <a:lnTo>
                  <a:pt x="112" y="118"/>
                </a:lnTo>
                <a:lnTo>
                  <a:pt x="112" y="119"/>
                </a:lnTo>
                <a:lnTo>
                  <a:pt x="112" y="119"/>
                </a:lnTo>
                <a:lnTo>
                  <a:pt x="112" y="120"/>
                </a:lnTo>
                <a:lnTo>
                  <a:pt x="112" y="121"/>
                </a:lnTo>
                <a:lnTo>
                  <a:pt x="111" y="121"/>
                </a:lnTo>
                <a:lnTo>
                  <a:pt x="112" y="121"/>
                </a:lnTo>
                <a:lnTo>
                  <a:pt x="111" y="122"/>
                </a:lnTo>
                <a:lnTo>
                  <a:pt x="110" y="123"/>
                </a:lnTo>
                <a:lnTo>
                  <a:pt x="110" y="128"/>
                </a:lnTo>
                <a:lnTo>
                  <a:pt x="111" y="128"/>
                </a:lnTo>
                <a:lnTo>
                  <a:pt x="112" y="129"/>
                </a:lnTo>
                <a:lnTo>
                  <a:pt x="111" y="129"/>
                </a:lnTo>
                <a:lnTo>
                  <a:pt x="112" y="130"/>
                </a:lnTo>
                <a:lnTo>
                  <a:pt x="112" y="131"/>
                </a:lnTo>
                <a:lnTo>
                  <a:pt x="112" y="131"/>
                </a:lnTo>
                <a:lnTo>
                  <a:pt x="111" y="131"/>
                </a:lnTo>
                <a:lnTo>
                  <a:pt x="109" y="131"/>
                </a:lnTo>
                <a:lnTo>
                  <a:pt x="110" y="130"/>
                </a:lnTo>
                <a:lnTo>
                  <a:pt x="107" y="129"/>
                </a:lnTo>
                <a:lnTo>
                  <a:pt x="106" y="129"/>
                </a:lnTo>
                <a:lnTo>
                  <a:pt x="104" y="129"/>
                </a:lnTo>
                <a:lnTo>
                  <a:pt x="102" y="129"/>
                </a:lnTo>
                <a:lnTo>
                  <a:pt x="100" y="130"/>
                </a:lnTo>
                <a:lnTo>
                  <a:pt x="98" y="131"/>
                </a:lnTo>
                <a:lnTo>
                  <a:pt x="97" y="132"/>
                </a:lnTo>
                <a:lnTo>
                  <a:pt x="96" y="131"/>
                </a:lnTo>
                <a:lnTo>
                  <a:pt x="96" y="132"/>
                </a:lnTo>
                <a:lnTo>
                  <a:pt x="94" y="132"/>
                </a:lnTo>
                <a:lnTo>
                  <a:pt x="93" y="137"/>
                </a:lnTo>
                <a:lnTo>
                  <a:pt x="88" y="138"/>
                </a:lnTo>
                <a:lnTo>
                  <a:pt x="88" y="139"/>
                </a:lnTo>
                <a:lnTo>
                  <a:pt x="81" y="141"/>
                </a:lnTo>
                <a:lnTo>
                  <a:pt x="81" y="142"/>
                </a:lnTo>
                <a:lnTo>
                  <a:pt x="80" y="141"/>
                </a:lnTo>
                <a:lnTo>
                  <a:pt x="79" y="140"/>
                </a:lnTo>
                <a:lnTo>
                  <a:pt x="77" y="139"/>
                </a:lnTo>
                <a:lnTo>
                  <a:pt x="75" y="139"/>
                </a:lnTo>
                <a:lnTo>
                  <a:pt x="73" y="137"/>
                </a:lnTo>
                <a:lnTo>
                  <a:pt x="73" y="136"/>
                </a:lnTo>
                <a:lnTo>
                  <a:pt x="71" y="136"/>
                </a:lnTo>
                <a:lnTo>
                  <a:pt x="68" y="135"/>
                </a:lnTo>
                <a:lnTo>
                  <a:pt x="67" y="135"/>
                </a:lnTo>
                <a:lnTo>
                  <a:pt x="67" y="133"/>
                </a:lnTo>
                <a:lnTo>
                  <a:pt x="66" y="133"/>
                </a:lnTo>
                <a:lnTo>
                  <a:pt x="64" y="133"/>
                </a:lnTo>
                <a:lnTo>
                  <a:pt x="63" y="134"/>
                </a:lnTo>
                <a:lnTo>
                  <a:pt x="63" y="137"/>
                </a:lnTo>
                <a:lnTo>
                  <a:pt x="58" y="138"/>
                </a:lnTo>
                <a:lnTo>
                  <a:pt x="58" y="140"/>
                </a:lnTo>
                <a:lnTo>
                  <a:pt x="56" y="140"/>
                </a:lnTo>
                <a:lnTo>
                  <a:pt x="47" y="139"/>
                </a:lnTo>
                <a:lnTo>
                  <a:pt x="47" y="137"/>
                </a:lnTo>
                <a:lnTo>
                  <a:pt x="46" y="135"/>
                </a:lnTo>
                <a:lnTo>
                  <a:pt x="46" y="135"/>
                </a:lnTo>
                <a:lnTo>
                  <a:pt x="42" y="134"/>
                </a:lnTo>
                <a:lnTo>
                  <a:pt x="40" y="132"/>
                </a:lnTo>
                <a:lnTo>
                  <a:pt x="39" y="131"/>
                </a:lnTo>
                <a:lnTo>
                  <a:pt x="38" y="127"/>
                </a:lnTo>
                <a:lnTo>
                  <a:pt x="35" y="127"/>
                </a:lnTo>
                <a:lnTo>
                  <a:pt x="34" y="129"/>
                </a:lnTo>
                <a:lnTo>
                  <a:pt x="33" y="131"/>
                </a:lnTo>
                <a:lnTo>
                  <a:pt x="31" y="130"/>
                </a:lnTo>
                <a:lnTo>
                  <a:pt x="30" y="129"/>
                </a:lnTo>
                <a:lnTo>
                  <a:pt x="29" y="129"/>
                </a:lnTo>
                <a:lnTo>
                  <a:pt x="28" y="128"/>
                </a:lnTo>
                <a:lnTo>
                  <a:pt x="26" y="126"/>
                </a:lnTo>
                <a:lnTo>
                  <a:pt x="25" y="124"/>
                </a:lnTo>
                <a:lnTo>
                  <a:pt x="20" y="123"/>
                </a:lnTo>
                <a:lnTo>
                  <a:pt x="19" y="120"/>
                </a:lnTo>
                <a:lnTo>
                  <a:pt x="16" y="118"/>
                </a:lnTo>
                <a:lnTo>
                  <a:pt x="15" y="114"/>
                </a:lnTo>
                <a:lnTo>
                  <a:pt x="15" y="112"/>
                </a:lnTo>
                <a:lnTo>
                  <a:pt x="14" y="112"/>
                </a:lnTo>
                <a:lnTo>
                  <a:pt x="12" y="111"/>
                </a:lnTo>
                <a:lnTo>
                  <a:pt x="10" y="109"/>
                </a:lnTo>
                <a:lnTo>
                  <a:pt x="9" y="109"/>
                </a:lnTo>
                <a:lnTo>
                  <a:pt x="8" y="109"/>
                </a:lnTo>
                <a:lnTo>
                  <a:pt x="8" y="107"/>
                </a:lnTo>
                <a:lnTo>
                  <a:pt x="7" y="104"/>
                </a:lnTo>
                <a:lnTo>
                  <a:pt x="7" y="102"/>
                </a:lnTo>
                <a:lnTo>
                  <a:pt x="7" y="102"/>
                </a:lnTo>
                <a:lnTo>
                  <a:pt x="4" y="100"/>
                </a:lnTo>
                <a:lnTo>
                  <a:pt x="4" y="100"/>
                </a:lnTo>
                <a:lnTo>
                  <a:pt x="2" y="96"/>
                </a:lnTo>
                <a:lnTo>
                  <a:pt x="3" y="94"/>
                </a:lnTo>
                <a:lnTo>
                  <a:pt x="1" y="93"/>
                </a:lnTo>
                <a:lnTo>
                  <a:pt x="0" y="92"/>
                </a:lnTo>
                <a:lnTo>
                  <a:pt x="0" y="92"/>
                </a:lnTo>
                <a:lnTo>
                  <a:pt x="0" y="92"/>
                </a:lnTo>
                <a:lnTo>
                  <a:pt x="2" y="89"/>
                </a:lnTo>
                <a:lnTo>
                  <a:pt x="4" y="89"/>
                </a:lnTo>
                <a:lnTo>
                  <a:pt x="5" y="89"/>
                </a:lnTo>
                <a:lnTo>
                  <a:pt x="4" y="87"/>
                </a:lnTo>
                <a:lnTo>
                  <a:pt x="6" y="85"/>
                </a:lnTo>
                <a:lnTo>
                  <a:pt x="6" y="84"/>
                </a:lnTo>
                <a:lnTo>
                  <a:pt x="5" y="83"/>
                </a:lnTo>
                <a:lnTo>
                  <a:pt x="5" y="82"/>
                </a:lnTo>
                <a:lnTo>
                  <a:pt x="7" y="81"/>
                </a:lnTo>
                <a:lnTo>
                  <a:pt x="8" y="82"/>
                </a:lnTo>
                <a:lnTo>
                  <a:pt x="10" y="81"/>
                </a:lnTo>
                <a:lnTo>
                  <a:pt x="10" y="81"/>
                </a:lnTo>
                <a:lnTo>
                  <a:pt x="10" y="81"/>
                </a:lnTo>
                <a:lnTo>
                  <a:pt x="10" y="81"/>
                </a:lnTo>
                <a:lnTo>
                  <a:pt x="13" y="79"/>
                </a:lnTo>
                <a:lnTo>
                  <a:pt x="11" y="78"/>
                </a:lnTo>
                <a:lnTo>
                  <a:pt x="10" y="77"/>
                </a:lnTo>
                <a:lnTo>
                  <a:pt x="9" y="77"/>
                </a:lnTo>
                <a:lnTo>
                  <a:pt x="7" y="77"/>
                </a:lnTo>
                <a:lnTo>
                  <a:pt x="7" y="76"/>
                </a:lnTo>
                <a:lnTo>
                  <a:pt x="9" y="76"/>
                </a:lnTo>
                <a:lnTo>
                  <a:pt x="8" y="75"/>
                </a:lnTo>
                <a:lnTo>
                  <a:pt x="9" y="75"/>
                </a:lnTo>
                <a:lnTo>
                  <a:pt x="7" y="75"/>
                </a:lnTo>
                <a:lnTo>
                  <a:pt x="7" y="74"/>
                </a:lnTo>
                <a:lnTo>
                  <a:pt x="6" y="74"/>
                </a:lnTo>
                <a:lnTo>
                  <a:pt x="7" y="73"/>
                </a:lnTo>
                <a:lnTo>
                  <a:pt x="5" y="73"/>
                </a:lnTo>
                <a:lnTo>
                  <a:pt x="6" y="72"/>
                </a:lnTo>
                <a:lnTo>
                  <a:pt x="7" y="70"/>
                </a:lnTo>
                <a:lnTo>
                  <a:pt x="6" y="70"/>
                </a:lnTo>
                <a:lnTo>
                  <a:pt x="6" y="68"/>
                </a:lnTo>
                <a:lnTo>
                  <a:pt x="8" y="62"/>
                </a:lnTo>
                <a:lnTo>
                  <a:pt x="10" y="60"/>
                </a:lnTo>
                <a:lnTo>
                  <a:pt x="11" y="57"/>
                </a:lnTo>
                <a:lnTo>
                  <a:pt x="12" y="56"/>
                </a:lnTo>
                <a:lnTo>
                  <a:pt x="12" y="56"/>
                </a:lnTo>
                <a:lnTo>
                  <a:pt x="15" y="50"/>
                </a:lnTo>
                <a:lnTo>
                  <a:pt x="14" y="49"/>
                </a:lnTo>
                <a:lnTo>
                  <a:pt x="14" y="48"/>
                </a:lnTo>
                <a:lnTo>
                  <a:pt x="12" y="46"/>
                </a:lnTo>
                <a:lnTo>
                  <a:pt x="12" y="44"/>
                </a:lnTo>
                <a:lnTo>
                  <a:pt x="15" y="44"/>
                </a:lnTo>
                <a:lnTo>
                  <a:pt x="16" y="42"/>
                </a:lnTo>
                <a:lnTo>
                  <a:pt x="14" y="41"/>
                </a:lnTo>
                <a:lnTo>
                  <a:pt x="13" y="40"/>
                </a:lnTo>
                <a:lnTo>
                  <a:pt x="14" y="39"/>
                </a:lnTo>
                <a:lnTo>
                  <a:pt x="15" y="38"/>
                </a:lnTo>
                <a:lnTo>
                  <a:pt x="15" y="36"/>
                </a:lnTo>
                <a:lnTo>
                  <a:pt x="15" y="35"/>
                </a:lnTo>
                <a:lnTo>
                  <a:pt x="14" y="35"/>
                </a:lnTo>
                <a:lnTo>
                  <a:pt x="11" y="34"/>
                </a:lnTo>
                <a:lnTo>
                  <a:pt x="11" y="33"/>
                </a:lnTo>
                <a:lnTo>
                  <a:pt x="15" y="31"/>
                </a:lnTo>
                <a:lnTo>
                  <a:pt x="13" y="29"/>
                </a:lnTo>
                <a:lnTo>
                  <a:pt x="15" y="29"/>
                </a:lnTo>
                <a:lnTo>
                  <a:pt x="15" y="27"/>
                </a:lnTo>
                <a:lnTo>
                  <a:pt x="16" y="26"/>
                </a:lnTo>
                <a:lnTo>
                  <a:pt x="16" y="26"/>
                </a:lnTo>
                <a:lnTo>
                  <a:pt x="16" y="25"/>
                </a:lnTo>
                <a:lnTo>
                  <a:pt x="16" y="25"/>
                </a:lnTo>
                <a:lnTo>
                  <a:pt x="17" y="25"/>
                </a:lnTo>
                <a:lnTo>
                  <a:pt x="18" y="24"/>
                </a:lnTo>
                <a:lnTo>
                  <a:pt x="18" y="24"/>
                </a:lnTo>
                <a:lnTo>
                  <a:pt x="18" y="26"/>
                </a:lnTo>
                <a:lnTo>
                  <a:pt x="19" y="27"/>
                </a:lnTo>
                <a:lnTo>
                  <a:pt x="20" y="27"/>
                </a:lnTo>
                <a:lnTo>
                  <a:pt x="20" y="28"/>
                </a:lnTo>
                <a:lnTo>
                  <a:pt x="21" y="28"/>
                </a:lnTo>
                <a:lnTo>
                  <a:pt x="24" y="27"/>
                </a:lnTo>
                <a:lnTo>
                  <a:pt x="24" y="30"/>
                </a:lnTo>
                <a:lnTo>
                  <a:pt x="24" y="31"/>
                </a:lnTo>
                <a:lnTo>
                  <a:pt x="26" y="31"/>
                </a:lnTo>
                <a:lnTo>
                  <a:pt x="26" y="31"/>
                </a:lnTo>
                <a:lnTo>
                  <a:pt x="26" y="30"/>
                </a:lnTo>
                <a:lnTo>
                  <a:pt x="26" y="30"/>
                </a:lnTo>
                <a:lnTo>
                  <a:pt x="28" y="29"/>
                </a:lnTo>
                <a:lnTo>
                  <a:pt x="28" y="31"/>
                </a:lnTo>
                <a:lnTo>
                  <a:pt x="28" y="37"/>
                </a:lnTo>
                <a:lnTo>
                  <a:pt x="29" y="37"/>
                </a:lnTo>
                <a:lnTo>
                  <a:pt x="28" y="39"/>
                </a:lnTo>
                <a:lnTo>
                  <a:pt x="28" y="41"/>
                </a:lnTo>
                <a:lnTo>
                  <a:pt x="29" y="43"/>
                </a:lnTo>
                <a:lnTo>
                  <a:pt x="29" y="46"/>
                </a:lnTo>
                <a:lnTo>
                  <a:pt x="28" y="47"/>
                </a:lnTo>
                <a:lnTo>
                  <a:pt x="30" y="48"/>
                </a:lnTo>
                <a:lnTo>
                  <a:pt x="30" y="50"/>
                </a:lnTo>
                <a:lnTo>
                  <a:pt x="31" y="50"/>
                </a:lnTo>
                <a:lnTo>
                  <a:pt x="31" y="51"/>
                </a:lnTo>
                <a:lnTo>
                  <a:pt x="32" y="52"/>
                </a:lnTo>
                <a:lnTo>
                  <a:pt x="32" y="54"/>
                </a:lnTo>
                <a:lnTo>
                  <a:pt x="32" y="54"/>
                </a:lnTo>
                <a:lnTo>
                  <a:pt x="31" y="55"/>
                </a:lnTo>
                <a:lnTo>
                  <a:pt x="32" y="59"/>
                </a:lnTo>
                <a:lnTo>
                  <a:pt x="34" y="58"/>
                </a:lnTo>
                <a:lnTo>
                  <a:pt x="38" y="58"/>
                </a:lnTo>
                <a:lnTo>
                  <a:pt x="38" y="57"/>
                </a:lnTo>
                <a:lnTo>
                  <a:pt x="40" y="58"/>
                </a:lnTo>
                <a:lnTo>
                  <a:pt x="40" y="56"/>
                </a:lnTo>
                <a:lnTo>
                  <a:pt x="40" y="57"/>
                </a:lnTo>
                <a:lnTo>
                  <a:pt x="41" y="56"/>
                </a:lnTo>
                <a:lnTo>
                  <a:pt x="44" y="57"/>
                </a:lnTo>
                <a:lnTo>
                  <a:pt x="44" y="57"/>
                </a:lnTo>
                <a:lnTo>
                  <a:pt x="44" y="55"/>
                </a:lnTo>
                <a:lnTo>
                  <a:pt x="45" y="55"/>
                </a:lnTo>
                <a:lnTo>
                  <a:pt x="45" y="55"/>
                </a:lnTo>
                <a:lnTo>
                  <a:pt x="45" y="53"/>
                </a:lnTo>
                <a:lnTo>
                  <a:pt x="47" y="53"/>
                </a:lnTo>
                <a:lnTo>
                  <a:pt x="48" y="52"/>
                </a:lnTo>
                <a:lnTo>
                  <a:pt x="47" y="52"/>
                </a:lnTo>
                <a:lnTo>
                  <a:pt x="47" y="51"/>
                </a:lnTo>
                <a:lnTo>
                  <a:pt x="49" y="51"/>
                </a:lnTo>
                <a:lnTo>
                  <a:pt x="49" y="49"/>
                </a:lnTo>
                <a:lnTo>
                  <a:pt x="51" y="50"/>
                </a:lnTo>
                <a:lnTo>
                  <a:pt x="53" y="51"/>
                </a:lnTo>
                <a:lnTo>
                  <a:pt x="55" y="51"/>
                </a:lnTo>
                <a:lnTo>
                  <a:pt x="58" y="51"/>
                </a:lnTo>
                <a:lnTo>
                  <a:pt x="58" y="49"/>
                </a:lnTo>
                <a:lnTo>
                  <a:pt x="58" y="49"/>
                </a:lnTo>
                <a:lnTo>
                  <a:pt x="58" y="49"/>
                </a:lnTo>
                <a:lnTo>
                  <a:pt x="58" y="48"/>
                </a:lnTo>
                <a:lnTo>
                  <a:pt x="59" y="47"/>
                </a:lnTo>
                <a:lnTo>
                  <a:pt x="60" y="47"/>
                </a:lnTo>
                <a:lnTo>
                  <a:pt x="59" y="45"/>
                </a:lnTo>
                <a:lnTo>
                  <a:pt x="61" y="40"/>
                </a:lnTo>
                <a:lnTo>
                  <a:pt x="67" y="40"/>
                </a:lnTo>
                <a:lnTo>
                  <a:pt x="67" y="41"/>
                </a:lnTo>
                <a:lnTo>
                  <a:pt x="69" y="39"/>
                </a:lnTo>
                <a:lnTo>
                  <a:pt x="69" y="37"/>
                </a:lnTo>
                <a:lnTo>
                  <a:pt x="71" y="37"/>
                </a:lnTo>
                <a:lnTo>
                  <a:pt x="71" y="37"/>
                </a:lnTo>
                <a:lnTo>
                  <a:pt x="72" y="36"/>
                </a:lnTo>
                <a:lnTo>
                  <a:pt x="72" y="34"/>
                </a:lnTo>
                <a:lnTo>
                  <a:pt x="71" y="32"/>
                </a:lnTo>
                <a:lnTo>
                  <a:pt x="70" y="30"/>
                </a:lnTo>
                <a:lnTo>
                  <a:pt x="71" y="29"/>
                </a:lnTo>
                <a:lnTo>
                  <a:pt x="71" y="29"/>
                </a:lnTo>
                <a:lnTo>
                  <a:pt x="72" y="28"/>
                </a:lnTo>
                <a:lnTo>
                  <a:pt x="73" y="29"/>
                </a:lnTo>
                <a:lnTo>
                  <a:pt x="73" y="29"/>
                </a:lnTo>
                <a:lnTo>
                  <a:pt x="74" y="28"/>
                </a:lnTo>
                <a:lnTo>
                  <a:pt x="74" y="29"/>
                </a:lnTo>
                <a:lnTo>
                  <a:pt x="75" y="28"/>
                </a:lnTo>
                <a:lnTo>
                  <a:pt x="75" y="27"/>
                </a:lnTo>
                <a:lnTo>
                  <a:pt x="74" y="28"/>
                </a:lnTo>
                <a:lnTo>
                  <a:pt x="73" y="28"/>
                </a:lnTo>
                <a:lnTo>
                  <a:pt x="72" y="28"/>
                </a:lnTo>
                <a:lnTo>
                  <a:pt x="72" y="27"/>
                </a:lnTo>
                <a:lnTo>
                  <a:pt x="70" y="27"/>
                </a:lnTo>
                <a:lnTo>
                  <a:pt x="70" y="26"/>
                </a:lnTo>
                <a:lnTo>
                  <a:pt x="69" y="26"/>
                </a:lnTo>
                <a:lnTo>
                  <a:pt x="69" y="26"/>
                </a:lnTo>
                <a:lnTo>
                  <a:pt x="68" y="26"/>
                </a:lnTo>
                <a:lnTo>
                  <a:pt x="68" y="25"/>
                </a:lnTo>
                <a:lnTo>
                  <a:pt x="65" y="26"/>
                </a:lnTo>
                <a:lnTo>
                  <a:pt x="63" y="24"/>
                </a:lnTo>
                <a:lnTo>
                  <a:pt x="60" y="25"/>
                </a:lnTo>
                <a:lnTo>
                  <a:pt x="60" y="26"/>
                </a:lnTo>
                <a:lnTo>
                  <a:pt x="59" y="26"/>
                </a:lnTo>
                <a:lnTo>
                  <a:pt x="58" y="27"/>
                </a:lnTo>
                <a:lnTo>
                  <a:pt x="56" y="27"/>
                </a:lnTo>
                <a:lnTo>
                  <a:pt x="55" y="27"/>
                </a:lnTo>
                <a:lnTo>
                  <a:pt x="56" y="26"/>
                </a:lnTo>
                <a:lnTo>
                  <a:pt x="56" y="25"/>
                </a:lnTo>
                <a:lnTo>
                  <a:pt x="56" y="23"/>
                </a:lnTo>
                <a:lnTo>
                  <a:pt x="56" y="22"/>
                </a:lnTo>
                <a:lnTo>
                  <a:pt x="57" y="20"/>
                </a:lnTo>
                <a:lnTo>
                  <a:pt x="57" y="20"/>
                </a:lnTo>
                <a:lnTo>
                  <a:pt x="58" y="20"/>
                </a:lnTo>
                <a:lnTo>
                  <a:pt x="59" y="20"/>
                </a:lnTo>
                <a:lnTo>
                  <a:pt x="59" y="19"/>
                </a:lnTo>
                <a:lnTo>
                  <a:pt x="59" y="20"/>
                </a:lnTo>
                <a:lnTo>
                  <a:pt x="60" y="20"/>
                </a:lnTo>
                <a:lnTo>
                  <a:pt x="61" y="18"/>
                </a:lnTo>
                <a:lnTo>
                  <a:pt x="62" y="18"/>
                </a:lnTo>
                <a:lnTo>
                  <a:pt x="64" y="19"/>
                </a:lnTo>
                <a:lnTo>
                  <a:pt x="64" y="18"/>
                </a:lnTo>
                <a:lnTo>
                  <a:pt x="65" y="17"/>
                </a:lnTo>
                <a:lnTo>
                  <a:pt x="66" y="17"/>
                </a:lnTo>
                <a:lnTo>
                  <a:pt x="67" y="18"/>
                </a:lnTo>
                <a:lnTo>
                  <a:pt x="67" y="19"/>
                </a:lnTo>
                <a:lnTo>
                  <a:pt x="68" y="18"/>
                </a:lnTo>
                <a:lnTo>
                  <a:pt x="68" y="17"/>
                </a:lnTo>
                <a:lnTo>
                  <a:pt x="69" y="17"/>
                </a:lnTo>
                <a:lnTo>
                  <a:pt x="70" y="17"/>
                </a:lnTo>
                <a:lnTo>
                  <a:pt x="71" y="15"/>
                </a:lnTo>
                <a:lnTo>
                  <a:pt x="72" y="16"/>
                </a:lnTo>
                <a:lnTo>
                  <a:pt x="73" y="16"/>
                </a:lnTo>
                <a:lnTo>
                  <a:pt x="73" y="16"/>
                </a:lnTo>
                <a:lnTo>
                  <a:pt x="74" y="13"/>
                </a:lnTo>
                <a:lnTo>
                  <a:pt x="75" y="13"/>
                </a:lnTo>
                <a:lnTo>
                  <a:pt x="76" y="12"/>
                </a:lnTo>
                <a:lnTo>
                  <a:pt x="75" y="11"/>
                </a:lnTo>
                <a:lnTo>
                  <a:pt x="72" y="14"/>
                </a:lnTo>
                <a:lnTo>
                  <a:pt x="70" y="14"/>
                </a:lnTo>
                <a:lnTo>
                  <a:pt x="69" y="15"/>
                </a:lnTo>
                <a:lnTo>
                  <a:pt x="69" y="15"/>
                </a:lnTo>
                <a:lnTo>
                  <a:pt x="68" y="16"/>
                </a:lnTo>
                <a:lnTo>
                  <a:pt x="68" y="17"/>
                </a:lnTo>
                <a:lnTo>
                  <a:pt x="68" y="18"/>
                </a:lnTo>
                <a:lnTo>
                  <a:pt x="67" y="18"/>
                </a:lnTo>
                <a:lnTo>
                  <a:pt x="67" y="18"/>
                </a:lnTo>
                <a:lnTo>
                  <a:pt x="67" y="17"/>
                </a:lnTo>
                <a:lnTo>
                  <a:pt x="66" y="17"/>
                </a:lnTo>
                <a:lnTo>
                  <a:pt x="66" y="17"/>
                </a:lnTo>
                <a:lnTo>
                  <a:pt x="64" y="17"/>
                </a:lnTo>
                <a:lnTo>
                  <a:pt x="64" y="17"/>
                </a:lnTo>
                <a:lnTo>
                  <a:pt x="64" y="18"/>
                </a:lnTo>
                <a:lnTo>
                  <a:pt x="64" y="17"/>
                </a:lnTo>
                <a:lnTo>
                  <a:pt x="61" y="17"/>
                </a:lnTo>
                <a:lnTo>
                  <a:pt x="61" y="16"/>
                </a:lnTo>
                <a:lnTo>
                  <a:pt x="59" y="19"/>
                </a:lnTo>
                <a:lnTo>
                  <a:pt x="58" y="19"/>
                </a:lnTo>
                <a:lnTo>
                  <a:pt x="57" y="19"/>
                </a:lnTo>
                <a:lnTo>
                  <a:pt x="57" y="20"/>
                </a:lnTo>
                <a:lnTo>
                  <a:pt x="55" y="19"/>
                </a:lnTo>
                <a:lnTo>
                  <a:pt x="55" y="19"/>
                </a:lnTo>
                <a:lnTo>
                  <a:pt x="55" y="23"/>
                </a:lnTo>
                <a:lnTo>
                  <a:pt x="55" y="24"/>
                </a:lnTo>
                <a:lnTo>
                  <a:pt x="55" y="26"/>
                </a:lnTo>
                <a:lnTo>
                  <a:pt x="54" y="27"/>
                </a:lnTo>
                <a:lnTo>
                  <a:pt x="52" y="26"/>
                </a:lnTo>
                <a:lnTo>
                  <a:pt x="49" y="26"/>
                </a:lnTo>
                <a:lnTo>
                  <a:pt x="48" y="26"/>
                </a:lnTo>
                <a:lnTo>
                  <a:pt x="48" y="25"/>
                </a:lnTo>
                <a:lnTo>
                  <a:pt x="47" y="25"/>
                </a:lnTo>
                <a:lnTo>
                  <a:pt x="47" y="22"/>
                </a:lnTo>
                <a:lnTo>
                  <a:pt x="46" y="22"/>
                </a:lnTo>
                <a:lnTo>
                  <a:pt x="46" y="21"/>
                </a:lnTo>
                <a:lnTo>
                  <a:pt x="47" y="20"/>
                </a:lnTo>
                <a:lnTo>
                  <a:pt x="46" y="20"/>
                </a:lnTo>
                <a:lnTo>
                  <a:pt x="45" y="20"/>
                </a:lnTo>
                <a:lnTo>
                  <a:pt x="45" y="21"/>
                </a:lnTo>
                <a:lnTo>
                  <a:pt x="44" y="21"/>
                </a:lnTo>
                <a:lnTo>
                  <a:pt x="44" y="21"/>
                </a:lnTo>
                <a:lnTo>
                  <a:pt x="42" y="23"/>
                </a:lnTo>
                <a:lnTo>
                  <a:pt x="41" y="24"/>
                </a:lnTo>
                <a:lnTo>
                  <a:pt x="40" y="26"/>
                </a:lnTo>
                <a:lnTo>
                  <a:pt x="37" y="25"/>
                </a:lnTo>
                <a:lnTo>
                  <a:pt x="37" y="32"/>
                </a:lnTo>
                <a:lnTo>
                  <a:pt x="36" y="33"/>
                </a:lnTo>
                <a:lnTo>
                  <a:pt x="36" y="32"/>
                </a:lnTo>
                <a:lnTo>
                  <a:pt x="36" y="32"/>
                </a:lnTo>
                <a:lnTo>
                  <a:pt x="35" y="32"/>
                </a:lnTo>
                <a:lnTo>
                  <a:pt x="35" y="33"/>
                </a:lnTo>
                <a:lnTo>
                  <a:pt x="34" y="34"/>
                </a:lnTo>
                <a:lnTo>
                  <a:pt x="35" y="31"/>
                </a:lnTo>
                <a:lnTo>
                  <a:pt x="35" y="30"/>
                </a:lnTo>
                <a:lnTo>
                  <a:pt x="34" y="31"/>
                </a:lnTo>
                <a:lnTo>
                  <a:pt x="33" y="29"/>
                </a:lnTo>
                <a:lnTo>
                  <a:pt x="34" y="27"/>
                </a:lnTo>
                <a:lnTo>
                  <a:pt x="34" y="27"/>
                </a:lnTo>
                <a:lnTo>
                  <a:pt x="33" y="25"/>
                </a:lnTo>
                <a:lnTo>
                  <a:pt x="34" y="25"/>
                </a:lnTo>
                <a:lnTo>
                  <a:pt x="34" y="24"/>
                </a:lnTo>
                <a:lnTo>
                  <a:pt x="34" y="24"/>
                </a:lnTo>
                <a:lnTo>
                  <a:pt x="34" y="24"/>
                </a:lnTo>
                <a:lnTo>
                  <a:pt x="35" y="24"/>
                </a:lnTo>
                <a:lnTo>
                  <a:pt x="36" y="20"/>
                </a:lnTo>
                <a:lnTo>
                  <a:pt x="37" y="20"/>
                </a:lnTo>
                <a:lnTo>
                  <a:pt x="38" y="18"/>
                </a:lnTo>
                <a:lnTo>
                  <a:pt x="35" y="19"/>
                </a:lnTo>
                <a:lnTo>
                  <a:pt x="32" y="19"/>
                </a:lnTo>
                <a:lnTo>
                  <a:pt x="32" y="18"/>
                </a:lnTo>
                <a:lnTo>
                  <a:pt x="32" y="18"/>
                </a:lnTo>
                <a:lnTo>
                  <a:pt x="32" y="18"/>
                </a:lnTo>
                <a:lnTo>
                  <a:pt x="34" y="15"/>
                </a:lnTo>
                <a:lnTo>
                  <a:pt x="32" y="15"/>
                </a:lnTo>
                <a:lnTo>
                  <a:pt x="33" y="13"/>
                </a:lnTo>
                <a:lnTo>
                  <a:pt x="33" y="14"/>
                </a:lnTo>
                <a:lnTo>
                  <a:pt x="34" y="13"/>
                </a:lnTo>
                <a:lnTo>
                  <a:pt x="33" y="12"/>
                </a:lnTo>
                <a:lnTo>
                  <a:pt x="33" y="11"/>
                </a:lnTo>
                <a:lnTo>
                  <a:pt x="32" y="11"/>
                </a:lnTo>
                <a:lnTo>
                  <a:pt x="32" y="11"/>
                </a:lnTo>
                <a:lnTo>
                  <a:pt x="34" y="10"/>
                </a:lnTo>
                <a:lnTo>
                  <a:pt x="35" y="10"/>
                </a:lnTo>
                <a:lnTo>
                  <a:pt x="34" y="8"/>
                </a:lnTo>
                <a:lnTo>
                  <a:pt x="35" y="7"/>
                </a:lnTo>
                <a:lnTo>
                  <a:pt x="34" y="6"/>
                </a:lnTo>
                <a:lnTo>
                  <a:pt x="33" y="6"/>
                </a:lnTo>
                <a:lnTo>
                  <a:pt x="32" y="5"/>
                </a:lnTo>
                <a:lnTo>
                  <a:pt x="32" y="4"/>
                </a:lnTo>
                <a:lnTo>
                  <a:pt x="32" y="4"/>
                </a:lnTo>
                <a:lnTo>
                  <a:pt x="33" y="3"/>
                </a:lnTo>
                <a:lnTo>
                  <a:pt x="35" y="4"/>
                </a:lnTo>
                <a:lnTo>
                  <a:pt x="35" y="3"/>
                </a:lnTo>
                <a:lnTo>
                  <a:pt x="35" y="2"/>
                </a:lnTo>
                <a:lnTo>
                  <a:pt x="35" y="0"/>
                </a:lnTo>
                <a:lnTo>
                  <a:pt x="39" y="1"/>
                </a:lnTo>
                <a:lnTo>
                  <a:pt x="40" y="1"/>
                </a:lnTo>
                <a:lnTo>
                  <a:pt x="40" y="0"/>
                </a:lnTo>
                <a:lnTo>
                  <a:pt x="42" y="0"/>
                </a:lnTo>
                <a:lnTo>
                  <a:pt x="42" y="0"/>
                </a:lnTo>
                <a:lnTo>
                  <a:pt x="44" y="0"/>
                </a:lnTo>
                <a:lnTo>
                  <a:pt x="44" y="0"/>
                </a:lnTo>
                <a:close/>
                <a:moveTo>
                  <a:pt x="11" y="76"/>
                </a:moveTo>
                <a:lnTo>
                  <a:pt x="11" y="77"/>
                </a:lnTo>
                <a:lnTo>
                  <a:pt x="11" y="77"/>
                </a:lnTo>
                <a:lnTo>
                  <a:pt x="11" y="76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" name="Freeform 118">
            <a:extLst>
              <a:ext uri="{FF2B5EF4-FFF2-40B4-BE49-F238E27FC236}">
                <a16:creationId xmlns:a16="http://schemas.microsoft.com/office/drawing/2014/main" id="{00000000-0008-0000-0600-00000E000000}"/>
              </a:ext>
            </a:extLst>
          </xdr:cNvPr>
          <xdr:cNvSpPr>
            <a:spLocks noEditPoints="1"/>
          </xdr:cNvSpPr>
        </xdr:nvSpPr>
        <xdr:spPr bwMode="auto">
          <a:xfrm>
            <a:off x="169" y="252"/>
            <a:ext cx="55" cy="54"/>
          </a:xfrm>
          <a:custGeom>
            <a:avLst/>
            <a:gdLst>
              <a:gd name="T0" fmla="*/ 49 w 55"/>
              <a:gd name="T1" fmla="*/ 11 h 54"/>
              <a:gd name="T2" fmla="*/ 46 w 55"/>
              <a:gd name="T3" fmla="*/ 12 h 54"/>
              <a:gd name="T4" fmla="*/ 43 w 55"/>
              <a:gd name="T5" fmla="*/ 14 h 54"/>
              <a:gd name="T6" fmla="*/ 40 w 55"/>
              <a:gd name="T7" fmla="*/ 13 h 54"/>
              <a:gd name="T8" fmla="*/ 36 w 55"/>
              <a:gd name="T9" fmla="*/ 15 h 54"/>
              <a:gd name="T10" fmla="*/ 34 w 55"/>
              <a:gd name="T11" fmla="*/ 15 h 54"/>
              <a:gd name="T12" fmla="*/ 32 w 55"/>
              <a:gd name="T13" fmla="*/ 18 h 54"/>
              <a:gd name="T14" fmla="*/ 31 w 55"/>
              <a:gd name="T15" fmla="*/ 22 h 54"/>
              <a:gd name="T16" fmla="*/ 36 w 55"/>
              <a:gd name="T17" fmla="*/ 21 h 54"/>
              <a:gd name="T18" fmla="*/ 44 w 55"/>
              <a:gd name="T19" fmla="*/ 20 h 54"/>
              <a:gd name="T20" fmla="*/ 46 w 55"/>
              <a:gd name="T21" fmla="*/ 21 h 54"/>
              <a:gd name="T22" fmla="*/ 49 w 55"/>
              <a:gd name="T23" fmla="*/ 23 h 54"/>
              <a:gd name="T24" fmla="*/ 50 w 55"/>
              <a:gd name="T25" fmla="*/ 24 h 54"/>
              <a:gd name="T26" fmla="*/ 48 w 55"/>
              <a:gd name="T27" fmla="*/ 23 h 54"/>
              <a:gd name="T28" fmla="*/ 47 w 55"/>
              <a:gd name="T29" fmla="*/ 27 h 54"/>
              <a:gd name="T30" fmla="*/ 47 w 55"/>
              <a:gd name="T31" fmla="*/ 32 h 54"/>
              <a:gd name="T32" fmla="*/ 43 w 55"/>
              <a:gd name="T33" fmla="*/ 35 h 54"/>
              <a:gd name="T34" fmla="*/ 35 w 55"/>
              <a:gd name="T35" fmla="*/ 42 h 54"/>
              <a:gd name="T36" fmla="*/ 34 w 55"/>
              <a:gd name="T37" fmla="*/ 44 h 54"/>
              <a:gd name="T38" fmla="*/ 27 w 55"/>
              <a:gd name="T39" fmla="*/ 45 h 54"/>
              <a:gd name="T40" fmla="*/ 23 w 55"/>
              <a:gd name="T41" fmla="*/ 47 h 54"/>
              <a:gd name="T42" fmla="*/ 21 w 55"/>
              <a:gd name="T43" fmla="*/ 50 h 54"/>
              <a:gd name="T44" fmla="*/ 20 w 55"/>
              <a:gd name="T45" fmla="*/ 52 h 54"/>
              <a:gd name="T46" fmla="*/ 16 w 55"/>
              <a:gd name="T47" fmla="*/ 53 h 54"/>
              <a:gd name="T48" fmla="*/ 8 w 55"/>
              <a:gd name="T49" fmla="*/ 54 h 54"/>
              <a:gd name="T50" fmla="*/ 8 w 55"/>
              <a:gd name="T51" fmla="*/ 47 h 54"/>
              <a:gd name="T52" fmla="*/ 6 w 55"/>
              <a:gd name="T53" fmla="*/ 43 h 54"/>
              <a:gd name="T54" fmla="*/ 4 w 55"/>
              <a:gd name="T55" fmla="*/ 36 h 54"/>
              <a:gd name="T56" fmla="*/ 4 w 55"/>
              <a:gd name="T57" fmla="*/ 26 h 54"/>
              <a:gd name="T58" fmla="*/ 2 w 55"/>
              <a:gd name="T59" fmla="*/ 26 h 54"/>
              <a:gd name="T60" fmla="*/ 0 w 55"/>
              <a:gd name="T61" fmla="*/ 25 h 54"/>
              <a:gd name="T62" fmla="*/ 5 w 55"/>
              <a:gd name="T63" fmla="*/ 20 h 54"/>
              <a:gd name="T64" fmla="*/ 8 w 55"/>
              <a:gd name="T65" fmla="*/ 19 h 54"/>
              <a:gd name="T66" fmla="*/ 10 w 55"/>
              <a:gd name="T67" fmla="*/ 19 h 54"/>
              <a:gd name="T68" fmla="*/ 10 w 55"/>
              <a:gd name="T69" fmla="*/ 19 h 54"/>
              <a:gd name="T70" fmla="*/ 10 w 55"/>
              <a:gd name="T71" fmla="*/ 22 h 54"/>
              <a:gd name="T72" fmla="*/ 11 w 55"/>
              <a:gd name="T73" fmla="*/ 25 h 54"/>
              <a:gd name="T74" fmla="*/ 11 w 55"/>
              <a:gd name="T75" fmla="*/ 27 h 54"/>
              <a:gd name="T76" fmla="*/ 13 w 55"/>
              <a:gd name="T77" fmla="*/ 27 h 54"/>
              <a:gd name="T78" fmla="*/ 18 w 55"/>
              <a:gd name="T79" fmla="*/ 18 h 54"/>
              <a:gd name="T80" fmla="*/ 21 w 55"/>
              <a:gd name="T81" fmla="*/ 15 h 54"/>
              <a:gd name="T82" fmla="*/ 22 w 55"/>
              <a:gd name="T83" fmla="*/ 17 h 54"/>
              <a:gd name="T84" fmla="*/ 24 w 55"/>
              <a:gd name="T85" fmla="*/ 21 h 54"/>
              <a:gd name="T86" fmla="*/ 31 w 55"/>
              <a:gd name="T87" fmla="*/ 21 h 54"/>
              <a:gd name="T88" fmla="*/ 31 w 55"/>
              <a:gd name="T89" fmla="*/ 14 h 54"/>
              <a:gd name="T90" fmla="*/ 35 w 55"/>
              <a:gd name="T91" fmla="*/ 14 h 54"/>
              <a:gd name="T92" fmla="*/ 40 w 55"/>
              <a:gd name="T93" fmla="*/ 13 h 54"/>
              <a:gd name="T94" fmla="*/ 42 w 55"/>
              <a:gd name="T95" fmla="*/ 12 h 54"/>
              <a:gd name="T96" fmla="*/ 44 w 55"/>
              <a:gd name="T97" fmla="*/ 13 h 54"/>
              <a:gd name="T98" fmla="*/ 45 w 55"/>
              <a:gd name="T99" fmla="*/ 10 h 54"/>
              <a:gd name="T100" fmla="*/ 52 w 55"/>
              <a:gd name="T101" fmla="*/ 7 h 54"/>
              <a:gd name="T102" fmla="*/ 54 w 55"/>
              <a:gd name="T103" fmla="*/ 0 h 54"/>
              <a:gd name="T104" fmla="*/ 54 w 55"/>
              <a:gd name="T105" fmla="*/ 3 h 54"/>
              <a:gd name="T106" fmla="*/ 53 w 55"/>
              <a:gd name="T107" fmla="*/ 6 h 5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55" h="54">
                <a:moveTo>
                  <a:pt x="52" y="7"/>
                </a:moveTo>
                <a:lnTo>
                  <a:pt x="51" y="8"/>
                </a:lnTo>
                <a:lnTo>
                  <a:pt x="50" y="8"/>
                </a:lnTo>
                <a:lnTo>
                  <a:pt x="49" y="11"/>
                </a:lnTo>
                <a:lnTo>
                  <a:pt x="49" y="11"/>
                </a:lnTo>
                <a:lnTo>
                  <a:pt x="48" y="11"/>
                </a:lnTo>
                <a:lnTo>
                  <a:pt x="47" y="10"/>
                </a:lnTo>
                <a:lnTo>
                  <a:pt x="46" y="12"/>
                </a:lnTo>
                <a:lnTo>
                  <a:pt x="45" y="12"/>
                </a:lnTo>
                <a:lnTo>
                  <a:pt x="44" y="12"/>
                </a:lnTo>
                <a:lnTo>
                  <a:pt x="44" y="13"/>
                </a:lnTo>
                <a:lnTo>
                  <a:pt x="43" y="14"/>
                </a:lnTo>
                <a:lnTo>
                  <a:pt x="43" y="13"/>
                </a:lnTo>
                <a:lnTo>
                  <a:pt x="42" y="12"/>
                </a:lnTo>
                <a:lnTo>
                  <a:pt x="41" y="12"/>
                </a:lnTo>
                <a:lnTo>
                  <a:pt x="40" y="13"/>
                </a:lnTo>
                <a:lnTo>
                  <a:pt x="40" y="14"/>
                </a:lnTo>
                <a:lnTo>
                  <a:pt x="38" y="13"/>
                </a:lnTo>
                <a:lnTo>
                  <a:pt x="37" y="13"/>
                </a:lnTo>
                <a:lnTo>
                  <a:pt x="36" y="15"/>
                </a:lnTo>
                <a:lnTo>
                  <a:pt x="35" y="15"/>
                </a:lnTo>
                <a:lnTo>
                  <a:pt x="35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5"/>
                </a:lnTo>
                <a:lnTo>
                  <a:pt x="32" y="17"/>
                </a:lnTo>
                <a:lnTo>
                  <a:pt x="32" y="18"/>
                </a:lnTo>
                <a:lnTo>
                  <a:pt x="32" y="20"/>
                </a:lnTo>
                <a:lnTo>
                  <a:pt x="32" y="21"/>
                </a:lnTo>
                <a:lnTo>
                  <a:pt x="32" y="21"/>
                </a:lnTo>
                <a:lnTo>
                  <a:pt x="31" y="22"/>
                </a:lnTo>
                <a:lnTo>
                  <a:pt x="32" y="22"/>
                </a:lnTo>
                <a:lnTo>
                  <a:pt x="34" y="22"/>
                </a:lnTo>
                <a:lnTo>
                  <a:pt x="35" y="21"/>
                </a:lnTo>
                <a:lnTo>
                  <a:pt x="36" y="21"/>
                </a:lnTo>
                <a:lnTo>
                  <a:pt x="36" y="20"/>
                </a:lnTo>
                <a:lnTo>
                  <a:pt x="39" y="19"/>
                </a:lnTo>
                <a:lnTo>
                  <a:pt x="41" y="21"/>
                </a:lnTo>
                <a:lnTo>
                  <a:pt x="44" y="20"/>
                </a:lnTo>
                <a:lnTo>
                  <a:pt x="44" y="21"/>
                </a:lnTo>
                <a:lnTo>
                  <a:pt x="45" y="21"/>
                </a:lnTo>
                <a:lnTo>
                  <a:pt x="45" y="21"/>
                </a:lnTo>
                <a:lnTo>
                  <a:pt x="46" y="21"/>
                </a:lnTo>
                <a:lnTo>
                  <a:pt x="46" y="22"/>
                </a:lnTo>
                <a:lnTo>
                  <a:pt x="48" y="22"/>
                </a:lnTo>
                <a:lnTo>
                  <a:pt x="48" y="23"/>
                </a:lnTo>
                <a:lnTo>
                  <a:pt x="49" y="23"/>
                </a:lnTo>
                <a:lnTo>
                  <a:pt x="50" y="23"/>
                </a:lnTo>
                <a:lnTo>
                  <a:pt x="51" y="22"/>
                </a:lnTo>
                <a:lnTo>
                  <a:pt x="51" y="23"/>
                </a:lnTo>
                <a:lnTo>
                  <a:pt x="50" y="24"/>
                </a:lnTo>
                <a:lnTo>
                  <a:pt x="50" y="23"/>
                </a:lnTo>
                <a:lnTo>
                  <a:pt x="49" y="24"/>
                </a:lnTo>
                <a:lnTo>
                  <a:pt x="49" y="24"/>
                </a:lnTo>
                <a:lnTo>
                  <a:pt x="48" y="23"/>
                </a:lnTo>
                <a:lnTo>
                  <a:pt x="47" y="24"/>
                </a:lnTo>
                <a:lnTo>
                  <a:pt x="47" y="24"/>
                </a:lnTo>
                <a:lnTo>
                  <a:pt x="46" y="25"/>
                </a:lnTo>
                <a:lnTo>
                  <a:pt x="47" y="27"/>
                </a:lnTo>
                <a:lnTo>
                  <a:pt x="48" y="29"/>
                </a:lnTo>
                <a:lnTo>
                  <a:pt x="48" y="31"/>
                </a:lnTo>
                <a:lnTo>
                  <a:pt x="47" y="32"/>
                </a:lnTo>
                <a:lnTo>
                  <a:pt x="47" y="32"/>
                </a:lnTo>
                <a:lnTo>
                  <a:pt x="45" y="32"/>
                </a:lnTo>
                <a:lnTo>
                  <a:pt x="45" y="34"/>
                </a:lnTo>
                <a:lnTo>
                  <a:pt x="43" y="36"/>
                </a:lnTo>
                <a:lnTo>
                  <a:pt x="43" y="35"/>
                </a:lnTo>
                <a:lnTo>
                  <a:pt x="37" y="35"/>
                </a:lnTo>
                <a:lnTo>
                  <a:pt x="35" y="40"/>
                </a:lnTo>
                <a:lnTo>
                  <a:pt x="36" y="42"/>
                </a:lnTo>
                <a:lnTo>
                  <a:pt x="35" y="42"/>
                </a:lnTo>
                <a:lnTo>
                  <a:pt x="34" y="43"/>
                </a:lnTo>
                <a:lnTo>
                  <a:pt x="34" y="44"/>
                </a:lnTo>
                <a:lnTo>
                  <a:pt x="34" y="44"/>
                </a:lnTo>
                <a:lnTo>
                  <a:pt x="34" y="44"/>
                </a:lnTo>
                <a:lnTo>
                  <a:pt x="34" y="46"/>
                </a:lnTo>
                <a:lnTo>
                  <a:pt x="31" y="46"/>
                </a:lnTo>
                <a:lnTo>
                  <a:pt x="29" y="46"/>
                </a:lnTo>
                <a:lnTo>
                  <a:pt x="27" y="45"/>
                </a:lnTo>
                <a:lnTo>
                  <a:pt x="25" y="44"/>
                </a:lnTo>
                <a:lnTo>
                  <a:pt x="25" y="46"/>
                </a:lnTo>
                <a:lnTo>
                  <a:pt x="23" y="46"/>
                </a:lnTo>
                <a:lnTo>
                  <a:pt x="23" y="47"/>
                </a:lnTo>
                <a:lnTo>
                  <a:pt x="24" y="47"/>
                </a:lnTo>
                <a:lnTo>
                  <a:pt x="23" y="48"/>
                </a:lnTo>
                <a:lnTo>
                  <a:pt x="21" y="48"/>
                </a:lnTo>
                <a:lnTo>
                  <a:pt x="21" y="50"/>
                </a:lnTo>
                <a:lnTo>
                  <a:pt x="21" y="50"/>
                </a:lnTo>
                <a:lnTo>
                  <a:pt x="20" y="50"/>
                </a:lnTo>
                <a:lnTo>
                  <a:pt x="20" y="52"/>
                </a:lnTo>
                <a:lnTo>
                  <a:pt x="20" y="52"/>
                </a:lnTo>
                <a:lnTo>
                  <a:pt x="17" y="51"/>
                </a:lnTo>
                <a:lnTo>
                  <a:pt x="16" y="52"/>
                </a:lnTo>
                <a:lnTo>
                  <a:pt x="16" y="51"/>
                </a:lnTo>
                <a:lnTo>
                  <a:pt x="16" y="53"/>
                </a:lnTo>
                <a:lnTo>
                  <a:pt x="14" y="52"/>
                </a:lnTo>
                <a:lnTo>
                  <a:pt x="14" y="53"/>
                </a:lnTo>
                <a:lnTo>
                  <a:pt x="10" y="53"/>
                </a:lnTo>
                <a:lnTo>
                  <a:pt x="8" y="54"/>
                </a:lnTo>
                <a:lnTo>
                  <a:pt x="7" y="50"/>
                </a:lnTo>
                <a:lnTo>
                  <a:pt x="8" y="49"/>
                </a:lnTo>
                <a:lnTo>
                  <a:pt x="8" y="49"/>
                </a:lnTo>
                <a:lnTo>
                  <a:pt x="8" y="47"/>
                </a:lnTo>
                <a:lnTo>
                  <a:pt x="7" y="46"/>
                </a:lnTo>
                <a:lnTo>
                  <a:pt x="7" y="45"/>
                </a:lnTo>
                <a:lnTo>
                  <a:pt x="6" y="45"/>
                </a:lnTo>
                <a:lnTo>
                  <a:pt x="6" y="43"/>
                </a:lnTo>
                <a:lnTo>
                  <a:pt x="4" y="42"/>
                </a:lnTo>
                <a:lnTo>
                  <a:pt x="5" y="41"/>
                </a:lnTo>
                <a:lnTo>
                  <a:pt x="5" y="38"/>
                </a:lnTo>
                <a:lnTo>
                  <a:pt x="4" y="36"/>
                </a:lnTo>
                <a:lnTo>
                  <a:pt x="4" y="34"/>
                </a:lnTo>
                <a:lnTo>
                  <a:pt x="5" y="32"/>
                </a:lnTo>
                <a:lnTo>
                  <a:pt x="4" y="32"/>
                </a:lnTo>
                <a:lnTo>
                  <a:pt x="4" y="26"/>
                </a:lnTo>
                <a:lnTo>
                  <a:pt x="4" y="24"/>
                </a:lnTo>
                <a:lnTo>
                  <a:pt x="2" y="25"/>
                </a:lnTo>
                <a:lnTo>
                  <a:pt x="2" y="25"/>
                </a:lnTo>
                <a:lnTo>
                  <a:pt x="2" y="26"/>
                </a:lnTo>
                <a:lnTo>
                  <a:pt x="2" y="26"/>
                </a:lnTo>
                <a:lnTo>
                  <a:pt x="0" y="26"/>
                </a:lnTo>
                <a:lnTo>
                  <a:pt x="0" y="25"/>
                </a:lnTo>
                <a:lnTo>
                  <a:pt x="0" y="25"/>
                </a:lnTo>
                <a:lnTo>
                  <a:pt x="0" y="22"/>
                </a:lnTo>
                <a:lnTo>
                  <a:pt x="1" y="22"/>
                </a:lnTo>
                <a:lnTo>
                  <a:pt x="5" y="21"/>
                </a:lnTo>
                <a:lnTo>
                  <a:pt x="5" y="20"/>
                </a:lnTo>
                <a:lnTo>
                  <a:pt x="6" y="20"/>
                </a:lnTo>
                <a:lnTo>
                  <a:pt x="7" y="19"/>
                </a:lnTo>
                <a:lnTo>
                  <a:pt x="8" y="19"/>
                </a:lnTo>
                <a:lnTo>
                  <a:pt x="8" y="19"/>
                </a:lnTo>
                <a:lnTo>
                  <a:pt x="9" y="19"/>
                </a:lnTo>
                <a:lnTo>
                  <a:pt x="10" y="19"/>
                </a:lnTo>
                <a:lnTo>
                  <a:pt x="10" y="19"/>
                </a:lnTo>
                <a:lnTo>
                  <a:pt x="10" y="19"/>
                </a:lnTo>
                <a:lnTo>
                  <a:pt x="10" y="19"/>
                </a:lnTo>
                <a:lnTo>
                  <a:pt x="10" y="19"/>
                </a:lnTo>
                <a:lnTo>
                  <a:pt x="9" y="20"/>
                </a:lnTo>
                <a:lnTo>
                  <a:pt x="10" y="19"/>
                </a:lnTo>
                <a:lnTo>
                  <a:pt x="10" y="19"/>
                </a:lnTo>
                <a:lnTo>
                  <a:pt x="10" y="20"/>
                </a:lnTo>
                <a:lnTo>
                  <a:pt x="9" y="20"/>
                </a:lnTo>
                <a:lnTo>
                  <a:pt x="10" y="22"/>
                </a:lnTo>
                <a:lnTo>
                  <a:pt x="10" y="22"/>
                </a:lnTo>
                <a:lnTo>
                  <a:pt x="9" y="24"/>
                </a:lnTo>
                <a:lnTo>
                  <a:pt x="10" y="26"/>
                </a:lnTo>
                <a:lnTo>
                  <a:pt x="11" y="25"/>
                </a:lnTo>
                <a:lnTo>
                  <a:pt x="11" y="26"/>
                </a:lnTo>
                <a:lnTo>
                  <a:pt x="10" y="29"/>
                </a:lnTo>
                <a:lnTo>
                  <a:pt x="11" y="28"/>
                </a:lnTo>
                <a:lnTo>
                  <a:pt x="11" y="27"/>
                </a:lnTo>
                <a:lnTo>
                  <a:pt x="12" y="27"/>
                </a:lnTo>
                <a:lnTo>
                  <a:pt x="12" y="27"/>
                </a:lnTo>
                <a:lnTo>
                  <a:pt x="12" y="28"/>
                </a:lnTo>
                <a:lnTo>
                  <a:pt x="13" y="27"/>
                </a:lnTo>
                <a:lnTo>
                  <a:pt x="13" y="20"/>
                </a:lnTo>
                <a:lnTo>
                  <a:pt x="16" y="21"/>
                </a:lnTo>
                <a:lnTo>
                  <a:pt x="17" y="19"/>
                </a:lnTo>
                <a:lnTo>
                  <a:pt x="18" y="18"/>
                </a:lnTo>
                <a:lnTo>
                  <a:pt x="20" y="16"/>
                </a:lnTo>
                <a:lnTo>
                  <a:pt x="20" y="16"/>
                </a:lnTo>
                <a:lnTo>
                  <a:pt x="21" y="16"/>
                </a:lnTo>
                <a:lnTo>
                  <a:pt x="21" y="15"/>
                </a:lnTo>
                <a:lnTo>
                  <a:pt x="22" y="15"/>
                </a:lnTo>
                <a:lnTo>
                  <a:pt x="23" y="15"/>
                </a:lnTo>
                <a:lnTo>
                  <a:pt x="22" y="16"/>
                </a:lnTo>
                <a:lnTo>
                  <a:pt x="22" y="17"/>
                </a:lnTo>
                <a:lnTo>
                  <a:pt x="23" y="17"/>
                </a:lnTo>
                <a:lnTo>
                  <a:pt x="23" y="20"/>
                </a:lnTo>
                <a:lnTo>
                  <a:pt x="24" y="20"/>
                </a:lnTo>
                <a:lnTo>
                  <a:pt x="24" y="21"/>
                </a:lnTo>
                <a:lnTo>
                  <a:pt x="25" y="21"/>
                </a:lnTo>
                <a:lnTo>
                  <a:pt x="28" y="21"/>
                </a:lnTo>
                <a:lnTo>
                  <a:pt x="30" y="22"/>
                </a:lnTo>
                <a:lnTo>
                  <a:pt x="31" y="21"/>
                </a:lnTo>
                <a:lnTo>
                  <a:pt x="31" y="19"/>
                </a:lnTo>
                <a:lnTo>
                  <a:pt x="31" y="18"/>
                </a:lnTo>
                <a:lnTo>
                  <a:pt x="31" y="14"/>
                </a:lnTo>
                <a:lnTo>
                  <a:pt x="31" y="14"/>
                </a:lnTo>
                <a:lnTo>
                  <a:pt x="33" y="15"/>
                </a:lnTo>
                <a:lnTo>
                  <a:pt x="33" y="14"/>
                </a:lnTo>
                <a:lnTo>
                  <a:pt x="34" y="14"/>
                </a:lnTo>
                <a:lnTo>
                  <a:pt x="35" y="14"/>
                </a:lnTo>
                <a:lnTo>
                  <a:pt x="37" y="11"/>
                </a:lnTo>
                <a:lnTo>
                  <a:pt x="37" y="12"/>
                </a:lnTo>
                <a:lnTo>
                  <a:pt x="40" y="12"/>
                </a:lnTo>
                <a:lnTo>
                  <a:pt x="40" y="13"/>
                </a:lnTo>
                <a:lnTo>
                  <a:pt x="40" y="12"/>
                </a:lnTo>
                <a:lnTo>
                  <a:pt x="40" y="12"/>
                </a:lnTo>
                <a:lnTo>
                  <a:pt x="42" y="12"/>
                </a:lnTo>
                <a:lnTo>
                  <a:pt x="42" y="12"/>
                </a:lnTo>
                <a:lnTo>
                  <a:pt x="43" y="12"/>
                </a:lnTo>
                <a:lnTo>
                  <a:pt x="43" y="13"/>
                </a:lnTo>
                <a:lnTo>
                  <a:pt x="43" y="13"/>
                </a:lnTo>
                <a:lnTo>
                  <a:pt x="44" y="13"/>
                </a:lnTo>
                <a:lnTo>
                  <a:pt x="44" y="12"/>
                </a:lnTo>
                <a:lnTo>
                  <a:pt x="44" y="11"/>
                </a:lnTo>
                <a:lnTo>
                  <a:pt x="45" y="10"/>
                </a:lnTo>
                <a:lnTo>
                  <a:pt x="45" y="10"/>
                </a:lnTo>
                <a:lnTo>
                  <a:pt x="46" y="9"/>
                </a:lnTo>
                <a:lnTo>
                  <a:pt x="48" y="9"/>
                </a:lnTo>
                <a:lnTo>
                  <a:pt x="51" y="6"/>
                </a:lnTo>
                <a:lnTo>
                  <a:pt x="52" y="7"/>
                </a:lnTo>
                <a:close/>
                <a:moveTo>
                  <a:pt x="54" y="0"/>
                </a:moveTo>
                <a:lnTo>
                  <a:pt x="55" y="0"/>
                </a:lnTo>
                <a:lnTo>
                  <a:pt x="55" y="0"/>
                </a:lnTo>
                <a:lnTo>
                  <a:pt x="54" y="0"/>
                </a:lnTo>
                <a:lnTo>
                  <a:pt x="54" y="1"/>
                </a:lnTo>
                <a:lnTo>
                  <a:pt x="54" y="2"/>
                </a:lnTo>
                <a:lnTo>
                  <a:pt x="55" y="2"/>
                </a:lnTo>
                <a:lnTo>
                  <a:pt x="54" y="3"/>
                </a:lnTo>
                <a:lnTo>
                  <a:pt x="54" y="3"/>
                </a:lnTo>
                <a:lnTo>
                  <a:pt x="53" y="4"/>
                </a:lnTo>
                <a:lnTo>
                  <a:pt x="53" y="4"/>
                </a:lnTo>
                <a:lnTo>
                  <a:pt x="53" y="6"/>
                </a:lnTo>
                <a:lnTo>
                  <a:pt x="52" y="5"/>
                </a:lnTo>
                <a:lnTo>
                  <a:pt x="52" y="3"/>
                </a:lnTo>
                <a:lnTo>
                  <a:pt x="54" y="0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5" name="Freeform 119">
            <a:extLst>
              <a:ext uri="{FF2B5EF4-FFF2-40B4-BE49-F238E27FC236}">
                <a16:creationId xmlns:a16="http://schemas.microsoft.com/office/drawing/2014/main" id="{00000000-0008-0000-0600-00000F000000}"/>
              </a:ext>
            </a:extLst>
          </xdr:cNvPr>
          <xdr:cNvSpPr>
            <a:spLocks/>
          </xdr:cNvSpPr>
        </xdr:nvSpPr>
        <xdr:spPr bwMode="auto">
          <a:xfrm>
            <a:off x="304" y="8"/>
            <a:ext cx="177" cy="153"/>
          </a:xfrm>
          <a:custGeom>
            <a:avLst/>
            <a:gdLst>
              <a:gd name="T0" fmla="*/ 95 w 177"/>
              <a:gd name="T1" fmla="*/ 14 h 153"/>
              <a:gd name="T2" fmla="*/ 100 w 177"/>
              <a:gd name="T3" fmla="*/ 27 h 153"/>
              <a:gd name="T4" fmla="*/ 104 w 177"/>
              <a:gd name="T5" fmla="*/ 32 h 153"/>
              <a:gd name="T6" fmla="*/ 124 w 177"/>
              <a:gd name="T7" fmla="*/ 37 h 153"/>
              <a:gd name="T8" fmla="*/ 132 w 177"/>
              <a:gd name="T9" fmla="*/ 30 h 153"/>
              <a:gd name="T10" fmla="*/ 147 w 177"/>
              <a:gd name="T11" fmla="*/ 34 h 153"/>
              <a:gd name="T12" fmla="*/ 127 w 177"/>
              <a:gd name="T13" fmla="*/ 68 h 153"/>
              <a:gd name="T14" fmla="*/ 135 w 177"/>
              <a:gd name="T15" fmla="*/ 72 h 153"/>
              <a:gd name="T16" fmla="*/ 145 w 177"/>
              <a:gd name="T17" fmla="*/ 75 h 153"/>
              <a:gd name="T18" fmla="*/ 157 w 177"/>
              <a:gd name="T19" fmla="*/ 61 h 153"/>
              <a:gd name="T20" fmla="*/ 170 w 177"/>
              <a:gd name="T21" fmla="*/ 57 h 153"/>
              <a:gd name="T22" fmla="*/ 177 w 177"/>
              <a:gd name="T23" fmla="*/ 73 h 153"/>
              <a:gd name="T24" fmla="*/ 167 w 177"/>
              <a:gd name="T25" fmla="*/ 87 h 153"/>
              <a:gd name="T26" fmla="*/ 166 w 177"/>
              <a:gd name="T27" fmla="*/ 110 h 153"/>
              <a:gd name="T28" fmla="*/ 158 w 177"/>
              <a:gd name="T29" fmla="*/ 127 h 153"/>
              <a:gd name="T30" fmla="*/ 144 w 177"/>
              <a:gd name="T31" fmla="*/ 139 h 153"/>
              <a:gd name="T32" fmla="*/ 132 w 177"/>
              <a:gd name="T33" fmla="*/ 146 h 153"/>
              <a:gd name="T34" fmla="*/ 123 w 177"/>
              <a:gd name="T35" fmla="*/ 146 h 153"/>
              <a:gd name="T36" fmla="*/ 112 w 177"/>
              <a:gd name="T37" fmla="*/ 153 h 153"/>
              <a:gd name="T38" fmla="*/ 109 w 177"/>
              <a:gd name="T39" fmla="*/ 152 h 153"/>
              <a:gd name="T40" fmla="*/ 108 w 177"/>
              <a:gd name="T41" fmla="*/ 145 h 153"/>
              <a:gd name="T42" fmla="*/ 103 w 177"/>
              <a:gd name="T43" fmla="*/ 147 h 153"/>
              <a:gd name="T44" fmla="*/ 101 w 177"/>
              <a:gd name="T45" fmla="*/ 143 h 153"/>
              <a:gd name="T46" fmla="*/ 98 w 177"/>
              <a:gd name="T47" fmla="*/ 141 h 153"/>
              <a:gd name="T48" fmla="*/ 94 w 177"/>
              <a:gd name="T49" fmla="*/ 142 h 153"/>
              <a:gd name="T50" fmla="*/ 87 w 177"/>
              <a:gd name="T51" fmla="*/ 132 h 153"/>
              <a:gd name="T52" fmla="*/ 90 w 177"/>
              <a:gd name="T53" fmla="*/ 127 h 153"/>
              <a:gd name="T54" fmla="*/ 84 w 177"/>
              <a:gd name="T55" fmla="*/ 124 h 153"/>
              <a:gd name="T56" fmla="*/ 71 w 177"/>
              <a:gd name="T57" fmla="*/ 126 h 153"/>
              <a:gd name="T58" fmla="*/ 63 w 177"/>
              <a:gd name="T59" fmla="*/ 127 h 153"/>
              <a:gd name="T60" fmla="*/ 65 w 177"/>
              <a:gd name="T61" fmla="*/ 133 h 153"/>
              <a:gd name="T62" fmla="*/ 51 w 177"/>
              <a:gd name="T63" fmla="*/ 136 h 153"/>
              <a:gd name="T64" fmla="*/ 48 w 177"/>
              <a:gd name="T65" fmla="*/ 138 h 153"/>
              <a:gd name="T66" fmla="*/ 40 w 177"/>
              <a:gd name="T67" fmla="*/ 138 h 153"/>
              <a:gd name="T68" fmla="*/ 37 w 177"/>
              <a:gd name="T69" fmla="*/ 135 h 153"/>
              <a:gd name="T70" fmla="*/ 29 w 177"/>
              <a:gd name="T71" fmla="*/ 128 h 153"/>
              <a:gd name="T72" fmla="*/ 24 w 177"/>
              <a:gd name="T73" fmla="*/ 123 h 153"/>
              <a:gd name="T74" fmla="*/ 20 w 177"/>
              <a:gd name="T75" fmla="*/ 119 h 153"/>
              <a:gd name="T76" fmla="*/ 18 w 177"/>
              <a:gd name="T77" fmla="*/ 115 h 153"/>
              <a:gd name="T78" fmla="*/ 13 w 177"/>
              <a:gd name="T79" fmla="*/ 111 h 153"/>
              <a:gd name="T80" fmla="*/ 8 w 177"/>
              <a:gd name="T81" fmla="*/ 104 h 153"/>
              <a:gd name="T82" fmla="*/ 8 w 177"/>
              <a:gd name="T83" fmla="*/ 100 h 153"/>
              <a:gd name="T84" fmla="*/ 6 w 177"/>
              <a:gd name="T85" fmla="*/ 89 h 153"/>
              <a:gd name="T86" fmla="*/ 3 w 177"/>
              <a:gd name="T87" fmla="*/ 84 h 153"/>
              <a:gd name="T88" fmla="*/ 1 w 177"/>
              <a:gd name="T89" fmla="*/ 78 h 153"/>
              <a:gd name="T90" fmla="*/ 1 w 177"/>
              <a:gd name="T91" fmla="*/ 76 h 153"/>
              <a:gd name="T92" fmla="*/ 2 w 177"/>
              <a:gd name="T93" fmla="*/ 71 h 153"/>
              <a:gd name="T94" fmla="*/ 8 w 177"/>
              <a:gd name="T95" fmla="*/ 68 h 153"/>
              <a:gd name="T96" fmla="*/ 19 w 177"/>
              <a:gd name="T97" fmla="*/ 71 h 153"/>
              <a:gd name="T98" fmla="*/ 24 w 177"/>
              <a:gd name="T99" fmla="*/ 74 h 153"/>
              <a:gd name="T100" fmla="*/ 29 w 177"/>
              <a:gd name="T101" fmla="*/ 64 h 153"/>
              <a:gd name="T102" fmla="*/ 36 w 177"/>
              <a:gd name="T103" fmla="*/ 64 h 153"/>
              <a:gd name="T104" fmla="*/ 40 w 177"/>
              <a:gd name="T105" fmla="*/ 57 h 153"/>
              <a:gd name="T106" fmla="*/ 42 w 177"/>
              <a:gd name="T107" fmla="*/ 51 h 153"/>
              <a:gd name="T108" fmla="*/ 47 w 177"/>
              <a:gd name="T109" fmla="*/ 43 h 153"/>
              <a:gd name="T110" fmla="*/ 47 w 177"/>
              <a:gd name="T111" fmla="*/ 38 h 153"/>
              <a:gd name="T112" fmla="*/ 53 w 177"/>
              <a:gd name="T113" fmla="*/ 36 h 153"/>
              <a:gd name="T114" fmla="*/ 59 w 177"/>
              <a:gd name="T115" fmla="*/ 33 h 153"/>
              <a:gd name="T116" fmla="*/ 61 w 177"/>
              <a:gd name="T117" fmla="*/ 28 h 153"/>
              <a:gd name="T118" fmla="*/ 70 w 177"/>
              <a:gd name="T119" fmla="*/ 19 h 153"/>
              <a:gd name="T120" fmla="*/ 76 w 177"/>
              <a:gd name="T121" fmla="*/ 20 h 153"/>
              <a:gd name="T122" fmla="*/ 85 w 177"/>
              <a:gd name="T123" fmla="*/ 15 h 153"/>
              <a:gd name="T124" fmla="*/ 80 w 177"/>
              <a:gd name="T125" fmla="*/ 9 h 15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177" h="153">
                <a:moveTo>
                  <a:pt x="83" y="0"/>
                </a:moveTo>
                <a:lnTo>
                  <a:pt x="83" y="1"/>
                </a:lnTo>
                <a:lnTo>
                  <a:pt x="83" y="1"/>
                </a:lnTo>
                <a:lnTo>
                  <a:pt x="83" y="3"/>
                </a:lnTo>
                <a:lnTo>
                  <a:pt x="87" y="9"/>
                </a:lnTo>
                <a:lnTo>
                  <a:pt x="86" y="10"/>
                </a:lnTo>
                <a:lnTo>
                  <a:pt x="90" y="11"/>
                </a:lnTo>
                <a:lnTo>
                  <a:pt x="95" y="14"/>
                </a:lnTo>
                <a:lnTo>
                  <a:pt x="94" y="17"/>
                </a:lnTo>
                <a:lnTo>
                  <a:pt x="94" y="18"/>
                </a:lnTo>
                <a:lnTo>
                  <a:pt x="95" y="18"/>
                </a:lnTo>
                <a:lnTo>
                  <a:pt x="95" y="18"/>
                </a:lnTo>
                <a:lnTo>
                  <a:pt x="94" y="21"/>
                </a:lnTo>
                <a:lnTo>
                  <a:pt x="100" y="26"/>
                </a:lnTo>
                <a:lnTo>
                  <a:pt x="100" y="26"/>
                </a:lnTo>
                <a:lnTo>
                  <a:pt x="100" y="27"/>
                </a:lnTo>
                <a:lnTo>
                  <a:pt x="100" y="28"/>
                </a:lnTo>
                <a:lnTo>
                  <a:pt x="98" y="28"/>
                </a:lnTo>
                <a:lnTo>
                  <a:pt x="99" y="30"/>
                </a:lnTo>
                <a:lnTo>
                  <a:pt x="98" y="31"/>
                </a:lnTo>
                <a:lnTo>
                  <a:pt x="98" y="33"/>
                </a:lnTo>
                <a:lnTo>
                  <a:pt x="100" y="34"/>
                </a:lnTo>
                <a:lnTo>
                  <a:pt x="101" y="33"/>
                </a:lnTo>
                <a:lnTo>
                  <a:pt x="104" y="32"/>
                </a:lnTo>
                <a:lnTo>
                  <a:pt x="106" y="32"/>
                </a:lnTo>
                <a:lnTo>
                  <a:pt x="112" y="31"/>
                </a:lnTo>
                <a:lnTo>
                  <a:pt x="113" y="32"/>
                </a:lnTo>
                <a:lnTo>
                  <a:pt x="119" y="32"/>
                </a:lnTo>
                <a:lnTo>
                  <a:pt x="119" y="36"/>
                </a:lnTo>
                <a:lnTo>
                  <a:pt x="120" y="36"/>
                </a:lnTo>
                <a:lnTo>
                  <a:pt x="122" y="36"/>
                </a:lnTo>
                <a:lnTo>
                  <a:pt x="124" y="37"/>
                </a:lnTo>
                <a:lnTo>
                  <a:pt x="124" y="37"/>
                </a:lnTo>
                <a:lnTo>
                  <a:pt x="124" y="36"/>
                </a:lnTo>
                <a:lnTo>
                  <a:pt x="125" y="34"/>
                </a:lnTo>
                <a:lnTo>
                  <a:pt x="127" y="34"/>
                </a:lnTo>
                <a:lnTo>
                  <a:pt x="128" y="33"/>
                </a:lnTo>
                <a:lnTo>
                  <a:pt x="129" y="30"/>
                </a:lnTo>
                <a:lnTo>
                  <a:pt x="131" y="30"/>
                </a:lnTo>
                <a:lnTo>
                  <a:pt x="132" y="30"/>
                </a:lnTo>
                <a:lnTo>
                  <a:pt x="137" y="34"/>
                </a:lnTo>
                <a:lnTo>
                  <a:pt x="142" y="34"/>
                </a:lnTo>
                <a:lnTo>
                  <a:pt x="143" y="32"/>
                </a:lnTo>
                <a:lnTo>
                  <a:pt x="145" y="31"/>
                </a:lnTo>
                <a:lnTo>
                  <a:pt x="145" y="33"/>
                </a:lnTo>
                <a:lnTo>
                  <a:pt x="146" y="33"/>
                </a:lnTo>
                <a:lnTo>
                  <a:pt x="146" y="33"/>
                </a:lnTo>
                <a:lnTo>
                  <a:pt x="147" y="34"/>
                </a:lnTo>
                <a:lnTo>
                  <a:pt x="146" y="36"/>
                </a:lnTo>
                <a:lnTo>
                  <a:pt x="147" y="38"/>
                </a:lnTo>
                <a:lnTo>
                  <a:pt x="147" y="41"/>
                </a:lnTo>
                <a:lnTo>
                  <a:pt x="145" y="49"/>
                </a:lnTo>
                <a:lnTo>
                  <a:pt x="141" y="54"/>
                </a:lnTo>
                <a:lnTo>
                  <a:pt x="136" y="60"/>
                </a:lnTo>
                <a:lnTo>
                  <a:pt x="131" y="64"/>
                </a:lnTo>
                <a:lnTo>
                  <a:pt x="127" y="68"/>
                </a:lnTo>
                <a:lnTo>
                  <a:pt x="127" y="70"/>
                </a:lnTo>
                <a:lnTo>
                  <a:pt x="126" y="73"/>
                </a:lnTo>
                <a:lnTo>
                  <a:pt x="128" y="73"/>
                </a:lnTo>
                <a:lnTo>
                  <a:pt x="128" y="73"/>
                </a:lnTo>
                <a:lnTo>
                  <a:pt x="128" y="73"/>
                </a:lnTo>
                <a:lnTo>
                  <a:pt x="129" y="73"/>
                </a:lnTo>
                <a:lnTo>
                  <a:pt x="132" y="72"/>
                </a:lnTo>
                <a:lnTo>
                  <a:pt x="135" y="72"/>
                </a:lnTo>
                <a:lnTo>
                  <a:pt x="137" y="73"/>
                </a:lnTo>
                <a:lnTo>
                  <a:pt x="138" y="74"/>
                </a:lnTo>
                <a:lnTo>
                  <a:pt x="140" y="73"/>
                </a:lnTo>
                <a:lnTo>
                  <a:pt x="140" y="74"/>
                </a:lnTo>
                <a:lnTo>
                  <a:pt x="140" y="73"/>
                </a:lnTo>
                <a:lnTo>
                  <a:pt x="142" y="75"/>
                </a:lnTo>
                <a:lnTo>
                  <a:pt x="144" y="75"/>
                </a:lnTo>
                <a:lnTo>
                  <a:pt x="145" y="75"/>
                </a:lnTo>
                <a:lnTo>
                  <a:pt x="148" y="74"/>
                </a:lnTo>
                <a:lnTo>
                  <a:pt x="150" y="74"/>
                </a:lnTo>
                <a:lnTo>
                  <a:pt x="150" y="72"/>
                </a:lnTo>
                <a:lnTo>
                  <a:pt x="149" y="70"/>
                </a:lnTo>
                <a:lnTo>
                  <a:pt x="155" y="68"/>
                </a:lnTo>
                <a:lnTo>
                  <a:pt x="155" y="67"/>
                </a:lnTo>
                <a:lnTo>
                  <a:pt x="157" y="64"/>
                </a:lnTo>
                <a:lnTo>
                  <a:pt x="157" y="61"/>
                </a:lnTo>
                <a:lnTo>
                  <a:pt x="162" y="62"/>
                </a:lnTo>
                <a:lnTo>
                  <a:pt x="162" y="61"/>
                </a:lnTo>
                <a:lnTo>
                  <a:pt x="164" y="61"/>
                </a:lnTo>
                <a:lnTo>
                  <a:pt x="164" y="60"/>
                </a:lnTo>
                <a:lnTo>
                  <a:pt x="166" y="61"/>
                </a:lnTo>
                <a:lnTo>
                  <a:pt x="167" y="59"/>
                </a:lnTo>
                <a:lnTo>
                  <a:pt x="167" y="58"/>
                </a:lnTo>
                <a:lnTo>
                  <a:pt x="170" y="57"/>
                </a:lnTo>
                <a:lnTo>
                  <a:pt x="171" y="57"/>
                </a:lnTo>
                <a:lnTo>
                  <a:pt x="172" y="58"/>
                </a:lnTo>
                <a:lnTo>
                  <a:pt x="170" y="62"/>
                </a:lnTo>
                <a:lnTo>
                  <a:pt x="172" y="64"/>
                </a:lnTo>
                <a:lnTo>
                  <a:pt x="173" y="70"/>
                </a:lnTo>
                <a:lnTo>
                  <a:pt x="176" y="71"/>
                </a:lnTo>
                <a:lnTo>
                  <a:pt x="176" y="71"/>
                </a:lnTo>
                <a:lnTo>
                  <a:pt x="177" y="73"/>
                </a:lnTo>
                <a:lnTo>
                  <a:pt x="177" y="74"/>
                </a:lnTo>
                <a:lnTo>
                  <a:pt x="175" y="77"/>
                </a:lnTo>
                <a:lnTo>
                  <a:pt x="174" y="79"/>
                </a:lnTo>
                <a:lnTo>
                  <a:pt x="173" y="80"/>
                </a:lnTo>
                <a:lnTo>
                  <a:pt x="171" y="83"/>
                </a:lnTo>
                <a:lnTo>
                  <a:pt x="170" y="86"/>
                </a:lnTo>
                <a:lnTo>
                  <a:pt x="169" y="87"/>
                </a:lnTo>
                <a:lnTo>
                  <a:pt x="167" y="87"/>
                </a:lnTo>
                <a:lnTo>
                  <a:pt x="166" y="88"/>
                </a:lnTo>
                <a:lnTo>
                  <a:pt x="166" y="92"/>
                </a:lnTo>
                <a:lnTo>
                  <a:pt x="165" y="93"/>
                </a:lnTo>
                <a:lnTo>
                  <a:pt x="164" y="95"/>
                </a:lnTo>
                <a:lnTo>
                  <a:pt x="165" y="99"/>
                </a:lnTo>
                <a:lnTo>
                  <a:pt x="168" y="103"/>
                </a:lnTo>
                <a:lnTo>
                  <a:pt x="167" y="105"/>
                </a:lnTo>
                <a:lnTo>
                  <a:pt x="166" y="110"/>
                </a:lnTo>
                <a:lnTo>
                  <a:pt x="165" y="112"/>
                </a:lnTo>
                <a:lnTo>
                  <a:pt x="165" y="114"/>
                </a:lnTo>
                <a:lnTo>
                  <a:pt x="164" y="118"/>
                </a:lnTo>
                <a:lnTo>
                  <a:pt x="163" y="119"/>
                </a:lnTo>
                <a:lnTo>
                  <a:pt x="162" y="122"/>
                </a:lnTo>
                <a:lnTo>
                  <a:pt x="161" y="124"/>
                </a:lnTo>
                <a:lnTo>
                  <a:pt x="160" y="126"/>
                </a:lnTo>
                <a:lnTo>
                  <a:pt x="158" y="127"/>
                </a:lnTo>
                <a:lnTo>
                  <a:pt x="156" y="128"/>
                </a:lnTo>
                <a:lnTo>
                  <a:pt x="155" y="130"/>
                </a:lnTo>
                <a:lnTo>
                  <a:pt x="153" y="132"/>
                </a:lnTo>
                <a:lnTo>
                  <a:pt x="150" y="135"/>
                </a:lnTo>
                <a:lnTo>
                  <a:pt x="148" y="136"/>
                </a:lnTo>
                <a:lnTo>
                  <a:pt x="147" y="137"/>
                </a:lnTo>
                <a:lnTo>
                  <a:pt x="145" y="139"/>
                </a:lnTo>
                <a:lnTo>
                  <a:pt x="144" y="139"/>
                </a:lnTo>
                <a:lnTo>
                  <a:pt x="142" y="140"/>
                </a:lnTo>
                <a:lnTo>
                  <a:pt x="141" y="140"/>
                </a:lnTo>
                <a:lnTo>
                  <a:pt x="138" y="142"/>
                </a:lnTo>
                <a:lnTo>
                  <a:pt x="136" y="143"/>
                </a:lnTo>
                <a:lnTo>
                  <a:pt x="135" y="143"/>
                </a:lnTo>
                <a:lnTo>
                  <a:pt x="135" y="144"/>
                </a:lnTo>
                <a:lnTo>
                  <a:pt x="134" y="145"/>
                </a:lnTo>
                <a:lnTo>
                  <a:pt x="132" y="146"/>
                </a:lnTo>
                <a:lnTo>
                  <a:pt x="131" y="146"/>
                </a:lnTo>
                <a:lnTo>
                  <a:pt x="129" y="146"/>
                </a:lnTo>
                <a:lnTo>
                  <a:pt x="129" y="145"/>
                </a:lnTo>
                <a:lnTo>
                  <a:pt x="128" y="146"/>
                </a:lnTo>
                <a:lnTo>
                  <a:pt x="126" y="145"/>
                </a:lnTo>
                <a:lnTo>
                  <a:pt x="126" y="146"/>
                </a:lnTo>
                <a:lnTo>
                  <a:pt x="124" y="146"/>
                </a:lnTo>
                <a:lnTo>
                  <a:pt x="123" y="146"/>
                </a:lnTo>
                <a:lnTo>
                  <a:pt x="121" y="147"/>
                </a:lnTo>
                <a:lnTo>
                  <a:pt x="121" y="147"/>
                </a:lnTo>
                <a:lnTo>
                  <a:pt x="121" y="149"/>
                </a:lnTo>
                <a:lnTo>
                  <a:pt x="121" y="149"/>
                </a:lnTo>
                <a:lnTo>
                  <a:pt x="117" y="149"/>
                </a:lnTo>
                <a:lnTo>
                  <a:pt x="117" y="148"/>
                </a:lnTo>
                <a:lnTo>
                  <a:pt x="114" y="147"/>
                </a:lnTo>
                <a:lnTo>
                  <a:pt x="112" y="153"/>
                </a:lnTo>
                <a:lnTo>
                  <a:pt x="112" y="153"/>
                </a:lnTo>
                <a:lnTo>
                  <a:pt x="112" y="153"/>
                </a:lnTo>
                <a:lnTo>
                  <a:pt x="111" y="153"/>
                </a:lnTo>
                <a:lnTo>
                  <a:pt x="110" y="153"/>
                </a:lnTo>
                <a:lnTo>
                  <a:pt x="110" y="152"/>
                </a:lnTo>
                <a:lnTo>
                  <a:pt x="109" y="153"/>
                </a:lnTo>
                <a:lnTo>
                  <a:pt x="109" y="153"/>
                </a:lnTo>
                <a:lnTo>
                  <a:pt x="109" y="152"/>
                </a:lnTo>
                <a:lnTo>
                  <a:pt x="109" y="152"/>
                </a:lnTo>
                <a:lnTo>
                  <a:pt x="107" y="149"/>
                </a:lnTo>
                <a:lnTo>
                  <a:pt x="107" y="148"/>
                </a:lnTo>
                <a:lnTo>
                  <a:pt x="107" y="147"/>
                </a:lnTo>
                <a:lnTo>
                  <a:pt x="108" y="147"/>
                </a:lnTo>
                <a:lnTo>
                  <a:pt x="109" y="146"/>
                </a:lnTo>
                <a:lnTo>
                  <a:pt x="109" y="146"/>
                </a:lnTo>
                <a:lnTo>
                  <a:pt x="108" y="145"/>
                </a:lnTo>
                <a:lnTo>
                  <a:pt x="108" y="145"/>
                </a:lnTo>
                <a:lnTo>
                  <a:pt x="108" y="144"/>
                </a:lnTo>
                <a:lnTo>
                  <a:pt x="107" y="144"/>
                </a:lnTo>
                <a:lnTo>
                  <a:pt x="106" y="145"/>
                </a:lnTo>
                <a:lnTo>
                  <a:pt x="105" y="146"/>
                </a:lnTo>
                <a:lnTo>
                  <a:pt x="104" y="147"/>
                </a:lnTo>
                <a:lnTo>
                  <a:pt x="103" y="147"/>
                </a:lnTo>
                <a:lnTo>
                  <a:pt x="103" y="147"/>
                </a:lnTo>
                <a:lnTo>
                  <a:pt x="103" y="147"/>
                </a:lnTo>
                <a:lnTo>
                  <a:pt x="102" y="147"/>
                </a:lnTo>
                <a:lnTo>
                  <a:pt x="102" y="147"/>
                </a:lnTo>
                <a:lnTo>
                  <a:pt x="102" y="147"/>
                </a:lnTo>
                <a:lnTo>
                  <a:pt x="103" y="146"/>
                </a:lnTo>
                <a:lnTo>
                  <a:pt x="103" y="146"/>
                </a:lnTo>
                <a:lnTo>
                  <a:pt x="101" y="144"/>
                </a:lnTo>
                <a:lnTo>
                  <a:pt x="101" y="143"/>
                </a:lnTo>
                <a:lnTo>
                  <a:pt x="101" y="143"/>
                </a:lnTo>
                <a:lnTo>
                  <a:pt x="101" y="141"/>
                </a:lnTo>
                <a:lnTo>
                  <a:pt x="101" y="141"/>
                </a:lnTo>
                <a:lnTo>
                  <a:pt x="100" y="141"/>
                </a:lnTo>
                <a:lnTo>
                  <a:pt x="100" y="142"/>
                </a:lnTo>
                <a:lnTo>
                  <a:pt x="99" y="141"/>
                </a:lnTo>
                <a:lnTo>
                  <a:pt x="98" y="141"/>
                </a:lnTo>
                <a:lnTo>
                  <a:pt x="98" y="141"/>
                </a:lnTo>
                <a:lnTo>
                  <a:pt x="97" y="141"/>
                </a:lnTo>
                <a:lnTo>
                  <a:pt x="97" y="140"/>
                </a:lnTo>
                <a:lnTo>
                  <a:pt x="96" y="141"/>
                </a:lnTo>
                <a:lnTo>
                  <a:pt x="97" y="142"/>
                </a:lnTo>
                <a:lnTo>
                  <a:pt x="96" y="142"/>
                </a:lnTo>
                <a:lnTo>
                  <a:pt x="96" y="143"/>
                </a:lnTo>
                <a:lnTo>
                  <a:pt x="94" y="143"/>
                </a:lnTo>
                <a:lnTo>
                  <a:pt x="94" y="142"/>
                </a:lnTo>
                <a:lnTo>
                  <a:pt x="93" y="142"/>
                </a:lnTo>
                <a:lnTo>
                  <a:pt x="90" y="143"/>
                </a:lnTo>
                <a:lnTo>
                  <a:pt x="89" y="142"/>
                </a:lnTo>
                <a:lnTo>
                  <a:pt x="89" y="140"/>
                </a:lnTo>
                <a:lnTo>
                  <a:pt x="85" y="139"/>
                </a:lnTo>
                <a:lnTo>
                  <a:pt x="84" y="139"/>
                </a:lnTo>
                <a:lnTo>
                  <a:pt x="85" y="131"/>
                </a:lnTo>
                <a:lnTo>
                  <a:pt x="87" y="132"/>
                </a:lnTo>
                <a:lnTo>
                  <a:pt x="89" y="132"/>
                </a:lnTo>
                <a:lnTo>
                  <a:pt x="89" y="131"/>
                </a:lnTo>
                <a:lnTo>
                  <a:pt x="89" y="131"/>
                </a:lnTo>
                <a:lnTo>
                  <a:pt x="89" y="130"/>
                </a:lnTo>
                <a:lnTo>
                  <a:pt x="89" y="129"/>
                </a:lnTo>
                <a:lnTo>
                  <a:pt x="89" y="128"/>
                </a:lnTo>
                <a:lnTo>
                  <a:pt x="89" y="128"/>
                </a:lnTo>
                <a:lnTo>
                  <a:pt x="90" y="127"/>
                </a:lnTo>
                <a:lnTo>
                  <a:pt x="90" y="127"/>
                </a:lnTo>
                <a:lnTo>
                  <a:pt x="92" y="127"/>
                </a:lnTo>
                <a:lnTo>
                  <a:pt x="94" y="124"/>
                </a:lnTo>
                <a:lnTo>
                  <a:pt x="94" y="123"/>
                </a:lnTo>
                <a:lnTo>
                  <a:pt x="89" y="122"/>
                </a:lnTo>
                <a:lnTo>
                  <a:pt x="87" y="122"/>
                </a:lnTo>
                <a:lnTo>
                  <a:pt x="84" y="122"/>
                </a:lnTo>
                <a:lnTo>
                  <a:pt x="84" y="124"/>
                </a:lnTo>
                <a:lnTo>
                  <a:pt x="83" y="125"/>
                </a:lnTo>
                <a:lnTo>
                  <a:pt x="82" y="124"/>
                </a:lnTo>
                <a:lnTo>
                  <a:pt x="80" y="124"/>
                </a:lnTo>
                <a:lnTo>
                  <a:pt x="79" y="125"/>
                </a:lnTo>
                <a:lnTo>
                  <a:pt x="76" y="125"/>
                </a:lnTo>
                <a:lnTo>
                  <a:pt x="74" y="126"/>
                </a:lnTo>
                <a:lnTo>
                  <a:pt x="72" y="125"/>
                </a:lnTo>
                <a:lnTo>
                  <a:pt x="71" y="126"/>
                </a:lnTo>
                <a:lnTo>
                  <a:pt x="71" y="126"/>
                </a:lnTo>
                <a:lnTo>
                  <a:pt x="70" y="126"/>
                </a:lnTo>
                <a:lnTo>
                  <a:pt x="69" y="126"/>
                </a:lnTo>
                <a:lnTo>
                  <a:pt x="68" y="127"/>
                </a:lnTo>
                <a:lnTo>
                  <a:pt x="65" y="126"/>
                </a:lnTo>
                <a:lnTo>
                  <a:pt x="64" y="126"/>
                </a:lnTo>
                <a:lnTo>
                  <a:pt x="64" y="126"/>
                </a:lnTo>
                <a:lnTo>
                  <a:pt x="63" y="127"/>
                </a:lnTo>
                <a:lnTo>
                  <a:pt x="64" y="129"/>
                </a:lnTo>
                <a:lnTo>
                  <a:pt x="64" y="129"/>
                </a:lnTo>
                <a:lnTo>
                  <a:pt x="64" y="129"/>
                </a:lnTo>
                <a:lnTo>
                  <a:pt x="63" y="130"/>
                </a:lnTo>
                <a:lnTo>
                  <a:pt x="61" y="132"/>
                </a:lnTo>
                <a:lnTo>
                  <a:pt x="61" y="133"/>
                </a:lnTo>
                <a:lnTo>
                  <a:pt x="65" y="132"/>
                </a:lnTo>
                <a:lnTo>
                  <a:pt x="65" y="133"/>
                </a:lnTo>
                <a:lnTo>
                  <a:pt x="63" y="135"/>
                </a:lnTo>
                <a:lnTo>
                  <a:pt x="58" y="135"/>
                </a:lnTo>
                <a:lnTo>
                  <a:pt x="55" y="135"/>
                </a:lnTo>
                <a:lnTo>
                  <a:pt x="54" y="136"/>
                </a:lnTo>
                <a:lnTo>
                  <a:pt x="53" y="135"/>
                </a:lnTo>
                <a:lnTo>
                  <a:pt x="53" y="136"/>
                </a:lnTo>
                <a:lnTo>
                  <a:pt x="51" y="136"/>
                </a:lnTo>
                <a:lnTo>
                  <a:pt x="51" y="136"/>
                </a:lnTo>
                <a:lnTo>
                  <a:pt x="51" y="136"/>
                </a:lnTo>
                <a:lnTo>
                  <a:pt x="50" y="136"/>
                </a:lnTo>
                <a:lnTo>
                  <a:pt x="50" y="137"/>
                </a:lnTo>
                <a:lnTo>
                  <a:pt x="49" y="137"/>
                </a:lnTo>
                <a:lnTo>
                  <a:pt x="48" y="137"/>
                </a:lnTo>
                <a:lnTo>
                  <a:pt x="49" y="136"/>
                </a:lnTo>
                <a:lnTo>
                  <a:pt x="48" y="136"/>
                </a:lnTo>
                <a:lnTo>
                  <a:pt x="48" y="138"/>
                </a:lnTo>
                <a:lnTo>
                  <a:pt x="47" y="138"/>
                </a:lnTo>
                <a:lnTo>
                  <a:pt x="45" y="138"/>
                </a:lnTo>
                <a:lnTo>
                  <a:pt x="43" y="138"/>
                </a:lnTo>
                <a:lnTo>
                  <a:pt x="43" y="137"/>
                </a:lnTo>
                <a:lnTo>
                  <a:pt x="43" y="138"/>
                </a:lnTo>
                <a:lnTo>
                  <a:pt x="41" y="138"/>
                </a:lnTo>
                <a:lnTo>
                  <a:pt x="41" y="138"/>
                </a:lnTo>
                <a:lnTo>
                  <a:pt x="40" y="138"/>
                </a:lnTo>
                <a:lnTo>
                  <a:pt x="39" y="138"/>
                </a:lnTo>
                <a:lnTo>
                  <a:pt x="39" y="138"/>
                </a:lnTo>
                <a:lnTo>
                  <a:pt x="36" y="138"/>
                </a:lnTo>
                <a:lnTo>
                  <a:pt x="36" y="138"/>
                </a:lnTo>
                <a:lnTo>
                  <a:pt x="36" y="138"/>
                </a:lnTo>
                <a:lnTo>
                  <a:pt x="37" y="136"/>
                </a:lnTo>
                <a:lnTo>
                  <a:pt x="37" y="136"/>
                </a:lnTo>
                <a:lnTo>
                  <a:pt x="37" y="135"/>
                </a:lnTo>
                <a:lnTo>
                  <a:pt x="35" y="135"/>
                </a:lnTo>
                <a:lnTo>
                  <a:pt x="35" y="133"/>
                </a:lnTo>
                <a:lnTo>
                  <a:pt x="32" y="134"/>
                </a:lnTo>
                <a:lnTo>
                  <a:pt x="31" y="132"/>
                </a:lnTo>
                <a:lnTo>
                  <a:pt x="31" y="131"/>
                </a:lnTo>
                <a:lnTo>
                  <a:pt x="30" y="130"/>
                </a:lnTo>
                <a:lnTo>
                  <a:pt x="29" y="129"/>
                </a:lnTo>
                <a:lnTo>
                  <a:pt x="29" y="128"/>
                </a:lnTo>
                <a:lnTo>
                  <a:pt x="27" y="129"/>
                </a:lnTo>
                <a:lnTo>
                  <a:pt x="25" y="129"/>
                </a:lnTo>
                <a:lnTo>
                  <a:pt x="24" y="129"/>
                </a:lnTo>
                <a:lnTo>
                  <a:pt x="24" y="129"/>
                </a:lnTo>
                <a:lnTo>
                  <a:pt x="23" y="127"/>
                </a:lnTo>
                <a:lnTo>
                  <a:pt x="24" y="124"/>
                </a:lnTo>
                <a:lnTo>
                  <a:pt x="24" y="124"/>
                </a:lnTo>
                <a:lnTo>
                  <a:pt x="24" y="123"/>
                </a:lnTo>
                <a:lnTo>
                  <a:pt x="25" y="122"/>
                </a:lnTo>
                <a:lnTo>
                  <a:pt x="25" y="121"/>
                </a:lnTo>
                <a:lnTo>
                  <a:pt x="25" y="121"/>
                </a:lnTo>
                <a:lnTo>
                  <a:pt x="22" y="120"/>
                </a:lnTo>
                <a:lnTo>
                  <a:pt x="21" y="120"/>
                </a:lnTo>
                <a:lnTo>
                  <a:pt x="20" y="119"/>
                </a:lnTo>
                <a:lnTo>
                  <a:pt x="20" y="119"/>
                </a:lnTo>
                <a:lnTo>
                  <a:pt x="20" y="119"/>
                </a:lnTo>
                <a:lnTo>
                  <a:pt x="19" y="118"/>
                </a:lnTo>
                <a:lnTo>
                  <a:pt x="19" y="119"/>
                </a:lnTo>
                <a:lnTo>
                  <a:pt x="18" y="118"/>
                </a:lnTo>
                <a:lnTo>
                  <a:pt x="18" y="117"/>
                </a:lnTo>
                <a:lnTo>
                  <a:pt x="18" y="117"/>
                </a:lnTo>
                <a:lnTo>
                  <a:pt x="18" y="116"/>
                </a:lnTo>
                <a:lnTo>
                  <a:pt x="18" y="116"/>
                </a:lnTo>
                <a:lnTo>
                  <a:pt x="18" y="115"/>
                </a:lnTo>
                <a:lnTo>
                  <a:pt x="17" y="114"/>
                </a:lnTo>
                <a:lnTo>
                  <a:pt x="17" y="114"/>
                </a:lnTo>
                <a:lnTo>
                  <a:pt x="17" y="113"/>
                </a:lnTo>
                <a:lnTo>
                  <a:pt x="17" y="113"/>
                </a:lnTo>
                <a:lnTo>
                  <a:pt x="16" y="112"/>
                </a:lnTo>
                <a:lnTo>
                  <a:pt x="16" y="111"/>
                </a:lnTo>
                <a:lnTo>
                  <a:pt x="15" y="111"/>
                </a:lnTo>
                <a:lnTo>
                  <a:pt x="13" y="111"/>
                </a:lnTo>
                <a:lnTo>
                  <a:pt x="12" y="110"/>
                </a:lnTo>
                <a:lnTo>
                  <a:pt x="11" y="110"/>
                </a:lnTo>
                <a:lnTo>
                  <a:pt x="12" y="109"/>
                </a:lnTo>
                <a:lnTo>
                  <a:pt x="11" y="108"/>
                </a:lnTo>
                <a:lnTo>
                  <a:pt x="10" y="107"/>
                </a:lnTo>
                <a:lnTo>
                  <a:pt x="10" y="105"/>
                </a:lnTo>
                <a:lnTo>
                  <a:pt x="9" y="104"/>
                </a:lnTo>
                <a:lnTo>
                  <a:pt x="8" y="104"/>
                </a:lnTo>
                <a:lnTo>
                  <a:pt x="8" y="102"/>
                </a:lnTo>
                <a:lnTo>
                  <a:pt x="7" y="102"/>
                </a:lnTo>
                <a:lnTo>
                  <a:pt x="7" y="101"/>
                </a:lnTo>
                <a:lnTo>
                  <a:pt x="8" y="101"/>
                </a:lnTo>
                <a:lnTo>
                  <a:pt x="8" y="100"/>
                </a:lnTo>
                <a:lnTo>
                  <a:pt x="8" y="100"/>
                </a:lnTo>
                <a:lnTo>
                  <a:pt x="9" y="100"/>
                </a:lnTo>
                <a:lnTo>
                  <a:pt x="8" y="100"/>
                </a:lnTo>
                <a:lnTo>
                  <a:pt x="8" y="101"/>
                </a:lnTo>
                <a:lnTo>
                  <a:pt x="7" y="101"/>
                </a:lnTo>
                <a:lnTo>
                  <a:pt x="9" y="97"/>
                </a:lnTo>
                <a:lnTo>
                  <a:pt x="8" y="96"/>
                </a:lnTo>
                <a:lnTo>
                  <a:pt x="11" y="92"/>
                </a:lnTo>
                <a:lnTo>
                  <a:pt x="9" y="91"/>
                </a:lnTo>
                <a:lnTo>
                  <a:pt x="6" y="89"/>
                </a:lnTo>
                <a:lnTo>
                  <a:pt x="6" y="89"/>
                </a:lnTo>
                <a:lnTo>
                  <a:pt x="8" y="88"/>
                </a:lnTo>
                <a:lnTo>
                  <a:pt x="7" y="87"/>
                </a:lnTo>
                <a:lnTo>
                  <a:pt x="7" y="87"/>
                </a:lnTo>
                <a:lnTo>
                  <a:pt x="5" y="88"/>
                </a:lnTo>
                <a:lnTo>
                  <a:pt x="5" y="87"/>
                </a:lnTo>
                <a:lnTo>
                  <a:pt x="6" y="87"/>
                </a:lnTo>
                <a:lnTo>
                  <a:pt x="5" y="85"/>
                </a:lnTo>
                <a:lnTo>
                  <a:pt x="3" y="84"/>
                </a:lnTo>
                <a:lnTo>
                  <a:pt x="3" y="85"/>
                </a:lnTo>
                <a:lnTo>
                  <a:pt x="1" y="85"/>
                </a:lnTo>
                <a:lnTo>
                  <a:pt x="1" y="84"/>
                </a:lnTo>
                <a:lnTo>
                  <a:pt x="1" y="83"/>
                </a:lnTo>
                <a:lnTo>
                  <a:pt x="2" y="81"/>
                </a:lnTo>
                <a:lnTo>
                  <a:pt x="1" y="79"/>
                </a:lnTo>
                <a:lnTo>
                  <a:pt x="1" y="79"/>
                </a:lnTo>
                <a:lnTo>
                  <a:pt x="1" y="78"/>
                </a:lnTo>
                <a:lnTo>
                  <a:pt x="1" y="78"/>
                </a:lnTo>
                <a:lnTo>
                  <a:pt x="1" y="77"/>
                </a:lnTo>
                <a:lnTo>
                  <a:pt x="1" y="78"/>
                </a:lnTo>
                <a:lnTo>
                  <a:pt x="1" y="77"/>
                </a:lnTo>
                <a:lnTo>
                  <a:pt x="1" y="77"/>
                </a:lnTo>
                <a:lnTo>
                  <a:pt x="0" y="77"/>
                </a:lnTo>
                <a:lnTo>
                  <a:pt x="0" y="76"/>
                </a:lnTo>
                <a:lnTo>
                  <a:pt x="1" y="76"/>
                </a:lnTo>
                <a:lnTo>
                  <a:pt x="1" y="75"/>
                </a:lnTo>
                <a:lnTo>
                  <a:pt x="1" y="75"/>
                </a:lnTo>
                <a:lnTo>
                  <a:pt x="2" y="75"/>
                </a:lnTo>
                <a:lnTo>
                  <a:pt x="2" y="74"/>
                </a:lnTo>
                <a:lnTo>
                  <a:pt x="1" y="74"/>
                </a:lnTo>
                <a:lnTo>
                  <a:pt x="1" y="74"/>
                </a:lnTo>
                <a:lnTo>
                  <a:pt x="2" y="72"/>
                </a:lnTo>
                <a:lnTo>
                  <a:pt x="2" y="71"/>
                </a:lnTo>
                <a:lnTo>
                  <a:pt x="2" y="71"/>
                </a:lnTo>
                <a:lnTo>
                  <a:pt x="3" y="71"/>
                </a:lnTo>
                <a:lnTo>
                  <a:pt x="4" y="71"/>
                </a:lnTo>
                <a:lnTo>
                  <a:pt x="5" y="71"/>
                </a:lnTo>
                <a:lnTo>
                  <a:pt x="6" y="70"/>
                </a:lnTo>
                <a:lnTo>
                  <a:pt x="7" y="68"/>
                </a:lnTo>
                <a:lnTo>
                  <a:pt x="7" y="68"/>
                </a:lnTo>
                <a:lnTo>
                  <a:pt x="8" y="68"/>
                </a:lnTo>
                <a:lnTo>
                  <a:pt x="9" y="66"/>
                </a:lnTo>
                <a:lnTo>
                  <a:pt x="15" y="68"/>
                </a:lnTo>
                <a:lnTo>
                  <a:pt x="15" y="68"/>
                </a:lnTo>
                <a:lnTo>
                  <a:pt x="15" y="68"/>
                </a:lnTo>
                <a:lnTo>
                  <a:pt x="16" y="67"/>
                </a:lnTo>
                <a:lnTo>
                  <a:pt x="18" y="67"/>
                </a:lnTo>
                <a:lnTo>
                  <a:pt x="19" y="69"/>
                </a:lnTo>
                <a:lnTo>
                  <a:pt x="19" y="71"/>
                </a:lnTo>
                <a:lnTo>
                  <a:pt x="21" y="74"/>
                </a:lnTo>
                <a:lnTo>
                  <a:pt x="22" y="74"/>
                </a:lnTo>
                <a:lnTo>
                  <a:pt x="22" y="75"/>
                </a:lnTo>
                <a:lnTo>
                  <a:pt x="22" y="76"/>
                </a:lnTo>
                <a:lnTo>
                  <a:pt x="23" y="75"/>
                </a:lnTo>
                <a:lnTo>
                  <a:pt x="25" y="75"/>
                </a:lnTo>
                <a:lnTo>
                  <a:pt x="25" y="75"/>
                </a:lnTo>
                <a:lnTo>
                  <a:pt x="24" y="74"/>
                </a:lnTo>
                <a:lnTo>
                  <a:pt x="25" y="72"/>
                </a:lnTo>
                <a:lnTo>
                  <a:pt x="25" y="71"/>
                </a:lnTo>
                <a:lnTo>
                  <a:pt x="26" y="71"/>
                </a:lnTo>
                <a:lnTo>
                  <a:pt x="27" y="70"/>
                </a:lnTo>
                <a:lnTo>
                  <a:pt x="28" y="66"/>
                </a:lnTo>
                <a:lnTo>
                  <a:pt x="29" y="66"/>
                </a:lnTo>
                <a:lnTo>
                  <a:pt x="30" y="65"/>
                </a:lnTo>
                <a:lnTo>
                  <a:pt x="29" y="64"/>
                </a:lnTo>
                <a:lnTo>
                  <a:pt x="30" y="64"/>
                </a:lnTo>
                <a:lnTo>
                  <a:pt x="29" y="63"/>
                </a:lnTo>
                <a:lnTo>
                  <a:pt x="29" y="62"/>
                </a:lnTo>
                <a:lnTo>
                  <a:pt x="30" y="63"/>
                </a:lnTo>
                <a:lnTo>
                  <a:pt x="32" y="63"/>
                </a:lnTo>
                <a:lnTo>
                  <a:pt x="32" y="64"/>
                </a:lnTo>
                <a:lnTo>
                  <a:pt x="33" y="65"/>
                </a:lnTo>
                <a:lnTo>
                  <a:pt x="36" y="64"/>
                </a:lnTo>
                <a:lnTo>
                  <a:pt x="37" y="63"/>
                </a:lnTo>
                <a:lnTo>
                  <a:pt x="38" y="62"/>
                </a:lnTo>
                <a:lnTo>
                  <a:pt x="38" y="61"/>
                </a:lnTo>
                <a:lnTo>
                  <a:pt x="38" y="60"/>
                </a:lnTo>
                <a:lnTo>
                  <a:pt x="40" y="58"/>
                </a:lnTo>
                <a:lnTo>
                  <a:pt x="39" y="56"/>
                </a:lnTo>
                <a:lnTo>
                  <a:pt x="39" y="56"/>
                </a:lnTo>
                <a:lnTo>
                  <a:pt x="40" y="57"/>
                </a:lnTo>
                <a:lnTo>
                  <a:pt x="40" y="58"/>
                </a:lnTo>
                <a:lnTo>
                  <a:pt x="42" y="57"/>
                </a:lnTo>
                <a:lnTo>
                  <a:pt x="42" y="54"/>
                </a:lnTo>
                <a:lnTo>
                  <a:pt x="42" y="54"/>
                </a:lnTo>
                <a:lnTo>
                  <a:pt x="41" y="53"/>
                </a:lnTo>
                <a:lnTo>
                  <a:pt x="42" y="52"/>
                </a:lnTo>
                <a:lnTo>
                  <a:pt x="42" y="52"/>
                </a:lnTo>
                <a:lnTo>
                  <a:pt x="42" y="51"/>
                </a:lnTo>
                <a:lnTo>
                  <a:pt x="42" y="50"/>
                </a:lnTo>
                <a:lnTo>
                  <a:pt x="41" y="50"/>
                </a:lnTo>
                <a:lnTo>
                  <a:pt x="43" y="46"/>
                </a:lnTo>
                <a:lnTo>
                  <a:pt x="44" y="47"/>
                </a:lnTo>
                <a:lnTo>
                  <a:pt x="45" y="47"/>
                </a:lnTo>
                <a:lnTo>
                  <a:pt x="46" y="45"/>
                </a:lnTo>
                <a:lnTo>
                  <a:pt x="47" y="44"/>
                </a:lnTo>
                <a:lnTo>
                  <a:pt x="47" y="43"/>
                </a:lnTo>
                <a:lnTo>
                  <a:pt x="46" y="43"/>
                </a:lnTo>
                <a:lnTo>
                  <a:pt x="47" y="42"/>
                </a:lnTo>
                <a:lnTo>
                  <a:pt x="47" y="40"/>
                </a:lnTo>
                <a:lnTo>
                  <a:pt x="46" y="40"/>
                </a:lnTo>
                <a:lnTo>
                  <a:pt x="46" y="39"/>
                </a:lnTo>
                <a:lnTo>
                  <a:pt x="46" y="39"/>
                </a:lnTo>
                <a:lnTo>
                  <a:pt x="46" y="39"/>
                </a:lnTo>
                <a:lnTo>
                  <a:pt x="47" y="38"/>
                </a:lnTo>
                <a:lnTo>
                  <a:pt x="48" y="38"/>
                </a:lnTo>
                <a:lnTo>
                  <a:pt x="48" y="38"/>
                </a:lnTo>
                <a:lnTo>
                  <a:pt x="49" y="38"/>
                </a:lnTo>
                <a:lnTo>
                  <a:pt x="49" y="37"/>
                </a:lnTo>
                <a:lnTo>
                  <a:pt x="50" y="36"/>
                </a:lnTo>
                <a:lnTo>
                  <a:pt x="51" y="36"/>
                </a:lnTo>
                <a:lnTo>
                  <a:pt x="52" y="36"/>
                </a:lnTo>
                <a:lnTo>
                  <a:pt x="53" y="36"/>
                </a:lnTo>
                <a:lnTo>
                  <a:pt x="53" y="36"/>
                </a:lnTo>
                <a:lnTo>
                  <a:pt x="55" y="36"/>
                </a:lnTo>
                <a:lnTo>
                  <a:pt x="55" y="35"/>
                </a:lnTo>
                <a:lnTo>
                  <a:pt x="55" y="35"/>
                </a:lnTo>
                <a:lnTo>
                  <a:pt x="57" y="35"/>
                </a:lnTo>
                <a:lnTo>
                  <a:pt x="57" y="36"/>
                </a:lnTo>
                <a:lnTo>
                  <a:pt x="57" y="36"/>
                </a:lnTo>
                <a:lnTo>
                  <a:pt x="59" y="33"/>
                </a:lnTo>
                <a:lnTo>
                  <a:pt x="58" y="31"/>
                </a:lnTo>
                <a:lnTo>
                  <a:pt x="59" y="31"/>
                </a:lnTo>
                <a:lnTo>
                  <a:pt x="59" y="30"/>
                </a:lnTo>
                <a:lnTo>
                  <a:pt x="59" y="29"/>
                </a:lnTo>
                <a:lnTo>
                  <a:pt x="59" y="29"/>
                </a:lnTo>
                <a:lnTo>
                  <a:pt x="60" y="27"/>
                </a:lnTo>
                <a:lnTo>
                  <a:pt x="61" y="27"/>
                </a:lnTo>
                <a:lnTo>
                  <a:pt x="61" y="28"/>
                </a:lnTo>
                <a:lnTo>
                  <a:pt x="62" y="27"/>
                </a:lnTo>
                <a:lnTo>
                  <a:pt x="62" y="26"/>
                </a:lnTo>
                <a:lnTo>
                  <a:pt x="63" y="24"/>
                </a:lnTo>
                <a:lnTo>
                  <a:pt x="64" y="24"/>
                </a:lnTo>
                <a:lnTo>
                  <a:pt x="65" y="23"/>
                </a:lnTo>
                <a:lnTo>
                  <a:pt x="67" y="22"/>
                </a:lnTo>
                <a:lnTo>
                  <a:pt x="69" y="21"/>
                </a:lnTo>
                <a:lnTo>
                  <a:pt x="70" y="19"/>
                </a:lnTo>
                <a:lnTo>
                  <a:pt x="71" y="19"/>
                </a:lnTo>
                <a:lnTo>
                  <a:pt x="72" y="19"/>
                </a:lnTo>
                <a:lnTo>
                  <a:pt x="72" y="19"/>
                </a:lnTo>
                <a:lnTo>
                  <a:pt x="74" y="19"/>
                </a:lnTo>
                <a:lnTo>
                  <a:pt x="74" y="18"/>
                </a:lnTo>
                <a:lnTo>
                  <a:pt x="75" y="18"/>
                </a:lnTo>
                <a:lnTo>
                  <a:pt x="75" y="19"/>
                </a:lnTo>
                <a:lnTo>
                  <a:pt x="76" y="20"/>
                </a:lnTo>
                <a:lnTo>
                  <a:pt x="79" y="20"/>
                </a:lnTo>
                <a:lnTo>
                  <a:pt x="80" y="21"/>
                </a:lnTo>
                <a:lnTo>
                  <a:pt x="83" y="20"/>
                </a:lnTo>
                <a:lnTo>
                  <a:pt x="85" y="18"/>
                </a:lnTo>
                <a:lnTo>
                  <a:pt x="87" y="15"/>
                </a:lnTo>
                <a:lnTo>
                  <a:pt x="86" y="15"/>
                </a:lnTo>
                <a:lnTo>
                  <a:pt x="86" y="15"/>
                </a:lnTo>
                <a:lnTo>
                  <a:pt x="85" y="15"/>
                </a:lnTo>
                <a:lnTo>
                  <a:pt x="85" y="14"/>
                </a:lnTo>
                <a:lnTo>
                  <a:pt x="84" y="14"/>
                </a:lnTo>
                <a:lnTo>
                  <a:pt x="83" y="15"/>
                </a:lnTo>
                <a:lnTo>
                  <a:pt x="82" y="13"/>
                </a:lnTo>
                <a:lnTo>
                  <a:pt x="82" y="13"/>
                </a:lnTo>
                <a:lnTo>
                  <a:pt x="82" y="12"/>
                </a:lnTo>
                <a:lnTo>
                  <a:pt x="80" y="11"/>
                </a:lnTo>
                <a:lnTo>
                  <a:pt x="80" y="9"/>
                </a:lnTo>
                <a:lnTo>
                  <a:pt x="80" y="7"/>
                </a:lnTo>
                <a:lnTo>
                  <a:pt x="81" y="2"/>
                </a:lnTo>
                <a:lnTo>
                  <a:pt x="82" y="0"/>
                </a:lnTo>
                <a:lnTo>
                  <a:pt x="83" y="0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6" name="Freeform 120">
            <a:extLst>
              <a:ext uri="{FF2B5EF4-FFF2-40B4-BE49-F238E27FC236}">
                <a16:creationId xmlns:a16="http://schemas.microsoft.com/office/drawing/2014/main" id="{00000000-0008-0000-0600-000010000000}"/>
              </a:ext>
            </a:extLst>
          </xdr:cNvPr>
          <xdr:cNvSpPr>
            <a:spLocks/>
          </xdr:cNvSpPr>
        </xdr:nvSpPr>
        <xdr:spPr bwMode="auto">
          <a:xfrm>
            <a:off x="15" y="47"/>
            <a:ext cx="168" cy="120"/>
          </a:xfrm>
          <a:custGeom>
            <a:avLst/>
            <a:gdLst>
              <a:gd name="T0" fmla="*/ 129 w 168"/>
              <a:gd name="T1" fmla="*/ 6 h 120"/>
              <a:gd name="T2" fmla="*/ 132 w 168"/>
              <a:gd name="T3" fmla="*/ 5 h 120"/>
              <a:gd name="T4" fmla="*/ 142 w 168"/>
              <a:gd name="T5" fmla="*/ 4 h 120"/>
              <a:gd name="T6" fmla="*/ 149 w 168"/>
              <a:gd name="T7" fmla="*/ 12 h 120"/>
              <a:gd name="T8" fmla="*/ 156 w 168"/>
              <a:gd name="T9" fmla="*/ 15 h 120"/>
              <a:gd name="T10" fmla="*/ 154 w 168"/>
              <a:gd name="T11" fmla="*/ 25 h 120"/>
              <a:gd name="T12" fmla="*/ 160 w 168"/>
              <a:gd name="T13" fmla="*/ 34 h 120"/>
              <a:gd name="T14" fmla="*/ 156 w 168"/>
              <a:gd name="T15" fmla="*/ 38 h 120"/>
              <a:gd name="T16" fmla="*/ 156 w 168"/>
              <a:gd name="T17" fmla="*/ 52 h 120"/>
              <a:gd name="T18" fmla="*/ 153 w 168"/>
              <a:gd name="T19" fmla="*/ 55 h 120"/>
              <a:gd name="T20" fmla="*/ 155 w 168"/>
              <a:gd name="T21" fmla="*/ 64 h 120"/>
              <a:gd name="T22" fmla="*/ 152 w 168"/>
              <a:gd name="T23" fmla="*/ 71 h 120"/>
              <a:gd name="T24" fmla="*/ 153 w 168"/>
              <a:gd name="T25" fmla="*/ 82 h 120"/>
              <a:gd name="T26" fmla="*/ 158 w 168"/>
              <a:gd name="T27" fmla="*/ 88 h 120"/>
              <a:gd name="T28" fmla="*/ 159 w 168"/>
              <a:gd name="T29" fmla="*/ 84 h 120"/>
              <a:gd name="T30" fmla="*/ 162 w 168"/>
              <a:gd name="T31" fmla="*/ 84 h 120"/>
              <a:gd name="T32" fmla="*/ 166 w 168"/>
              <a:gd name="T33" fmla="*/ 80 h 120"/>
              <a:gd name="T34" fmla="*/ 166 w 168"/>
              <a:gd name="T35" fmla="*/ 84 h 120"/>
              <a:gd name="T36" fmla="*/ 161 w 168"/>
              <a:gd name="T37" fmla="*/ 93 h 120"/>
              <a:gd name="T38" fmla="*/ 153 w 168"/>
              <a:gd name="T39" fmla="*/ 94 h 120"/>
              <a:gd name="T40" fmla="*/ 148 w 168"/>
              <a:gd name="T41" fmla="*/ 103 h 120"/>
              <a:gd name="T42" fmla="*/ 137 w 168"/>
              <a:gd name="T43" fmla="*/ 112 h 120"/>
              <a:gd name="T44" fmla="*/ 124 w 168"/>
              <a:gd name="T45" fmla="*/ 117 h 120"/>
              <a:gd name="T46" fmla="*/ 117 w 168"/>
              <a:gd name="T47" fmla="*/ 120 h 120"/>
              <a:gd name="T48" fmla="*/ 112 w 168"/>
              <a:gd name="T49" fmla="*/ 117 h 120"/>
              <a:gd name="T50" fmla="*/ 104 w 168"/>
              <a:gd name="T51" fmla="*/ 118 h 120"/>
              <a:gd name="T52" fmla="*/ 92 w 168"/>
              <a:gd name="T53" fmla="*/ 115 h 120"/>
              <a:gd name="T54" fmla="*/ 79 w 168"/>
              <a:gd name="T55" fmla="*/ 108 h 120"/>
              <a:gd name="T56" fmla="*/ 78 w 168"/>
              <a:gd name="T57" fmla="*/ 99 h 120"/>
              <a:gd name="T58" fmla="*/ 61 w 168"/>
              <a:gd name="T59" fmla="*/ 93 h 120"/>
              <a:gd name="T60" fmla="*/ 52 w 168"/>
              <a:gd name="T61" fmla="*/ 85 h 120"/>
              <a:gd name="T62" fmla="*/ 52 w 168"/>
              <a:gd name="T63" fmla="*/ 77 h 120"/>
              <a:gd name="T64" fmla="*/ 39 w 168"/>
              <a:gd name="T65" fmla="*/ 74 h 120"/>
              <a:gd name="T66" fmla="*/ 23 w 168"/>
              <a:gd name="T67" fmla="*/ 67 h 120"/>
              <a:gd name="T68" fmla="*/ 4 w 168"/>
              <a:gd name="T69" fmla="*/ 64 h 120"/>
              <a:gd name="T70" fmla="*/ 2 w 168"/>
              <a:gd name="T71" fmla="*/ 55 h 120"/>
              <a:gd name="T72" fmla="*/ 9 w 168"/>
              <a:gd name="T73" fmla="*/ 56 h 120"/>
              <a:gd name="T74" fmla="*/ 15 w 168"/>
              <a:gd name="T75" fmla="*/ 57 h 120"/>
              <a:gd name="T76" fmla="*/ 20 w 168"/>
              <a:gd name="T77" fmla="*/ 57 h 120"/>
              <a:gd name="T78" fmla="*/ 23 w 168"/>
              <a:gd name="T79" fmla="*/ 51 h 120"/>
              <a:gd name="T80" fmla="*/ 34 w 168"/>
              <a:gd name="T81" fmla="*/ 55 h 120"/>
              <a:gd name="T82" fmla="*/ 42 w 168"/>
              <a:gd name="T83" fmla="*/ 53 h 120"/>
              <a:gd name="T84" fmla="*/ 45 w 168"/>
              <a:gd name="T85" fmla="*/ 46 h 120"/>
              <a:gd name="T86" fmla="*/ 44 w 168"/>
              <a:gd name="T87" fmla="*/ 37 h 120"/>
              <a:gd name="T88" fmla="*/ 53 w 168"/>
              <a:gd name="T89" fmla="*/ 29 h 120"/>
              <a:gd name="T90" fmla="*/ 64 w 168"/>
              <a:gd name="T91" fmla="*/ 29 h 120"/>
              <a:gd name="T92" fmla="*/ 67 w 168"/>
              <a:gd name="T93" fmla="*/ 32 h 120"/>
              <a:gd name="T94" fmla="*/ 77 w 168"/>
              <a:gd name="T95" fmla="*/ 32 h 120"/>
              <a:gd name="T96" fmla="*/ 83 w 168"/>
              <a:gd name="T97" fmla="*/ 32 h 120"/>
              <a:gd name="T98" fmla="*/ 80 w 168"/>
              <a:gd name="T99" fmla="*/ 26 h 120"/>
              <a:gd name="T100" fmla="*/ 89 w 168"/>
              <a:gd name="T101" fmla="*/ 26 h 120"/>
              <a:gd name="T102" fmla="*/ 96 w 168"/>
              <a:gd name="T103" fmla="*/ 22 h 120"/>
              <a:gd name="T104" fmla="*/ 104 w 168"/>
              <a:gd name="T105" fmla="*/ 19 h 120"/>
              <a:gd name="T106" fmla="*/ 112 w 168"/>
              <a:gd name="T107" fmla="*/ 17 h 120"/>
              <a:gd name="T108" fmla="*/ 114 w 168"/>
              <a:gd name="T109" fmla="*/ 7 h 120"/>
              <a:gd name="T110" fmla="*/ 117 w 168"/>
              <a:gd name="T111" fmla="*/ 1 h 1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68" h="120">
                <a:moveTo>
                  <a:pt x="119" y="0"/>
                </a:moveTo>
                <a:lnTo>
                  <a:pt x="121" y="0"/>
                </a:lnTo>
                <a:lnTo>
                  <a:pt x="121" y="1"/>
                </a:lnTo>
                <a:lnTo>
                  <a:pt x="121" y="6"/>
                </a:lnTo>
                <a:lnTo>
                  <a:pt x="125" y="7"/>
                </a:lnTo>
                <a:lnTo>
                  <a:pt x="125" y="5"/>
                </a:lnTo>
                <a:lnTo>
                  <a:pt x="129" y="6"/>
                </a:lnTo>
                <a:lnTo>
                  <a:pt x="129" y="5"/>
                </a:lnTo>
                <a:lnTo>
                  <a:pt x="130" y="4"/>
                </a:lnTo>
                <a:lnTo>
                  <a:pt x="130" y="2"/>
                </a:lnTo>
                <a:lnTo>
                  <a:pt x="130" y="3"/>
                </a:lnTo>
                <a:lnTo>
                  <a:pt x="132" y="2"/>
                </a:lnTo>
                <a:lnTo>
                  <a:pt x="132" y="4"/>
                </a:lnTo>
                <a:lnTo>
                  <a:pt x="132" y="5"/>
                </a:lnTo>
                <a:lnTo>
                  <a:pt x="134" y="8"/>
                </a:lnTo>
                <a:lnTo>
                  <a:pt x="137" y="7"/>
                </a:lnTo>
                <a:lnTo>
                  <a:pt x="137" y="6"/>
                </a:lnTo>
                <a:lnTo>
                  <a:pt x="137" y="5"/>
                </a:lnTo>
                <a:lnTo>
                  <a:pt x="138" y="5"/>
                </a:lnTo>
                <a:lnTo>
                  <a:pt x="140" y="5"/>
                </a:lnTo>
                <a:lnTo>
                  <a:pt x="142" y="4"/>
                </a:lnTo>
                <a:lnTo>
                  <a:pt x="143" y="4"/>
                </a:lnTo>
                <a:lnTo>
                  <a:pt x="144" y="8"/>
                </a:lnTo>
                <a:lnTo>
                  <a:pt x="145" y="9"/>
                </a:lnTo>
                <a:lnTo>
                  <a:pt x="145" y="10"/>
                </a:lnTo>
                <a:lnTo>
                  <a:pt x="147" y="11"/>
                </a:lnTo>
                <a:lnTo>
                  <a:pt x="147" y="12"/>
                </a:lnTo>
                <a:lnTo>
                  <a:pt x="149" y="12"/>
                </a:lnTo>
                <a:lnTo>
                  <a:pt x="150" y="11"/>
                </a:lnTo>
                <a:lnTo>
                  <a:pt x="152" y="11"/>
                </a:lnTo>
                <a:lnTo>
                  <a:pt x="154" y="12"/>
                </a:lnTo>
                <a:lnTo>
                  <a:pt x="154" y="13"/>
                </a:lnTo>
                <a:lnTo>
                  <a:pt x="157" y="13"/>
                </a:lnTo>
                <a:lnTo>
                  <a:pt x="156" y="14"/>
                </a:lnTo>
                <a:lnTo>
                  <a:pt x="156" y="15"/>
                </a:lnTo>
                <a:lnTo>
                  <a:pt x="156" y="16"/>
                </a:lnTo>
                <a:lnTo>
                  <a:pt x="154" y="16"/>
                </a:lnTo>
                <a:lnTo>
                  <a:pt x="153" y="17"/>
                </a:lnTo>
                <a:lnTo>
                  <a:pt x="154" y="19"/>
                </a:lnTo>
                <a:lnTo>
                  <a:pt x="155" y="21"/>
                </a:lnTo>
                <a:lnTo>
                  <a:pt x="155" y="25"/>
                </a:lnTo>
                <a:lnTo>
                  <a:pt x="154" y="25"/>
                </a:lnTo>
                <a:lnTo>
                  <a:pt x="155" y="27"/>
                </a:lnTo>
                <a:lnTo>
                  <a:pt x="156" y="27"/>
                </a:lnTo>
                <a:lnTo>
                  <a:pt x="158" y="31"/>
                </a:lnTo>
                <a:lnTo>
                  <a:pt x="159" y="32"/>
                </a:lnTo>
                <a:lnTo>
                  <a:pt x="160" y="33"/>
                </a:lnTo>
                <a:lnTo>
                  <a:pt x="160" y="33"/>
                </a:lnTo>
                <a:lnTo>
                  <a:pt x="160" y="34"/>
                </a:lnTo>
                <a:lnTo>
                  <a:pt x="160" y="35"/>
                </a:lnTo>
                <a:lnTo>
                  <a:pt x="159" y="34"/>
                </a:lnTo>
                <a:lnTo>
                  <a:pt x="158" y="35"/>
                </a:lnTo>
                <a:lnTo>
                  <a:pt x="157" y="36"/>
                </a:lnTo>
                <a:lnTo>
                  <a:pt x="157" y="36"/>
                </a:lnTo>
                <a:lnTo>
                  <a:pt x="157" y="37"/>
                </a:lnTo>
                <a:lnTo>
                  <a:pt x="156" y="38"/>
                </a:lnTo>
                <a:lnTo>
                  <a:pt x="154" y="40"/>
                </a:lnTo>
                <a:lnTo>
                  <a:pt x="152" y="41"/>
                </a:lnTo>
                <a:lnTo>
                  <a:pt x="153" y="43"/>
                </a:lnTo>
                <a:lnTo>
                  <a:pt x="153" y="44"/>
                </a:lnTo>
                <a:lnTo>
                  <a:pt x="156" y="45"/>
                </a:lnTo>
                <a:lnTo>
                  <a:pt x="155" y="48"/>
                </a:lnTo>
                <a:lnTo>
                  <a:pt x="156" y="52"/>
                </a:lnTo>
                <a:lnTo>
                  <a:pt x="156" y="52"/>
                </a:lnTo>
                <a:lnTo>
                  <a:pt x="156" y="53"/>
                </a:lnTo>
                <a:lnTo>
                  <a:pt x="155" y="53"/>
                </a:lnTo>
                <a:lnTo>
                  <a:pt x="154" y="53"/>
                </a:lnTo>
                <a:lnTo>
                  <a:pt x="154" y="54"/>
                </a:lnTo>
                <a:lnTo>
                  <a:pt x="154" y="55"/>
                </a:lnTo>
                <a:lnTo>
                  <a:pt x="153" y="55"/>
                </a:lnTo>
                <a:lnTo>
                  <a:pt x="152" y="55"/>
                </a:lnTo>
                <a:lnTo>
                  <a:pt x="152" y="56"/>
                </a:lnTo>
                <a:lnTo>
                  <a:pt x="150" y="58"/>
                </a:lnTo>
                <a:lnTo>
                  <a:pt x="151" y="60"/>
                </a:lnTo>
                <a:lnTo>
                  <a:pt x="150" y="62"/>
                </a:lnTo>
                <a:lnTo>
                  <a:pt x="154" y="64"/>
                </a:lnTo>
                <a:lnTo>
                  <a:pt x="155" y="64"/>
                </a:lnTo>
                <a:lnTo>
                  <a:pt x="155" y="65"/>
                </a:lnTo>
                <a:lnTo>
                  <a:pt x="157" y="66"/>
                </a:lnTo>
                <a:lnTo>
                  <a:pt x="155" y="66"/>
                </a:lnTo>
                <a:lnTo>
                  <a:pt x="155" y="71"/>
                </a:lnTo>
                <a:lnTo>
                  <a:pt x="154" y="71"/>
                </a:lnTo>
                <a:lnTo>
                  <a:pt x="153" y="70"/>
                </a:lnTo>
                <a:lnTo>
                  <a:pt x="152" y="71"/>
                </a:lnTo>
                <a:lnTo>
                  <a:pt x="151" y="72"/>
                </a:lnTo>
                <a:lnTo>
                  <a:pt x="151" y="72"/>
                </a:lnTo>
                <a:lnTo>
                  <a:pt x="149" y="75"/>
                </a:lnTo>
                <a:lnTo>
                  <a:pt x="149" y="77"/>
                </a:lnTo>
                <a:lnTo>
                  <a:pt x="149" y="78"/>
                </a:lnTo>
                <a:lnTo>
                  <a:pt x="152" y="80"/>
                </a:lnTo>
                <a:lnTo>
                  <a:pt x="153" y="82"/>
                </a:lnTo>
                <a:lnTo>
                  <a:pt x="154" y="82"/>
                </a:lnTo>
                <a:lnTo>
                  <a:pt x="154" y="83"/>
                </a:lnTo>
                <a:lnTo>
                  <a:pt x="155" y="84"/>
                </a:lnTo>
                <a:lnTo>
                  <a:pt x="156" y="85"/>
                </a:lnTo>
                <a:lnTo>
                  <a:pt x="156" y="87"/>
                </a:lnTo>
                <a:lnTo>
                  <a:pt x="157" y="87"/>
                </a:lnTo>
                <a:lnTo>
                  <a:pt x="158" y="88"/>
                </a:lnTo>
                <a:lnTo>
                  <a:pt x="159" y="87"/>
                </a:lnTo>
                <a:lnTo>
                  <a:pt x="159" y="86"/>
                </a:lnTo>
                <a:lnTo>
                  <a:pt x="158" y="85"/>
                </a:lnTo>
                <a:lnTo>
                  <a:pt x="157" y="84"/>
                </a:lnTo>
                <a:lnTo>
                  <a:pt x="158" y="84"/>
                </a:lnTo>
                <a:lnTo>
                  <a:pt x="159" y="84"/>
                </a:lnTo>
                <a:lnTo>
                  <a:pt x="159" y="84"/>
                </a:lnTo>
                <a:lnTo>
                  <a:pt x="160" y="84"/>
                </a:lnTo>
                <a:lnTo>
                  <a:pt x="160" y="86"/>
                </a:lnTo>
                <a:lnTo>
                  <a:pt x="161" y="85"/>
                </a:lnTo>
                <a:lnTo>
                  <a:pt x="161" y="86"/>
                </a:lnTo>
                <a:lnTo>
                  <a:pt x="162" y="85"/>
                </a:lnTo>
                <a:lnTo>
                  <a:pt x="162" y="85"/>
                </a:lnTo>
                <a:lnTo>
                  <a:pt x="162" y="84"/>
                </a:lnTo>
                <a:lnTo>
                  <a:pt x="163" y="83"/>
                </a:lnTo>
                <a:lnTo>
                  <a:pt x="162" y="82"/>
                </a:lnTo>
                <a:lnTo>
                  <a:pt x="164" y="82"/>
                </a:lnTo>
                <a:lnTo>
                  <a:pt x="164" y="81"/>
                </a:lnTo>
                <a:lnTo>
                  <a:pt x="164" y="81"/>
                </a:lnTo>
                <a:lnTo>
                  <a:pt x="165" y="80"/>
                </a:lnTo>
                <a:lnTo>
                  <a:pt x="166" y="80"/>
                </a:lnTo>
                <a:lnTo>
                  <a:pt x="166" y="79"/>
                </a:lnTo>
                <a:lnTo>
                  <a:pt x="167" y="80"/>
                </a:lnTo>
                <a:lnTo>
                  <a:pt x="167" y="80"/>
                </a:lnTo>
                <a:lnTo>
                  <a:pt x="168" y="82"/>
                </a:lnTo>
                <a:lnTo>
                  <a:pt x="168" y="84"/>
                </a:lnTo>
                <a:lnTo>
                  <a:pt x="167" y="84"/>
                </a:lnTo>
                <a:lnTo>
                  <a:pt x="166" y="84"/>
                </a:lnTo>
                <a:lnTo>
                  <a:pt x="166" y="86"/>
                </a:lnTo>
                <a:lnTo>
                  <a:pt x="167" y="88"/>
                </a:lnTo>
                <a:lnTo>
                  <a:pt x="167" y="91"/>
                </a:lnTo>
                <a:lnTo>
                  <a:pt x="166" y="91"/>
                </a:lnTo>
                <a:lnTo>
                  <a:pt x="164" y="92"/>
                </a:lnTo>
                <a:lnTo>
                  <a:pt x="162" y="92"/>
                </a:lnTo>
                <a:lnTo>
                  <a:pt x="161" y="93"/>
                </a:lnTo>
                <a:lnTo>
                  <a:pt x="158" y="94"/>
                </a:lnTo>
                <a:lnTo>
                  <a:pt x="157" y="93"/>
                </a:lnTo>
                <a:lnTo>
                  <a:pt x="157" y="93"/>
                </a:lnTo>
                <a:lnTo>
                  <a:pt x="156" y="93"/>
                </a:lnTo>
                <a:lnTo>
                  <a:pt x="154" y="94"/>
                </a:lnTo>
                <a:lnTo>
                  <a:pt x="154" y="93"/>
                </a:lnTo>
                <a:lnTo>
                  <a:pt x="153" y="94"/>
                </a:lnTo>
                <a:lnTo>
                  <a:pt x="153" y="97"/>
                </a:lnTo>
                <a:lnTo>
                  <a:pt x="153" y="97"/>
                </a:lnTo>
                <a:lnTo>
                  <a:pt x="153" y="99"/>
                </a:lnTo>
                <a:lnTo>
                  <a:pt x="151" y="103"/>
                </a:lnTo>
                <a:lnTo>
                  <a:pt x="150" y="103"/>
                </a:lnTo>
                <a:lnTo>
                  <a:pt x="149" y="102"/>
                </a:lnTo>
                <a:lnTo>
                  <a:pt x="148" y="103"/>
                </a:lnTo>
                <a:lnTo>
                  <a:pt x="146" y="102"/>
                </a:lnTo>
                <a:lnTo>
                  <a:pt x="145" y="104"/>
                </a:lnTo>
                <a:lnTo>
                  <a:pt x="145" y="106"/>
                </a:lnTo>
                <a:lnTo>
                  <a:pt x="146" y="108"/>
                </a:lnTo>
                <a:lnTo>
                  <a:pt x="147" y="111"/>
                </a:lnTo>
                <a:lnTo>
                  <a:pt x="141" y="112"/>
                </a:lnTo>
                <a:lnTo>
                  <a:pt x="137" y="112"/>
                </a:lnTo>
                <a:lnTo>
                  <a:pt x="136" y="111"/>
                </a:lnTo>
                <a:lnTo>
                  <a:pt x="135" y="112"/>
                </a:lnTo>
                <a:lnTo>
                  <a:pt x="133" y="113"/>
                </a:lnTo>
                <a:lnTo>
                  <a:pt x="133" y="114"/>
                </a:lnTo>
                <a:lnTo>
                  <a:pt x="130" y="115"/>
                </a:lnTo>
                <a:lnTo>
                  <a:pt x="125" y="116"/>
                </a:lnTo>
                <a:lnTo>
                  <a:pt x="124" y="117"/>
                </a:lnTo>
                <a:lnTo>
                  <a:pt x="124" y="117"/>
                </a:lnTo>
                <a:lnTo>
                  <a:pt x="124" y="116"/>
                </a:lnTo>
                <a:lnTo>
                  <a:pt x="123" y="116"/>
                </a:lnTo>
                <a:lnTo>
                  <a:pt x="122" y="119"/>
                </a:lnTo>
                <a:lnTo>
                  <a:pt x="121" y="120"/>
                </a:lnTo>
                <a:lnTo>
                  <a:pt x="119" y="120"/>
                </a:lnTo>
                <a:lnTo>
                  <a:pt x="117" y="120"/>
                </a:lnTo>
                <a:lnTo>
                  <a:pt x="117" y="119"/>
                </a:lnTo>
                <a:lnTo>
                  <a:pt x="116" y="117"/>
                </a:lnTo>
                <a:lnTo>
                  <a:pt x="114" y="118"/>
                </a:lnTo>
                <a:lnTo>
                  <a:pt x="115" y="118"/>
                </a:lnTo>
                <a:lnTo>
                  <a:pt x="114" y="117"/>
                </a:lnTo>
                <a:lnTo>
                  <a:pt x="113" y="117"/>
                </a:lnTo>
                <a:lnTo>
                  <a:pt x="112" y="117"/>
                </a:lnTo>
                <a:lnTo>
                  <a:pt x="112" y="117"/>
                </a:lnTo>
                <a:lnTo>
                  <a:pt x="109" y="117"/>
                </a:lnTo>
                <a:lnTo>
                  <a:pt x="108" y="116"/>
                </a:lnTo>
                <a:lnTo>
                  <a:pt x="108" y="117"/>
                </a:lnTo>
                <a:lnTo>
                  <a:pt x="106" y="117"/>
                </a:lnTo>
                <a:lnTo>
                  <a:pt x="105" y="118"/>
                </a:lnTo>
                <a:lnTo>
                  <a:pt x="104" y="118"/>
                </a:lnTo>
                <a:lnTo>
                  <a:pt x="103" y="119"/>
                </a:lnTo>
                <a:lnTo>
                  <a:pt x="102" y="120"/>
                </a:lnTo>
                <a:lnTo>
                  <a:pt x="99" y="118"/>
                </a:lnTo>
                <a:lnTo>
                  <a:pt x="99" y="118"/>
                </a:lnTo>
                <a:lnTo>
                  <a:pt x="97" y="116"/>
                </a:lnTo>
                <a:lnTo>
                  <a:pt x="95" y="115"/>
                </a:lnTo>
                <a:lnTo>
                  <a:pt x="92" y="115"/>
                </a:lnTo>
                <a:lnTo>
                  <a:pt x="90" y="115"/>
                </a:lnTo>
                <a:lnTo>
                  <a:pt x="88" y="113"/>
                </a:lnTo>
                <a:lnTo>
                  <a:pt x="87" y="111"/>
                </a:lnTo>
                <a:lnTo>
                  <a:pt x="81" y="110"/>
                </a:lnTo>
                <a:lnTo>
                  <a:pt x="81" y="110"/>
                </a:lnTo>
                <a:lnTo>
                  <a:pt x="80" y="109"/>
                </a:lnTo>
                <a:lnTo>
                  <a:pt x="79" y="108"/>
                </a:lnTo>
                <a:lnTo>
                  <a:pt x="80" y="106"/>
                </a:lnTo>
                <a:lnTo>
                  <a:pt x="82" y="104"/>
                </a:lnTo>
                <a:lnTo>
                  <a:pt x="83" y="102"/>
                </a:lnTo>
                <a:lnTo>
                  <a:pt x="83" y="101"/>
                </a:lnTo>
                <a:lnTo>
                  <a:pt x="82" y="100"/>
                </a:lnTo>
                <a:lnTo>
                  <a:pt x="81" y="99"/>
                </a:lnTo>
                <a:lnTo>
                  <a:pt x="78" y="99"/>
                </a:lnTo>
                <a:lnTo>
                  <a:pt x="74" y="97"/>
                </a:lnTo>
                <a:lnTo>
                  <a:pt x="71" y="92"/>
                </a:lnTo>
                <a:lnTo>
                  <a:pt x="70" y="91"/>
                </a:lnTo>
                <a:lnTo>
                  <a:pt x="68" y="90"/>
                </a:lnTo>
                <a:lnTo>
                  <a:pt x="67" y="90"/>
                </a:lnTo>
                <a:lnTo>
                  <a:pt x="62" y="93"/>
                </a:lnTo>
                <a:lnTo>
                  <a:pt x="61" y="93"/>
                </a:lnTo>
                <a:lnTo>
                  <a:pt x="60" y="92"/>
                </a:lnTo>
                <a:lnTo>
                  <a:pt x="59" y="91"/>
                </a:lnTo>
                <a:lnTo>
                  <a:pt x="60" y="87"/>
                </a:lnTo>
                <a:lnTo>
                  <a:pt x="59" y="85"/>
                </a:lnTo>
                <a:lnTo>
                  <a:pt x="57" y="85"/>
                </a:lnTo>
                <a:lnTo>
                  <a:pt x="54" y="86"/>
                </a:lnTo>
                <a:lnTo>
                  <a:pt x="52" y="85"/>
                </a:lnTo>
                <a:lnTo>
                  <a:pt x="51" y="84"/>
                </a:lnTo>
                <a:lnTo>
                  <a:pt x="51" y="83"/>
                </a:lnTo>
                <a:lnTo>
                  <a:pt x="52" y="81"/>
                </a:lnTo>
                <a:lnTo>
                  <a:pt x="54" y="79"/>
                </a:lnTo>
                <a:lnTo>
                  <a:pt x="54" y="78"/>
                </a:lnTo>
                <a:lnTo>
                  <a:pt x="53" y="77"/>
                </a:lnTo>
                <a:lnTo>
                  <a:pt x="52" y="77"/>
                </a:lnTo>
                <a:lnTo>
                  <a:pt x="51" y="77"/>
                </a:lnTo>
                <a:lnTo>
                  <a:pt x="47" y="78"/>
                </a:lnTo>
                <a:lnTo>
                  <a:pt x="46" y="78"/>
                </a:lnTo>
                <a:lnTo>
                  <a:pt x="43" y="77"/>
                </a:lnTo>
                <a:lnTo>
                  <a:pt x="41" y="74"/>
                </a:lnTo>
                <a:lnTo>
                  <a:pt x="41" y="74"/>
                </a:lnTo>
                <a:lnTo>
                  <a:pt x="39" y="74"/>
                </a:lnTo>
                <a:lnTo>
                  <a:pt x="37" y="75"/>
                </a:lnTo>
                <a:lnTo>
                  <a:pt x="35" y="75"/>
                </a:lnTo>
                <a:lnTo>
                  <a:pt x="33" y="73"/>
                </a:lnTo>
                <a:lnTo>
                  <a:pt x="28" y="68"/>
                </a:lnTo>
                <a:lnTo>
                  <a:pt x="26" y="67"/>
                </a:lnTo>
                <a:lnTo>
                  <a:pt x="25" y="67"/>
                </a:lnTo>
                <a:lnTo>
                  <a:pt x="23" y="67"/>
                </a:lnTo>
                <a:lnTo>
                  <a:pt x="19" y="68"/>
                </a:lnTo>
                <a:lnTo>
                  <a:pt x="17" y="70"/>
                </a:lnTo>
                <a:lnTo>
                  <a:pt x="12" y="72"/>
                </a:lnTo>
                <a:lnTo>
                  <a:pt x="10" y="72"/>
                </a:lnTo>
                <a:lnTo>
                  <a:pt x="9" y="70"/>
                </a:lnTo>
                <a:lnTo>
                  <a:pt x="6" y="66"/>
                </a:lnTo>
                <a:lnTo>
                  <a:pt x="4" y="64"/>
                </a:lnTo>
                <a:lnTo>
                  <a:pt x="2" y="62"/>
                </a:lnTo>
                <a:lnTo>
                  <a:pt x="1" y="60"/>
                </a:lnTo>
                <a:lnTo>
                  <a:pt x="0" y="59"/>
                </a:lnTo>
                <a:lnTo>
                  <a:pt x="0" y="56"/>
                </a:lnTo>
                <a:lnTo>
                  <a:pt x="0" y="55"/>
                </a:lnTo>
                <a:lnTo>
                  <a:pt x="1" y="55"/>
                </a:lnTo>
                <a:lnTo>
                  <a:pt x="2" y="55"/>
                </a:lnTo>
                <a:lnTo>
                  <a:pt x="2" y="55"/>
                </a:lnTo>
                <a:lnTo>
                  <a:pt x="3" y="56"/>
                </a:lnTo>
                <a:lnTo>
                  <a:pt x="3" y="56"/>
                </a:lnTo>
                <a:lnTo>
                  <a:pt x="6" y="56"/>
                </a:lnTo>
                <a:lnTo>
                  <a:pt x="8" y="56"/>
                </a:lnTo>
                <a:lnTo>
                  <a:pt x="8" y="56"/>
                </a:lnTo>
                <a:lnTo>
                  <a:pt x="9" y="56"/>
                </a:lnTo>
                <a:lnTo>
                  <a:pt x="9" y="56"/>
                </a:lnTo>
                <a:lnTo>
                  <a:pt x="9" y="56"/>
                </a:lnTo>
                <a:lnTo>
                  <a:pt x="9" y="56"/>
                </a:lnTo>
                <a:lnTo>
                  <a:pt x="9" y="57"/>
                </a:lnTo>
                <a:lnTo>
                  <a:pt x="10" y="57"/>
                </a:lnTo>
                <a:lnTo>
                  <a:pt x="14" y="57"/>
                </a:lnTo>
                <a:lnTo>
                  <a:pt x="15" y="57"/>
                </a:lnTo>
                <a:lnTo>
                  <a:pt x="15" y="58"/>
                </a:lnTo>
                <a:lnTo>
                  <a:pt x="16" y="58"/>
                </a:lnTo>
                <a:lnTo>
                  <a:pt x="17" y="58"/>
                </a:lnTo>
                <a:lnTo>
                  <a:pt x="17" y="58"/>
                </a:lnTo>
                <a:lnTo>
                  <a:pt x="18" y="58"/>
                </a:lnTo>
                <a:lnTo>
                  <a:pt x="18" y="58"/>
                </a:lnTo>
                <a:lnTo>
                  <a:pt x="20" y="57"/>
                </a:lnTo>
                <a:lnTo>
                  <a:pt x="19" y="56"/>
                </a:lnTo>
                <a:lnTo>
                  <a:pt x="18" y="54"/>
                </a:lnTo>
                <a:lnTo>
                  <a:pt x="19" y="51"/>
                </a:lnTo>
                <a:lnTo>
                  <a:pt x="20" y="52"/>
                </a:lnTo>
                <a:lnTo>
                  <a:pt x="22" y="52"/>
                </a:lnTo>
                <a:lnTo>
                  <a:pt x="22" y="52"/>
                </a:lnTo>
                <a:lnTo>
                  <a:pt x="23" y="51"/>
                </a:lnTo>
                <a:lnTo>
                  <a:pt x="25" y="52"/>
                </a:lnTo>
                <a:lnTo>
                  <a:pt x="27" y="52"/>
                </a:lnTo>
                <a:lnTo>
                  <a:pt x="29" y="52"/>
                </a:lnTo>
                <a:lnTo>
                  <a:pt x="31" y="53"/>
                </a:lnTo>
                <a:lnTo>
                  <a:pt x="30" y="55"/>
                </a:lnTo>
                <a:lnTo>
                  <a:pt x="32" y="55"/>
                </a:lnTo>
                <a:lnTo>
                  <a:pt x="34" y="55"/>
                </a:lnTo>
                <a:lnTo>
                  <a:pt x="34" y="57"/>
                </a:lnTo>
                <a:lnTo>
                  <a:pt x="36" y="56"/>
                </a:lnTo>
                <a:lnTo>
                  <a:pt x="39" y="56"/>
                </a:lnTo>
                <a:lnTo>
                  <a:pt x="40" y="55"/>
                </a:lnTo>
                <a:lnTo>
                  <a:pt x="41" y="55"/>
                </a:lnTo>
                <a:lnTo>
                  <a:pt x="41" y="54"/>
                </a:lnTo>
                <a:lnTo>
                  <a:pt x="42" y="53"/>
                </a:lnTo>
                <a:lnTo>
                  <a:pt x="42" y="50"/>
                </a:lnTo>
                <a:lnTo>
                  <a:pt x="42" y="49"/>
                </a:lnTo>
                <a:lnTo>
                  <a:pt x="42" y="50"/>
                </a:lnTo>
                <a:lnTo>
                  <a:pt x="43" y="50"/>
                </a:lnTo>
                <a:lnTo>
                  <a:pt x="43" y="48"/>
                </a:lnTo>
                <a:lnTo>
                  <a:pt x="44" y="47"/>
                </a:lnTo>
                <a:lnTo>
                  <a:pt x="45" y="46"/>
                </a:lnTo>
                <a:lnTo>
                  <a:pt x="45" y="45"/>
                </a:lnTo>
                <a:lnTo>
                  <a:pt x="44" y="44"/>
                </a:lnTo>
                <a:lnTo>
                  <a:pt x="45" y="42"/>
                </a:lnTo>
                <a:lnTo>
                  <a:pt x="43" y="41"/>
                </a:lnTo>
                <a:lnTo>
                  <a:pt x="44" y="41"/>
                </a:lnTo>
                <a:lnTo>
                  <a:pt x="43" y="39"/>
                </a:lnTo>
                <a:lnTo>
                  <a:pt x="44" y="37"/>
                </a:lnTo>
                <a:lnTo>
                  <a:pt x="43" y="36"/>
                </a:lnTo>
                <a:lnTo>
                  <a:pt x="45" y="35"/>
                </a:lnTo>
                <a:lnTo>
                  <a:pt x="46" y="35"/>
                </a:lnTo>
                <a:lnTo>
                  <a:pt x="48" y="34"/>
                </a:lnTo>
                <a:lnTo>
                  <a:pt x="51" y="32"/>
                </a:lnTo>
                <a:lnTo>
                  <a:pt x="52" y="31"/>
                </a:lnTo>
                <a:lnTo>
                  <a:pt x="53" y="29"/>
                </a:lnTo>
                <a:lnTo>
                  <a:pt x="54" y="28"/>
                </a:lnTo>
                <a:lnTo>
                  <a:pt x="56" y="29"/>
                </a:lnTo>
                <a:lnTo>
                  <a:pt x="58" y="29"/>
                </a:lnTo>
                <a:lnTo>
                  <a:pt x="59" y="28"/>
                </a:lnTo>
                <a:lnTo>
                  <a:pt x="60" y="28"/>
                </a:lnTo>
                <a:lnTo>
                  <a:pt x="61" y="29"/>
                </a:lnTo>
                <a:lnTo>
                  <a:pt x="64" y="29"/>
                </a:lnTo>
                <a:lnTo>
                  <a:pt x="64" y="28"/>
                </a:lnTo>
                <a:lnTo>
                  <a:pt x="65" y="28"/>
                </a:lnTo>
                <a:lnTo>
                  <a:pt x="65" y="29"/>
                </a:lnTo>
                <a:lnTo>
                  <a:pt x="66" y="30"/>
                </a:lnTo>
                <a:lnTo>
                  <a:pt x="66" y="31"/>
                </a:lnTo>
                <a:lnTo>
                  <a:pt x="67" y="31"/>
                </a:lnTo>
                <a:lnTo>
                  <a:pt x="67" y="32"/>
                </a:lnTo>
                <a:lnTo>
                  <a:pt x="67" y="31"/>
                </a:lnTo>
                <a:lnTo>
                  <a:pt x="69" y="31"/>
                </a:lnTo>
                <a:lnTo>
                  <a:pt x="69" y="35"/>
                </a:lnTo>
                <a:lnTo>
                  <a:pt x="72" y="34"/>
                </a:lnTo>
                <a:lnTo>
                  <a:pt x="75" y="32"/>
                </a:lnTo>
                <a:lnTo>
                  <a:pt x="77" y="33"/>
                </a:lnTo>
                <a:lnTo>
                  <a:pt x="77" y="32"/>
                </a:lnTo>
                <a:lnTo>
                  <a:pt x="78" y="33"/>
                </a:lnTo>
                <a:lnTo>
                  <a:pt x="80" y="33"/>
                </a:lnTo>
                <a:lnTo>
                  <a:pt x="81" y="33"/>
                </a:lnTo>
                <a:lnTo>
                  <a:pt x="81" y="33"/>
                </a:lnTo>
                <a:lnTo>
                  <a:pt x="82" y="32"/>
                </a:lnTo>
                <a:lnTo>
                  <a:pt x="83" y="33"/>
                </a:lnTo>
                <a:lnTo>
                  <a:pt x="83" y="32"/>
                </a:lnTo>
                <a:lnTo>
                  <a:pt x="84" y="32"/>
                </a:lnTo>
                <a:lnTo>
                  <a:pt x="84" y="31"/>
                </a:lnTo>
                <a:lnTo>
                  <a:pt x="83" y="30"/>
                </a:lnTo>
                <a:lnTo>
                  <a:pt x="82" y="29"/>
                </a:lnTo>
                <a:lnTo>
                  <a:pt x="80" y="28"/>
                </a:lnTo>
                <a:lnTo>
                  <a:pt x="79" y="26"/>
                </a:lnTo>
                <a:lnTo>
                  <a:pt x="80" y="26"/>
                </a:lnTo>
                <a:lnTo>
                  <a:pt x="81" y="27"/>
                </a:lnTo>
                <a:lnTo>
                  <a:pt x="82" y="26"/>
                </a:lnTo>
                <a:lnTo>
                  <a:pt x="84" y="27"/>
                </a:lnTo>
                <a:lnTo>
                  <a:pt x="86" y="27"/>
                </a:lnTo>
                <a:lnTo>
                  <a:pt x="87" y="28"/>
                </a:lnTo>
                <a:lnTo>
                  <a:pt x="89" y="28"/>
                </a:lnTo>
                <a:lnTo>
                  <a:pt x="89" y="26"/>
                </a:lnTo>
                <a:lnTo>
                  <a:pt x="90" y="25"/>
                </a:lnTo>
                <a:lnTo>
                  <a:pt x="92" y="24"/>
                </a:lnTo>
                <a:lnTo>
                  <a:pt x="93" y="23"/>
                </a:lnTo>
                <a:lnTo>
                  <a:pt x="93" y="22"/>
                </a:lnTo>
                <a:lnTo>
                  <a:pt x="93" y="21"/>
                </a:lnTo>
                <a:lnTo>
                  <a:pt x="94" y="21"/>
                </a:lnTo>
                <a:lnTo>
                  <a:pt x="96" y="22"/>
                </a:lnTo>
                <a:lnTo>
                  <a:pt x="97" y="23"/>
                </a:lnTo>
                <a:lnTo>
                  <a:pt x="101" y="22"/>
                </a:lnTo>
                <a:lnTo>
                  <a:pt x="101" y="23"/>
                </a:lnTo>
                <a:lnTo>
                  <a:pt x="102" y="23"/>
                </a:lnTo>
                <a:lnTo>
                  <a:pt x="103" y="22"/>
                </a:lnTo>
                <a:lnTo>
                  <a:pt x="102" y="22"/>
                </a:lnTo>
                <a:lnTo>
                  <a:pt x="104" y="19"/>
                </a:lnTo>
                <a:lnTo>
                  <a:pt x="105" y="17"/>
                </a:lnTo>
                <a:lnTo>
                  <a:pt x="106" y="17"/>
                </a:lnTo>
                <a:lnTo>
                  <a:pt x="106" y="17"/>
                </a:lnTo>
                <a:lnTo>
                  <a:pt x="107" y="17"/>
                </a:lnTo>
                <a:lnTo>
                  <a:pt x="109" y="18"/>
                </a:lnTo>
                <a:lnTo>
                  <a:pt x="110" y="16"/>
                </a:lnTo>
                <a:lnTo>
                  <a:pt x="112" y="17"/>
                </a:lnTo>
                <a:lnTo>
                  <a:pt x="113" y="16"/>
                </a:lnTo>
                <a:lnTo>
                  <a:pt x="112" y="13"/>
                </a:lnTo>
                <a:lnTo>
                  <a:pt x="113" y="11"/>
                </a:lnTo>
                <a:lnTo>
                  <a:pt x="112" y="8"/>
                </a:lnTo>
                <a:lnTo>
                  <a:pt x="113" y="8"/>
                </a:lnTo>
                <a:lnTo>
                  <a:pt x="113" y="8"/>
                </a:lnTo>
                <a:lnTo>
                  <a:pt x="114" y="7"/>
                </a:lnTo>
                <a:lnTo>
                  <a:pt x="115" y="6"/>
                </a:lnTo>
                <a:lnTo>
                  <a:pt x="118" y="5"/>
                </a:lnTo>
                <a:lnTo>
                  <a:pt x="117" y="4"/>
                </a:lnTo>
                <a:lnTo>
                  <a:pt x="118" y="4"/>
                </a:lnTo>
                <a:lnTo>
                  <a:pt x="117" y="2"/>
                </a:lnTo>
                <a:lnTo>
                  <a:pt x="117" y="2"/>
                </a:lnTo>
                <a:lnTo>
                  <a:pt x="117" y="1"/>
                </a:lnTo>
                <a:lnTo>
                  <a:pt x="117" y="0"/>
                </a:lnTo>
                <a:lnTo>
                  <a:pt x="116" y="0"/>
                </a:lnTo>
                <a:lnTo>
                  <a:pt x="119" y="0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7" name="Freeform 121">
            <a:extLst>
              <a:ext uri="{FF2B5EF4-FFF2-40B4-BE49-F238E27FC236}">
                <a16:creationId xmlns:a16="http://schemas.microsoft.com/office/drawing/2014/main" id="{00000000-0008-0000-0600-000011000000}"/>
              </a:ext>
            </a:extLst>
          </xdr:cNvPr>
          <xdr:cNvSpPr>
            <a:spLocks noEditPoints="1"/>
          </xdr:cNvSpPr>
        </xdr:nvSpPr>
        <xdr:spPr bwMode="auto">
          <a:xfrm>
            <a:off x="137" y="60"/>
            <a:ext cx="139" cy="158"/>
          </a:xfrm>
          <a:custGeom>
            <a:avLst/>
            <a:gdLst>
              <a:gd name="T0" fmla="*/ 45 w 139"/>
              <a:gd name="T1" fmla="*/ 7 h 158"/>
              <a:gd name="T2" fmla="*/ 52 w 139"/>
              <a:gd name="T3" fmla="*/ 18 h 158"/>
              <a:gd name="T4" fmla="*/ 74 w 139"/>
              <a:gd name="T5" fmla="*/ 20 h 158"/>
              <a:gd name="T6" fmla="*/ 85 w 139"/>
              <a:gd name="T7" fmla="*/ 19 h 158"/>
              <a:gd name="T8" fmla="*/ 84 w 139"/>
              <a:gd name="T9" fmla="*/ 24 h 158"/>
              <a:gd name="T10" fmla="*/ 96 w 139"/>
              <a:gd name="T11" fmla="*/ 30 h 158"/>
              <a:gd name="T12" fmla="*/ 104 w 139"/>
              <a:gd name="T13" fmla="*/ 33 h 158"/>
              <a:gd name="T14" fmla="*/ 110 w 139"/>
              <a:gd name="T15" fmla="*/ 32 h 158"/>
              <a:gd name="T16" fmla="*/ 118 w 139"/>
              <a:gd name="T17" fmla="*/ 34 h 158"/>
              <a:gd name="T18" fmla="*/ 122 w 139"/>
              <a:gd name="T19" fmla="*/ 35 h 158"/>
              <a:gd name="T20" fmla="*/ 129 w 139"/>
              <a:gd name="T21" fmla="*/ 35 h 158"/>
              <a:gd name="T22" fmla="*/ 127 w 139"/>
              <a:gd name="T23" fmla="*/ 41 h 158"/>
              <a:gd name="T24" fmla="*/ 131 w 139"/>
              <a:gd name="T25" fmla="*/ 44 h 158"/>
              <a:gd name="T26" fmla="*/ 135 w 139"/>
              <a:gd name="T27" fmla="*/ 45 h 158"/>
              <a:gd name="T28" fmla="*/ 130 w 139"/>
              <a:gd name="T29" fmla="*/ 50 h 158"/>
              <a:gd name="T30" fmla="*/ 124 w 139"/>
              <a:gd name="T31" fmla="*/ 55 h 158"/>
              <a:gd name="T32" fmla="*/ 124 w 139"/>
              <a:gd name="T33" fmla="*/ 60 h 158"/>
              <a:gd name="T34" fmla="*/ 130 w 139"/>
              <a:gd name="T35" fmla="*/ 64 h 158"/>
              <a:gd name="T36" fmla="*/ 134 w 139"/>
              <a:gd name="T37" fmla="*/ 67 h 158"/>
              <a:gd name="T38" fmla="*/ 135 w 139"/>
              <a:gd name="T39" fmla="*/ 84 h 158"/>
              <a:gd name="T40" fmla="*/ 137 w 139"/>
              <a:gd name="T41" fmla="*/ 102 h 158"/>
              <a:gd name="T42" fmla="*/ 131 w 139"/>
              <a:gd name="T43" fmla="*/ 114 h 158"/>
              <a:gd name="T44" fmla="*/ 126 w 139"/>
              <a:gd name="T45" fmla="*/ 115 h 158"/>
              <a:gd name="T46" fmla="*/ 128 w 139"/>
              <a:gd name="T47" fmla="*/ 120 h 158"/>
              <a:gd name="T48" fmla="*/ 127 w 139"/>
              <a:gd name="T49" fmla="*/ 126 h 158"/>
              <a:gd name="T50" fmla="*/ 117 w 139"/>
              <a:gd name="T51" fmla="*/ 133 h 158"/>
              <a:gd name="T52" fmla="*/ 109 w 139"/>
              <a:gd name="T53" fmla="*/ 151 h 158"/>
              <a:gd name="T54" fmla="*/ 94 w 139"/>
              <a:gd name="T55" fmla="*/ 154 h 158"/>
              <a:gd name="T56" fmla="*/ 87 w 139"/>
              <a:gd name="T57" fmla="*/ 144 h 158"/>
              <a:gd name="T58" fmla="*/ 81 w 139"/>
              <a:gd name="T59" fmla="*/ 135 h 158"/>
              <a:gd name="T60" fmla="*/ 77 w 139"/>
              <a:gd name="T61" fmla="*/ 128 h 158"/>
              <a:gd name="T62" fmla="*/ 62 w 139"/>
              <a:gd name="T63" fmla="*/ 130 h 158"/>
              <a:gd name="T64" fmla="*/ 63 w 139"/>
              <a:gd name="T65" fmla="*/ 137 h 158"/>
              <a:gd name="T66" fmla="*/ 58 w 139"/>
              <a:gd name="T67" fmla="*/ 140 h 158"/>
              <a:gd name="T68" fmla="*/ 49 w 139"/>
              <a:gd name="T69" fmla="*/ 138 h 158"/>
              <a:gd name="T70" fmla="*/ 41 w 139"/>
              <a:gd name="T71" fmla="*/ 138 h 158"/>
              <a:gd name="T72" fmla="*/ 38 w 139"/>
              <a:gd name="T73" fmla="*/ 134 h 158"/>
              <a:gd name="T74" fmla="*/ 35 w 139"/>
              <a:gd name="T75" fmla="*/ 128 h 158"/>
              <a:gd name="T76" fmla="*/ 22 w 139"/>
              <a:gd name="T77" fmla="*/ 127 h 158"/>
              <a:gd name="T78" fmla="*/ 20 w 139"/>
              <a:gd name="T79" fmla="*/ 127 h 158"/>
              <a:gd name="T80" fmla="*/ 15 w 139"/>
              <a:gd name="T81" fmla="*/ 110 h 158"/>
              <a:gd name="T82" fmla="*/ 10 w 139"/>
              <a:gd name="T83" fmla="*/ 109 h 158"/>
              <a:gd name="T84" fmla="*/ 2 w 139"/>
              <a:gd name="T85" fmla="*/ 104 h 158"/>
              <a:gd name="T86" fmla="*/ 19 w 139"/>
              <a:gd name="T87" fmla="*/ 99 h 158"/>
              <a:gd name="T88" fmla="*/ 29 w 139"/>
              <a:gd name="T89" fmla="*/ 90 h 158"/>
              <a:gd name="T90" fmla="*/ 35 w 139"/>
              <a:gd name="T91" fmla="*/ 80 h 158"/>
              <a:gd name="T92" fmla="*/ 44 w 139"/>
              <a:gd name="T93" fmla="*/ 71 h 158"/>
              <a:gd name="T94" fmla="*/ 42 w 139"/>
              <a:gd name="T95" fmla="*/ 68 h 158"/>
              <a:gd name="T96" fmla="*/ 39 w 139"/>
              <a:gd name="T97" fmla="*/ 72 h 158"/>
              <a:gd name="T98" fmla="*/ 37 w 139"/>
              <a:gd name="T99" fmla="*/ 74 h 158"/>
              <a:gd name="T100" fmla="*/ 30 w 139"/>
              <a:gd name="T101" fmla="*/ 67 h 158"/>
              <a:gd name="T102" fmla="*/ 33 w 139"/>
              <a:gd name="T103" fmla="*/ 58 h 158"/>
              <a:gd name="T104" fmla="*/ 30 w 139"/>
              <a:gd name="T105" fmla="*/ 43 h 158"/>
              <a:gd name="T106" fmla="*/ 34 w 139"/>
              <a:gd name="T107" fmla="*/ 39 h 158"/>
              <a:gd name="T108" fmla="*/ 35 w 139"/>
              <a:gd name="T109" fmla="*/ 23 h 158"/>
              <a:gd name="T110" fmla="*/ 36 w 139"/>
              <a:gd name="T111" fmla="*/ 18 h 158"/>
              <a:gd name="T112" fmla="*/ 34 w 139"/>
              <a:gd name="T113" fmla="*/ 3 h 1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139" h="158">
                <a:moveTo>
                  <a:pt x="15" y="111"/>
                </a:moveTo>
                <a:lnTo>
                  <a:pt x="15" y="111"/>
                </a:lnTo>
                <a:lnTo>
                  <a:pt x="15" y="111"/>
                </a:lnTo>
                <a:close/>
                <a:moveTo>
                  <a:pt x="39" y="3"/>
                </a:moveTo>
                <a:lnTo>
                  <a:pt x="40" y="4"/>
                </a:lnTo>
                <a:lnTo>
                  <a:pt x="42" y="4"/>
                </a:lnTo>
                <a:lnTo>
                  <a:pt x="43" y="5"/>
                </a:lnTo>
                <a:lnTo>
                  <a:pt x="45" y="5"/>
                </a:lnTo>
                <a:lnTo>
                  <a:pt x="45" y="7"/>
                </a:lnTo>
                <a:lnTo>
                  <a:pt x="44" y="9"/>
                </a:lnTo>
                <a:lnTo>
                  <a:pt x="45" y="11"/>
                </a:lnTo>
                <a:lnTo>
                  <a:pt x="47" y="11"/>
                </a:lnTo>
                <a:lnTo>
                  <a:pt x="49" y="12"/>
                </a:lnTo>
                <a:lnTo>
                  <a:pt x="50" y="13"/>
                </a:lnTo>
                <a:lnTo>
                  <a:pt x="50" y="15"/>
                </a:lnTo>
                <a:lnTo>
                  <a:pt x="50" y="16"/>
                </a:lnTo>
                <a:lnTo>
                  <a:pt x="51" y="17"/>
                </a:lnTo>
                <a:lnTo>
                  <a:pt x="52" y="18"/>
                </a:lnTo>
                <a:lnTo>
                  <a:pt x="55" y="17"/>
                </a:lnTo>
                <a:lnTo>
                  <a:pt x="59" y="17"/>
                </a:lnTo>
                <a:lnTo>
                  <a:pt x="60" y="17"/>
                </a:lnTo>
                <a:lnTo>
                  <a:pt x="60" y="16"/>
                </a:lnTo>
                <a:lnTo>
                  <a:pt x="64" y="15"/>
                </a:lnTo>
                <a:lnTo>
                  <a:pt x="67" y="16"/>
                </a:lnTo>
                <a:lnTo>
                  <a:pt x="70" y="18"/>
                </a:lnTo>
                <a:lnTo>
                  <a:pt x="74" y="19"/>
                </a:lnTo>
                <a:lnTo>
                  <a:pt x="74" y="20"/>
                </a:lnTo>
                <a:lnTo>
                  <a:pt x="75" y="20"/>
                </a:lnTo>
                <a:lnTo>
                  <a:pt x="76" y="19"/>
                </a:lnTo>
                <a:lnTo>
                  <a:pt x="77" y="19"/>
                </a:lnTo>
                <a:lnTo>
                  <a:pt x="78" y="19"/>
                </a:lnTo>
                <a:lnTo>
                  <a:pt x="78" y="18"/>
                </a:lnTo>
                <a:lnTo>
                  <a:pt x="83" y="18"/>
                </a:lnTo>
                <a:lnTo>
                  <a:pt x="84" y="19"/>
                </a:lnTo>
                <a:lnTo>
                  <a:pt x="84" y="20"/>
                </a:lnTo>
                <a:lnTo>
                  <a:pt x="85" y="19"/>
                </a:lnTo>
                <a:lnTo>
                  <a:pt x="85" y="20"/>
                </a:lnTo>
                <a:lnTo>
                  <a:pt x="85" y="20"/>
                </a:lnTo>
                <a:lnTo>
                  <a:pt x="84" y="21"/>
                </a:lnTo>
                <a:lnTo>
                  <a:pt x="84" y="21"/>
                </a:lnTo>
                <a:lnTo>
                  <a:pt x="83" y="22"/>
                </a:lnTo>
                <a:lnTo>
                  <a:pt x="84" y="22"/>
                </a:lnTo>
                <a:lnTo>
                  <a:pt x="83" y="23"/>
                </a:lnTo>
                <a:lnTo>
                  <a:pt x="83" y="24"/>
                </a:lnTo>
                <a:lnTo>
                  <a:pt x="84" y="24"/>
                </a:lnTo>
                <a:lnTo>
                  <a:pt x="86" y="25"/>
                </a:lnTo>
                <a:lnTo>
                  <a:pt x="88" y="25"/>
                </a:lnTo>
                <a:lnTo>
                  <a:pt x="91" y="26"/>
                </a:lnTo>
                <a:lnTo>
                  <a:pt x="92" y="27"/>
                </a:lnTo>
                <a:lnTo>
                  <a:pt x="95" y="26"/>
                </a:lnTo>
                <a:lnTo>
                  <a:pt x="95" y="26"/>
                </a:lnTo>
                <a:lnTo>
                  <a:pt x="97" y="26"/>
                </a:lnTo>
                <a:lnTo>
                  <a:pt x="97" y="27"/>
                </a:lnTo>
                <a:lnTo>
                  <a:pt x="96" y="30"/>
                </a:lnTo>
                <a:lnTo>
                  <a:pt x="94" y="32"/>
                </a:lnTo>
                <a:lnTo>
                  <a:pt x="97" y="33"/>
                </a:lnTo>
                <a:lnTo>
                  <a:pt x="97" y="35"/>
                </a:lnTo>
                <a:lnTo>
                  <a:pt x="98" y="35"/>
                </a:lnTo>
                <a:lnTo>
                  <a:pt x="100" y="35"/>
                </a:lnTo>
                <a:lnTo>
                  <a:pt x="100" y="35"/>
                </a:lnTo>
                <a:lnTo>
                  <a:pt x="101" y="34"/>
                </a:lnTo>
                <a:lnTo>
                  <a:pt x="102" y="35"/>
                </a:lnTo>
                <a:lnTo>
                  <a:pt x="104" y="33"/>
                </a:lnTo>
                <a:lnTo>
                  <a:pt x="105" y="33"/>
                </a:lnTo>
                <a:lnTo>
                  <a:pt x="104" y="33"/>
                </a:lnTo>
                <a:lnTo>
                  <a:pt x="105" y="34"/>
                </a:lnTo>
                <a:lnTo>
                  <a:pt x="105" y="33"/>
                </a:lnTo>
                <a:lnTo>
                  <a:pt x="106" y="34"/>
                </a:lnTo>
                <a:lnTo>
                  <a:pt x="106" y="33"/>
                </a:lnTo>
                <a:lnTo>
                  <a:pt x="107" y="33"/>
                </a:lnTo>
                <a:lnTo>
                  <a:pt x="108" y="33"/>
                </a:lnTo>
                <a:lnTo>
                  <a:pt x="110" y="32"/>
                </a:lnTo>
                <a:lnTo>
                  <a:pt x="110" y="32"/>
                </a:lnTo>
                <a:lnTo>
                  <a:pt x="111" y="35"/>
                </a:lnTo>
                <a:lnTo>
                  <a:pt x="112" y="35"/>
                </a:lnTo>
                <a:lnTo>
                  <a:pt x="113" y="36"/>
                </a:lnTo>
                <a:lnTo>
                  <a:pt x="114" y="37"/>
                </a:lnTo>
                <a:lnTo>
                  <a:pt x="115" y="37"/>
                </a:lnTo>
                <a:lnTo>
                  <a:pt x="116" y="36"/>
                </a:lnTo>
                <a:lnTo>
                  <a:pt x="118" y="35"/>
                </a:lnTo>
                <a:lnTo>
                  <a:pt x="118" y="34"/>
                </a:lnTo>
                <a:lnTo>
                  <a:pt x="119" y="34"/>
                </a:lnTo>
                <a:lnTo>
                  <a:pt x="120" y="34"/>
                </a:lnTo>
                <a:lnTo>
                  <a:pt x="120" y="34"/>
                </a:lnTo>
                <a:lnTo>
                  <a:pt x="121" y="34"/>
                </a:lnTo>
                <a:lnTo>
                  <a:pt x="122" y="34"/>
                </a:lnTo>
                <a:lnTo>
                  <a:pt x="121" y="35"/>
                </a:lnTo>
                <a:lnTo>
                  <a:pt x="120" y="35"/>
                </a:lnTo>
                <a:lnTo>
                  <a:pt x="120" y="36"/>
                </a:lnTo>
                <a:lnTo>
                  <a:pt x="122" y="35"/>
                </a:lnTo>
                <a:lnTo>
                  <a:pt x="123" y="36"/>
                </a:lnTo>
                <a:lnTo>
                  <a:pt x="124" y="35"/>
                </a:lnTo>
                <a:lnTo>
                  <a:pt x="123" y="34"/>
                </a:lnTo>
                <a:lnTo>
                  <a:pt x="124" y="34"/>
                </a:lnTo>
                <a:lnTo>
                  <a:pt x="125" y="33"/>
                </a:lnTo>
                <a:lnTo>
                  <a:pt x="127" y="33"/>
                </a:lnTo>
                <a:lnTo>
                  <a:pt x="128" y="33"/>
                </a:lnTo>
                <a:lnTo>
                  <a:pt x="128" y="34"/>
                </a:lnTo>
                <a:lnTo>
                  <a:pt x="129" y="35"/>
                </a:lnTo>
                <a:lnTo>
                  <a:pt x="126" y="36"/>
                </a:lnTo>
                <a:lnTo>
                  <a:pt x="126" y="37"/>
                </a:lnTo>
                <a:lnTo>
                  <a:pt x="124" y="38"/>
                </a:lnTo>
                <a:lnTo>
                  <a:pt x="123" y="39"/>
                </a:lnTo>
                <a:lnTo>
                  <a:pt x="124" y="39"/>
                </a:lnTo>
                <a:lnTo>
                  <a:pt x="124" y="39"/>
                </a:lnTo>
                <a:lnTo>
                  <a:pt x="126" y="38"/>
                </a:lnTo>
                <a:lnTo>
                  <a:pt x="127" y="39"/>
                </a:lnTo>
                <a:lnTo>
                  <a:pt x="127" y="41"/>
                </a:lnTo>
                <a:lnTo>
                  <a:pt x="128" y="41"/>
                </a:lnTo>
                <a:lnTo>
                  <a:pt x="128" y="42"/>
                </a:lnTo>
                <a:lnTo>
                  <a:pt x="129" y="42"/>
                </a:lnTo>
                <a:lnTo>
                  <a:pt x="129" y="41"/>
                </a:lnTo>
                <a:lnTo>
                  <a:pt x="130" y="42"/>
                </a:lnTo>
                <a:lnTo>
                  <a:pt x="130" y="43"/>
                </a:lnTo>
                <a:lnTo>
                  <a:pt x="133" y="44"/>
                </a:lnTo>
                <a:lnTo>
                  <a:pt x="132" y="44"/>
                </a:lnTo>
                <a:lnTo>
                  <a:pt x="131" y="44"/>
                </a:lnTo>
                <a:lnTo>
                  <a:pt x="131" y="45"/>
                </a:lnTo>
                <a:lnTo>
                  <a:pt x="131" y="45"/>
                </a:lnTo>
                <a:lnTo>
                  <a:pt x="131" y="45"/>
                </a:lnTo>
                <a:lnTo>
                  <a:pt x="132" y="46"/>
                </a:lnTo>
                <a:lnTo>
                  <a:pt x="132" y="45"/>
                </a:lnTo>
                <a:lnTo>
                  <a:pt x="132" y="45"/>
                </a:lnTo>
                <a:lnTo>
                  <a:pt x="133" y="45"/>
                </a:lnTo>
                <a:lnTo>
                  <a:pt x="133" y="45"/>
                </a:lnTo>
                <a:lnTo>
                  <a:pt x="135" y="45"/>
                </a:lnTo>
                <a:lnTo>
                  <a:pt x="136" y="46"/>
                </a:lnTo>
                <a:lnTo>
                  <a:pt x="134" y="46"/>
                </a:lnTo>
                <a:lnTo>
                  <a:pt x="133" y="46"/>
                </a:lnTo>
                <a:lnTo>
                  <a:pt x="133" y="48"/>
                </a:lnTo>
                <a:lnTo>
                  <a:pt x="132" y="48"/>
                </a:lnTo>
                <a:lnTo>
                  <a:pt x="132" y="48"/>
                </a:lnTo>
                <a:lnTo>
                  <a:pt x="131" y="48"/>
                </a:lnTo>
                <a:lnTo>
                  <a:pt x="131" y="49"/>
                </a:lnTo>
                <a:lnTo>
                  <a:pt x="130" y="50"/>
                </a:lnTo>
                <a:lnTo>
                  <a:pt x="130" y="50"/>
                </a:lnTo>
                <a:lnTo>
                  <a:pt x="126" y="49"/>
                </a:lnTo>
                <a:lnTo>
                  <a:pt x="126" y="51"/>
                </a:lnTo>
                <a:lnTo>
                  <a:pt x="125" y="51"/>
                </a:lnTo>
                <a:lnTo>
                  <a:pt x="124" y="53"/>
                </a:lnTo>
                <a:lnTo>
                  <a:pt x="124" y="54"/>
                </a:lnTo>
                <a:lnTo>
                  <a:pt x="124" y="54"/>
                </a:lnTo>
                <a:lnTo>
                  <a:pt x="124" y="54"/>
                </a:lnTo>
                <a:lnTo>
                  <a:pt x="124" y="55"/>
                </a:lnTo>
                <a:lnTo>
                  <a:pt x="124" y="55"/>
                </a:lnTo>
                <a:lnTo>
                  <a:pt x="124" y="55"/>
                </a:lnTo>
                <a:lnTo>
                  <a:pt x="124" y="56"/>
                </a:lnTo>
                <a:lnTo>
                  <a:pt x="123" y="55"/>
                </a:lnTo>
                <a:lnTo>
                  <a:pt x="122" y="56"/>
                </a:lnTo>
                <a:lnTo>
                  <a:pt x="123" y="58"/>
                </a:lnTo>
                <a:lnTo>
                  <a:pt x="124" y="59"/>
                </a:lnTo>
                <a:lnTo>
                  <a:pt x="123" y="59"/>
                </a:lnTo>
                <a:lnTo>
                  <a:pt x="124" y="60"/>
                </a:lnTo>
                <a:lnTo>
                  <a:pt x="126" y="60"/>
                </a:lnTo>
                <a:lnTo>
                  <a:pt x="126" y="61"/>
                </a:lnTo>
                <a:lnTo>
                  <a:pt x="127" y="62"/>
                </a:lnTo>
                <a:lnTo>
                  <a:pt x="127" y="62"/>
                </a:lnTo>
                <a:lnTo>
                  <a:pt x="128" y="63"/>
                </a:lnTo>
                <a:lnTo>
                  <a:pt x="127" y="64"/>
                </a:lnTo>
                <a:lnTo>
                  <a:pt x="129" y="64"/>
                </a:lnTo>
                <a:lnTo>
                  <a:pt x="129" y="63"/>
                </a:lnTo>
                <a:lnTo>
                  <a:pt x="130" y="64"/>
                </a:lnTo>
                <a:lnTo>
                  <a:pt x="133" y="63"/>
                </a:lnTo>
                <a:lnTo>
                  <a:pt x="133" y="64"/>
                </a:lnTo>
                <a:lnTo>
                  <a:pt x="134" y="64"/>
                </a:lnTo>
                <a:lnTo>
                  <a:pt x="135" y="64"/>
                </a:lnTo>
                <a:lnTo>
                  <a:pt x="135" y="66"/>
                </a:lnTo>
                <a:lnTo>
                  <a:pt x="135" y="67"/>
                </a:lnTo>
                <a:lnTo>
                  <a:pt x="135" y="67"/>
                </a:lnTo>
                <a:lnTo>
                  <a:pt x="134" y="67"/>
                </a:lnTo>
                <a:lnTo>
                  <a:pt x="134" y="67"/>
                </a:lnTo>
                <a:lnTo>
                  <a:pt x="135" y="68"/>
                </a:lnTo>
                <a:lnTo>
                  <a:pt x="134" y="68"/>
                </a:lnTo>
                <a:lnTo>
                  <a:pt x="135" y="68"/>
                </a:lnTo>
                <a:lnTo>
                  <a:pt x="134" y="74"/>
                </a:lnTo>
                <a:lnTo>
                  <a:pt x="136" y="76"/>
                </a:lnTo>
                <a:lnTo>
                  <a:pt x="133" y="79"/>
                </a:lnTo>
                <a:lnTo>
                  <a:pt x="132" y="82"/>
                </a:lnTo>
                <a:lnTo>
                  <a:pt x="134" y="83"/>
                </a:lnTo>
                <a:lnTo>
                  <a:pt x="135" y="84"/>
                </a:lnTo>
                <a:lnTo>
                  <a:pt x="138" y="84"/>
                </a:lnTo>
                <a:lnTo>
                  <a:pt x="137" y="87"/>
                </a:lnTo>
                <a:lnTo>
                  <a:pt x="138" y="91"/>
                </a:lnTo>
                <a:lnTo>
                  <a:pt x="138" y="92"/>
                </a:lnTo>
                <a:lnTo>
                  <a:pt x="139" y="92"/>
                </a:lnTo>
                <a:lnTo>
                  <a:pt x="138" y="94"/>
                </a:lnTo>
                <a:lnTo>
                  <a:pt x="137" y="95"/>
                </a:lnTo>
                <a:lnTo>
                  <a:pt x="138" y="97"/>
                </a:lnTo>
                <a:lnTo>
                  <a:pt x="137" y="102"/>
                </a:lnTo>
                <a:lnTo>
                  <a:pt x="133" y="105"/>
                </a:lnTo>
                <a:lnTo>
                  <a:pt x="133" y="111"/>
                </a:lnTo>
                <a:lnTo>
                  <a:pt x="136" y="111"/>
                </a:lnTo>
                <a:lnTo>
                  <a:pt x="136" y="112"/>
                </a:lnTo>
                <a:lnTo>
                  <a:pt x="136" y="117"/>
                </a:lnTo>
                <a:lnTo>
                  <a:pt x="136" y="117"/>
                </a:lnTo>
                <a:lnTo>
                  <a:pt x="134" y="117"/>
                </a:lnTo>
                <a:lnTo>
                  <a:pt x="132" y="114"/>
                </a:lnTo>
                <a:lnTo>
                  <a:pt x="131" y="114"/>
                </a:lnTo>
                <a:lnTo>
                  <a:pt x="131" y="115"/>
                </a:lnTo>
                <a:lnTo>
                  <a:pt x="130" y="114"/>
                </a:lnTo>
                <a:lnTo>
                  <a:pt x="130" y="115"/>
                </a:lnTo>
                <a:lnTo>
                  <a:pt x="131" y="115"/>
                </a:lnTo>
                <a:lnTo>
                  <a:pt x="131" y="116"/>
                </a:lnTo>
                <a:lnTo>
                  <a:pt x="129" y="116"/>
                </a:lnTo>
                <a:lnTo>
                  <a:pt x="129" y="116"/>
                </a:lnTo>
                <a:lnTo>
                  <a:pt x="128" y="115"/>
                </a:lnTo>
                <a:lnTo>
                  <a:pt x="126" y="115"/>
                </a:lnTo>
                <a:lnTo>
                  <a:pt x="126" y="116"/>
                </a:lnTo>
                <a:lnTo>
                  <a:pt x="127" y="118"/>
                </a:lnTo>
                <a:lnTo>
                  <a:pt x="128" y="119"/>
                </a:lnTo>
                <a:lnTo>
                  <a:pt x="128" y="119"/>
                </a:lnTo>
                <a:lnTo>
                  <a:pt x="126" y="120"/>
                </a:lnTo>
                <a:lnTo>
                  <a:pt x="125" y="120"/>
                </a:lnTo>
                <a:lnTo>
                  <a:pt x="125" y="120"/>
                </a:lnTo>
                <a:lnTo>
                  <a:pt x="126" y="120"/>
                </a:lnTo>
                <a:lnTo>
                  <a:pt x="128" y="120"/>
                </a:lnTo>
                <a:lnTo>
                  <a:pt x="128" y="121"/>
                </a:lnTo>
                <a:lnTo>
                  <a:pt x="126" y="122"/>
                </a:lnTo>
                <a:lnTo>
                  <a:pt x="123" y="121"/>
                </a:lnTo>
                <a:lnTo>
                  <a:pt x="123" y="122"/>
                </a:lnTo>
                <a:lnTo>
                  <a:pt x="125" y="122"/>
                </a:lnTo>
                <a:lnTo>
                  <a:pt x="125" y="123"/>
                </a:lnTo>
                <a:lnTo>
                  <a:pt x="126" y="123"/>
                </a:lnTo>
                <a:lnTo>
                  <a:pt x="128" y="123"/>
                </a:lnTo>
                <a:lnTo>
                  <a:pt x="127" y="126"/>
                </a:lnTo>
                <a:lnTo>
                  <a:pt x="125" y="126"/>
                </a:lnTo>
                <a:lnTo>
                  <a:pt x="124" y="127"/>
                </a:lnTo>
                <a:lnTo>
                  <a:pt x="120" y="129"/>
                </a:lnTo>
                <a:lnTo>
                  <a:pt x="121" y="130"/>
                </a:lnTo>
                <a:lnTo>
                  <a:pt x="120" y="132"/>
                </a:lnTo>
                <a:lnTo>
                  <a:pt x="118" y="132"/>
                </a:lnTo>
                <a:lnTo>
                  <a:pt x="118" y="132"/>
                </a:lnTo>
                <a:lnTo>
                  <a:pt x="117" y="131"/>
                </a:lnTo>
                <a:lnTo>
                  <a:pt x="117" y="133"/>
                </a:lnTo>
                <a:lnTo>
                  <a:pt x="116" y="137"/>
                </a:lnTo>
                <a:lnTo>
                  <a:pt x="118" y="137"/>
                </a:lnTo>
                <a:lnTo>
                  <a:pt x="117" y="140"/>
                </a:lnTo>
                <a:lnTo>
                  <a:pt x="117" y="143"/>
                </a:lnTo>
                <a:lnTo>
                  <a:pt x="116" y="143"/>
                </a:lnTo>
                <a:lnTo>
                  <a:pt x="109" y="148"/>
                </a:lnTo>
                <a:lnTo>
                  <a:pt x="112" y="149"/>
                </a:lnTo>
                <a:lnTo>
                  <a:pt x="109" y="151"/>
                </a:lnTo>
                <a:lnTo>
                  <a:pt x="109" y="151"/>
                </a:lnTo>
                <a:lnTo>
                  <a:pt x="106" y="153"/>
                </a:lnTo>
                <a:lnTo>
                  <a:pt x="104" y="151"/>
                </a:lnTo>
                <a:lnTo>
                  <a:pt x="103" y="152"/>
                </a:lnTo>
                <a:lnTo>
                  <a:pt x="104" y="155"/>
                </a:lnTo>
                <a:lnTo>
                  <a:pt x="104" y="157"/>
                </a:lnTo>
                <a:lnTo>
                  <a:pt x="104" y="158"/>
                </a:lnTo>
                <a:lnTo>
                  <a:pt x="104" y="158"/>
                </a:lnTo>
                <a:lnTo>
                  <a:pt x="94" y="155"/>
                </a:lnTo>
                <a:lnTo>
                  <a:pt x="94" y="154"/>
                </a:lnTo>
                <a:lnTo>
                  <a:pt x="94" y="154"/>
                </a:lnTo>
                <a:lnTo>
                  <a:pt x="90" y="153"/>
                </a:lnTo>
                <a:lnTo>
                  <a:pt x="90" y="150"/>
                </a:lnTo>
                <a:lnTo>
                  <a:pt x="89" y="149"/>
                </a:lnTo>
                <a:lnTo>
                  <a:pt x="88" y="148"/>
                </a:lnTo>
                <a:lnTo>
                  <a:pt x="87" y="148"/>
                </a:lnTo>
                <a:lnTo>
                  <a:pt x="87" y="146"/>
                </a:lnTo>
                <a:lnTo>
                  <a:pt x="86" y="146"/>
                </a:lnTo>
                <a:lnTo>
                  <a:pt x="87" y="144"/>
                </a:lnTo>
                <a:lnTo>
                  <a:pt x="88" y="143"/>
                </a:lnTo>
                <a:lnTo>
                  <a:pt x="88" y="142"/>
                </a:lnTo>
                <a:lnTo>
                  <a:pt x="87" y="141"/>
                </a:lnTo>
                <a:lnTo>
                  <a:pt x="88" y="140"/>
                </a:lnTo>
                <a:lnTo>
                  <a:pt x="87" y="139"/>
                </a:lnTo>
                <a:lnTo>
                  <a:pt x="88" y="139"/>
                </a:lnTo>
                <a:lnTo>
                  <a:pt x="85" y="139"/>
                </a:lnTo>
                <a:lnTo>
                  <a:pt x="81" y="136"/>
                </a:lnTo>
                <a:lnTo>
                  <a:pt x="81" y="135"/>
                </a:lnTo>
                <a:lnTo>
                  <a:pt x="80" y="134"/>
                </a:lnTo>
                <a:lnTo>
                  <a:pt x="80" y="133"/>
                </a:lnTo>
                <a:lnTo>
                  <a:pt x="80" y="132"/>
                </a:lnTo>
                <a:lnTo>
                  <a:pt x="79" y="131"/>
                </a:lnTo>
                <a:lnTo>
                  <a:pt x="78" y="131"/>
                </a:lnTo>
                <a:lnTo>
                  <a:pt x="77" y="130"/>
                </a:lnTo>
                <a:lnTo>
                  <a:pt x="78" y="129"/>
                </a:lnTo>
                <a:lnTo>
                  <a:pt x="78" y="128"/>
                </a:lnTo>
                <a:lnTo>
                  <a:pt x="77" y="128"/>
                </a:lnTo>
                <a:lnTo>
                  <a:pt x="72" y="131"/>
                </a:lnTo>
                <a:lnTo>
                  <a:pt x="72" y="130"/>
                </a:lnTo>
                <a:lnTo>
                  <a:pt x="71" y="128"/>
                </a:lnTo>
                <a:lnTo>
                  <a:pt x="70" y="128"/>
                </a:lnTo>
                <a:lnTo>
                  <a:pt x="68" y="126"/>
                </a:lnTo>
                <a:lnTo>
                  <a:pt x="63" y="125"/>
                </a:lnTo>
                <a:lnTo>
                  <a:pt x="63" y="128"/>
                </a:lnTo>
                <a:lnTo>
                  <a:pt x="62" y="127"/>
                </a:lnTo>
                <a:lnTo>
                  <a:pt x="62" y="130"/>
                </a:lnTo>
                <a:lnTo>
                  <a:pt x="61" y="130"/>
                </a:lnTo>
                <a:lnTo>
                  <a:pt x="60" y="132"/>
                </a:lnTo>
                <a:lnTo>
                  <a:pt x="61" y="132"/>
                </a:lnTo>
                <a:lnTo>
                  <a:pt x="62" y="133"/>
                </a:lnTo>
                <a:lnTo>
                  <a:pt x="63" y="135"/>
                </a:lnTo>
                <a:lnTo>
                  <a:pt x="62" y="135"/>
                </a:lnTo>
                <a:lnTo>
                  <a:pt x="62" y="136"/>
                </a:lnTo>
                <a:lnTo>
                  <a:pt x="61" y="136"/>
                </a:lnTo>
                <a:lnTo>
                  <a:pt x="63" y="137"/>
                </a:lnTo>
                <a:lnTo>
                  <a:pt x="62" y="140"/>
                </a:lnTo>
                <a:lnTo>
                  <a:pt x="60" y="139"/>
                </a:lnTo>
                <a:lnTo>
                  <a:pt x="60" y="139"/>
                </a:lnTo>
                <a:lnTo>
                  <a:pt x="61" y="140"/>
                </a:lnTo>
                <a:lnTo>
                  <a:pt x="60" y="140"/>
                </a:lnTo>
                <a:lnTo>
                  <a:pt x="60" y="140"/>
                </a:lnTo>
                <a:lnTo>
                  <a:pt x="60" y="140"/>
                </a:lnTo>
                <a:lnTo>
                  <a:pt x="59" y="139"/>
                </a:lnTo>
                <a:lnTo>
                  <a:pt x="58" y="140"/>
                </a:lnTo>
                <a:lnTo>
                  <a:pt x="57" y="139"/>
                </a:lnTo>
                <a:lnTo>
                  <a:pt x="56" y="139"/>
                </a:lnTo>
                <a:lnTo>
                  <a:pt x="55" y="138"/>
                </a:lnTo>
                <a:lnTo>
                  <a:pt x="55" y="138"/>
                </a:lnTo>
                <a:lnTo>
                  <a:pt x="54" y="138"/>
                </a:lnTo>
                <a:lnTo>
                  <a:pt x="54" y="137"/>
                </a:lnTo>
                <a:lnTo>
                  <a:pt x="52" y="138"/>
                </a:lnTo>
                <a:lnTo>
                  <a:pt x="52" y="138"/>
                </a:lnTo>
                <a:lnTo>
                  <a:pt x="49" y="138"/>
                </a:lnTo>
                <a:lnTo>
                  <a:pt x="48" y="138"/>
                </a:lnTo>
                <a:lnTo>
                  <a:pt x="47" y="139"/>
                </a:lnTo>
                <a:lnTo>
                  <a:pt x="46" y="138"/>
                </a:lnTo>
                <a:lnTo>
                  <a:pt x="46" y="138"/>
                </a:lnTo>
                <a:lnTo>
                  <a:pt x="44" y="138"/>
                </a:lnTo>
                <a:lnTo>
                  <a:pt x="42" y="139"/>
                </a:lnTo>
                <a:lnTo>
                  <a:pt x="41" y="139"/>
                </a:lnTo>
                <a:lnTo>
                  <a:pt x="41" y="138"/>
                </a:lnTo>
                <a:lnTo>
                  <a:pt x="41" y="138"/>
                </a:lnTo>
                <a:lnTo>
                  <a:pt x="41" y="137"/>
                </a:lnTo>
                <a:lnTo>
                  <a:pt x="41" y="135"/>
                </a:lnTo>
                <a:lnTo>
                  <a:pt x="40" y="134"/>
                </a:lnTo>
                <a:lnTo>
                  <a:pt x="39" y="134"/>
                </a:lnTo>
                <a:lnTo>
                  <a:pt x="39" y="134"/>
                </a:lnTo>
                <a:lnTo>
                  <a:pt x="39" y="135"/>
                </a:lnTo>
                <a:lnTo>
                  <a:pt x="38" y="134"/>
                </a:lnTo>
                <a:lnTo>
                  <a:pt x="38" y="135"/>
                </a:lnTo>
                <a:lnTo>
                  <a:pt x="38" y="134"/>
                </a:lnTo>
                <a:lnTo>
                  <a:pt x="41" y="131"/>
                </a:lnTo>
                <a:lnTo>
                  <a:pt x="42" y="130"/>
                </a:lnTo>
                <a:lnTo>
                  <a:pt x="40" y="129"/>
                </a:lnTo>
                <a:lnTo>
                  <a:pt x="41" y="128"/>
                </a:lnTo>
                <a:lnTo>
                  <a:pt x="40" y="127"/>
                </a:lnTo>
                <a:lnTo>
                  <a:pt x="38" y="127"/>
                </a:lnTo>
                <a:lnTo>
                  <a:pt x="38" y="126"/>
                </a:lnTo>
                <a:lnTo>
                  <a:pt x="37" y="126"/>
                </a:lnTo>
                <a:lnTo>
                  <a:pt x="35" y="128"/>
                </a:lnTo>
                <a:lnTo>
                  <a:pt x="32" y="128"/>
                </a:lnTo>
                <a:lnTo>
                  <a:pt x="31" y="128"/>
                </a:lnTo>
                <a:lnTo>
                  <a:pt x="30" y="128"/>
                </a:lnTo>
                <a:lnTo>
                  <a:pt x="27" y="127"/>
                </a:lnTo>
                <a:lnTo>
                  <a:pt x="26" y="126"/>
                </a:lnTo>
                <a:lnTo>
                  <a:pt x="25" y="127"/>
                </a:lnTo>
                <a:lnTo>
                  <a:pt x="24" y="128"/>
                </a:lnTo>
                <a:lnTo>
                  <a:pt x="23" y="127"/>
                </a:lnTo>
                <a:lnTo>
                  <a:pt x="22" y="127"/>
                </a:lnTo>
                <a:lnTo>
                  <a:pt x="22" y="126"/>
                </a:lnTo>
                <a:lnTo>
                  <a:pt x="21" y="126"/>
                </a:lnTo>
                <a:lnTo>
                  <a:pt x="20" y="128"/>
                </a:lnTo>
                <a:lnTo>
                  <a:pt x="20" y="128"/>
                </a:lnTo>
                <a:lnTo>
                  <a:pt x="20" y="128"/>
                </a:lnTo>
                <a:lnTo>
                  <a:pt x="19" y="128"/>
                </a:lnTo>
                <a:lnTo>
                  <a:pt x="19" y="128"/>
                </a:lnTo>
                <a:lnTo>
                  <a:pt x="18" y="127"/>
                </a:lnTo>
                <a:lnTo>
                  <a:pt x="20" y="127"/>
                </a:lnTo>
                <a:lnTo>
                  <a:pt x="19" y="126"/>
                </a:lnTo>
                <a:lnTo>
                  <a:pt x="20" y="125"/>
                </a:lnTo>
                <a:lnTo>
                  <a:pt x="18" y="122"/>
                </a:lnTo>
                <a:lnTo>
                  <a:pt x="17" y="117"/>
                </a:lnTo>
                <a:lnTo>
                  <a:pt x="18" y="115"/>
                </a:lnTo>
                <a:lnTo>
                  <a:pt x="16" y="114"/>
                </a:lnTo>
                <a:lnTo>
                  <a:pt x="17" y="112"/>
                </a:lnTo>
                <a:lnTo>
                  <a:pt x="17" y="112"/>
                </a:lnTo>
                <a:lnTo>
                  <a:pt x="15" y="110"/>
                </a:lnTo>
                <a:lnTo>
                  <a:pt x="15" y="110"/>
                </a:lnTo>
                <a:lnTo>
                  <a:pt x="14" y="111"/>
                </a:lnTo>
                <a:lnTo>
                  <a:pt x="14" y="111"/>
                </a:lnTo>
                <a:lnTo>
                  <a:pt x="13" y="110"/>
                </a:lnTo>
                <a:lnTo>
                  <a:pt x="13" y="110"/>
                </a:lnTo>
                <a:lnTo>
                  <a:pt x="12" y="109"/>
                </a:lnTo>
                <a:lnTo>
                  <a:pt x="12" y="107"/>
                </a:lnTo>
                <a:lnTo>
                  <a:pt x="11" y="107"/>
                </a:lnTo>
                <a:lnTo>
                  <a:pt x="10" y="109"/>
                </a:lnTo>
                <a:lnTo>
                  <a:pt x="8" y="110"/>
                </a:lnTo>
                <a:lnTo>
                  <a:pt x="2" y="112"/>
                </a:lnTo>
                <a:lnTo>
                  <a:pt x="1" y="113"/>
                </a:lnTo>
                <a:lnTo>
                  <a:pt x="1" y="113"/>
                </a:lnTo>
                <a:lnTo>
                  <a:pt x="2" y="110"/>
                </a:lnTo>
                <a:lnTo>
                  <a:pt x="0" y="107"/>
                </a:lnTo>
                <a:lnTo>
                  <a:pt x="1" y="104"/>
                </a:lnTo>
                <a:lnTo>
                  <a:pt x="1" y="104"/>
                </a:lnTo>
                <a:lnTo>
                  <a:pt x="2" y="104"/>
                </a:lnTo>
                <a:lnTo>
                  <a:pt x="2" y="104"/>
                </a:lnTo>
                <a:lnTo>
                  <a:pt x="3" y="103"/>
                </a:lnTo>
                <a:lnTo>
                  <a:pt x="8" y="102"/>
                </a:lnTo>
                <a:lnTo>
                  <a:pt x="11" y="101"/>
                </a:lnTo>
                <a:lnTo>
                  <a:pt x="11" y="100"/>
                </a:lnTo>
                <a:lnTo>
                  <a:pt x="13" y="99"/>
                </a:lnTo>
                <a:lnTo>
                  <a:pt x="14" y="98"/>
                </a:lnTo>
                <a:lnTo>
                  <a:pt x="15" y="99"/>
                </a:lnTo>
                <a:lnTo>
                  <a:pt x="19" y="99"/>
                </a:lnTo>
                <a:lnTo>
                  <a:pt x="25" y="98"/>
                </a:lnTo>
                <a:lnTo>
                  <a:pt x="24" y="95"/>
                </a:lnTo>
                <a:lnTo>
                  <a:pt x="23" y="93"/>
                </a:lnTo>
                <a:lnTo>
                  <a:pt x="23" y="91"/>
                </a:lnTo>
                <a:lnTo>
                  <a:pt x="24" y="89"/>
                </a:lnTo>
                <a:lnTo>
                  <a:pt x="26" y="90"/>
                </a:lnTo>
                <a:lnTo>
                  <a:pt x="27" y="89"/>
                </a:lnTo>
                <a:lnTo>
                  <a:pt x="28" y="90"/>
                </a:lnTo>
                <a:lnTo>
                  <a:pt x="29" y="90"/>
                </a:lnTo>
                <a:lnTo>
                  <a:pt x="31" y="86"/>
                </a:lnTo>
                <a:lnTo>
                  <a:pt x="31" y="84"/>
                </a:lnTo>
                <a:lnTo>
                  <a:pt x="31" y="84"/>
                </a:lnTo>
                <a:lnTo>
                  <a:pt x="31" y="81"/>
                </a:lnTo>
                <a:lnTo>
                  <a:pt x="32" y="80"/>
                </a:lnTo>
                <a:lnTo>
                  <a:pt x="32" y="81"/>
                </a:lnTo>
                <a:lnTo>
                  <a:pt x="34" y="80"/>
                </a:lnTo>
                <a:lnTo>
                  <a:pt x="35" y="80"/>
                </a:lnTo>
                <a:lnTo>
                  <a:pt x="35" y="80"/>
                </a:lnTo>
                <a:lnTo>
                  <a:pt x="36" y="81"/>
                </a:lnTo>
                <a:lnTo>
                  <a:pt x="39" y="80"/>
                </a:lnTo>
                <a:lnTo>
                  <a:pt x="40" y="79"/>
                </a:lnTo>
                <a:lnTo>
                  <a:pt x="42" y="79"/>
                </a:lnTo>
                <a:lnTo>
                  <a:pt x="44" y="78"/>
                </a:lnTo>
                <a:lnTo>
                  <a:pt x="45" y="78"/>
                </a:lnTo>
                <a:lnTo>
                  <a:pt x="45" y="75"/>
                </a:lnTo>
                <a:lnTo>
                  <a:pt x="44" y="73"/>
                </a:lnTo>
                <a:lnTo>
                  <a:pt x="44" y="71"/>
                </a:lnTo>
                <a:lnTo>
                  <a:pt x="45" y="71"/>
                </a:lnTo>
                <a:lnTo>
                  <a:pt x="46" y="71"/>
                </a:lnTo>
                <a:lnTo>
                  <a:pt x="46" y="69"/>
                </a:lnTo>
                <a:lnTo>
                  <a:pt x="45" y="67"/>
                </a:lnTo>
                <a:lnTo>
                  <a:pt x="45" y="67"/>
                </a:lnTo>
                <a:lnTo>
                  <a:pt x="44" y="66"/>
                </a:lnTo>
                <a:lnTo>
                  <a:pt x="44" y="67"/>
                </a:lnTo>
                <a:lnTo>
                  <a:pt x="43" y="67"/>
                </a:lnTo>
                <a:lnTo>
                  <a:pt x="42" y="68"/>
                </a:lnTo>
                <a:lnTo>
                  <a:pt x="42" y="68"/>
                </a:lnTo>
                <a:lnTo>
                  <a:pt x="42" y="69"/>
                </a:lnTo>
                <a:lnTo>
                  <a:pt x="40" y="69"/>
                </a:lnTo>
                <a:lnTo>
                  <a:pt x="41" y="70"/>
                </a:lnTo>
                <a:lnTo>
                  <a:pt x="40" y="71"/>
                </a:lnTo>
                <a:lnTo>
                  <a:pt x="40" y="72"/>
                </a:lnTo>
                <a:lnTo>
                  <a:pt x="40" y="72"/>
                </a:lnTo>
                <a:lnTo>
                  <a:pt x="39" y="73"/>
                </a:lnTo>
                <a:lnTo>
                  <a:pt x="39" y="72"/>
                </a:lnTo>
                <a:lnTo>
                  <a:pt x="38" y="73"/>
                </a:lnTo>
                <a:lnTo>
                  <a:pt x="38" y="71"/>
                </a:lnTo>
                <a:lnTo>
                  <a:pt x="37" y="71"/>
                </a:lnTo>
                <a:lnTo>
                  <a:pt x="37" y="71"/>
                </a:lnTo>
                <a:lnTo>
                  <a:pt x="36" y="71"/>
                </a:lnTo>
                <a:lnTo>
                  <a:pt x="35" y="71"/>
                </a:lnTo>
                <a:lnTo>
                  <a:pt x="36" y="72"/>
                </a:lnTo>
                <a:lnTo>
                  <a:pt x="37" y="73"/>
                </a:lnTo>
                <a:lnTo>
                  <a:pt x="37" y="74"/>
                </a:lnTo>
                <a:lnTo>
                  <a:pt x="36" y="75"/>
                </a:lnTo>
                <a:lnTo>
                  <a:pt x="35" y="74"/>
                </a:lnTo>
                <a:lnTo>
                  <a:pt x="34" y="74"/>
                </a:lnTo>
                <a:lnTo>
                  <a:pt x="34" y="72"/>
                </a:lnTo>
                <a:lnTo>
                  <a:pt x="33" y="71"/>
                </a:lnTo>
                <a:lnTo>
                  <a:pt x="32" y="70"/>
                </a:lnTo>
                <a:lnTo>
                  <a:pt x="32" y="69"/>
                </a:lnTo>
                <a:lnTo>
                  <a:pt x="31" y="69"/>
                </a:lnTo>
                <a:lnTo>
                  <a:pt x="30" y="67"/>
                </a:lnTo>
                <a:lnTo>
                  <a:pt x="27" y="65"/>
                </a:lnTo>
                <a:lnTo>
                  <a:pt x="27" y="64"/>
                </a:lnTo>
                <a:lnTo>
                  <a:pt x="27" y="62"/>
                </a:lnTo>
                <a:lnTo>
                  <a:pt x="29" y="59"/>
                </a:lnTo>
                <a:lnTo>
                  <a:pt x="29" y="59"/>
                </a:lnTo>
                <a:lnTo>
                  <a:pt x="30" y="58"/>
                </a:lnTo>
                <a:lnTo>
                  <a:pt x="31" y="57"/>
                </a:lnTo>
                <a:lnTo>
                  <a:pt x="32" y="58"/>
                </a:lnTo>
                <a:lnTo>
                  <a:pt x="33" y="58"/>
                </a:lnTo>
                <a:lnTo>
                  <a:pt x="33" y="53"/>
                </a:lnTo>
                <a:lnTo>
                  <a:pt x="35" y="53"/>
                </a:lnTo>
                <a:lnTo>
                  <a:pt x="33" y="52"/>
                </a:lnTo>
                <a:lnTo>
                  <a:pt x="33" y="51"/>
                </a:lnTo>
                <a:lnTo>
                  <a:pt x="32" y="51"/>
                </a:lnTo>
                <a:lnTo>
                  <a:pt x="28" y="49"/>
                </a:lnTo>
                <a:lnTo>
                  <a:pt x="29" y="47"/>
                </a:lnTo>
                <a:lnTo>
                  <a:pt x="28" y="45"/>
                </a:lnTo>
                <a:lnTo>
                  <a:pt x="30" y="43"/>
                </a:lnTo>
                <a:lnTo>
                  <a:pt x="30" y="42"/>
                </a:lnTo>
                <a:lnTo>
                  <a:pt x="31" y="42"/>
                </a:lnTo>
                <a:lnTo>
                  <a:pt x="32" y="42"/>
                </a:lnTo>
                <a:lnTo>
                  <a:pt x="32" y="41"/>
                </a:lnTo>
                <a:lnTo>
                  <a:pt x="32" y="40"/>
                </a:lnTo>
                <a:lnTo>
                  <a:pt x="33" y="40"/>
                </a:lnTo>
                <a:lnTo>
                  <a:pt x="34" y="40"/>
                </a:lnTo>
                <a:lnTo>
                  <a:pt x="34" y="39"/>
                </a:lnTo>
                <a:lnTo>
                  <a:pt x="34" y="39"/>
                </a:lnTo>
                <a:lnTo>
                  <a:pt x="33" y="35"/>
                </a:lnTo>
                <a:lnTo>
                  <a:pt x="34" y="32"/>
                </a:lnTo>
                <a:lnTo>
                  <a:pt x="31" y="31"/>
                </a:lnTo>
                <a:lnTo>
                  <a:pt x="31" y="30"/>
                </a:lnTo>
                <a:lnTo>
                  <a:pt x="30" y="28"/>
                </a:lnTo>
                <a:lnTo>
                  <a:pt x="32" y="27"/>
                </a:lnTo>
                <a:lnTo>
                  <a:pt x="34" y="25"/>
                </a:lnTo>
                <a:lnTo>
                  <a:pt x="35" y="24"/>
                </a:lnTo>
                <a:lnTo>
                  <a:pt x="35" y="23"/>
                </a:lnTo>
                <a:lnTo>
                  <a:pt x="35" y="23"/>
                </a:lnTo>
                <a:lnTo>
                  <a:pt x="36" y="22"/>
                </a:lnTo>
                <a:lnTo>
                  <a:pt x="37" y="21"/>
                </a:lnTo>
                <a:lnTo>
                  <a:pt x="38" y="22"/>
                </a:lnTo>
                <a:lnTo>
                  <a:pt x="38" y="21"/>
                </a:lnTo>
                <a:lnTo>
                  <a:pt x="38" y="20"/>
                </a:lnTo>
                <a:lnTo>
                  <a:pt x="38" y="20"/>
                </a:lnTo>
                <a:lnTo>
                  <a:pt x="37" y="19"/>
                </a:lnTo>
                <a:lnTo>
                  <a:pt x="36" y="18"/>
                </a:lnTo>
                <a:lnTo>
                  <a:pt x="34" y="14"/>
                </a:lnTo>
                <a:lnTo>
                  <a:pt x="33" y="14"/>
                </a:lnTo>
                <a:lnTo>
                  <a:pt x="32" y="12"/>
                </a:lnTo>
                <a:lnTo>
                  <a:pt x="33" y="12"/>
                </a:lnTo>
                <a:lnTo>
                  <a:pt x="33" y="8"/>
                </a:lnTo>
                <a:lnTo>
                  <a:pt x="32" y="6"/>
                </a:lnTo>
                <a:lnTo>
                  <a:pt x="31" y="4"/>
                </a:lnTo>
                <a:lnTo>
                  <a:pt x="32" y="3"/>
                </a:lnTo>
                <a:lnTo>
                  <a:pt x="34" y="3"/>
                </a:lnTo>
                <a:lnTo>
                  <a:pt x="34" y="2"/>
                </a:lnTo>
                <a:lnTo>
                  <a:pt x="34" y="1"/>
                </a:lnTo>
                <a:lnTo>
                  <a:pt x="35" y="0"/>
                </a:lnTo>
                <a:lnTo>
                  <a:pt x="36" y="1"/>
                </a:lnTo>
                <a:lnTo>
                  <a:pt x="39" y="3"/>
                </a:lnTo>
                <a:lnTo>
                  <a:pt x="39" y="3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8" name="Freeform 122">
            <a:extLst>
              <a:ext uri="{FF2B5EF4-FFF2-40B4-BE49-F238E27FC236}">
                <a16:creationId xmlns:a16="http://schemas.microsoft.com/office/drawing/2014/main" id="{00000000-0008-0000-0600-000012000000}"/>
              </a:ext>
            </a:extLst>
          </xdr:cNvPr>
          <xdr:cNvSpPr>
            <a:spLocks noEditPoints="1"/>
          </xdr:cNvSpPr>
        </xdr:nvSpPr>
        <xdr:spPr bwMode="auto">
          <a:xfrm>
            <a:off x="137" y="185"/>
            <a:ext cx="152" cy="90"/>
          </a:xfrm>
          <a:custGeom>
            <a:avLst/>
            <a:gdLst>
              <a:gd name="T0" fmla="*/ 72 w 152"/>
              <a:gd name="T1" fmla="*/ 5 h 90"/>
              <a:gd name="T2" fmla="*/ 80 w 152"/>
              <a:gd name="T3" fmla="*/ 7 h 90"/>
              <a:gd name="T4" fmla="*/ 88 w 152"/>
              <a:gd name="T5" fmla="*/ 15 h 90"/>
              <a:gd name="T6" fmla="*/ 88 w 152"/>
              <a:gd name="T7" fmla="*/ 23 h 90"/>
              <a:gd name="T8" fmla="*/ 104 w 152"/>
              <a:gd name="T9" fmla="*/ 33 h 90"/>
              <a:gd name="T10" fmla="*/ 118 w 152"/>
              <a:gd name="T11" fmla="*/ 23 h 90"/>
              <a:gd name="T12" fmla="*/ 126 w 152"/>
              <a:gd name="T13" fmla="*/ 29 h 90"/>
              <a:gd name="T14" fmla="*/ 133 w 152"/>
              <a:gd name="T15" fmla="*/ 36 h 90"/>
              <a:gd name="T16" fmla="*/ 136 w 152"/>
              <a:gd name="T17" fmla="*/ 37 h 90"/>
              <a:gd name="T18" fmla="*/ 143 w 152"/>
              <a:gd name="T19" fmla="*/ 39 h 90"/>
              <a:gd name="T20" fmla="*/ 149 w 152"/>
              <a:gd name="T21" fmla="*/ 47 h 90"/>
              <a:gd name="T22" fmla="*/ 150 w 152"/>
              <a:gd name="T23" fmla="*/ 51 h 90"/>
              <a:gd name="T24" fmla="*/ 151 w 152"/>
              <a:gd name="T25" fmla="*/ 55 h 90"/>
              <a:gd name="T26" fmla="*/ 151 w 152"/>
              <a:gd name="T27" fmla="*/ 59 h 90"/>
              <a:gd name="T28" fmla="*/ 145 w 152"/>
              <a:gd name="T29" fmla="*/ 74 h 90"/>
              <a:gd name="T30" fmla="*/ 141 w 152"/>
              <a:gd name="T31" fmla="*/ 86 h 90"/>
              <a:gd name="T32" fmla="*/ 130 w 152"/>
              <a:gd name="T33" fmla="*/ 80 h 90"/>
              <a:gd name="T34" fmla="*/ 126 w 152"/>
              <a:gd name="T35" fmla="*/ 76 h 90"/>
              <a:gd name="T36" fmla="*/ 117 w 152"/>
              <a:gd name="T37" fmla="*/ 80 h 90"/>
              <a:gd name="T38" fmla="*/ 110 w 152"/>
              <a:gd name="T39" fmla="*/ 87 h 90"/>
              <a:gd name="T40" fmla="*/ 105 w 152"/>
              <a:gd name="T41" fmla="*/ 87 h 90"/>
              <a:gd name="T42" fmla="*/ 95 w 152"/>
              <a:gd name="T43" fmla="*/ 86 h 90"/>
              <a:gd name="T44" fmla="*/ 89 w 152"/>
              <a:gd name="T45" fmla="*/ 82 h 90"/>
              <a:gd name="T46" fmla="*/ 85 w 152"/>
              <a:gd name="T47" fmla="*/ 71 h 90"/>
              <a:gd name="T48" fmla="*/ 87 w 152"/>
              <a:gd name="T49" fmla="*/ 67 h 90"/>
              <a:gd name="T50" fmla="*/ 79 w 152"/>
              <a:gd name="T51" fmla="*/ 68 h 90"/>
              <a:gd name="T52" fmla="*/ 70 w 152"/>
              <a:gd name="T53" fmla="*/ 67 h 90"/>
              <a:gd name="T54" fmla="*/ 59 w 152"/>
              <a:gd name="T55" fmla="*/ 67 h 90"/>
              <a:gd name="T56" fmla="*/ 52 w 152"/>
              <a:gd name="T57" fmla="*/ 65 h 90"/>
              <a:gd name="T58" fmla="*/ 50 w 152"/>
              <a:gd name="T59" fmla="*/ 62 h 90"/>
              <a:gd name="T60" fmla="*/ 43 w 152"/>
              <a:gd name="T61" fmla="*/ 66 h 90"/>
              <a:gd name="T62" fmla="*/ 42 w 152"/>
              <a:gd name="T63" fmla="*/ 70 h 90"/>
              <a:gd name="T64" fmla="*/ 41 w 152"/>
              <a:gd name="T65" fmla="*/ 76 h 90"/>
              <a:gd name="T66" fmla="*/ 43 w 152"/>
              <a:gd name="T67" fmla="*/ 81 h 90"/>
              <a:gd name="T68" fmla="*/ 40 w 152"/>
              <a:gd name="T69" fmla="*/ 86 h 90"/>
              <a:gd name="T70" fmla="*/ 29 w 152"/>
              <a:gd name="T71" fmla="*/ 90 h 90"/>
              <a:gd name="T72" fmla="*/ 27 w 152"/>
              <a:gd name="T73" fmla="*/ 84 h 90"/>
              <a:gd name="T74" fmla="*/ 25 w 152"/>
              <a:gd name="T75" fmla="*/ 78 h 90"/>
              <a:gd name="T76" fmla="*/ 23 w 152"/>
              <a:gd name="T77" fmla="*/ 77 h 90"/>
              <a:gd name="T78" fmla="*/ 17 w 152"/>
              <a:gd name="T79" fmla="*/ 70 h 90"/>
              <a:gd name="T80" fmla="*/ 13 w 152"/>
              <a:gd name="T81" fmla="*/ 73 h 90"/>
              <a:gd name="T82" fmla="*/ 6 w 152"/>
              <a:gd name="T83" fmla="*/ 75 h 90"/>
              <a:gd name="T84" fmla="*/ 5 w 152"/>
              <a:gd name="T85" fmla="*/ 64 h 90"/>
              <a:gd name="T86" fmla="*/ 3 w 152"/>
              <a:gd name="T87" fmla="*/ 59 h 90"/>
              <a:gd name="T88" fmla="*/ 6 w 152"/>
              <a:gd name="T89" fmla="*/ 45 h 90"/>
              <a:gd name="T90" fmla="*/ 15 w 152"/>
              <a:gd name="T91" fmla="*/ 43 h 90"/>
              <a:gd name="T92" fmla="*/ 16 w 152"/>
              <a:gd name="T93" fmla="*/ 35 h 90"/>
              <a:gd name="T94" fmla="*/ 14 w 152"/>
              <a:gd name="T95" fmla="*/ 30 h 90"/>
              <a:gd name="T96" fmla="*/ 12 w 152"/>
              <a:gd name="T97" fmla="*/ 23 h 90"/>
              <a:gd name="T98" fmla="*/ 12 w 152"/>
              <a:gd name="T99" fmla="*/ 19 h 90"/>
              <a:gd name="T100" fmla="*/ 14 w 152"/>
              <a:gd name="T101" fmla="*/ 16 h 90"/>
              <a:gd name="T102" fmla="*/ 13 w 152"/>
              <a:gd name="T103" fmla="*/ 9 h 90"/>
              <a:gd name="T104" fmla="*/ 18 w 152"/>
              <a:gd name="T105" fmla="*/ 5 h 90"/>
              <a:gd name="T106" fmla="*/ 22 w 152"/>
              <a:gd name="T107" fmla="*/ 2 h 90"/>
              <a:gd name="T108" fmla="*/ 32 w 152"/>
              <a:gd name="T109" fmla="*/ 3 h 90"/>
              <a:gd name="T110" fmla="*/ 42 w 152"/>
              <a:gd name="T111" fmla="*/ 5 h 90"/>
              <a:gd name="T112" fmla="*/ 40 w 152"/>
              <a:gd name="T113" fmla="*/ 9 h 90"/>
              <a:gd name="T114" fmla="*/ 46 w 152"/>
              <a:gd name="T115" fmla="*/ 13 h 90"/>
              <a:gd name="T116" fmla="*/ 54 w 152"/>
              <a:gd name="T117" fmla="*/ 13 h 90"/>
              <a:gd name="T118" fmla="*/ 60 w 152"/>
              <a:gd name="T119" fmla="*/ 15 h 90"/>
              <a:gd name="T120" fmla="*/ 62 w 152"/>
              <a:gd name="T121" fmla="*/ 11 h 90"/>
              <a:gd name="T122" fmla="*/ 62 w 152"/>
              <a:gd name="T123" fmla="*/ 2 h 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52" h="90">
                <a:moveTo>
                  <a:pt x="42" y="86"/>
                </a:moveTo>
                <a:lnTo>
                  <a:pt x="42" y="86"/>
                </a:lnTo>
                <a:lnTo>
                  <a:pt x="41" y="87"/>
                </a:lnTo>
                <a:lnTo>
                  <a:pt x="42" y="86"/>
                </a:lnTo>
                <a:lnTo>
                  <a:pt x="42" y="86"/>
                </a:lnTo>
                <a:close/>
                <a:moveTo>
                  <a:pt x="70" y="3"/>
                </a:moveTo>
                <a:lnTo>
                  <a:pt x="71" y="3"/>
                </a:lnTo>
                <a:lnTo>
                  <a:pt x="72" y="5"/>
                </a:lnTo>
                <a:lnTo>
                  <a:pt x="72" y="6"/>
                </a:lnTo>
                <a:lnTo>
                  <a:pt x="77" y="3"/>
                </a:lnTo>
                <a:lnTo>
                  <a:pt x="78" y="3"/>
                </a:lnTo>
                <a:lnTo>
                  <a:pt x="78" y="4"/>
                </a:lnTo>
                <a:lnTo>
                  <a:pt x="77" y="5"/>
                </a:lnTo>
                <a:lnTo>
                  <a:pt x="78" y="6"/>
                </a:lnTo>
                <a:lnTo>
                  <a:pt x="79" y="6"/>
                </a:lnTo>
                <a:lnTo>
                  <a:pt x="80" y="7"/>
                </a:lnTo>
                <a:lnTo>
                  <a:pt x="80" y="8"/>
                </a:lnTo>
                <a:lnTo>
                  <a:pt x="80" y="9"/>
                </a:lnTo>
                <a:lnTo>
                  <a:pt x="81" y="10"/>
                </a:lnTo>
                <a:lnTo>
                  <a:pt x="81" y="11"/>
                </a:lnTo>
                <a:lnTo>
                  <a:pt x="85" y="14"/>
                </a:lnTo>
                <a:lnTo>
                  <a:pt x="88" y="14"/>
                </a:lnTo>
                <a:lnTo>
                  <a:pt x="87" y="14"/>
                </a:lnTo>
                <a:lnTo>
                  <a:pt x="88" y="15"/>
                </a:lnTo>
                <a:lnTo>
                  <a:pt x="87" y="16"/>
                </a:lnTo>
                <a:lnTo>
                  <a:pt x="88" y="17"/>
                </a:lnTo>
                <a:lnTo>
                  <a:pt x="88" y="18"/>
                </a:lnTo>
                <a:lnTo>
                  <a:pt x="87" y="19"/>
                </a:lnTo>
                <a:lnTo>
                  <a:pt x="86" y="21"/>
                </a:lnTo>
                <a:lnTo>
                  <a:pt x="87" y="21"/>
                </a:lnTo>
                <a:lnTo>
                  <a:pt x="87" y="23"/>
                </a:lnTo>
                <a:lnTo>
                  <a:pt x="88" y="23"/>
                </a:lnTo>
                <a:lnTo>
                  <a:pt x="89" y="24"/>
                </a:lnTo>
                <a:lnTo>
                  <a:pt x="90" y="25"/>
                </a:lnTo>
                <a:lnTo>
                  <a:pt x="90" y="28"/>
                </a:lnTo>
                <a:lnTo>
                  <a:pt x="94" y="29"/>
                </a:lnTo>
                <a:lnTo>
                  <a:pt x="94" y="29"/>
                </a:lnTo>
                <a:lnTo>
                  <a:pt x="94" y="30"/>
                </a:lnTo>
                <a:lnTo>
                  <a:pt x="104" y="33"/>
                </a:lnTo>
                <a:lnTo>
                  <a:pt x="104" y="33"/>
                </a:lnTo>
                <a:lnTo>
                  <a:pt x="104" y="32"/>
                </a:lnTo>
                <a:lnTo>
                  <a:pt x="104" y="30"/>
                </a:lnTo>
                <a:lnTo>
                  <a:pt x="109" y="28"/>
                </a:lnTo>
                <a:lnTo>
                  <a:pt x="109" y="27"/>
                </a:lnTo>
                <a:lnTo>
                  <a:pt x="112" y="26"/>
                </a:lnTo>
                <a:lnTo>
                  <a:pt x="118" y="24"/>
                </a:lnTo>
                <a:lnTo>
                  <a:pt x="118" y="24"/>
                </a:lnTo>
                <a:lnTo>
                  <a:pt x="118" y="23"/>
                </a:lnTo>
                <a:lnTo>
                  <a:pt x="118" y="23"/>
                </a:lnTo>
                <a:lnTo>
                  <a:pt x="123" y="25"/>
                </a:lnTo>
                <a:lnTo>
                  <a:pt x="123" y="25"/>
                </a:lnTo>
                <a:lnTo>
                  <a:pt x="124" y="25"/>
                </a:lnTo>
                <a:lnTo>
                  <a:pt x="124" y="26"/>
                </a:lnTo>
                <a:lnTo>
                  <a:pt x="125" y="27"/>
                </a:lnTo>
                <a:lnTo>
                  <a:pt x="124" y="29"/>
                </a:lnTo>
                <a:lnTo>
                  <a:pt x="126" y="29"/>
                </a:lnTo>
                <a:lnTo>
                  <a:pt x="128" y="30"/>
                </a:lnTo>
                <a:lnTo>
                  <a:pt x="128" y="31"/>
                </a:lnTo>
                <a:lnTo>
                  <a:pt x="128" y="31"/>
                </a:lnTo>
                <a:lnTo>
                  <a:pt x="132" y="32"/>
                </a:lnTo>
                <a:lnTo>
                  <a:pt x="131" y="35"/>
                </a:lnTo>
                <a:lnTo>
                  <a:pt x="133" y="35"/>
                </a:lnTo>
                <a:lnTo>
                  <a:pt x="133" y="35"/>
                </a:lnTo>
                <a:lnTo>
                  <a:pt x="133" y="36"/>
                </a:lnTo>
                <a:lnTo>
                  <a:pt x="132" y="36"/>
                </a:lnTo>
                <a:lnTo>
                  <a:pt x="133" y="35"/>
                </a:lnTo>
                <a:lnTo>
                  <a:pt x="132" y="35"/>
                </a:lnTo>
                <a:lnTo>
                  <a:pt x="131" y="36"/>
                </a:lnTo>
                <a:lnTo>
                  <a:pt x="131" y="36"/>
                </a:lnTo>
                <a:lnTo>
                  <a:pt x="130" y="37"/>
                </a:lnTo>
                <a:lnTo>
                  <a:pt x="134" y="37"/>
                </a:lnTo>
                <a:lnTo>
                  <a:pt x="136" y="37"/>
                </a:lnTo>
                <a:lnTo>
                  <a:pt x="140" y="35"/>
                </a:lnTo>
                <a:lnTo>
                  <a:pt x="141" y="35"/>
                </a:lnTo>
                <a:lnTo>
                  <a:pt x="143" y="35"/>
                </a:lnTo>
                <a:lnTo>
                  <a:pt x="143" y="36"/>
                </a:lnTo>
                <a:lnTo>
                  <a:pt x="142" y="37"/>
                </a:lnTo>
                <a:lnTo>
                  <a:pt x="142" y="38"/>
                </a:lnTo>
                <a:lnTo>
                  <a:pt x="142" y="39"/>
                </a:lnTo>
                <a:lnTo>
                  <a:pt x="143" y="39"/>
                </a:lnTo>
                <a:lnTo>
                  <a:pt x="143" y="42"/>
                </a:lnTo>
                <a:lnTo>
                  <a:pt x="145" y="45"/>
                </a:lnTo>
                <a:lnTo>
                  <a:pt x="145" y="46"/>
                </a:lnTo>
                <a:lnTo>
                  <a:pt x="145" y="46"/>
                </a:lnTo>
                <a:lnTo>
                  <a:pt x="146" y="47"/>
                </a:lnTo>
                <a:lnTo>
                  <a:pt x="146" y="47"/>
                </a:lnTo>
                <a:lnTo>
                  <a:pt x="147" y="47"/>
                </a:lnTo>
                <a:lnTo>
                  <a:pt x="149" y="47"/>
                </a:lnTo>
                <a:lnTo>
                  <a:pt x="149" y="47"/>
                </a:lnTo>
                <a:lnTo>
                  <a:pt x="149" y="47"/>
                </a:lnTo>
                <a:lnTo>
                  <a:pt x="150" y="47"/>
                </a:lnTo>
                <a:lnTo>
                  <a:pt x="151" y="47"/>
                </a:lnTo>
                <a:lnTo>
                  <a:pt x="151" y="47"/>
                </a:lnTo>
                <a:lnTo>
                  <a:pt x="152" y="50"/>
                </a:lnTo>
                <a:lnTo>
                  <a:pt x="151" y="52"/>
                </a:lnTo>
                <a:lnTo>
                  <a:pt x="150" y="51"/>
                </a:lnTo>
                <a:lnTo>
                  <a:pt x="150" y="52"/>
                </a:lnTo>
                <a:lnTo>
                  <a:pt x="151" y="53"/>
                </a:lnTo>
                <a:lnTo>
                  <a:pt x="151" y="54"/>
                </a:lnTo>
                <a:lnTo>
                  <a:pt x="152" y="54"/>
                </a:lnTo>
                <a:lnTo>
                  <a:pt x="152" y="54"/>
                </a:lnTo>
                <a:lnTo>
                  <a:pt x="152" y="54"/>
                </a:lnTo>
                <a:lnTo>
                  <a:pt x="152" y="55"/>
                </a:lnTo>
                <a:lnTo>
                  <a:pt x="151" y="55"/>
                </a:lnTo>
                <a:lnTo>
                  <a:pt x="149" y="57"/>
                </a:lnTo>
                <a:lnTo>
                  <a:pt x="148" y="57"/>
                </a:lnTo>
                <a:lnTo>
                  <a:pt x="147" y="57"/>
                </a:lnTo>
                <a:lnTo>
                  <a:pt x="147" y="58"/>
                </a:lnTo>
                <a:lnTo>
                  <a:pt x="147" y="58"/>
                </a:lnTo>
                <a:lnTo>
                  <a:pt x="147" y="59"/>
                </a:lnTo>
                <a:lnTo>
                  <a:pt x="150" y="58"/>
                </a:lnTo>
                <a:lnTo>
                  <a:pt x="151" y="59"/>
                </a:lnTo>
                <a:lnTo>
                  <a:pt x="151" y="61"/>
                </a:lnTo>
                <a:lnTo>
                  <a:pt x="149" y="64"/>
                </a:lnTo>
                <a:lnTo>
                  <a:pt x="150" y="65"/>
                </a:lnTo>
                <a:lnTo>
                  <a:pt x="149" y="66"/>
                </a:lnTo>
                <a:lnTo>
                  <a:pt x="148" y="66"/>
                </a:lnTo>
                <a:lnTo>
                  <a:pt x="147" y="65"/>
                </a:lnTo>
                <a:lnTo>
                  <a:pt x="145" y="71"/>
                </a:lnTo>
                <a:lnTo>
                  <a:pt x="145" y="74"/>
                </a:lnTo>
                <a:lnTo>
                  <a:pt x="149" y="74"/>
                </a:lnTo>
                <a:lnTo>
                  <a:pt x="149" y="74"/>
                </a:lnTo>
                <a:lnTo>
                  <a:pt x="152" y="77"/>
                </a:lnTo>
                <a:lnTo>
                  <a:pt x="151" y="78"/>
                </a:lnTo>
                <a:lnTo>
                  <a:pt x="148" y="78"/>
                </a:lnTo>
                <a:lnTo>
                  <a:pt x="145" y="81"/>
                </a:lnTo>
                <a:lnTo>
                  <a:pt x="142" y="80"/>
                </a:lnTo>
                <a:lnTo>
                  <a:pt x="141" y="86"/>
                </a:lnTo>
                <a:lnTo>
                  <a:pt x="137" y="88"/>
                </a:lnTo>
                <a:lnTo>
                  <a:pt x="136" y="88"/>
                </a:lnTo>
                <a:lnTo>
                  <a:pt x="136" y="87"/>
                </a:lnTo>
                <a:lnTo>
                  <a:pt x="134" y="86"/>
                </a:lnTo>
                <a:lnTo>
                  <a:pt x="133" y="83"/>
                </a:lnTo>
                <a:lnTo>
                  <a:pt x="132" y="83"/>
                </a:lnTo>
                <a:lnTo>
                  <a:pt x="131" y="83"/>
                </a:lnTo>
                <a:lnTo>
                  <a:pt x="130" y="80"/>
                </a:lnTo>
                <a:lnTo>
                  <a:pt x="131" y="79"/>
                </a:lnTo>
                <a:lnTo>
                  <a:pt x="130" y="79"/>
                </a:lnTo>
                <a:lnTo>
                  <a:pt x="129" y="76"/>
                </a:lnTo>
                <a:lnTo>
                  <a:pt x="128" y="74"/>
                </a:lnTo>
                <a:lnTo>
                  <a:pt x="127" y="75"/>
                </a:lnTo>
                <a:lnTo>
                  <a:pt x="127" y="75"/>
                </a:lnTo>
                <a:lnTo>
                  <a:pt x="127" y="76"/>
                </a:lnTo>
                <a:lnTo>
                  <a:pt x="126" y="76"/>
                </a:lnTo>
                <a:lnTo>
                  <a:pt x="123" y="77"/>
                </a:lnTo>
                <a:lnTo>
                  <a:pt x="121" y="76"/>
                </a:lnTo>
                <a:lnTo>
                  <a:pt x="120" y="77"/>
                </a:lnTo>
                <a:lnTo>
                  <a:pt x="120" y="77"/>
                </a:lnTo>
                <a:lnTo>
                  <a:pt x="119" y="77"/>
                </a:lnTo>
                <a:lnTo>
                  <a:pt x="118" y="78"/>
                </a:lnTo>
                <a:lnTo>
                  <a:pt x="118" y="79"/>
                </a:lnTo>
                <a:lnTo>
                  <a:pt x="117" y="80"/>
                </a:lnTo>
                <a:lnTo>
                  <a:pt x="117" y="81"/>
                </a:lnTo>
                <a:lnTo>
                  <a:pt x="116" y="81"/>
                </a:lnTo>
                <a:lnTo>
                  <a:pt x="115" y="82"/>
                </a:lnTo>
                <a:lnTo>
                  <a:pt x="115" y="84"/>
                </a:lnTo>
                <a:lnTo>
                  <a:pt x="113" y="85"/>
                </a:lnTo>
                <a:lnTo>
                  <a:pt x="111" y="86"/>
                </a:lnTo>
                <a:lnTo>
                  <a:pt x="110" y="87"/>
                </a:lnTo>
                <a:lnTo>
                  <a:pt x="110" y="87"/>
                </a:lnTo>
                <a:lnTo>
                  <a:pt x="111" y="87"/>
                </a:lnTo>
                <a:lnTo>
                  <a:pt x="112" y="88"/>
                </a:lnTo>
                <a:lnTo>
                  <a:pt x="111" y="90"/>
                </a:lnTo>
                <a:lnTo>
                  <a:pt x="110" y="89"/>
                </a:lnTo>
                <a:lnTo>
                  <a:pt x="109" y="89"/>
                </a:lnTo>
                <a:lnTo>
                  <a:pt x="108" y="88"/>
                </a:lnTo>
                <a:lnTo>
                  <a:pt x="107" y="87"/>
                </a:lnTo>
                <a:lnTo>
                  <a:pt x="105" y="87"/>
                </a:lnTo>
                <a:lnTo>
                  <a:pt x="102" y="84"/>
                </a:lnTo>
                <a:lnTo>
                  <a:pt x="99" y="84"/>
                </a:lnTo>
                <a:lnTo>
                  <a:pt x="99" y="84"/>
                </a:lnTo>
                <a:lnTo>
                  <a:pt x="99" y="85"/>
                </a:lnTo>
                <a:lnTo>
                  <a:pt x="99" y="86"/>
                </a:lnTo>
                <a:lnTo>
                  <a:pt x="97" y="86"/>
                </a:lnTo>
                <a:lnTo>
                  <a:pt x="96" y="86"/>
                </a:lnTo>
                <a:lnTo>
                  <a:pt x="95" y="86"/>
                </a:lnTo>
                <a:lnTo>
                  <a:pt x="94" y="86"/>
                </a:lnTo>
                <a:lnTo>
                  <a:pt x="93" y="85"/>
                </a:lnTo>
                <a:lnTo>
                  <a:pt x="92" y="85"/>
                </a:lnTo>
                <a:lnTo>
                  <a:pt x="91" y="87"/>
                </a:lnTo>
                <a:lnTo>
                  <a:pt x="89" y="87"/>
                </a:lnTo>
                <a:lnTo>
                  <a:pt x="88" y="85"/>
                </a:lnTo>
                <a:lnTo>
                  <a:pt x="89" y="85"/>
                </a:lnTo>
                <a:lnTo>
                  <a:pt x="89" y="82"/>
                </a:lnTo>
                <a:lnTo>
                  <a:pt x="92" y="82"/>
                </a:lnTo>
                <a:lnTo>
                  <a:pt x="91" y="79"/>
                </a:lnTo>
                <a:lnTo>
                  <a:pt x="90" y="80"/>
                </a:lnTo>
                <a:lnTo>
                  <a:pt x="90" y="79"/>
                </a:lnTo>
                <a:lnTo>
                  <a:pt x="88" y="77"/>
                </a:lnTo>
                <a:lnTo>
                  <a:pt x="90" y="75"/>
                </a:lnTo>
                <a:lnTo>
                  <a:pt x="87" y="71"/>
                </a:lnTo>
                <a:lnTo>
                  <a:pt x="85" y="71"/>
                </a:lnTo>
                <a:lnTo>
                  <a:pt x="86" y="70"/>
                </a:lnTo>
                <a:lnTo>
                  <a:pt x="86" y="70"/>
                </a:lnTo>
                <a:lnTo>
                  <a:pt x="87" y="69"/>
                </a:lnTo>
                <a:lnTo>
                  <a:pt x="86" y="69"/>
                </a:lnTo>
                <a:lnTo>
                  <a:pt x="86" y="68"/>
                </a:lnTo>
                <a:lnTo>
                  <a:pt x="86" y="67"/>
                </a:lnTo>
                <a:lnTo>
                  <a:pt x="87" y="67"/>
                </a:lnTo>
                <a:lnTo>
                  <a:pt x="87" y="67"/>
                </a:lnTo>
                <a:lnTo>
                  <a:pt x="87" y="66"/>
                </a:lnTo>
                <a:lnTo>
                  <a:pt x="86" y="66"/>
                </a:lnTo>
                <a:lnTo>
                  <a:pt x="85" y="66"/>
                </a:lnTo>
                <a:lnTo>
                  <a:pt x="82" y="64"/>
                </a:lnTo>
                <a:lnTo>
                  <a:pt x="80" y="66"/>
                </a:lnTo>
                <a:lnTo>
                  <a:pt x="80" y="67"/>
                </a:lnTo>
                <a:lnTo>
                  <a:pt x="80" y="66"/>
                </a:lnTo>
                <a:lnTo>
                  <a:pt x="79" y="68"/>
                </a:lnTo>
                <a:lnTo>
                  <a:pt x="76" y="66"/>
                </a:lnTo>
                <a:lnTo>
                  <a:pt x="75" y="67"/>
                </a:lnTo>
                <a:lnTo>
                  <a:pt x="75" y="67"/>
                </a:lnTo>
                <a:lnTo>
                  <a:pt x="75" y="68"/>
                </a:lnTo>
                <a:lnTo>
                  <a:pt x="74" y="67"/>
                </a:lnTo>
                <a:lnTo>
                  <a:pt x="73" y="67"/>
                </a:lnTo>
                <a:lnTo>
                  <a:pt x="72" y="67"/>
                </a:lnTo>
                <a:lnTo>
                  <a:pt x="70" y="67"/>
                </a:lnTo>
                <a:lnTo>
                  <a:pt x="70" y="67"/>
                </a:lnTo>
                <a:lnTo>
                  <a:pt x="70" y="68"/>
                </a:lnTo>
                <a:lnTo>
                  <a:pt x="66" y="70"/>
                </a:lnTo>
                <a:lnTo>
                  <a:pt x="64" y="70"/>
                </a:lnTo>
                <a:lnTo>
                  <a:pt x="60" y="69"/>
                </a:lnTo>
                <a:lnTo>
                  <a:pt x="61" y="68"/>
                </a:lnTo>
                <a:lnTo>
                  <a:pt x="60" y="68"/>
                </a:lnTo>
                <a:lnTo>
                  <a:pt x="59" y="67"/>
                </a:lnTo>
                <a:lnTo>
                  <a:pt x="58" y="67"/>
                </a:lnTo>
                <a:lnTo>
                  <a:pt x="57" y="67"/>
                </a:lnTo>
                <a:lnTo>
                  <a:pt x="57" y="67"/>
                </a:lnTo>
                <a:lnTo>
                  <a:pt x="56" y="67"/>
                </a:lnTo>
                <a:lnTo>
                  <a:pt x="54" y="67"/>
                </a:lnTo>
                <a:lnTo>
                  <a:pt x="54" y="67"/>
                </a:lnTo>
                <a:lnTo>
                  <a:pt x="53" y="65"/>
                </a:lnTo>
                <a:lnTo>
                  <a:pt x="52" y="65"/>
                </a:lnTo>
                <a:lnTo>
                  <a:pt x="51" y="64"/>
                </a:lnTo>
                <a:lnTo>
                  <a:pt x="52" y="64"/>
                </a:lnTo>
                <a:lnTo>
                  <a:pt x="51" y="63"/>
                </a:lnTo>
                <a:lnTo>
                  <a:pt x="51" y="63"/>
                </a:lnTo>
                <a:lnTo>
                  <a:pt x="51" y="63"/>
                </a:lnTo>
                <a:lnTo>
                  <a:pt x="52" y="62"/>
                </a:lnTo>
                <a:lnTo>
                  <a:pt x="52" y="62"/>
                </a:lnTo>
                <a:lnTo>
                  <a:pt x="50" y="62"/>
                </a:lnTo>
                <a:lnTo>
                  <a:pt x="50" y="62"/>
                </a:lnTo>
                <a:lnTo>
                  <a:pt x="48" y="62"/>
                </a:lnTo>
                <a:lnTo>
                  <a:pt x="48" y="63"/>
                </a:lnTo>
                <a:lnTo>
                  <a:pt x="47" y="63"/>
                </a:lnTo>
                <a:lnTo>
                  <a:pt x="43" y="62"/>
                </a:lnTo>
                <a:lnTo>
                  <a:pt x="43" y="64"/>
                </a:lnTo>
                <a:lnTo>
                  <a:pt x="43" y="65"/>
                </a:lnTo>
                <a:lnTo>
                  <a:pt x="43" y="66"/>
                </a:lnTo>
                <a:lnTo>
                  <a:pt x="41" y="65"/>
                </a:lnTo>
                <a:lnTo>
                  <a:pt x="40" y="66"/>
                </a:lnTo>
                <a:lnTo>
                  <a:pt x="40" y="66"/>
                </a:lnTo>
                <a:lnTo>
                  <a:pt x="40" y="67"/>
                </a:lnTo>
                <a:lnTo>
                  <a:pt x="41" y="68"/>
                </a:lnTo>
                <a:lnTo>
                  <a:pt x="42" y="68"/>
                </a:lnTo>
                <a:lnTo>
                  <a:pt x="43" y="69"/>
                </a:lnTo>
                <a:lnTo>
                  <a:pt x="42" y="70"/>
                </a:lnTo>
                <a:lnTo>
                  <a:pt x="43" y="72"/>
                </a:lnTo>
                <a:lnTo>
                  <a:pt x="42" y="72"/>
                </a:lnTo>
                <a:lnTo>
                  <a:pt x="40" y="73"/>
                </a:lnTo>
                <a:lnTo>
                  <a:pt x="40" y="73"/>
                </a:lnTo>
                <a:lnTo>
                  <a:pt x="41" y="73"/>
                </a:lnTo>
                <a:lnTo>
                  <a:pt x="41" y="74"/>
                </a:lnTo>
                <a:lnTo>
                  <a:pt x="42" y="75"/>
                </a:lnTo>
                <a:lnTo>
                  <a:pt x="41" y="76"/>
                </a:lnTo>
                <a:lnTo>
                  <a:pt x="41" y="75"/>
                </a:lnTo>
                <a:lnTo>
                  <a:pt x="40" y="77"/>
                </a:lnTo>
                <a:lnTo>
                  <a:pt x="42" y="77"/>
                </a:lnTo>
                <a:lnTo>
                  <a:pt x="40" y="80"/>
                </a:lnTo>
                <a:lnTo>
                  <a:pt x="40" y="80"/>
                </a:lnTo>
                <a:lnTo>
                  <a:pt x="40" y="80"/>
                </a:lnTo>
                <a:lnTo>
                  <a:pt x="40" y="81"/>
                </a:lnTo>
                <a:lnTo>
                  <a:pt x="43" y="81"/>
                </a:lnTo>
                <a:lnTo>
                  <a:pt x="46" y="80"/>
                </a:lnTo>
                <a:lnTo>
                  <a:pt x="45" y="82"/>
                </a:lnTo>
                <a:lnTo>
                  <a:pt x="44" y="82"/>
                </a:lnTo>
                <a:lnTo>
                  <a:pt x="43" y="86"/>
                </a:lnTo>
                <a:lnTo>
                  <a:pt x="42" y="86"/>
                </a:lnTo>
                <a:lnTo>
                  <a:pt x="42" y="86"/>
                </a:lnTo>
                <a:lnTo>
                  <a:pt x="41" y="86"/>
                </a:lnTo>
                <a:lnTo>
                  <a:pt x="40" y="86"/>
                </a:lnTo>
                <a:lnTo>
                  <a:pt x="40" y="86"/>
                </a:lnTo>
                <a:lnTo>
                  <a:pt x="39" y="86"/>
                </a:lnTo>
                <a:lnTo>
                  <a:pt x="38" y="87"/>
                </a:lnTo>
                <a:lnTo>
                  <a:pt x="37" y="87"/>
                </a:lnTo>
                <a:lnTo>
                  <a:pt x="37" y="88"/>
                </a:lnTo>
                <a:lnTo>
                  <a:pt x="33" y="89"/>
                </a:lnTo>
                <a:lnTo>
                  <a:pt x="32" y="89"/>
                </a:lnTo>
                <a:lnTo>
                  <a:pt x="29" y="90"/>
                </a:lnTo>
                <a:lnTo>
                  <a:pt x="28" y="90"/>
                </a:lnTo>
                <a:lnTo>
                  <a:pt x="28" y="89"/>
                </a:lnTo>
                <a:lnTo>
                  <a:pt x="27" y="89"/>
                </a:lnTo>
                <a:lnTo>
                  <a:pt x="26" y="88"/>
                </a:lnTo>
                <a:lnTo>
                  <a:pt x="26" y="86"/>
                </a:lnTo>
                <a:lnTo>
                  <a:pt x="26" y="86"/>
                </a:lnTo>
                <a:lnTo>
                  <a:pt x="25" y="85"/>
                </a:lnTo>
                <a:lnTo>
                  <a:pt x="27" y="84"/>
                </a:lnTo>
                <a:lnTo>
                  <a:pt x="27" y="82"/>
                </a:lnTo>
                <a:lnTo>
                  <a:pt x="28" y="80"/>
                </a:lnTo>
                <a:lnTo>
                  <a:pt x="27" y="80"/>
                </a:lnTo>
                <a:lnTo>
                  <a:pt x="27" y="80"/>
                </a:lnTo>
                <a:lnTo>
                  <a:pt x="26" y="81"/>
                </a:lnTo>
                <a:lnTo>
                  <a:pt x="25" y="80"/>
                </a:lnTo>
                <a:lnTo>
                  <a:pt x="24" y="80"/>
                </a:lnTo>
                <a:lnTo>
                  <a:pt x="25" y="78"/>
                </a:lnTo>
                <a:lnTo>
                  <a:pt x="26" y="77"/>
                </a:lnTo>
                <a:lnTo>
                  <a:pt x="27" y="77"/>
                </a:lnTo>
                <a:lnTo>
                  <a:pt x="28" y="77"/>
                </a:lnTo>
                <a:lnTo>
                  <a:pt x="28" y="76"/>
                </a:lnTo>
                <a:lnTo>
                  <a:pt x="26" y="76"/>
                </a:lnTo>
                <a:lnTo>
                  <a:pt x="25" y="77"/>
                </a:lnTo>
                <a:lnTo>
                  <a:pt x="23" y="76"/>
                </a:lnTo>
                <a:lnTo>
                  <a:pt x="23" y="77"/>
                </a:lnTo>
                <a:lnTo>
                  <a:pt x="21" y="76"/>
                </a:lnTo>
                <a:lnTo>
                  <a:pt x="20" y="78"/>
                </a:lnTo>
                <a:lnTo>
                  <a:pt x="19" y="78"/>
                </a:lnTo>
                <a:lnTo>
                  <a:pt x="19" y="76"/>
                </a:lnTo>
                <a:lnTo>
                  <a:pt x="18" y="76"/>
                </a:lnTo>
                <a:lnTo>
                  <a:pt x="19" y="74"/>
                </a:lnTo>
                <a:lnTo>
                  <a:pt x="17" y="73"/>
                </a:lnTo>
                <a:lnTo>
                  <a:pt x="17" y="70"/>
                </a:lnTo>
                <a:lnTo>
                  <a:pt x="17" y="70"/>
                </a:lnTo>
                <a:lnTo>
                  <a:pt x="16" y="70"/>
                </a:lnTo>
                <a:lnTo>
                  <a:pt x="15" y="69"/>
                </a:lnTo>
                <a:lnTo>
                  <a:pt x="14" y="69"/>
                </a:lnTo>
                <a:lnTo>
                  <a:pt x="14" y="69"/>
                </a:lnTo>
                <a:lnTo>
                  <a:pt x="14" y="70"/>
                </a:lnTo>
                <a:lnTo>
                  <a:pt x="12" y="71"/>
                </a:lnTo>
                <a:lnTo>
                  <a:pt x="13" y="73"/>
                </a:lnTo>
                <a:lnTo>
                  <a:pt x="12" y="74"/>
                </a:lnTo>
                <a:lnTo>
                  <a:pt x="11" y="74"/>
                </a:lnTo>
                <a:lnTo>
                  <a:pt x="10" y="73"/>
                </a:lnTo>
                <a:lnTo>
                  <a:pt x="9" y="75"/>
                </a:lnTo>
                <a:lnTo>
                  <a:pt x="9" y="75"/>
                </a:lnTo>
                <a:lnTo>
                  <a:pt x="8" y="74"/>
                </a:lnTo>
                <a:lnTo>
                  <a:pt x="7" y="74"/>
                </a:lnTo>
                <a:lnTo>
                  <a:pt x="6" y="75"/>
                </a:lnTo>
                <a:lnTo>
                  <a:pt x="4" y="72"/>
                </a:lnTo>
                <a:lnTo>
                  <a:pt x="4" y="70"/>
                </a:lnTo>
                <a:lnTo>
                  <a:pt x="5" y="69"/>
                </a:lnTo>
                <a:lnTo>
                  <a:pt x="6" y="68"/>
                </a:lnTo>
                <a:lnTo>
                  <a:pt x="7" y="68"/>
                </a:lnTo>
                <a:lnTo>
                  <a:pt x="7" y="66"/>
                </a:lnTo>
                <a:lnTo>
                  <a:pt x="6" y="66"/>
                </a:lnTo>
                <a:lnTo>
                  <a:pt x="5" y="64"/>
                </a:lnTo>
                <a:lnTo>
                  <a:pt x="3" y="65"/>
                </a:lnTo>
                <a:lnTo>
                  <a:pt x="2" y="67"/>
                </a:lnTo>
                <a:lnTo>
                  <a:pt x="1" y="67"/>
                </a:lnTo>
                <a:lnTo>
                  <a:pt x="0" y="67"/>
                </a:lnTo>
                <a:lnTo>
                  <a:pt x="1" y="66"/>
                </a:lnTo>
                <a:lnTo>
                  <a:pt x="0" y="65"/>
                </a:lnTo>
                <a:lnTo>
                  <a:pt x="1" y="64"/>
                </a:lnTo>
                <a:lnTo>
                  <a:pt x="3" y="59"/>
                </a:lnTo>
                <a:lnTo>
                  <a:pt x="7" y="56"/>
                </a:lnTo>
                <a:lnTo>
                  <a:pt x="6" y="55"/>
                </a:lnTo>
                <a:lnTo>
                  <a:pt x="6" y="54"/>
                </a:lnTo>
                <a:lnTo>
                  <a:pt x="6" y="50"/>
                </a:lnTo>
                <a:lnTo>
                  <a:pt x="6" y="48"/>
                </a:lnTo>
                <a:lnTo>
                  <a:pt x="5" y="48"/>
                </a:lnTo>
                <a:lnTo>
                  <a:pt x="5" y="47"/>
                </a:lnTo>
                <a:lnTo>
                  <a:pt x="6" y="45"/>
                </a:lnTo>
                <a:lnTo>
                  <a:pt x="5" y="46"/>
                </a:lnTo>
                <a:lnTo>
                  <a:pt x="6" y="43"/>
                </a:lnTo>
                <a:lnTo>
                  <a:pt x="8" y="45"/>
                </a:lnTo>
                <a:lnTo>
                  <a:pt x="10" y="45"/>
                </a:lnTo>
                <a:lnTo>
                  <a:pt x="11" y="44"/>
                </a:lnTo>
                <a:lnTo>
                  <a:pt x="12" y="44"/>
                </a:lnTo>
                <a:lnTo>
                  <a:pt x="15" y="43"/>
                </a:lnTo>
                <a:lnTo>
                  <a:pt x="15" y="43"/>
                </a:lnTo>
                <a:lnTo>
                  <a:pt x="15" y="43"/>
                </a:lnTo>
                <a:lnTo>
                  <a:pt x="15" y="40"/>
                </a:lnTo>
                <a:lnTo>
                  <a:pt x="15" y="40"/>
                </a:lnTo>
                <a:lnTo>
                  <a:pt x="15" y="39"/>
                </a:lnTo>
                <a:lnTo>
                  <a:pt x="15" y="37"/>
                </a:lnTo>
                <a:lnTo>
                  <a:pt x="15" y="37"/>
                </a:lnTo>
                <a:lnTo>
                  <a:pt x="15" y="36"/>
                </a:lnTo>
                <a:lnTo>
                  <a:pt x="16" y="35"/>
                </a:lnTo>
                <a:lnTo>
                  <a:pt x="15" y="34"/>
                </a:lnTo>
                <a:lnTo>
                  <a:pt x="15" y="34"/>
                </a:lnTo>
                <a:lnTo>
                  <a:pt x="16" y="34"/>
                </a:lnTo>
                <a:lnTo>
                  <a:pt x="16" y="33"/>
                </a:lnTo>
                <a:lnTo>
                  <a:pt x="15" y="31"/>
                </a:lnTo>
                <a:lnTo>
                  <a:pt x="15" y="31"/>
                </a:lnTo>
                <a:lnTo>
                  <a:pt x="15" y="30"/>
                </a:lnTo>
                <a:lnTo>
                  <a:pt x="14" y="30"/>
                </a:lnTo>
                <a:lnTo>
                  <a:pt x="15" y="28"/>
                </a:lnTo>
                <a:lnTo>
                  <a:pt x="15" y="28"/>
                </a:lnTo>
                <a:lnTo>
                  <a:pt x="14" y="29"/>
                </a:lnTo>
                <a:lnTo>
                  <a:pt x="14" y="28"/>
                </a:lnTo>
                <a:lnTo>
                  <a:pt x="13" y="26"/>
                </a:lnTo>
                <a:lnTo>
                  <a:pt x="14" y="25"/>
                </a:lnTo>
                <a:lnTo>
                  <a:pt x="13" y="23"/>
                </a:lnTo>
                <a:lnTo>
                  <a:pt x="12" y="23"/>
                </a:lnTo>
                <a:lnTo>
                  <a:pt x="11" y="23"/>
                </a:lnTo>
                <a:lnTo>
                  <a:pt x="11" y="22"/>
                </a:lnTo>
                <a:lnTo>
                  <a:pt x="12" y="22"/>
                </a:lnTo>
                <a:lnTo>
                  <a:pt x="12" y="21"/>
                </a:lnTo>
                <a:lnTo>
                  <a:pt x="11" y="21"/>
                </a:lnTo>
                <a:lnTo>
                  <a:pt x="11" y="21"/>
                </a:lnTo>
                <a:lnTo>
                  <a:pt x="10" y="21"/>
                </a:lnTo>
                <a:lnTo>
                  <a:pt x="12" y="19"/>
                </a:lnTo>
                <a:lnTo>
                  <a:pt x="11" y="20"/>
                </a:lnTo>
                <a:lnTo>
                  <a:pt x="11" y="19"/>
                </a:lnTo>
                <a:lnTo>
                  <a:pt x="12" y="19"/>
                </a:lnTo>
                <a:lnTo>
                  <a:pt x="11" y="18"/>
                </a:lnTo>
                <a:lnTo>
                  <a:pt x="12" y="18"/>
                </a:lnTo>
                <a:lnTo>
                  <a:pt x="12" y="17"/>
                </a:lnTo>
                <a:lnTo>
                  <a:pt x="14" y="17"/>
                </a:lnTo>
                <a:lnTo>
                  <a:pt x="14" y="16"/>
                </a:lnTo>
                <a:lnTo>
                  <a:pt x="14" y="15"/>
                </a:lnTo>
                <a:lnTo>
                  <a:pt x="14" y="15"/>
                </a:lnTo>
                <a:lnTo>
                  <a:pt x="14" y="13"/>
                </a:lnTo>
                <a:lnTo>
                  <a:pt x="12" y="13"/>
                </a:lnTo>
                <a:lnTo>
                  <a:pt x="12" y="11"/>
                </a:lnTo>
                <a:lnTo>
                  <a:pt x="12" y="10"/>
                </a:lnTo>
                <a:lnTo>
                  <a:pt x="13" y="10"/>
                </a:lnTo>
                <a:lnTo>
                  <a:pt x="13" y="9"/>
                </a:lnTo>
                <a:lnTo>
                  <a:pt x="13" y="8"/>
                </a:lnTo>
                <a:lnTo>
                  <a:pt x="14" y="7"/>
                </a:lnTo>
                <a:lnTo>
                  <a:pt x="14" y="8"/>
                </a:lnTo>
                <a:lnTo>
                  <a:pt x="15" y="7"/>
                </a:lnTo>
                <a:lnTo>
                  <a:pt x="15" y="5"/>
                </a:lnTo>
                <a:lnTo>
                  <a:pt x="14" y="4"/>
                </a:lnTo>
                <a:lnTo>
                  <a:pt x="16" y="4"/>
                </a:lnTo>
                <a:lnTo>
                  <a:pt x="18" y="5"/>
                </a:lnTo>
                <a:lnTo>
                  <a:pt x="19" y="3"/>
                </a:lnTo>
                <a:lnTo>
                  <a:pt x="19" y="3"/>
                </a:lnTo>
                <a:lnTo>
                  <a:pt x="20" y="3"/>
                </a:lnTo>
                <a:lnTo>
                  <a:pt x="20" y="3"/>
                </a:lnTo>
                <a:lnTo>
                  <a:pt x="20" y="3"/>
                </a:lnTo>
                <a:lnTo>
                  <a:pt x="21" y="1"/>
                </a:lnTo>
                <a:lnTo>
                  <a:pt x="22" y="1"/>
                </a:lnTo>
                <a:lnTo>
                  <a:pt x="22" y="2"/>
                </a:lnTo>
                <a:lnTo>
                  <a:pt x="23" y="2"/>
                </a:lnTo>
                <a:lnTo>
                  <a:pt x="24" y="3"/>
                </a:lnTo>
                <a:lnTo>
                  <a:pt x="25" y="2"/>
                </a:lnTo>
                <a:lnTo>
                  <a:pt x="26" y="1"/>
                </a:lnTo>
                <a:lnTo>
                  <a:pt x="27" y="2"/>
                </a:lnTo>
                <a:lnTo>
                  <a:pt x="30" y="3"/>
                </a:lnTo>
                <a:lnTo>
                  <a:pt x="31" y="3"/>
                </a:lnTo>
                <a:lnTo>
                  <a:pt x="32" y="3"/>
                </a:lnTo>
                <a:lnTo>
                  <a:pt x="35" y="3"/>
                </a:lnTo>
                <a:lnTo>
                  <a:pt x="37" y="1"/>
                </a:lnTo>
                <a:lnTo>
                  <a:pt x="38" y="1"/>
                </a:lnTo>
                <a:lnTo>
                  <a:pt x="38" y="2"/>
                </a:lnTo>
                <a:lnTo>
                  <a:pt x="40" y="2"/>
                </a:lnTo>
                <a:lnTo>
                  <a:pt x="41" y="3"/>
                </a:lnTo>
                <a:lnTo>
                  <a:pt x="40" y="4"/>
                </a:lnTo>
                <a:lnTo>
                  <a:pt x="42" y="5"/>
                </a:lnTo>
                <a:lnTo>
                  <a:pt x="41" y="6"/>
                </a:lnTo>
                <a:lnTo>
                  <a:pt x="38" y="9"/>
                </a:lnTo>
                <a:lnTo>
                  <a:pt x="38" y="10"/>
                </a:lnTo>
                <a:lnTo>
                  <a:pt x="38" y="9"/>
                </a:lnTo>
                <a:lnTo>
                  <a:pt x="39" y="10"/>
                </a:lnTo>
                <a:lnTo>
                  <a:pt x="39" y="9"/>
                </a:lnTo>
                <a:lnTo>
                  <a:pt x="39" y="9"/>
                </a:lnTo>
                <a:lnTo>
                  <a:pt x="40" y="9"/>
                </a:lnTo>
                <a:lnTo>
                  <a:pt x="41" y="10"/>
                </a:lnTo>
                <a:lnTo>
                  <a:pt x="41" y="12"/>
                </a:lnTo>
                <a:lnTo>
                  <a:pt x="41" y="13"/>
                </a:lnTo>
                <a:lnTo>
                  <a:pt x="41" y="13"/>
                </a:lnTo>
                <a:lnTo>
                  <a:pt x="41" y="14"/>
                </a:lnTo>
                <a:lnTo>
                  <a:pt x="42" y="14"/>
                </a:lnTo>
                <a:lnTo>
                  <a:pt x="44" y="13"/>
                </a:lnTo>
                <a:lnTo>
                  <a:pt x="46" y="13"/>
                </a:lnTo>
                <a:lnTo>
                  <a:pt x="46" y="13"/>
                </a:lnTo>
                <a:lnTo>
                  <a:pt x="47" y="14"/>
                </a:lnTo>
                <a:lnTo>
                  <a:pt x="48" y="13"/>
                </a:lnTo>
                <a:lnTo>
                  <a:pt x="49" y="13"/>
                </a:lnTo>
                <a:lnTo>
                  <a:pt x="52" y="13"/>
                </a:lnTo>
                <a:lnTo>
                  <a:pt x="52" y="13"/>
                </a:lnTo>
                <a:lnTo>
                  <a:pt x="54" y="12"/>
                </a:lnTo>
                <a:lnTo>
                  <a:pt x="54" y="13"/>
                </a:lnTo>
                <a:lnTo>
                  <a:pt x="55" y="13"/>
                </a:lnTo>
                <a:lnTo>
                  <a:pt x="55" y="13"/>
                </a:lnTo>
                <a:lnTo>
                  <a:pt x="56" y="14"/>
                </a:lnTo>
                <a:lnTo>
                  <a:pt x="57" y="14"/>
                </a:lnTo>
                <a:lnTo>
                  <a:pt x="58" y="15"/>
                </a:lnTo>
                <a:lnTo>
                  <a:pt x="59" y="14"/>
                </a:lnTo>
                <a:lnTo>
                  <a:pt x="60" y="15"/>
                </a:lnTo>
                <a:lnTo>
                  <a:pt x="60" y="15"/>
                </a:lnTo>
                <a:lnTo>
                  <a:pt x="60" y="15"/>
                </a:lnTo>
                <a:lnTo>
                  <a:pt x="61" y="15"/>
                </a:lnTo>
                <a:lnTo>
                  <a:pt x="60" y="14"/>
                </a:lnTo>
                <a:lnTo>
                  <a:pt x="60" y="14"/>
                </a:lnTo>
                <a:lnTo>
                  <a:pt x="62" y="15"/>
                </a:lnTo>
                <a:lnTo>
                  <a:pt x="63" y="12"/>
                </a:lnTo>
                <a:lnTo>
                  <a:pt x="61" y="11"/>
                </a:lnTo>
                <a:lnTo>
                  <a:pt x="62" y="11"/>
                </a:lnTo>
                <a:lnTo>
                  <a:pt x="62" y="10"/>
                </a:lnTo>
                <a:lnTo>
                  <a:pt x="63" y="10"/>
                </a:lnTo>
                <a:lnTo>
                  <a:pt x="62" y="8"/>
                </a:lnTo>
                <a:lnTo>
                  <a:pt x="61" y="7"/>
                </a:lnTo>
                <a:lnTo>
                  <a:pt x="60" y="7"/>
                </a:lnTo>
                <a:lnTo>
                  <a:pt x="61" y="5"/>
                </a:lnTo>
                <a:lnTo>
                  <a:pt x="62" y="5"/>
                </a:lnTo>
                <a:lnTo>
                  <a:pt x="62" y="2"/>
                </a:lnTo>
                <a:lnTo>
                  <a:pt x="63" y="3"/>
                </a:lnTo>
                <a:lnTo>
                  <a:pt x="63" y="0"/>
                </a:lnTo>
                <a:lnTo>
                  <a:pt x="68" y="1"/>
                </a:lnTo>
                <a:lnTo>
                  <a:pt x="70" y="3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9" name="Freeform 123">
            <a:extLst>
              <a:ext uri="{FF2B5EF4-FFF2-40B4-BE49-F238E27FC236}">
                <a16:creationId xmlns:a16="http://schemas.microsoft.com/office/drawing/2014/main" id="{00000000-0008-0000-0600-000013000000}"/>
              </a:ext>
            </a:extLst>
          </xdr:cNvPr>
          <xdr:cNvSpPr>
            <a:spLocks/>
          </xdr:cNvSpPr>
        </xdr:nvSpPr>
        <xdr:spPr bwMode="auto">
          <a:xfrm>
            <a:off x="240" y="81"/>
            <a:ext cx="104" cy="162"/>
          </a:xfrm>
          <a:custGeom>
            <a:avLst/>
            <a:gdLst>
              <a:gd name="T0" fmla="*/ 59 w 104"/>
              <a:gd name="T1" fmla="*/ 8 h 162"/>
              <a:gd name="T2" fmla="*/ 65 w 104"/>
              <a:gd name="T3" fmla="*/ 6 h 162"/>
              <a:gd name="T4" fmla="*/ 70 w 104"/>
              <a:gd name="T5" fmla="*/ 14 h 162"/>
              <a:gd name="T6" fmla="*/ 75 w 104"/>
              <a:gd name="T7" fmla="*/ 19 h 162"/>
              <a:gd name="T8" fmla="*/ 72 w 104"/>
              <a:gd name="T9" fmla="*/ 28 h 162"/>
              <a:gd name="T10" fmla="*/ 76 w 104"/>
              <a:gd name="T11" fmla="*/ 36 h 162"/>
              <a:gd name="T12" fmla="*/ 81 w 104"/>
              <a:gd name="T13" fmla="*/ 41 h 162"/>
              <a:gd name="T14" fmla="*/ 83 w 104"/>
              <a:gd name="T15" fmla="*/ 45 h 162"/>
              <a:gd name="T16" fmla="*/ 88 w 104"/>
              <a:gd name="T17" fmla="*/ 50 h 162"/>
              <a:gd name="T18" fmla="*/ 93 w 104"/>
              <a:gd name="T19" fmla="*/ 56 h 162"/>
              <a:gd name="T20" fmla="*/ 101 w 104"/>
              <a:gd name="T21" fmla="*/ 63 h 162"/>
              <a:gd name="T22" fmla="*/ 97 w 104"/>
              <a:gd name="T23" fmla="*/ 70 h 162"/>
              <a:gd name="T24" fmla="*/ 91 w 104"/>
              <a:gd name="T25" fmla="*/ 74 h 162"/>
              <a:gd name="T26" fmla="*/ 86 w 104"/>
              <a:gd name="T27" fmla="*/ 78 h 162"/>
              <a:gd name="T28" fmla="*/ 88 w 104"/>
              <a:gd name="T29" fmla="*/ 78 h 162"/>
              <a:gd name="T30" fmla="*/ 88 w 104"/>
              <a:gd name="T31" fmla="*/ 81 h 162"/>
              <a:gd name="T32" fmla="*/ 91 w 104"/>
              <a:gd name="T33" fmla="*/ 85 h 162"/>
              <a:gd name="T34" fmla="*/ 93 w 104"/>
              <a:gd name="T35" fmla="*/ 83 h 162"/>
              <a:gd name="T36" fmla="*/ 98 w 104"/>
              <a:gd name="T37" fmla="*/ 86 h 162"/>
              <a:gd name="T38" fmla="*/ 97 w 104"/>
              <a:gd name="T39" fmla="*/ 88 h 162"/>
              <a:gd name="T40" fmla="*/ 95 w 104"/>
              <a:gd name="T41" fmla="*/ 89 h 162"/>
              <a:gd name="T42" fmla="*/ 98 w 104"/>
              <a:gd name="T43" fmla="*/ 97 h 162"/>
              <a:gd name="T44" fmla="*/ 99 w 104"/>
              <a:gd name="T45" fmla="*/ 102 h 162"/>
              <a:gd name="T46" fmla="*/ 95 w 104"/>
              <a:gd name="T47" fmla="*/ 109 h 162"/>
              <a:gd name="T48" fmla="*/ 87 w 104"/>
              <a:gd name="T49" fmla="*/ 120 h 162"/>
              <a:gd name="T50" fmla="*/ 87 w 104"/>
              <a:gd name="T51" fmla="*/ 126 h 162"/>
              <a:gd name="T52" fmla="*/ 88 w 104"/>
              <a:gd name="T53" fmla="*/ 133 h 162"/>
              <a:gd name="T54" fmla="*/ 84 w 104"/>
              <a:gd name="T55" fmla="*/ 142 h 162"/>
              <a:gd name="T56" fmla="*/ 87 w 104"/>
              <a:gd name="T57" fmla="*/ 141 h 162"/>
              <a:gd name="T58" fmla="*/ 84 w 104"/>
              <a:gd name="T59" fmla="*/ 147 h 162"/>
              <a:gd name="T60" fmla="*/ 78 w 104"/>
              <a:gd name="T61" fmla="*/ 153 h 162"/>
              <a:gd name="T62" fmla="*/ 71 w 104"/>
              <a:gd name="T63" fmla="*/ 145 h 162"/>
              <a:gd name="T64" fmla="*/ 64 w 104"/>
              <a:gd name="T65" fmla="*/ 152 h 162"/>
              <a:gd name="T66" fmla="*/ 55 w 104"/>
              <a:gd name="T67" fmla="*/ 162 h 162"/>
              <a:gd name="T68" fmla="*/ 48 w 104"/>
              <a:gd name="T69" fmla="*/ 156 h 162"/>
              <a:gd name="T70" fmla="*/ 43 w 104"/>
              <a:gd name="T71" fmla="*/ 151 h 162"/>
              <a:gd name="T72" fmla="*/ 39 w 104"/>
              <a:gd name="T73" fmla="*/ 141 h 162"/>
              <a:gd name="T74" fmla="*/ 28 w 104"/>
              <a:gd name="T75" fmla="*/ 140 h 162"/>
              <a:gd name="T76" fmla="*/ 25 w 104"/>
              <a:gd name="T77" fmla="*/ 135 h 162"/>
              <a:gd name="T78" fmla="*/ 20 w 104"/>
              <a:gd name="T79" fmla="*/ 129 h 162"/>
              <a:gd name="T80" fmla="*/ 0 w 104"/>
              <a:gd name="T81" fmla="*/ 131 h 162"/>
              <a:gd name="T82" fmla="*/ 14 w 104"/>
              <a:gd name="T83" fmla="*/ 119 h 162"/>
              <a:gd name="T84" fmla="*/ 17 w 104"/>
              <a:gd name="T85" fmla="*/ 108 h 162"/>
              <a:gd name="T86" fmla="*/ 20 w 104"/>
              <a:gd name="T87" fmla="*/ 100 h 162"/>
              <a:gd name="T88" fmla="*/ 25 w 104"/>
              <a:gd name="T89" fmla="*/ 98 h 162"/>
              <a:gd name="T90" fmla="*/ 27 w 104"/>
              <a:gd name="T91" fmla="*/ 94 h 162"/>
              <a:gd name="T92" fmla="*/ 33 w 104"/>
              <a:gd name="T93" fmla="*/ 90 h 162"/>
              <a:gd name="T94" fmla="*/ 35 w 104"/>
              <a:gd name="T95" fmla="*/ 70 h 162"/>
              <a:gd name="T96" fmla="*/ 32 w 104"/>
              <a:gd name="T97" fmla="*/ 47 h 162"/>
              <a:gd name="T98" fmla="*/ 31 w 104"/>
              <a:gd name="T99" fmla="*/ 43 h 162"/>
              <a:gd name="T100" fmla="*/ 24 w 104"/>
              <a:gd name="T101" fmla="*/ 41 h 162"/>
              <a:gd name="T102" fmla="*/ 21 w 104"/>
              <a:gd name="T103" fmla="*/ 35 h 162"/>
              <a:gd name="T104" fmla="*/ 23 w 104"/>
              <a:gd name="T105" fmla="*/ 30 h 162"/>
              <a:gd name="T106" fmla="*/ 30 w 104"/>
              <a:gd name="T107" fmla="*/ 25 h 162"/>
              <a:gd name="T108" fmla="*/ 28 w 104"/>
              <a:gd name="T109" fmla="*/ 24 h 162"/>
              <a:gd name="T110" fmla="*/ 26 w 104"/>
              <a:gd name="T111" fmla="*/ 20 h 162"/>
              <a:gd name="T112" fmla="*/ 32 w 104"/>
              <a:gd name="T113" fmla="*/ 15 h 162"/>
              <a:gd name="T114" fmla="*/ 41 w 104"/>
              <a:gd name="T115" fmla="*/ 12 h 162"/>
              <a:gd name="T116" fmla="*/ 45 w 104"/>
              <a:gd name="T117" fmla="*/ 9 h 162"/>
              <a:gd name="T118" fmla="*/ 49 w 104"/>
              <a:gd name="T119" fmla="*/ 1 h 1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04" h="162">
                <a:moveTo>
                  <a:pt x="52" y="1"/>
                </a:moveTo>
                <a:lnTo>
                  <a:pt x="53" y="0"/>
                </a:lnTo>
                <a:lnTo>
                  <a:pt x="54" y="0"/>
                </a:lnTo>
                <a:lnTo>
                  <a:pt x="55" y="1"/>
                </a:lnTo>
                <a:lnTo>
                  <a:pt x="56" y="0"/>
                </a:lnTo>
                <a:lnTo>
                  <a:pt x="57" y="1"/>
                </a:lnTo>
                <a:lnTo>
                  <a:pt x="57" y="3"/>
                </a:lnTo>
                <a:lnTo>
                  <a:pt x="57" y="4"/>
                </a:lnTo>
                <a:lnTo>
                  <a:pt x="59" y="8"/>
                </a:lnTo>
                <a:lnTo>
                  <a:pt x="60" y="8"/>
                </a:lnTo>
                <a:lnTo>
                  <a:pt x="63" y="9"/>
                </a:lnTo>
                <a:lnTo>
                  <a:pt x="64" y="6"/>
                </a:lnTo>
                <a:lnTo>
                  <a:pt x="64" y="6"/>
                </a:lnTo>
                <a:lnTo>
                  <a:pt x="65" y="5"/>
                </a:lnTo>
                <a:lnTo>
                  <a:pt x="65" y="4"/>
                </a:lnTo>
                <a:lnTo>
                  <a:pt x="65" y="5"/>
                </a:lnTo>
                <a:lnTo>
                  <a:pt x="65" y="5"/>
                </a:lnTo>
                <a:lnTo>
                  <a:pt x="65" y="6"/>
                </a:lnTo>
                <a:lnTo>
                  <a:pt x="65" y="6"/>
                </a:lnTo>
                <a:lnTo>
                  <a:pt x="66" y="8"/>
                </a:lnTo>
                <a:lnTo>
                  <a:pt x="65" y="10"/>
                </a:lnTo>
                <a:lnTo>
                  <a:pt x="65" y="11"/>
                </a:lnTo>
                <a:lnTo>
                  <a:pt x="65" y="12"/>
                </a:lnTo>
                <a:lnTo>
                  <a:pt x="67" y="12"/>
                </a:lnTo>
                <a:lnTo>
                  <a:pt x="67" y="11"/>
                </a:lnTo>
                <a:lnTo>
                  <a:pt x="69" y="12"/>
                </a:lnTo>
                <a:lnTo>
                  <a:pt x="70" y="14"/>
                </a:lnTo>
                <a:lnTo>
                  <a:pt x="69" y="14"/>
                </a:lnTo>
                <a:lnTo>
                  <a:pt x="69" y="15"/>
                </a:lnTo>
                <a:lnTo>
                  <a:pt x="71" y="14"/>
                </a:lnTo>
                <a:lnTo>
                  <a:pt x="71" y="14"/>
                </a:lnTo>
                <a:lnTo>
                  <a:pt x="72" y="15"/>
                </a:lnTo>
                <a:lnTo>
                  <a:pt x="70" y="16"/>
                </a:lnTo>
                <a:lnTo>
                  <a:pt x="70" y="16"/>
                </a:lnTo>
                <a:lnTo>
                  <a:pt x="73" y="18"/>
                </a:lnTo>
                <a:lnTo>
                  <a:pt x="75" y="19"/>
                </a:lnTo>
                <a:lnTo>
                  <a:pt x="72" y="23"/>
                </a:lnTo>
                <a:lnTo>
                  <a:pt x="73" y="24"/>
                </a:lnTo>
                <a:lnTo>
                  <a:pt x="71" y="28"/>
                </a:lnTo>
                <a:lnTo>
                  <a:pt x="72" y="28"/>
                </a:lnTo>
                <a:lnTo>
                  <a:pt x="72" y="27"/>
                </a:lnTo>
                <a:lnTo>
                  <a:pt x="73" y="27"/>
                </a:lnTo>
                <a:lnTo>
                  <a:pt x="72" y="27"/>
                </a:lnTo>
                <a:lnTo>
                  <a:pt x="72" y="27"/>
                </a:lnTo>
                <a:lnTo>
                  <a:pt x="72" y="28"/>
                </a:lnTo>
                <a:lnTo>
                  <a:pt x="71" y="28"/>
                </a:lnTo>
                <a:lnTo>
                  <a:pt x="71" y="29"/>
                </a:lnTo>
                <a:lnTo>
                  <a:pt x="72" y="29"/>
                </a:lnTo>
                <a:lnTo>
                  <a:pt x="72" y="31"/>
                </a:lnTo>
                <a:lnTo>
                  <a:pt x="73" y="31"/>
                </a:lnTo>
                <a:lnTo>
                  <a:pt x="74" y="32"/>
                </a:lnTo>
                <a:lnTo>
                  <a:pt x="74" y="34"/>
                </a:lnTo>
                <a:lnTo>
                  <a:pt x="75" y="35"/>
                </a:lnTo>
                <a:lnTo>
                  <a:pt x="76" y="36"/>
                </a:lnTo>
                <a:lnTo>
                  <a:pt x="75" y="37"/>
                </a:lnTo>
                <a:lnTo>
                  <a:pt x="76" y="37"/>
                </a:lnTo>
                <a:lnTo>
                  <a:pt x="77" y="38"/>
                </a:lnTo>
                <a:lnTo>
                  <a:pt x="79" y="38"/>
                </a:lnTo>
                <a:lnTo>
                  <a:pt x="80" y="38"/>
                </a:lnTo>
                <a:lnTo>
                  <a:pt x="80" y="39"/>
                </a:lnTo>
                <a:lnTo>
                  <a:pt x="81" y="40"/>
                </a:lnTo>
                <a:lnTo>
                  <a:pt x="81" y="40"/>
                </a:lnTo>
                <a:lnTo>
                  <a:pt x="81" y="41"/>
                </a:lnTo>
                <a:lnTo>
                  <a:pt x="81" y="41"/>
                </a:lnTo>
                <a:lnTo>
                  <a:pt x="82" y="42"/>
                </a:lnTo>
                <a:lnTo>
                  <a:pt x="82" y="43"/>
                </a:lnTo>
                <a:lnTo>
                  <a:pt x="82" y="43"/>
                </a:lnTo>
                <a:lnTo>
                  <a:pt x="82" y="44"/>
                </a:lnTo>
                <a:lnTo>
                  <a:pt x="82" y="44"/>
                </a:lnTo>
                <a:lnTo>
                  <a:pt x="82" y="45"/>
                </a:lnTo>
                <a:lnTo>
                  <a:pt x="83" y="46"/>
                </a:lnTo>
                <a:lnTo>
                  <a:pt x="83" y="45"/>
                </a:lnTo>
                <a:lnTo>
                  <a:pt x="84" y="46"/>
                </a:lnTo>
                <a:lnTo>
                  <a:pt x="84" y="46"/>
                </a:lnTo>
                <a:lnTo>
                  <a:pt x="84" y="46"/>
                </a:lnTo>
                <a:lnTo>
                  <a:pt x="85" y="47"/>
                </a:lnTo>
                <a:lnTo>
                  <a:pt x="86" y="47"/>
                </a:lnTo>
                <a:lnTo>
                  <a:pt x="89" y="48"/>
                </a:lnTo>
                <a:lnTo>
                  <a:pt x="89" y="48"/>
                </a:lnTo>
                <a:lnTo>
                  <a:pt x="89" y="49"/>
                </a:lnTo>
                <a:lnTo>
                  <a:pt x="88" y="50"/>
                </a:lnTo>
                <a:lnTo>
                  <a:pt x="88" y="51"/>
                </a:lnTo>
                <a:lnTo>
                  <a:pt x="88" y="51"/>
                </a:lnTo>
                <a:lnTo>
                  <a:pt x="87" y="54"/>
                </a:lnTo>
                <a:lnTo>
                  <a:pt x="88" y="56"/>
                </a:lnTo>
                <a:lnTo>
                  <a:pt x="88" y="56"/>
                </a:lnTo>
                <a:lnTo>
                  <a:pt x="89" y="56"/>
                </a:lnTo>
                <a:lnTo>
                  <a:pt x="91" y="56"/>
                </a:lnTo>
                <a:lnTo>
                  <a:pt x="93" y="55"/>
                </a:lnTo>
                <a:lnTo>
                  <a:pt x="93" y="56"/>
                </a:lnTo>
                <a:lnTo>
                  <a:pt x="94" y="57"/>
                </a:lnTo>
                <a:lnTo>
                  <a:pt x="95" y="58"/>
                </a:lnTo>
                <a:lnTo>
                  <a:pt x="95" y="59"/>
                </a:lnTo>
                <a:lnTo>
                  <a:pt x="96" y="61"/>
                </a:lnTo>
                <a:lnTo>
                  <a:pt x="99" y="60"/>
                </a:lnTo>
                <a:lnTo>
                  <a:pt x="99" y="62"/>
                </a:lnTo>
                <a:lnTo>
                  <a:pt x="101" y="62"/>
                </a:lnTo>
                <a:lnTo>
                  <a:pt x="101" y="63"/>
                </a:lnTo>
                <a:lnTo>
                  <a:pt x="101" y="63"/>
                </a:lnTo>
                <a:lnTo>
                  <a:pt x="100" y="65"/>
                </a:lnTo>
                <a:lnTo>
                  <a:pt x="100" y="65"/>
                </a:lnTo>
                <a:lnTo>
                  <a:pt x="100" y="65"/>
                </a:lnTo>
                <a:lnTo>
                  <a:pt x="103" y="65"/>
                </a:lnTo>
                <a:lnTo>
                  <a:pt x="103" y="65"/>
                </a:lnTo>
                <a:lnTo>
                  <a:pt x="104" y="65"/>
                </a:lnTo>
                <a:lnTo>
                  <a:pt x="103" y="68"/>
                </a:lnTo>
                <a:lnTo>
                  <a:pt x="98" y="71"/>
                </a:lnTo>
                <a:lnTo>
                  <a:pt x="97" y="70"/>
                </a:lnTo>
                <a:lnTo>
                  <a:pt x="97" y="70"/>
                </a:lnTo>
                <a:lnTo>
                  <a:pt x="97" y="71"/>
                </a:lnTo>
                <a:lnTo>
                  <a:pt x="96" y="71"/>
                </a:lnTo>
                <a:lnTo>
                  <a:pt x="96" y="71"/>
                </a:lnTo>
                <a:lnTo>
                  <a:pt x="95" y="70"/>
                </a:lnTo>
                <a:lnTo>
                  <a:pt x="94" y="71"/>
                </a:lnTo>
                <a:lnTo>
                  <a:pt x="92" y="72"/>
                </a:lnTo>
                <a:lnTo>
                  <a:pt x="91" y="74"/>
                </a:lnTo>
                <a:lnTo>
                  <a:pt x="91" y="74"/>
                </a:lnTo>
                <a:lnTo>
                  <a:pt x="90" y="75"/>
                </a:lnTo>
                <a:lnTo>
                  <a:pt x="89" y="75"/>
                </a:lnTo>
                <a:lnTo>
                  <a:pt x="88" y="76"/>
                </a:lnTo>
                <a:lnTo>
                  <a:pt x="88" y="75"/>
                </a:lnTo>
                <a:lnTo>
                  <a:pt x="88" y="76"/>
                </a:lnTo>
                <a:lnTo>
                  <a:pt x="87" y="76"/>
                </a:lnTo>
                <a:lnTo>
                  <a:pt x="87" y="76"/>
                </a:lnTo>
                <a:lnTo>
                  <a:pt x="86" y="77"/>
                </a:lnTo>
                <a:lnTo>
                  <a:pt x="86" y="78"/>
                </a:lnTo>
                <a:lnTo>
                  <a:pt x="86" y="78"/>
                </a:lnTo>
                <a:lnTo>
                  <a:pt x="86" y="79"/>
                </a:lnTo>
                <a:lnTo>
                  <a:pt x="86" y="79"/>
                </a:lnTo>
                <a:lnTo>
                  <a:pt x="87" y="78"/>
                </a:lnTo>
                <a:lnTo>
                  <a:pt x="87" y="79"/>
                </a:lnTo>
                <a:lnTo>
                  <a:pt x="90" y="79"/>
                </a:lnTo>
                <a:lnTo>
                  <a:pt x="90" y="78"/>
                </a:lnTo>
                <a:lnTo>
                  <a:pt x="89" y="79"/>
                </a:lnTo>
                <a:lnTo>
                  <a:pt x="88" y="78"/>
                </a:lnTo>
                <a:lnTo>
                  <a:pt x="89" y="77"/>
                </a:lnTo>
                <a:lnTo>
                  <a:pt x="89" y="78"/>
                </a:lnTo>
                <a:lnTo>
                  <a:pt x="90" y="77"/>
                </a:lnTo>
                <a:lnTo>
                  <a:pt x="91" y="78"/>
                </a:lnTo>
                <a:lnTo>
                  <a:pt x="90" y="79"/>
                </a:lnTo>
                <a:lnTo>
                  <a:pt x="90" y="80"/>
                </a:lnTo>
                <a:lnTo>
                  <a:pt x="90" y="80"/>
                </a:lnTo>
                <a:lnTo>
                  <a:pt x="88" y="80"/>
                </a:lnTo>
                <a:lnTo>
                  <a:pt x="88" y="81"/>
                </a:lnTo>
                <a:lnTo>
                  <a:pt x="87" y="83"/>
                </a:lnTo>
                <a:lnTo>
                  <a:pt x="88" y="84"/>
                </a:lnTo>
                <a:lnTo>
                  <a:pt x="87" y="84"/>
                </a:lnTo>
                <a:lnTo>
                  <a:pt x="88" y="84"/>
                </a:lnTo>
                <a:lnTo>
                  <a:pt x="89" y="84"/>
                </a:lnTo>
                <a:lnTo>
                  <a:pt x="89" y="85"/>
                </a:lnTo>
                <a:lnTo>
                  <a:pt x="89" y="85"/>
                </a:lnTo>
                <a:lnTo>
                  <a:pt x="90" y="86"/>
                </a:lnTo>
                <a:lnTo>
                  <a:pt x="91" y="85"/>
                </a:lnTo>
                <a:lnTo>
                  <a:pt x="90" y="85"/>
                </a:lnTo>
                <a:lnTo>
                  <a:pt x="90" y="85"/>
                </a:lnTo>
                <a:lnTo>
                  <a:pt x="90" y="83"/>
                </a:lnTo>
                <a:lnTo>
                  <a:pt x="91" y="82"/>
                </a:lnTo>
                <a:lnTo>
                  <a:pt x="91" y="83"/>
                </a:lnTo>
                <a:lnTo>
                  <a:pt x="92" y="84"/>
                </a:lnTo>
                <a:lnTo>
                  <a:pt x="94" y="83"/>
                </a:lnTo>
                <a:lnTo>
                  <a:pt x="94" y="83"/>
                </a:lnTo>
                <a:lnTo>
                  <a:pt x="93" y="83"/>
                </a:lnTo>
                <a:lnTo>
                  <a:pt x="93" y="82"/>
                </a:lnTo>
                <a:lnTo>
                  <a:pt x="94" y="82"/>
                </a:lnTo>
                <a:lnTo>
                  <a:pt x="97" y="82"/>
                </a:lnTo>
                <a:lnTo>
                  <a:pt x="97" y="85"/>
                </a:lnTo>
                <a:lnTo>
                  <a:pt x="97" y="85"/>
                </a:lnTo>
                <a:lnTo>
                  <a:pt x="97" y="86"/>
                </a:lnTo>
                <a:lnTo>
                  <a:pt x="97" y="86"/>
                </a:lnTo>
                <a:lnTo>
                  <a:pt x="98" y="85"/>
                </a:lnTo>
                <a:lnTo>
                  <a:pt x="98" y="86"/>
                </a:lnTo>
                <a:lnTo>
                  <a:pt x="99" y="86"/>
                </a:lnTo>
                <a:lnTo>
                  <a:pt x="99" y="86"/>
                </a:lnTo>
                <a:lnTo>
                  <a:pt x="97" y="87"/>
                </a:lnTo>
                <a:lnTo>
                  <a:pt x="97" y="86"/>
                </a:lnTo>
                <a:lnTo>
                  <a:pt x="97" y="87"/>
                </a:lnTo>
                <a:lnTo>
                  <a:pt x="97" y="87"/>
                </a:lnTo>
                <a:lnTo>
                  <a:pt x="97" y="87"/>
                </a:lnTo>
                <a:lnTo>
                  <a:pt x="97" y="88"/>
                </a:lnTo>
                <a:lnTo>
                  <a:pt x="97" y="88"/>
                </a:lnTo>
                <a:lnTo>
                  <a:pt x="97" y="88"/>
                </a:lnTo>
                <a:lnTo>
                  <a:pt x="98" y="87"/>
                </a:lnTo>
                <a:lnTo>
                  <a:pt x="98" y="87"/>
                </a:lnTo>
                <a:lnTo>
                  <a:pt x="98" y="88"/>
                </a:lnTo>
                <a:lnTo>
                  <a:pt x="97" y="88"/>
                </a:lnTo>
                <a:lnTo>
                  <a:pt x="97" y="88"/>
                </a:lnTo>
                <a:lnTo>
                  <a:pt x="97" y="88"/>
                </a:lnTo>
                <a:lnTo>
                  <a:pt x="96" y="88"/>
                </a:lnTo>
                <a:lnTo>
                  <a:pt x="95" y="89"/>
                </a:lnTo>
                <a:lnTo>
                  <a:pt x="95" y="89"/>
                </a:lnTo>
                <a:lnTo>
                  <a:pt x="95" y="90"/>
                </a:lnTo>
                <a:lnTo>
                  <a:pt x="101" y="93"/>
                </a:lnTo>
                <a:lnTo>
                  <a:pt x="102" y="93"/>
                </a:lnTo>
                <a:lnTo>
                  <a:pt x="100" y="93"/>
                </a:lnTo>
                <a:lnTo>
                  <a:pt x="97" y="92"/>
                </a:lnTo>
                <a:lnTo>
                  <a:pt x="96" y="94"/>
                </a:lnTo>
                <a:lnTo>
                  <a:pt x="97" y="96"/>
                </a:lnTo>
                <a:lnTo>
                  <a:pt x="98" y="97"/>
                </a:lnTo>
                <a:lnTo>
                  <a:pt x="97" y="96"/>
                </a:lnTo>
                <a:lnTo>
                  <a:pt x="98" y="98"/>
                </a:lnTo>
                <a:lnTo>
                  <a:pt x="100" y="99"/>
                </a:lnTo>
                <a:lnTo>
                  <a:pt x="102" y="98"/>
                </a:lnTo>
                <a:lnTo>
                  <a:pt x="104" y="99"/>
                </a:lnTo>
                <a:lnTo>
                  <a:pt x="101" y="102"/>
                </a:lnTo>
                <a:lnTo>
                  <a:pt x="100" y="101"/>
                </a:lnTo>
                <a:lnTo>
                  <a:pt x="99" y="101"/>
                </a:lnTo>
                <a:lnTo>
                  <a:pt x="99" y="102"/>
                </a:lnTo>
                <a:lnTo>
                  <a:pt x="100" y="103"/>
                </a:lnTo>
                <a:lnTo>
                  <a:pt x="101" y="103"/>
                </a:lnTo>
                <a:lnTo>
                  <a:pt x="100" y="106"/>
                </a:lnTo>
                <a:lnTo>
                  <a:pt x="100" y="108"/>
                </a:lnTo>
                <a:lnTo>
                  <a:pt x="99" y="108"/>
                </a:lnTo>
                <a:lnTo>
                  <a:pt x="98" y="108"/>
                </a:lnTo>
                <a:lnTo>
                  <a:pt x="97" y="109"/>
                </a:lnTo>
                <a:lnTo>
                  <a:pt x="96" y="108"/>
                </a:lnTo>
                <a:lnTo>
                  <a:pt x="95" y="109"/>
                </a:lnTo>
                <a:lnTo>
                  <a:pt x="93" y="110"/>
                </a:lnTo>
                <a:lnTo>
                  <a:pt x="89" y="110"/>
                </a:lnTo>
                <a:lnTo>
                  <a:pt x="89" y="111"/>
                </a:lnTo>
                <a:lnTo>
                  <a:pt x="89" y="112"/>
                </a:lnTo>
                <a:lnTo>
                  <a:pt x="90" y="113"/>
                </a:lnTo>
                <a:lnTo>
                  <a:pt x="88" y="114"/>
                </a:lnTo>
                <a:lnTo>
                  <a:pt x="86" y="116"/>
                </a:lnTo>
                <a:lnTo>
                  <a:pt x="86" y="118"/>
                </a:lnTo>
                <a:lnTo>
                  <a:pt x="87" y="120"/>
                </a:lnTo>
                <a:lnTo>
                  <a:pt x="87" y="123"/>
                </a:lnTo>
                <a:lnTo>
                  <a:pt x="86" y="123"/>
                </a:lnTo>
                <a:lnTo>
                  <a:pt x="85" y="124"/>
                </a:lnTo>
                <a:lnTo>
                  <a:pt x="84" y="124"/>
                </a:lnTo>
                <a:lnTo>
                  <a:pt x="86" y="124"/>
                </a:lnTo>
                <a:lnTo>
                  <a:pt x="86" y="125"/>
                </a:lnTo>
                <a:lnTo>
                  <a:pt x="86" y="125"/>
                </a:lnTo>
                <a:lnTo>
                  <a:pt x="86" y="126"/>
                </a:lnTo>
                <a:lnTo>
                  <a:pt x="87" y="126"/>
                </a:lnTo>
                <a:lnTo>
                  <a:pt x="89" y="127"/>
                </a:lnTo>
                <a:lnTo>
                  <a:pt x="87" y="129"/>
                </a:lnTo>
                <a:lnTo>
                  <a:pt x="87" y="128"/>
                </a:lnTo>
                <a:lnTo>
                  <a:pt x="86" y="129"/>
                </a:lnTo>
                <a:lnTo>
                  <a:pt x="86" y="129"/>
                </a:lnTo>
                <a:lnTo>
                  <a:pt x="88" y="130"/>
                </a:lnTo>
                <a:lnTo>
                  <a:pt x="88" y="132"/>
                </a:lnTo>
                <a:lnTo>
                  <a:pt x="88" y="133"/>
                </a:lnTo>
                <a:lnTo>
                  <a:pt x="88" y="133"/>
                </a:lnTo>
                <a:lnTo>
                  <a:pt x="85" y="133"/>
                </a:lnTo>
                <a:lnTo>
                  <a:pt x="86" y="136"/>
                </a:lnTo>
                <a:lnTo>
                  <a:pt x="84" y="138"/>
                </a:lnTo>
                <a:lnTo>
                  <a:pt x="85" y="138"/>
                </a:lnTo>
                <a:lnTo>
                  <a:pt x="84" y="139"/>
                </a:lnTo>
                <a:lnTo>
                  <a:pt x="86" y="139"/>
                </a:lnTo>
                <a:lnTo>
                  <a:pt x="85" y="140"/>
                </a:lnTo>
                <a:lnTo>
                  <a:pt x="85" y="141"/>
                </a:lnTo>
                <a:lnTo>
                  <a:pt x="84" y="142"/>
                </a:lnTo>
                <a:lnTo>
                  <a:pt x="84" y="142"/>
                </a:lnTo>
                <a:lnTo>
                  <a:pt x="85" y="141"/>
                </a:lnTo>
                <a:lnTo>
                  <a:pt x="86" y="142"/>
                </a:lnTo>
                <a:lnTo>
                  <a:pt x="86" y="141"/>
                </a:lnTo>
                <a:lnTo>
                  <a:pt x="87" y="141"/>
                </a:lnTo>
                <a:lnTo>
                  <a:pt x="88" y="141"/>
                </a:lnTo>
                <a:lnTo>
                  <a:pt x="88" y="141"/>
                </a:lnTo>
                <a:lnTo>
                  <a:pt x="88" y="141"/>
                </a:lnTo>
                <a:lnTo>
                  <a:pt x="87" y="141"/>
                </a:lnTo>
                <a:lnTo>
                  <a:pt x="87" y="142"/>
                </a:lnTo>
                <a:lnTo>
                  <a:pt x="88" y="143"/>
                </a:lnTo>
                <a:lnTo>
                  <a:pt x="87" y="143"/>
                </a:lnTo>
                <a:lnTo>
                  <a:pt x="87" y="143"/>
                </a:lnTo>
                <a:lnTo>
                  <a:pt x="86" y="144"/>
                </a:lnTo>
                <a:lnTo>
                  <a:pt x="86" y="144"/>
                </a:lnTo>
                <a:lnTo>
                  <a:pt x="84" y="145"/>
                </a:lnTo>
                <a:lnTo>
                  <a:pt x="85" y="147"/>
                </a:lnTo>
                <a:lnTo>
                  <a:pt x="84" y="147"/>
                </a:lnTo>
                <a:lnTo>
                  <a:pt x="85" y="148"/>
                </a:lnTo>
                <a:lnTo>
                  <a:pt x="84" y="148"/>
                </a:lnTo>
                <a:lnTo>
                  <a:pt x="83" y="148"/>
                </a:lnTo>
                <a:lnTo>
                  <a:pt x="83" y="150"/>
                </a:lnTo>
                <a:lnTo>
                  <a:pt x="82" y="150"/>
                </a:lnTo>
                <a:lnTo>
                  <a:pt x="82" y="151"/>
                </a:lnTo>
                <a:lnTo>
                  <a:pt x="81" y="151"/>
                </a:lnTo>
                <a:lnTo>
                  <a:pt x="81" y="152"/>
                </a:lnTo>
                <a:lnTo>
                  <a:pt x="78" y="153"/>
                </a:lnTo>
                <a:lnTo>
                  <a:pt x="77" y="153"/>
                </a:lnTo>
                <a:lnTo>
                  <a:pt x="75" y="153"/>
                </a:lnTo>
                <a:lnTo>
                  <a:pt x="72" y="152"/>
                </a:lnTo>
                <a:lnTo>
                  <a:pt x="70" y="152"/>
                </a:lnTo>
                <a:lnTo>
                  <a:pt x="71" y="151"/>
                </a:lnTo>
                <a:lnTo>
                  <a:pt x="70" y="150"/>
                </a:lnTo>
                <a:lnTo>
                  <a:pt x="71" y="149"/>
                </a:lnTo>
                <a:lnTo>
                  <a:pt x="70" y="146"/>
                </a:lnTo>
                <a:lnTo>
                  <a:pt x="71" y="145"/>
                </a:lnTo>
                <a:lnTo>
                  <a:pt x="71" y="144"/>
                </a:lnTo>
                <a:lnTo>
                  <a:pt x="67" y="144"/>
                </a:lnTo>
                <a:lnTo>
                  <a:pt x="67" y="146"/>
                </a:lnTo>
                <a:lnTo>
                  <a:pt x="67" y="146"/>
                </a:lnTo>
                <a:lnTo>
                  <a:pt x="67" y="149"/>
                </a:lnTo>
                <a:lnTo>
                  <a:pt x="65" y="149"/>
                </a:lnTo>
                <a:lnTo>
                  <a:pt x="64" y="149"/>
                </a:lnTo>
                <a:lnTo>
                  <a:pt x="65" y="151"/>
                </a:lnTo>
                <a:lnTo>
                  <a:pt x="64" y="152"/>
                </a:lnTo>
                <a:lnTo>
                  <a:pt x="58" y="152"/>
                </a:lnTo>
                <a:lnTo>
                  <a:pt x="57" y="154"/>
                </a:lnTo>
                <a:lnTo>
                  <a:pt x="56" y="156"/>
                </a:lnTo>
                <a:lnTo>
                  <a:pt x="55" y="157"/>
                </a:lnTo>
                <a:lnTo>
                  <a:pt x="56" y="159"/>
                </a:lnTo>
                <a:lnTo>
                  <a:pt x="57" y="160"/>
                </a:lnTo>
                <a:lnTo>
                  <a:pt x="57" y="162"/>
                </a:lnTo>
                <a:lnTo>
                  <a:pt x="56" y="161"/>
                </a:lnTo>
                <a:lnTo>
                  <a:pt x="55" y="162"/>
                </a:lnTo>
                <a:lnTo>
                  <a:pt x="49" y="159"/>
                </a:lnTo>
                <a:lnTo>
                  <a:pt x="49" y="158"/>
                </a:lnTo>
                <a:lnTo>
                  <a:pt x="49" y="158"/>
                </a:lnTo>
                <a:lnTo>
                  <a:pt x="49" y="158"/>
                </a:lnTo>
                <a:lnTo>
                  <a:pt x="48" y="158"/>
                </a:lnTo>
                <a:lnTo>
                  <a:pt x="48" y="157"/>
                </a:lnTo>
                <a:lnTo>
                  <a:pt x="47" y="156"/>
                </a:lnTo>
                <a:lnTo>
                  <a:pt x="47" y="155"/>
                </a:lnTo>
                <a:lnTo>
                  <a:pt x="48" y="156"/>
                </a:lnTo>
                <a:lnTo>
                  <a:pt x="49" y="154"/>
                </a:lnTo>
                <a:lnTo>
                  <a:pt x="48" y="151"/>
                </a:lnTo>
                <a:lnTo>
                  <a:pt x="48" y="151"/>
                </a:lnTo>
                <a:lnTo>
                  <a:pt x="47" y="151"/>
                </a:lnTo>
                <a:lnTo>
                  <a:pt x="46" y="151"/>
                </a:lnTo>
                <a:lnTo>
                  <a:pt x="46" y="151"/>
                </a:lnTo>
                <a:lnTo>
                  <a:pt x="46" y="151"/>
                </a:lnTo>
                <a:lnTo>
                  <a:pt x="44" y="151"/>
                </a:lnTo>
                <a:lnTo>
                  <a:pt x="43" y="151"/>
                </a:lnTo>
                <a:lnTo>
                  <a:pt x="43" y="151"/>
                </a:lnTo>
                <a:lnTo>
                  <a:pt x="42" y="150"/>
                </a:lnTo>
                <a:lnTo>
                  <a:pt x="42" y="150"/>
                </a:lnTo>
                <a:lnTo>
                  <a:pt x="42" y="149"/>
                </a:lnTo>
                <a:lnTo>
                  <a:pt x="40" y="146"/>
                </a:lnTo>
                <a:lnTo>
                  <a:pt x="40" y="143"/>
                </a:lnTo>
                <a:lnTo>
                  <a:pt x="39" y="143"/>
                </a:lnTo>
                <a:lnTo>
                  <a:pt x="39" y="142"/>
                </a:lnTo>
                <a:lnTo>
                  <a:pt x="39" y="141"/>
                </a:lnTo>
                <a:lnTo>
                  <a:pt x="40" y="140"/>
                </a:lnTo>
                <a:lnTo>
                  <a:pt x="40" y="139"/>
                </a:lnTo>
                <a:lnTo>
                  <a:pt x="38" y="139"/>
                </a:lnTo>
                <a:lnTo>
                  <a:pt x="37" y="139"/>
                </a:lnTo>
                <a:lnTo>
                  <a:pt x="33" y="141"/>
                </a:lnTo>
                <a:lnTo>
                  <a:pt x="31" y="141"/>
                </a:lnTo>
                <a:lnTo>
                  <a:pt x="27" y="141"/>
                </a:lnTo>
                <a:lnTo>
                  <a:pt x="28" y="140"/>
                </a:lnTo>
                <a:lnTo>
                  <a:pt x="28" y="140"/>
                </a:lnTo>
                <a:lnTo>
                  <a:pt x="29" y="139"/>
                </a:lnTo>
                <a:lnTo>
                  <a:pt x="30" y="139"/>
                </a:lnTo>
                <a:lnTo>
                  <a:pt x="29" y="140"/>
                </a:lnTo>
                <a:lnTo>
                  <a:pt x="30" y="140"/>
                </a:lnTo>
                <a:lnTo>
                  <a:pt x="30" y="139"/>
                </a:lnTo>
                <a:lnTo>
                  <a:pt x="30" y="139"/>
                </a:lnTo>
                <a:lnTo>
                  <a:pt x="28" y="139"/>
                </a:lnTo>
                <a:lnTo>
                  <a:pt x="29" y="136"/>
                </a:lnTo>
                <a:lnTo>
                  <a:pt x="25" y="135"/>
                </a:lnTo>
                <a:lnTo>
                  <a:pt x="25" y="135"/>
                </a:lnTo>
                <a:lnTo>
                  <a:pt x="25" y="134"/>
                </a:lnTo>
                <a:lnTo>
                  <a:pt x="23" y="133"/>
                </a:lnTo>
                <a:lnTo>
                  <a:pt x="21" y="133"/>
                </a:lnTo>
                <a:lnTo>
                  <a:pt x="22" y="131"/>
                </a:lnTo>
                <a:lnTo>
                  <a:pt x="21" y="130"/>
                </a:lnTo>
                <a:lnTo>
                  <a:pt x="21" y="129"/>
                </a:lnTo>
                <a:lnTo>
                  <a:pt x="20" y="129"/>
                </a:lnTo>
                <a:lnTo>
                  <a:pt x="20" y="129"/>
                </a:lnTo>
                <a:lnTo>
                  <a:pt x="15" y="127"/>
                </a:lnTo>
                <a:lnTo>
                  <a:pt x="15" y="127"/>
                </a:lnTo>
                <a:lnTo>
                  <a:pt x="15" y="128"/>
                </a:lnTo>
                <a:lnTo>
                  <a:pt x="15" y="128"/>
                </a:lnTo>
                <a:lnTo>
                  <a:pt x="9" y="130"/>
                </a:lnTo>
                <a:lnTo>
                  <a:pt x="6" y="131"/>
                </a:lnTo>
                <a:lnTo>
                  <a:pt x="6" y="132"/>
                </a:lnTo>
                <a:lnTo>
                  <a:pt x="1" y="134"/>
                </a:lnTo>
                <a:lnTo>
                  <a:pt x="0" y="131"/>
                </a:lnTo>
                <a:lnTo>
                  <a:pt x="1" y="130"/>
                </a:lnTo>
                <a:lnTo>
                  <a:pt x="3" y="132"/>
                </a:lnTo>
                <a:lnTo>
                  <a:pt x="6" y="130"/>
                </a:lnTo>
                <a:lnTo>
                  <a:pt x="6" y="130"/>
                </a:lnTo>
                <a:lnTo>
                  <a:pt x="9" y="128"/>
                </a:lnTo>
                <a:lnTo>
                  <a:pt x="6" y="127"/>
                </a:lnTo>
                <a:lnTo>
                  <a:pt x="13" y="122"/>
                </a:lnTo>
                <a:lnTo>
                  <a:pt x="14" y="122"/>
                </a:lnTo>
                <a:lnTo>
                  <a:pt x="14" y="119"/>
                </a:lnTo>
                <a:lnTo>
                  <a:pt x="15" y="116"/>
                </a:lnTo>
                <a:lnTo>
                  <a:pt x="13" y="116"/>
                </a:lnTo>
                <a:lnTo>
                  <a:pt x="14" y="112"/>
                </a:lnTo>
                <a:lnTo>
                  <a:pt x="14" y="110"/>
                </a:lnTo>
                <a:lnTo>
                  <a:pt x="15" y="111"/>
                </a:lnTo>
                <a:lnTo>
                  <a:pt x="15" y="111"/>
                </a:lnTo>
                <a:lnTo>
                  <a:pt x="17" y="111"/>
                </a:lnTo>
                <a:lnTo>
                  <a:pt x="18" y="109"/>
                </a:lnTo>
                <a:lnTo>
                  <a:pt x="17" y="108"/>
                </a:lnTo>
                <a:lnTo>
                  <a:pt x="21" y="106"/>
                </a:lnTo>
                <a:lnTo>
                  <a:pt x="22" y="105"/>
                </a:lnTo>
                <a:lnTo>
                  <a:pt x="24" y="105"/>
                </a:lnTo>
                <a:lnTo>
                  <a:pt x="25" y="102"/>
                </a:lnTo>
                <a:lnTo>
                  <a:pt x="23" y="102"/>
                </a:lnTo>
                <a:lnTo>
                  <a:pt x="22" y="102"/>
                </a:lnTo>
                <a:lnTo>
                  <a:pt x="22" y="101"/>
                </a:lnTo>
                <a:lnTo>
                  <a:pt x="20" y="101"/>
                </a:lnTo>
                <a:lnTo>
                  <a:pt x="20" y="100"/>
                </a:lnTo>
                <a:lnTo>
                  <a:pt x="23" y="101"/>
                </a:lnTo>
                <a:lnTo>
                  <a:pt x="25" y="100"/>
                </a:lnTo>
                <a:lnTo>
                  <a:pt x="25" y="99"/>
                </a:lnTo>
                <a:lnTo>
                  <a:pt x="23" y="99"/>
                </a:lnTo>
                <a:lnTo>
                  <a:pt x="22" y="99"/>
                </a:lnTo>
                <a:lnTo>
                  <a:pt x="22" y="99"/>
                </a:lnTo>
                <a:lnTo>
                  <a:pt x="23" y="99"/>
                </a:lnTo>
                <a:lnTo>
                  <a:pt x="25" y="98"/>
                </a:lnTo>
                <a:lnTo>
                  <a:pt x="25" y="98"/>
                </a:lnTo>
                <a:lnTo>
                  <a:pt x="24" y="97"/>
                </a:lnTo>
                <a:lnTo>
                  <a:pt x="23" y="95"/>
                </a:lnTo>
                <a:lnTo>
                  <a:pt x="23" y="94"/>
                </a:lnTo>
                <a:lnTo>
                  <a:pt x="25" y="94"/>
                </a:lnTo>
                <a:lnTo>
                  <a:pt x="26" y="95"/>
                </a:lnTo>
                <a:lnTo>
                  <a:pt x="26" y="95"/>
                </a:lnTo>
                <a:lnTo>
                  <a:pt x="28" y="95"/>
                </a:lnTo>
                <a:lnTo>
                  <a:pt x="28" y="94"/>
                </a:lnTo>
                <a:lnTo>
                  <a:pt x="27" y="94"/>
                </a:lnTo>
                <a:lnTo>
                  <a:pt x="27" y="93"/>
                </a:lnTo>
                <a:lnTo>
                  <a:pt x="28" y="94"/>
                </a:lnTo>
                <a:lnTo>
                  <a:pt x="28" y="93"/>
                </a:lnTo>
                <a:lnTo>
                  <a:pt x="29" y="93"/>
                </a:lnTo>
                <a:lnTo>
                  <a:pt x="31" y="96"/>
                </a:lnTo>
                <a:lnTo>
                  <a:pt x="33" y="96"/>
                </a:lnTo>
                <a:lnTo>
                  <a:pt x="33" y="96"/>
                </a:lnTo>
                <a:lnTo>
                  <a:pt x="33" y="91"/>
                </a:lnTo>
                <a:lnTo>
                  <a:pt x="33" y="90"/>
                </a:lnTo>
                <a:lnTo>
                  <a:pt x="30" y="90"/>
                </a:lnTo>
                <a:lnTo>
                  <a:pt x="30" y="84"/>
                </a:lnTo>
                <a:lnTo>
                  <a:pt x="34" y="81"/>
                </a:lnTo>
                <a:lnTo>
                  <a:pt x="35" y="76"/>
                </a:lnTo>
                <a:lnTo>
                  <a:pt x="34" y="74"/>
                </a:lnTo>
                <a:lnTo>
                  <a:pt x="35" y="73"/>
                </a:lnTo>
                <a:lnTo>
                  <a:pt x="36" y="71"/>
                </a:lnTo>
                <a:lnTo>
                  <a:pt x="35" y="71"/>
                </a:lnTo>
                <a:lnTo>
                  <a:pt x="35" y="70"/>
                </a:lnTo>
                <a:lnTo>
                  <a:pt x="34" y="66"/>
                </a:lnTo>
                <a:lnTo>
                  <a:pt x="35" y="63"/>
                </a:lnTo>
                <a:lnTo>
                  <a:pt x="32" y="63"/>
                </a:lnTo>
                <a:lnTo>
                  <a:pt x="31" y="62"/>
                </a:lnTo>
                <a:lnTo>
                  <a:pt x="29" y="61"/>
                </a:lnTo>
                <a:lnTo>
                  <a:pt x="30" y="58"/>
                </a:lnTo>
                <a:lnTo>
                  <a:pt x="33" y="55"/>
                </a:lnTo>
                <a:lnTo>
                  <a:pt x="31" y="53"/>
                </a:lnTo>
                <a:lnTo>
                  <a:pt x="32" y="47"/>
                </a:lnTo>
                <a:lnTo>
                  <a:pt x="31" y="47"/>
                </a:lnTo>
                <a:lnTo>
                  <a:pt x="32" y="47"/>
                </a:lnTo>
                <a:lnTo>
                  <a:pt x="31" y="46"/>
                </a:lnTo>
                <a:lnTo>
                  <a:pt x="31" y="46"/>
                </a:lnTo>
                <a:lnTo>
                  <a:pt x="32" y="46"/>
                </a:lnTo>
                <a:lnTo>
                  <a:pt x="32" y="46"/>
                </a:lnTo>
                <a:lnTo>
                  <a:pt x="32" y="45"/>
                </a:lnTo>
                <a:lnTo>
                  <a:pt x="32" y="43"/>
                </a:lnTo>
                <a:lnTo>
                  <a:pt x="31" y="43"/>
                </a:lnTo>
                <a:lnTo>
                  <a:pt x="30" y="43"/>
                </a:lnTo>
                <a:lnTo>
                  <a:pt x="30" y="42"/>
                </a:lnTo>
                <a:lnTo>
                  <a:pt x="27" y="43"/>
                </a:lnTo>
                <a:lnTo>
                  <a:pt x="26" y="42"/>
                </a:lnTo>
                <a:lnTo>
                  <a:pt x="26" y="43"/>
                </a:lnTo>
                <a:lnTo>
                  <a:pt x="24" y="43"/>
                </a:lnTo>
                <a:lnTo>
                  <a:pt x="25" y="42"/>
                </a:lnTo>
                <a:lnTo>
                  <a:pt x="24" y="41"/>
                </a:lnTo>
                <a:lnTo>
                  <a:pt x="24" y="41"/>
                </a:lnTo>
                <a:lnTo>
                  <a:pt x="23" y="40"/>
                </a:lnTo>
                <a:lnTo>
                  <a:pt x="23" y="39"/>
                </a:lnTo>
                <a:lnTo>
                  <a:pt x="21" y="39"/>
                </a:lnTo>
                <a:lnTo>
                  <a:pt x="20" y="38"/>
                </a:lnTo>
                <a:lnTo>
                  <a:pt x="21" y="38"/>
                </a:lnTo>
                <a:lnTo>
                  <a:pt x="20" y="37"/>
                </a:lnTo>
                <a:lnTo>
                  <a:pt x="19" y="35"/>
                </a:lnTo>
                <a:lnTo>
                  <a:pt x="20" y="34"/>
                </a:lnTo>
                <a:lnTo>
                  <a:pt x="21" y="35"/>
                </a:lnTo>
                <a:lnTo>
                  <a:pt x="21" y="34"/>
                </a:lnTo>
                <a:lnTo>
                  <a:pt x="21" y="34"/>
                </a:lnTo>
                <a:lnTo>
                  <a:pt x="21" y="34"/>
                </a:lnTo>
                <a:lnTo>
                  <a:pt x="21" y="33"/>
                </a:lnTo>
                <a:lnTo>
                  <a:pt x="21" y="33"/>
                </a:lnTo>
                <a:lnTo>
                  <a:pt x="21" y="33"/>
                </a:lnTo>
                <a:lnTo>
                  <a:pt x="21" y="32"/>
                </a:lnTo>
                <a:lnTo>
                  <a:pt x="22" y="30"/>
                </a:lnTo>
                <a:lnTo>
                  <a:pt x="23" y="30"/>
                </a:lnTo>
                <a:lnTo>
                  <a:pt x="23" y="28"/>
                </a:lnTo>
                <a:lnTo>
                  <a:pt x="27" y="29"/>
                </a:lnTo>
                <a:lnTo>
                  <a:pt x="27" y="29"/>
                </a:lnTo>
                <a:lnTo>
                  <a:pt x="28" y="28"/>
                </a:lnTo>
                <a:lnTo>
                  <a:pt x="28" y="27"/>
                </a:lnTo>
                <a:lnTo>
                  <a:pt x="29" y="27"/>
                </a:lnTo>
                <a:lnTo>
                  <a:pt x="29" y="27"/>
                </a:lnTo>
                <a:lnTo>
                  <a:pt x="30" y="27"/>
                </a:lnTo>
                <a:lnTo>
                  <a:pt x="30" y="25"/>
                </a:lnTo>
                <a:lnTo>
                  <a:pt x="31" y="25"/>
                </a:lnTo>
                <a:lnTo>
                  <a:pt x="33" y="25"/>
                </a:lnTo>
                <a:lnTo>
                  <a:pt x="32" y="24"/>
                </a:lnTo>
                <a:lnTo>
                  <a:pt x="30" y="24"/>
                </a:lnTo>
                <a:lnTo>
                  <a:pt x="30" y="24"/>
                </a:lnTo>
                <a:lnTo>
                  <a:pt x="29" y="24"/>
                </a:lnTo>
                <a:lnTo>
                  <a:pt x="29" y="24"/>
                </a:lnTo>
                <a:lnTo>
                  <a:pt x="29" y="25"/>
                </a:lnTo>
                <a:lnTo>
                  <a:pt x="28" y="24"/>
                </a:lnTo>
                <a:lnTo>
                  <a:pt x="28" y="24"/>
                </a:lnTo>
                <a:lnTo>
                  <a:pt x="28" y="24"/>
                </a:lnTo>
                <a:lnTo>
                  <a:pt x="28" y="23"/>
                </a:lnTo>
                <a:lnTo>
                  <a:pt x="29" y="23"/>
                </a:lnTo>
                <a:lnTo>
                  <a:pt x="30" y="23"/>
                </a:lnTo>
                <a:lnTo>
                  <a:pt x="27" y="22"/>
                </a:lnTo>
                <a:lnTo>
                  <a:pt x="27" y="21"/>
                </a:lnTo>
                <a:lnTo>
                  <a:pt x="26" y="20"/>
                </a:lnTo>
                <a:lnTo>
                  <a:pt x="26" y="20"/>
                </a:lnTo>
                <a:lnTo>
                  <a:pt x="28" y="20"/>
                </a:lnTo>
                <a:lnTo>
                  <a:pt x="29" y="19"/>
                </a:lnTo>
                <a:lnTo>
                  <a:pt x="29" y="20"/>
                </a:lnTo>
                <a:lnTo>
                  <a:pt x="30" y="20"/>
                </a:lnTo>
                <a:lnTo>
                  <a:pt x="30" y="19"/>
                </a:lnTo>
                <a:lnTo>
                  <a:pt x="30" y="19"/>
                </a:lnTo>
                <a:lnTo>
                  <a:pt x="31" y="19"/>
                </a:lnTo>
                <a:lnTo>
                  <a:pt x="32" y="18"/>
                </a:lnTo>
                <a:lnTo>
                  <a:pt x="32" y="15"/>
                </a:lnTo>
                <a:lnTo>
                  <a:pt x="33" y="15"/>
                </a:lnTo>
                <a:lnTo>
                  <a:pt x="33" y="14"/>
                </a:lnTo>
                <a:lnTo>
                  <a:pt x="35" y="14"/>
                </a:lnTo>
                <a:lnTo>
                  <a:pt x="35" y="13"/>
                </a:lnTo>
                <a:lnTo>
                  <a:pt x="37" y="12"/>
                </a:lnTo>
                <a:lnTo>
                  <a:pt x="38" y="12"/>
                </a:lnTo>
                <a:lnTo>
                  <a:pt x="39" y="11"/>
                </a:lnTo>
                <a:lnTo>
                  <a:pt x="40" y="12"/>
                </a:lnTo>
                <a:lnTo>
                  <a:pt x="41" y="12"/>
                </a:lnTo>
                <a:lnTo>
                  <a:pt x="41" y="11"/>
                </a:lnTo>
                <a:lnTo>
                  <a:pt x="41" y="10"/>
                </a:lnTo>
                <a:lnTo>
                  <a:pt x="41" y="10"/>
                </a:lnTo>
                <a:lnTo>
                  <a:pt x="41" y="9"/>
                </a:lnTo>
                <a:lnTo>
                  <a:pt x="42" y="9"/>
                </a:lnTo>
                <a:lnTo>
                  <a:pt x="42" y="8"/>
                </a:lnTo>
                <a:lnTo>
                  <a:pt x="43" y="8"/>
                </a:lnTo>
                <a:lnTo>
                  <a:pt x="43" y="9"/>
                </a:lnTo>
                <a:lnTo>
                  <a:pt x="45" y="9"/>
                </a:lnTo>
                <a:lnTo>
                  <a:pt x="45" y="7"/>
                </a:lnTo>
                <a:lnTo>
                  <a:pt x="45" y="6"/>
                </a:lnTo>
                <a:lnTo>
                  <a:pt x="44" y="4"/>
                </a:lnTo>
                <a:lnTo>
                  <a:pt x="45" y="3"/>
                </a:lnTo>
                <a:lnTo>
                  <a:pt x="47" y="2"/>
                </a:lnTo>
                <a:lnTo>
                  <a:pt x="48" y="3"/>
                </a:lnTo>
                <a:lnTo>
                  <a:pt x="48" y="3"/>
                </a:lnTo>
                <a:lnTo>
                  <a:pt x="49" y="3"/>
                </a:lnTo>
                <a:lnTo>
                  <a:pt x="49" y="1"/>
                </a:lnTo>
                <a:lnTo>
                  <a:pt x="52" y="0"/>
                </a:lnTo>
                <a:lnTo>
                  <a:pt x="52" y="1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0" name="Freeform 124">
            <a:extLst>
              <a:ext uri="{FF2B5EF4-FFF2-40B4-BE49-F238E27FC236}">
                <a16:creationId xmlns:a16="http://schemas.microsoft.com/office/drawing/2014/main" id="{00000000-0008-0000-0600-000014000000}"/>
              </a:ext>
            </a:extLst>
          </xdr:cNvPr>
          <xdr:cNvSpPr>
            <a:spLocks/>
          </xdr:cNvSpPr>
        </xdr:nvSpPr>
        <xdr:spPr bwMode="auto">
          <a:xfrm>
            <a:off x="247" y="259"/>
            <a:ext cx="42" cy="43"/>
          </a:xfrm>
          <a:custGeom>
            <a:avLst/>
            <a:gdLst>
              <a:gd name="T0" fmla="*/ 21 w 42"/>
              <a:gd name="T1" fmla="*/ 5 h 43"/>
              <a:gd name="T2" fmla="*/ 22 w 42"/>
              <a:gd name="T3" fmla="*/ 9 h 43"/>
              <a:gd name="T4" fmla="*/ 26 w 42"/>
              <a:gd name="T5" fmla="*/ 13 h 43"/>
              <a:gd name="T6" fmla="*/ 31 w 42"/>
              <a:gd name="T7" fmla="*/ 12 h 43"/>
              <a:gd name="T8" fmla="*/ 38 w 42"/>
              <a:gd name="T9" fmla="*/ 4 h 43"/>
              <a:gd name="T10" fmla="*/ 34 w 42"/>
              <a:gd name="T11" fmla="*/ 10 h 43"/>
              <a:gd name="T12" fmla="*/ 34 w 42"/>
              <a:gd name="T13" fmla="*/ 15 h 43"/>
              <a:gd name="T14" fmla="*/ 35 w 42"/>
              <a:gd name="T15" fmla="*/ 20 h 43"/>
              <a:gd name="T16" fmla="*/ 32 w 42"/>
              <a:gd name="T17" fmla="*/ 23 h 43"/>
              <a:gd name="T18" fmla="*/ 30 w 42"/>
              <a:gd name="T19" fmla="*/ 24 h 43"/>
              <a:gd name="T20" fmla="*/ 31 w 42"/>
              <a:gd name="T21" fmla="*/ 26 h 43"/>
              <a:gd name="T22" fmla="*/ 32 w 42"/>
              <a:gd name="T23" fmla="*/ 26 h 43"/>
              <a:gd name="T24" fmla="*/ 33 w 42"/>
              <a:gd name="T25" fmla="*/ 26 h 43"/>
              <a:gd name="T26" fmla="*/ 33 w 42"/>
              <a:gd name="T27" fmla="*/ 27 h 43"/>
              <a:gd name="T28" fmla="*/ 34 w 42"/>
              <a:gd name="T29" fmla="*/ 28 h 43"/>
              <a:gd name="T30" fmla="*/ 37 w 42"/>
              <a:gd name="T31" fmla="*/ 29 h 43"/>
              <a:gd name="T32" fmla="*/ 36 w 42"/>
              <a:gd name="T33" fmla="*/ 31 h 43"/>
              <a:gd name="T34" fmla="*/ 35 w 42"/>
              <a:gd name="T35" fmla="*/ 31 h 43"/>
              <a:gd name="T36" fmla="*/ 36 w 42"/>
              <a:gd name="T37" fmla="*/ 31 h 43"/>
              <a:gd name="T38" fmla="*/ 42 w 42"/>
              <a:gd name="T39" fmla="*/ 30 h 43"/>
              <a:gd name="T40" fmla="*/ 38 w 42"/>
              <a:gd name="T41" fmla="*/ 34 h 43"/>
              <a:gd name="T42" fmla="*/ 38 w 42"/>
              <a:gd name="T43" fmla="*/ 37 h 43"/>
              <a:gd name="T44" fmla="*/ 37 w 42"/>
              <a:gd name="T45" fmla="*/ 40 h 43"/>
              <a:gd name="T46" fmla="*/ 35 w 42"/>
              <a:gd name="T47" fmla="*/ 41 h 43"/>
              <a:gd name="T48" fmla="*/ 32 w 42"/>
              <a:gd name="T49" fmla="*/ 40 h 43"/>
              <a:gd name="T50" fmla="*/ 32 w 42"/>
              <a:gd name="T51" fmla="*/ 39 h 43"/>
              <a:gd name="T52" fmla="*/ 29 w 42"/>
              <a:gd name="T53" fmla="*/ 39 h 43"/>
              <a:gd name="T54" fmla="*/ 24 w 42"/>
              <a:gd name="T55" fmla="*/ 39 h 43"/>
              <a:gd name="T56" fmla="*/ 25 w 42"/>
              <a:gd name="T57" fmla="*/ 42 h 43"/>
              <a:gd name="T58" fmla="*/ 23 w 42"/>
              <a:gd name="T59" fmla="*/ 43 h 43"/>
              <a:gd name="T60" fmla="*/ 16 w 42"/>
              <a:gd name="T61" fmla="*/ 38 h 43"/>
              <a:gd name="T62" fmla="*/ 14 w 42"/>
              <a:gd name="T63" fmla="*/ 37 h 43"/>
              <a:gd name="T64" fmla="*/ 12 w 42"/>
              <a:gd name="T65" fmla="*/ 35 h 43"/>
              <a:gd name="T66" fmla="*/ 13 w 42"/>
              <a:gd name="T67" fmla="*/ 33 h 43"/>
              <a:gd name="T68" fmla="*/ 12 w 42"/>
              <a:gd name="T69" fmla="*/ 31 h 43"/>
              <a:gd name="T70" fmla="*/ 11 w 42"/>
              <a:gd name="T71" fmla="*/ 32 h 43"/>
              <a:gd name="T72" fmla="*/ 7 w 42"/>
              <a:gd name="T73" fmla="*/ 30 h 43"/>
              <a:gd name="T74" fmla="*/ 7 w 42"/>
              <a:gd name="T75" fmla="*/ 24 h 43"/>
              <a:gd name="T76" fmla="*/ 9 w 42"/>
              <a:gd name="T77" fmla="*/ 20 h 43"/>
              <a:gd name="T78" fmla="*/ 9 w 42"/>
              <a:gd name="T79" fmla="*/ 16 h 43"/>
              <a:gd name="T80" fmla="*/ 1 w 42"/>
              <a:gd name="T81" fmla="*/ 13 h 43"/>
              <a:gd name="T82" fmla="*/ 1 w 42"/>
              <a:gd name="T83" fmla="*/ 12 h 43"/>
              <a:gd name="T84" fmla="*/ 5 w 42"/>
              <a:gd name="T85" fmla="*/ 8 h 43"/>
              <a:gd name="T86" fmla="*/ 7 w 42"/>
              <a:gd name="T87" fmla="*/ 6 h 43"/>
              <a:gd name="T88" fmla="*/ 9 w 42"/>
              <a:gd name="T89" fmla="*/ 3 h 43"/>
              <a:gd name="T90" fmla="*/ 11 w 42"/>
              <a:gd name="T91" fmla="*/ 2 h 43"/>
              <a:gd name="T92" fmla="*/ 17 w 42"/>
              <a:gd name="T93" fmla="*/ 2 h 43"/>
              <a:gd name="T94" fmla="*/ 18 w 42"/>
              <a:gd name="T95" fmla="*/ 0 h 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42" h="43">
                <a:moveTo>
                  <a:pt x="19" y="2"/>
                </a:moveTo>
                <a:lnTo>
                  <a:pt x="20" y="5"/>
                </a:lnTo>
                <a:lnTo>
                  <a:pt x="21" y="5"/>
                </a:lnTo>
                <a:lnTo>
                  <a:pt x="20" y="6"/>
                </a:lnTo>
                <a:lnTo>
                  <a:pt x="21" y="9"/>
                </a:lnTo>
                <a:lnTo>
                  <a:pt x="22" y="9"/>
                </a:lnTo>
                <a:lnTo>
                  <a:pt x="23" y="9"/>
                </a:lnTo>
                <a:lnTo>
                  <a:pt x="24" y="12"/>
                </a:lnTo>
                <a:lnTo>
                  <a:pt x="26" y="13"/>
                </a:lnTo>
                <a:lnTo>
                  <a:pt x="26" y="14"/>
                </a:lnTo>
                <a:lnTo>
                  <a:pt x="27" y="14"/>
                </a:lnTo>
                <a:lnTo>
                  <a:pt x="31" y="12"/>
                </a:lnTo>
                <a:lnTo>
                  <a:pt x="32" y="6"/>
                </a:lnTo>
                <a:lnTo>
                  <a:pt x="35" y="7"/>
                </a:lnTo>
                <a:lnTo>
                  <a:pt x="38" y="4"/>
                </a:lnTo>
                <a:lnTo>
                  <a:pt x="41" y="4"/>
                </a:lnTo>
                <a:lnTo>
                  <a:pt x="36" y="10"/>
                </a:lnTo>
                <a:lnTo>
                  <a:pt x="34" y="10"/>
                </a:lnTo>
                <a:lnTo>
                  <a:pt x="34" y="11"/>
                </a:lnTo>
                <a:lnTo>
                  <a:pt x="34" y="13"/>
                </a:lnTo>
                <a:lnTo>
                  <a:pt x="34" y="15"/>
                </a:lnTo>
                <a:lnTo>
                  <a:pt x="33" y="16"/>
                </a:lnTo>
                <a:lnTo>
                  <a:pt x="34" y="18"/>
                </a:lnTo>
                <a:lnTo>
                  <a:pt x="35" y="20"/>
                </a:lnTo>
                <a:lnTo>
                  <a:pt x="34" y="21"/>
                </a:lnTo>
                <a:lnTo>
                  <a:pt x="34" y="22"/>
                </a:lnTo>
                <a:lnTo>
                  <a:pt x="32" y="23"/>
                </a:lnTo>
                <a:lnTo>
                  <a:pt x="32" y="22"/>
                </a:lnTo>
                <a:lnTo>
                  <a:pt x="31" y="23"/>
                </a:lnTo>
                <a:lnTo>
                  <a:pt x="30" y="24"/>
                </a:lnTo>
                <a:lnTo>
                  <a:pt x="30" y="26"/>
                </a:lnTo>
                <a:lnTo>
                  <a:pt x="31" y="27"/>
                </a:lnTo>
                <a:lnTo>
                  <a:pt x="31" y="26"/>
                </a:lnTo>
                <a:lnTo>
                  <a:pt x="31" y="26"/>
                </a:lnTo>
                <a:lnTo>
                  <a:pt x="32" y="25"/>
                </a:lnTo>
                <a:lnTo>
                  <a:pt x="32" y="26"/>
                </a:lnTo>
                <a:lnTo>
                  <a:pt x="33" y="27"/>
                </a:lnTo>
                <a:lnTo>
                  <a:pt x="33" y="26"/>
                </a:lnTo>
                <a:lnTo>
                  <a:pt x="33" y="26"/>
                </a:lnTo>
                <a:lnTo>
                  <a:pt x="33" y="26"/>
                </a:lnTo>
                <a:lnTo>
                  <a:pt x="33" y="27"/>
                </a:lnTo>
                <a:lnTo>
                  <a:pt x="33" y="27"/>
                </a:lnTo>
                <a:lnTo>
                  <a:pt x="33" y="27"/>
                </a:lnTo>
                <a:lnTo>
                  <a:pt x="33" y="28"/>
                </a:lnTo>
                <a:lnTo>
                  <a:pt x="34" y="28"/>
                </a:lnTo>
                <a:lnTo>
                  <a:pt x="35" y="29"/>
                </a:lnTo>
                <a:lnTo>
                  <a:pt x="36" y="29"/>
                </a:lnTo>
                <a:lnTo>
                  <a:pt x="37" y="29"/>
                </a:lnTo>
                <a:lnTo>
                  <a:pt x="37" y="29"/>
                </a:lnTo>
                <a:lnTo>
                  <a:pt x="37" y="30"/>
                </a:lnTo>
                <a:lnTo>
                  <a:pt x="36" y="31"/>
                </a:lnTo>
                <a:lnTo>
                  <a:pt x="36" y="31"/>
                </a:lnTo>
                <a:lnTo>
                  <a:pt x="35" y="31"/>
                </a:lnTo>
                <a:lnTo>
                  <a:pt x="35" y="31"/>
                </a:lnTo>
                <a:lnTo>
                  <a:pt x="36" y="32"/>
                </a:lnTo>
                <a:lnTo>
                  <a:pt x="36" y="32"/>
                </a:lnTo>
                <a:lnTo>
                  <a:pt x="36" y="31"/>
                </a:lnTo>
                <a:lnTo>
                  <a:pt x="38" y="29"/>
                </a:lnTo>
                <a:lnTo>
                  <a:pt x="40" y="30"/>
                </a:lnTo>
                <a:lnTo>
                  <a:pt x="42" y="30"/>
                </a:lnTo>
                <a:lnTo>
                  <a:pt x="41" y="31"/>
                </a:lnTo>
                <a:lnTo>
                  <a:pt x="40" y="32"/>
                </a:lnTo>
                <a:lnTo>
                  <a:pt x="38" y="34"/>
                </a:lnTo>
                <a:lnTo>
                  <a:pt x="39" y="34"/>
                </a:lnTo>
                <a:lnTo>
                  <a:pt x="39" y="36"/>
                </a:lnTo>
                <a:lnTo>
                  <a:pt x="38" y="37"/>
                </a:lnTo>
                <a:lnTo>
                  <a:pt x="38" y="38"/>
                </a:lnTo>
                <a:lnTo>
                  <a:pt x="37" y="38"/>
                </a:lnTo>
                <a:lnTo>
                  <a:pt x="37" y="40"/>
                </a:lnTo>
                <a:lnTo>
                  <a:pt x="36" y="40"/>
                </a:lnTo>
                <a:lnTo>
                  <a:pt x="37" y="41"/>
                </a:lnTo>
                <a:lnTo>
                  <a:pt x="35" y="41"/>
                </a:lnTo>
                <a:lnTo>
                  <a:pt x="34" y="39"/>
                </a:lnTo>
                <a:lnTo>
                  <a:pt x="33" y="40"/>
                </a:lnTo>
                <a:lnTo>
                  <a:pt x="32" y="40"/>
                </a:lnTo>
                <a:lnTo>
                  <a:pt x="32" y="39"/>
                </a:lnTo>
                <a:lnTo>
                  <a:pt x="32" y="39"/>
                </a:lnTo>
                <a:lnTo>
                  <a:pt x="32" y="39"/>
                </a:lnTo>
                <a:lnTo>
                  <a:pt x="32" y="37"/>
                </a:lnTo>
                <a:lnTo>
                  <a:pt x="30" y="40"/>
                </a:lnTo>
                <a:lnTo>
                  <a:pt x="29" y="39"/>
                </a:lnTo>
                <a:lnTo>
                  <a:pt x="28" y="39"/>
                </a:lnTo>
                <a:lnTo>
                  <a:pt x="27" y="40"/>
                </a:lnTo>
                <a:lnTo>
                  <a:pt x="24" y="39"/>
                </a:lnTo>
                <a:lnTo>
                  <a:pt x="24" y="40"/>
                </a:lnTo>
                <a:lnTo>
                  <a:pt x="25" y="41"/>
                </a:lnTo>
                <a:lnTo>
                  <a:pt x="25" y="42"/>
                </a:lnTo>
                <a:lnTo>
                  <a:pt x="23" y="42"/>
                </a:lnTo>
                <a:lnTo>
                  <a:pt x="23" y="42"/>
                </a:lnTo>
                <a:lnTo>
                  <a:pt x="23" y="43"/>
                </a:lnTo>
                <a:lnTo>
                  <a:pt x="21" y="41"/>
                </a:lnTo>
                <a:lnTo>
                  <a:pt x="19" y="41"/>
                </a:lnTo>
                <a:lnTo>
                  <a:pt x="16" y="38"/>
                </a:lnTo>
                <a:lnTo>
                  <a:pt x="16" y="38"/>
                </a:lnTo>
                <a:lnTo>
                  <a:pt x="15" y="36"/>
                </a:lnTo>
                <a:lnTo>
                  <a:pt x="14" y="37"/>
                </a:lnTo>
                <a:lnTo>
                  <a:pt x="14" y="37"/>
                </a:lnTo>
                <a:lnTo>
                  <a:pt x="13" y="35"/>
                </a:lnTo>
                <a:lnTo>
                  <a:pt x="12" y="35"/>
                </a:lnTo>
                <a:lnTo>
                  <a:pt x="12" y="34"/>
                </a:lnTo>
                <a:lnTo>
                  <a:pt x="13" y="33"/>
                </a:lnTo>
                <a:lnTo>
                  <a:pt x="13" y="33"/>
                </a:lnTo>
                <a:lnTo>
                  <a:pt x="14" y="31"/>
                </a:lnTo>
                <a:lnTo>
                  <a:pt x="13" y="30"/>
                </a:lnTo>
                <a:lnTo>
                  <a:pt x="12" y="31"/>
                </a:lnTo>
                <a:lnTo>
                  <a:pt x="11" y="32"/>
                </a:lnTo>
                <a:lnTo>
                  <a:pt x="11" y="32"/>
                </a:lnTo>
                <a:lnTo>
                  <a:pt x="11" y="32"/>
                </a:lnTo>
                <a:lnTo>
                  <a:pt x="10" y="31"/>
                </a:lnTo>
                <a:lnTo>
                  <a:pt x="9" y="30"/>
                </a:lnTo>
                <a:lnTo>
                  <a:pt x="7" y="30"/>
                </a:lnTo>
                <a:lnTo>
                  <a:pt x="7" y="27"/>
                </a:lnTo>
                <a:lnTo>
                  <a:pt x="8" y="26"/>
                </a:lnTo>
                <a:lnTo>
                  <a:pt x="7" y="24"/>
                </a:lnTo>
                <a:lnTo>
                  <a:pt x="7" y="21"/>
                </a:lnTo>
                <a:lnTo>
                  <a:pt x="8" y="20"/>
                </a:lnTo>
                <a:lnTo>
                  <a:pt x="9" y="20"/>
                </a:lnTo>
                <a:lnTo>
                  <a:pt x="9" y="18"/>
                </a:lnTo>
                <a:lnTo>
                  <a:pt x="9" y="18"/>
                </a:lnTo>
                <a:lnTo>
                  <a:pt x="9" y="16"/>
                </a:lnTo>
                <a:lnTo>
                  <a:pt x="9" y="15"/>
                </a:lnTo>
                <a:lnTo>
                  <a:pt x="6" y="14"/>
                </a:lnTo>
                <a:lnTo>
                  <a:pt x="1" y="13"/>
                </a:lnTo>
                <a:lnTo>
                  <a:pt x="0" y="13"/>
                </a:lnTo>
                <a:lnTo>
                  <a:pt x="0" y="13"/>
                </a:lnTo>
                <a:lnTo>
                  <a:pt x="1" y="12"/>
                </a:lnTo>
                <a:lnTo>
                  <a:pt x="3" y="11"/>
                </a:lnTo>
                <a:lnTo>
                  <a:pt x="5" y="10"/>
                </a:lnTo>
                <a:lnTo>
                  <a:pt x="5" y="8"/>
                </a:lnTo>
                <a:lnTo>
                  <a:pt x="6" y="7"/>
                </a:lnTo>
                <a:lnTo>
                  <a:pt x="7" y="7"/>
                </a:lnTo>
                <a:lnTo>
                  <a:pt x="7" y="6"/>
                </a:lnTo>
                <a:lnTo>
                  <a:pt x="8" y="5"/>
                </a:lnTo>
                <a:lnTo>
                  <a:pt x="8" y="4"/>
                </a:lnTo>
                <a:lnTo>
                  <a:pt x="9" y="3"/>
                </a:lnTo>
                <a:lnTo>
                  <a:pt x="10" y="3"/>
                </a:lnTo>
                <a:lnTo>
                  <a:pt x="10" y="3"/>
                </a:lnTo>
                <a:lnTo>
                  <a:pt x="11" y="2"/>
                </a:lnTo>
                <a:lnTo>
                  <a:pt x="13" y="3"/>
                </a:lnTo>
                <a:lnTo>
                  <a:pt x="16" y="2"/>
                </a:lnTo>
                <a:lnTo>
                  <a:pt x="17" y="2"/>
                </a:lnTo>
                <a:lnTo>
                  <a:pt x="17" y="1"/>
                </a:lnTo>
                <a:lnTo>
                  <a:pt x="17" y="1"/>
                </a:lnTo>
                <a:lnTo>
                  <a:pt x="18" y="0"/>
                </a:lnTo>
                <a:lnTo>
                  <a:pt x="19" y="2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1" name="Freeform 125">
            <a:extLst>
              <a:ext uri="{FF2B5EF4-FFF2-40B4-BE49-F238E27FC236}">
                <a16:creationId xmlns:a16="http://schemas.microsoft.com/office/drawing/2014/main" id="{00000000-0008-0000-0600-000015000000}"/>
              </a:ext>
            </a:extLst>
          </xdr:cNvPr>
          <xdr:cNvSpPr>
            <a:spLocks/>
          </xdr:cNvSpPr>
        </xdr:nvSpPr>
        <xdr:spPr bwMode="auto">
          <a:xfrm>
            <a:off x="471" y="292"/>
            <a:ext cx="31" cy="35"/>
          </a:xfrm>
          <a:custGeom>
            <a:avLst/>
            <a:gdLst>
              <a:gd name="T0" fmla="*/ 12 w 31"/>
              <a:gd name="T1" fmla="*/ 0 h 35"/>
              <a:gd name="T2" fmla="*/ 13 w 31"/>
              <a:gd name="T3" fmla="*/ 0 h 35"/>
              <a:gd name="T4" fmla="*/ 17 w 31"/>
              <a:gd name="T5" fmla="*/ 1 h 35"/>
              <a:gd name="T6" fmla="*/ 20 w 31"/>
              <a:gd name="T7" fmla="*/ 1 h 35"/>
              <a:gd name="T8" fmla="*/ 23 w 31"/>
              <a:gd name="T9" fmla="*/ 5 h 35"/>
              <a:gd name="T10" fmla="*/ 25 w 31"/>
              <a:gd name="T11" fmla="*/ 14 h 35"/>
              <a:gd name="T12" fmla="*/ 25 w 31"/>
              <a:gd name="T13" fmla="*/ 17 h 35"/>
              <a:gd name="T14" fmla="*/ 27 w 31"/>
              <a:gd name="T15" fmla="*/ 18 h 35"/>
              <a:gd name="T16" fmla="*/ 28 w 31"/>
              <a:gd name="T17" fmla="*/ 22 h 35"/>
              <a:gd name="T18" fmla="*/ 27 w 31"/>
              <a:gd name="T19" fmla="*/ 25 h 35"/>
              <a:gd name="T20" fmla="*/ 27 w 31"/>
              <a:gd name="T21" fmla="*/ 27 h 35"/>
              <a:gd name="T22" fmla="*/ 29 w 31"/>
              <a:gd name="T23" fmla="*/ 30 h 35"/>
              <a:gd name="T24" fmla="*/ 31 w 31"/>
              <a:gd name="T25" fmla="*/ 31 h 35"/>
              <a:gd name="T26" fmla="*/ 30 w 31"/>
              <a:gd name="T27" fmla="*/ 31 h 35"/>
              <a:gd name="T28" fmla="*/ 28 w 31"/>
              <a:gd name="T29" fmla="*/ 30 h 35"/>
              <a:gd name="T30" fmla="*/ 28 w 31"/>
              <a:gd name="T31" fmla="*/ 29 h 35"/>
              <a:gd name="T32" fmla="*/ 28 w 31"/>
              <a:gd name="T33" fmla="*/ 29 h 35"/>
              <a:gd name="T34" fmla="*/ 24 w 31"/>
              <a:gd name="T35" fmla="*/ 31 h 35"/>
              <a:gd name="T36" fmla="*/ 23 w 31"/>
              <a:gd name="T37" fmla="*/ 32 h 35"/>
              <a:gd name="T38" fmla="*/ 21 w 31"/>
              <a:gd name="T39" fmla="*/ 33 h 35"/>
              <a:gd name="T40" fmla="*/ 21 w 31"/>
              <a:gd name="T41" fmla="*/ 34 h 35"/>
              <a:gd name="T42" fmla="*/ 19 w 31"/>
              <a:gd name="T43" fmla="*/ 33 h 35"/>
              <a:gd name="T44" fmla="*/ 16 w 31"/>
              <a:gd name="T45" fmla="*/ 33 h 35"/>
              <a:gd name="T46" fmla="*/ 14 w 31"/>
              <a:gd name="T47" fmla="*/ 35 h 35"/>
              <a:gd name="T48" fmla="*/ 12 w 31"/>
              <a:gd name="T49" fmla="*/ 33 h 35"/>
              <a:gd name="T50" fmla="*/ 11 w 31"/>
              <a:gd name="T51" fmla="*/ 29 h 35"/>
              <a:gd name="T52" fmla="*/ 8 w 31"/>
              <a:gd name="T53" fmla="*/ 30 h 35"/>
              <a:gd name="T54" fmla="*/ 2 w 31"/>
              <a:gd name="T55" fmla="*/ 31 h 35"/>
              <a:gd name="T56" fmla="*/ 1 w 31"/>
              <a:gd name="T57" fmla="*/ 31 h 35"/>
              <a:gd name="T58" fmla="*/ 0 w 31"/>
              <a:gd name="T59" fmla="*/ 31 h 35"/>
              <a:gd name="T60" fmla="*/ 0 w 31"/>
              <a:gd name="T61" fmla="*/ 31 h 35"/>
              <a:gd name="T62" fmla="*/ 0 w 31"/>
              <a:gd name="T63" fmla="*/ 30 h 35"/>
              <a:gd name="T64" fmla="*/ 0 w 31"/>
              <a:gd name="T65" fmla="*/ 27 h 35"/>
              <a:gd name="T66" fmla="*/ 0 w 31"/>
              <a:gd name="T67" fmla="*/ 24 h 35"/>
              <a:gd name="T68" fmla="*/ 0 w 31"/>
              <a:gd name="T69" fmla="*/ 21 h 35"/>
              <a:gd name="T70" fmla="*/ 6 w 31"/>
              <a:gd name="T71" fmla="*/ 14 h 35"/>
              <a:gd name="T72" fmla="*/ 5 w 31"/>
              <a:gd name="T73" fmla="*/ 13 h 35"/>
              <a:gd name="T74" fmla="*/ 4 w 31"/>
              <a:gd name="T75" fmla="*/ 12 h 35"/>
              <a:gd name="T76" fmla="*/ 4 w 31"/>
              <a:gd name="T77" fmla="*/ 11 h 35"/>
              <a:gd name="T78" fmla="*/ 3 w 31"/>
              <a:gd name="T79" fmla="*/ 9 h 35"/>
              <a:gd name="T80" fmla="*/ 5 w 31"/>
              <a:gd name="T81" fmla="*/ 1 h 35"/>
              <a:gd name="T82" fmla="*/ 10 w 31"/>
              <a:gd name="T83" fmla="*/ 0 h 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31" h="35">
                <a:moveTo>
                  <a:pt x="10" y="0"/>
                </a:moveTo>
                <a:lnTo>
                  <a:pt x="12" y="0"/>
                </a:lnTo>
                <a:lnTo>
                  <a:pt x="12" y="0"/>
                </a:lnTo>
                <a:lnTo>
                  <a:pt x="13" y="0"/>
                </a:lnTo>
                <a:lnTo>
                  <a:pt x="13" y="0"/>
                </a:lnTo>
                <a:lnTo>
                  <a:pt x="17" y="1"/>
                </a:lnTo>
                <a:lnTo>
                  <a:pt x="20" y="1"/>
                </a:lnTo>
                <a:lnTo>
                  <a:pt x="20" y="1"/>
                </a:lnTo>
                <a:lnTo>
                  <a:pt x="21" y="0"/>
                </a:lnTo>
                <a:lnTo>
                  <a:pt x="23" y="5"/>
                </a:lnTo>
                <a:lnTo>
                  <a:pt x="23" y="11"/>
                </a:lnTo>
                <a:lnTo>
                  <a:pt x="25" y="14"/>
                </a:lnTo>
                <a:lnTo>
                  <a:pt x="25" y="17"/>
                </a:lnTo>
                <a:lnTo>
                  <a:pt x="25" y="17"/>
                </a:lnTo>
                <a:lnTo>
                  <a:pt x="26" y="18"/>
                </a:lnTo>
                <a:lnTo>
                  <a:pt x="27" y="18"/>
                </a:lnTo>
                <a:lnTo>
                  <a:pt x="27" y="20"/>
                </a:lnTo>
                <a:lnTo>
                  <a:pt x="28" y="22"/>
                </a:lnTo>
                <a:lnTo>
                  <a:pt x="28" y="23"/>
                </a:lnTo>
                <a:lnTo>
                  <a:pt x="27" y="25"/>
                </a:lnTo>
                <a:lnTo>
                  <a:pt x="27" y="26"/>
                </a:lnTo>
                <a:lnTo>
                  <a:pt x="27" y="27"/>
                </a:lnTo>
                <a:lnTo>
                  <a:pt x="28" y="28"/>
                </a:lnTo>
                <a:lnTo>
                  <a:pt x="29" y="30"/>
                </a:lnTo>
                <a:lnTo>
                  <a:pt x="30" y="30"/>
                </a:lnTo>
                <a:lnTo>
                  <a:pt x="31" y="31"/>
                </a:lnTo>
                <a:lnTo>
                  <a:pt x="30" y="31"/>
                </a:lnTo>
                <a:lnTo>
                  <a:pt x="30" y="31"/>
                </a:lnTo>
                <a:lnTo>
                  <a:pt x="29" y="31"/>
                </a:lnTo>
                <a:lnTo>
                  <a:pt x="28" y="30"/>
                </a:lnTo>
                <a:lnTo>
                  <a:pt x="28" y="29"/>
                </a:lnTo>
                <a:lnTo>
                  <a:pt x="28" y="29"/>
                </a:lnTo>
                <a:lnTo>
                  <a:pt x="27" y="27"/>
                </a:lnTo>
                <a:lnTo>
                  <a:pt x="28" y="29"/>
                </a:lnTo>
                <a:lnTo>
                  <a:pt x="26" y="29"/>
                </a:lnTo>
                <a:lnTo>
                  <a:pt x="24" y="31"/>
                </a:lnTo>
                <a:lnTo>
                  <a:pt x="23" y="31"/>
                </a:lnTo>
                <a:lnTo>
                  <a:pt x="23" y="32"/>
                </a:lnTo>
                <a:lnTo>
                  <a:pt x="23" y="33"/>
                </a:lnTo>
                <a:lnTo>
                  <a:pt x="21" y="33"/>
                </a:lnTo>
                <a:lnTo>
                  <a:pt x="20" y="32"/>
                </a:lnTo>
                <a:lnTo>
                  <a:pt x="21" y="34"/>
                </a:lnTo>
                <a:lnTo>
                  <a:pt x="19" y="34"/>
                </a:lnTo>
                <a:lnTo>
                  <a:pt x="19" y="33"/>
                </a:lnTo>
                <a:lnTo>
                  <a:pt x="18" y="33"/>
                </a:lnTo>
                <a:lnTo>
                  <a:pt x="16" y="33"/>
                </a:lnTo>
                <a:lnTo>
                  <a:pt x="17" y="35"/>
                </a:lnTo>
                <a:lnTo>
                  <a:pt x="14" y="35"/>
                </a:lnTo>
                <a:lnTo>
                  <a:pt x="12" y="33"/>
                </a:lnTo>
                <a:lnTo>
                  <a:pt x="12" y="33"/>
                </a:lnTo>
                <a:lnTo>
                  <a:pt x="12" y="30"/>
                </a:lnTo>
                <a:lnTo>
                  <a:pt x="11" y="29"/>
                </a:lnTo>
                <a:lnTo>
                  <a:pt x="8" y="30"/>
                </a:lnTo>
                <a:lnTo>
                  <a:pt x="8" y="30"/>
                </a:lnTo>
                <a:lnTo>
                  <a:pt x="7" y="30"/>
                </a:lnTo>
                <a:lnTo>
                  <a:pt x="2" y="31"/>
                </a:lnTo>
                <a:lnTo>
                  <a:pt x="2" y="31"/>
                </a:lnTo>
                <a:lnTo>
                  <a:pt x="1" y="31"/>
                </a:lnTo>
                <a:lnTo>
                  <a:pt x="1" y="31"/>
                </a:lnTo>
                <a:lnTo>
                  <a:pt x="0" y="31"/>
                </a:lnTo>
                <a:lnTo>
                  <a:pt x="0" y="31"/>
                </a:lnTo>
                <a:lnTo>
                  <a:pt x="0" y="31"/>
                </a:lnTo>
                <a:lnTo>
                  <a:pt x="0" y="30"/>
                </a:lnTo>
                <a:lnTo>
                  <a:pt x="0" y="30"/>
                </a:lnTo>
                <a:lnTo>
                  <a:pt x="1" y="27"/>
                </a:lnTo>
                <a:lnTo>
                  <a:pt x="0" y="27"/>
                </a:lnTo>
                <a:lnTo>
                  <a:pt x="1" y="25"/>
                </a:lnTo>
                <a:lnTo>
                  <a:pt x="0" y="24"/>
                </a:lnTo>
                <a:lnTo>
                  <a:pt x="0" y="23"/>
                </a:lnTo>
                <a:lnTo>
                  <a:pt x="0" y="21"/>
                </a:lnTo>
                <a:lnTo>
                  <a:pt x="4" y="15"/>
                </a:lnTo>
                <a:lnTo>
                  <a:pt x="6" y="14"/>
                </a:lnTo>
                <a:lnTo>
                  <a:pt x="6" y="13"/>
                </a:lnTo>
                <a:lnTo>
                  <a:pt x="5" y="13"/>
                </a:lnTo>
                <a:lnTo>
                  <a:pt x="4" y="12"/>
                </a:lnTo>
                <a:lnTo>
                  <a:pt x="4" y="12"/>
                </a:lnTo>
                <a:lnTo>
                  <a:pt x="3" y="12"/>
                </a:lnTo>
                <a:lnTo>
                  <a:pt x="4" y="11"/>
                </a:lnTo>
                <a:lnTo>
                  <a:pt x="2" y="10"/>
                </a:lnTo>
                <a:lnTo>
                  <a:pt x="3" y="9"/>
                </a:lnTo>
                <a:lnTo>
                  <a:pt x="4" y="5"/>
                </a:lnTo>
                <a:lnTo>
                  <a:pt x="5" y="1"/>
                </a:lnTo>
                <a:lnTo>
                  <a:pt x="9" y="0"/>
                </a:lnTo>
                <a:lnTo>
                  <a:pt x="10" y="0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2" name="Freeform 126">
            <a:extLst>
              <a:ext uri="{FF2B5EF4-FFF2-40B4-BE49-F238E27FC236}">
                <a16:creationId xmlns:a16="http://schemas.microsoft.com/office/drawing/2014/main" id="{00000000-0008-0000-0600-000016000000}"/>
              </a:ext>
            </a:extLst>
          </xdr:cNvPr>
          <xdr:cNvSpPr>
            <a:spLocks/>
          </xdr:cNvSpPr>
        </xdr:nvSpPr>
        <xdr:spPr bwMode="auto">
          <a:xfrm>
            <a:off x="355" y="168"/>
            <a:ext cx="153" cy="129"/>
          </a:xfrm>
          <a:custGeom>
            <a:avLst/>
            <a:gdLst>
              <a:gd name="T0" fmla="*/ 82 w 153"/>
              <a:gd name="T1" fmla="*/ 6 h 129"/>
              <a:gd name="T2" fmla="*/ 78 w 153"/>
              <a:gd name="T3" fmla="*/ 19 h 129"/>
              <a:gd name="T4" fmla="*/ 92 w 153"/>
              <a:gd name="T5" fmla="*/ 23 h 129"/>
              <a:gd name="T6" fmla="*/ 106 w 153"/>
              <a:gd name="T7" fmla="*/ 35 h 129"/>
              <a:gd name="T8" fmla="*/ 118 w 153"/>
              <a:gd name="T9" fmla="*/ 48 h 129"/>
              <a:gd name="T10" fmla="*/ 126 w 153"/>
              <a:gd name="T11" fmla="*/ 56 h 129"/>
              <a:gd name="T12" fmla="*/ 144 w 153"/>
              <a:gd name="T13" fmla="*/ 71 h 129"/>
              <a:gd name="T14" fmla="*/ 152 w 153"/>
              <a:gd name="T15" fmla="*/ 83 h 129"/>
              <a:gd name="T16" fmla="*/ 151 w 153"/>
              <a:gd name="T17" fmla="*/ 99 h 129"/>
              <a:gd name="T18" fmla="*/ 144 w 153"/>
              <a:gd name="T19" fmla="*/ 112 h 129"/>
              <a:gd name="T20" fmla="*/ 137 w 153"/>
              <a:gd name="T21" fmla="*/ 123 h 129"/>
              <a:gd name="T22" fmla="*/ 129 w 153"/>
              <a:gd name="T23" fmla="*/ 124 h 129"/>
              <a:gd name="T24" fmla="*/ 120 w 153"/>
              <a:gd name="T25" fmla="*/ 129 h 129"/>
              <a:gd name="T26" fmla="*/ 107 w 153"/>
              <a:gd name="T27" fmla="*/ 128 h 129"/>
              <a:gd name="T28" fmla="*/ 99 w 153"/>
              <a:gd name="T29" fmla="*/ 120 h 129"/>
              <a:gd name="T30" fmla="*/ 98 w 153"/>
              <a:gd name="T31" fmla="*/ 111 h 129"/>
              <a:gd name="T32" fmla="*/ 92 w 153"/>
              <a:gd name="T33" fmla="*/ 101 h 129"/>
              <a:gd name="T34" fmla="*/ 82 w 153"/>
              <a:gd name="T35" fmla="*/ 106 h 129"/>
              <a:gd name="T36" fmla="*/ 71 w 153"/>
              <a:gd name="T37" fmla="*/ 111 h 129"/>
              <a:gd name="T38" fmla="*/ 62 w 153"/>
              <a:gd name="T39" fmla="*/ 105 h 129"/>
              <a:gd name="T40" fmla="*/ 57 w 153"/>
              <a:gd name="T41" fmla="*/ 107 h 129"/>
              <a:gd name="T42" fmla="*/ 52 w 153"/>
              <a:gd name="T43" fmla="*/ 107 h 129"/>
              <a:gd name="T44" fmla="*/ 49 w 153"/>
              <a:gd name="T45" fmla="*/ 103 h 129"/>
              <a:gd name="T46" fmla="*/ 43 w 153"/>
              <a:gd name="T47" fmla="*/ 104 h 129"/>
              <a:gd name="T48" fmla="*/ 38 w 153"/>
              <a:gd name="T49" fmla="*/ 110 h 129"/>
              <a:gd name="T50" fmla="*/ 28 w 153"/>
              <a:gd name="T51" fmla="*/ 112 h 129"/>
              <a:gd name="T52" fmla="*/ 22 w 153"/>
              <a:gd name="T53" fmla="*/ 108 h 129"/>
              <a:gd name="T54" fmla="*/ 19 w 153"/>
              <a:gd name="T55" fmla="*/ 106 h 129"/>
              <a:gd name="T56" fmla="*/ 13 w 153"/>
              <a:gd name="T57" fmla="*/ 97 h 129"/>
              <a:gd name="T58" fmla="*/ 5 w 153"/>
              <a:gd name="T59" fmla="*/ 102 h 129"/>
              <a:gd name="T60" fmla="*/ 1 w 153"/>
              <a:gd name="T61" fmla="*/ 104 h 129"/>
              <a:gd name="T62" fmla="*/ 2 w 153"/>
              <a:gd name="T63" fmla="*/ 99 h 129"/>
              <a:gd name="T64" fmla="*/ 2 w 153"/>
              <a:gd name="T65" fmla="*/ 88 h 129"/>
              <a:gd name="T66" fmla="*/ 5 w 153"/>
              <a:gd name="T67" fmla="*/ 80 h 129"/>
              <a:gd name="T68" fmla="*/ 9 w 153"/>
              <a:gd name="T69" fmla="*/ 81 h 129"/>
              <a:gd name="T70" fmla="*/ 11 w 153"/>
              <a:gd name="T71" fmla="*/ 78 h 129"/>
              <a:gd name="T72" fmla="*/ 14 w 153"/>
              <a:gd name="T73" fmla="*/ 75 h 129"/>
              <a:gd name="T74" fmla="*/ 16 w 153"/>
              <a:gd name="T75" fmla="*/ 72 h 129"/>
              <a:gd name="T76" fmla="*/ 27 w 153"/>
              <a:gd name="T77" fmla="*/ 68 h 129"/>
              <a:gd name="T78" fmla="*/ 35 w 153"/>
              <a:gd name="T79" fmla="*/ 62 h 129"/>
              <a:gd name="T80" fmla="*/ 36 w 153"/>
              <a:gd name="T81" fmla="*/ 54 h 129"/>
              <a:gd name="T82" fmla="*/ 34 w 153"/>
              <a:gd name="T83" fmla="*/ 52 h 129"/>
              <a:gd name="T84" fmla="*/ 23 w 153"/>
              <a:gd name="T85" fmla="*/ 45 h 129"/>
              <a:gd name="T86" fmla="*/ 20 w 153"/>
              <a:gd name="T87" fmla="*/ 42 h 129"/>
              <a:gd name="T88" fmla="*/ 28 w 153"/>
              <a:gd name="T89" fmla="*/ 37 h 129"/>
              <a:gd name="T90" fmla="*/ 39 w 153"/>
              <a:gd name="T91" fmla="*/ 32 h 129"/>
              <a:gd name="T92" fmla="*/ 45 w 153"/>
              <a:gd name="T93" fmla="*/ 27 h 129"/>
              <a:gd name="T94" fmla="*/ 50 w 153"/>
              <a:gd name="T95" fmla="*/ 22 h 129"/>
              <a:gd name="T96" fmla="*/ 52 w 153"/>
              <a:gd name="T97" fmla="*/ 19 h 129"/>
              <a:gd name="T98" fmla="*/ 55 w 153"/>
              <a:gd name="T99" fmla="*/ 15 h 129"/>
              <a:gd name="T100" fmla="*/ 59 w 153"/>
              <a:gd name="T101" fmla="*/ 12 h 129"/>
              <a:gd name="T102" fmla="*/ 61 w 153"/>
              <a:gd name="T103" fmla="*/ 12 h 129"/>
              <a:gd name="T104" fmla="*/ 63 w 153"/>
              <a:gd name="T105" fmla="*/ 13 h 129"/>
              <a:gd name="T106" fmla="*/ 71 w 153"/>
              <a:gd name="T107" fmla="*/ 11 h 129"/>
              <a:gd name="T108" fmla="*/ 73 w 153"/>
              <a:gd name="T109" fmla="*/ 8 h 129"/>
              <a:gd name="T110" fmla="*/ 69 w 153"/>
              <a:gd name="T111" fmla="*/ 8 h 129"/>
              <a:gd name="T112" fmla="*/ 67 w 153"/>
              <a:gd name="T113" fmla="*/ 5 h 129"/>
              <a:gd name="T114" fmla="*/ 70 w 153"/>
              <a:gd name="T115" fmla="*/ 1 h 129"/>
              <a:gd name="T116" fmla="*/ 78 w 153"/>
              <a:gd name="T117" fmla="*/ 0 h 1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53" h="129">
                <a:moveTo>
                  <a:pt x="78" y="0"/>
                </a:moveTo>
                <a:lnTo>
                  <a:pt x="78" y="0"/>
                </a:lnTo>
                <a:lnTo>
                  <a:pt x="78" y="4"/>
                </a:lnTo>
                <a:lnTo>
                  <a:pt x="82" y="2"/>
                </a:lnTo>
                <a:lnTo>
                  <a:pt x="83" y="4"/>
                </a:lnTo>
                <a:lnTo>
                  <a:pt x="82" y="6"/>
                </a:lnTo>
                <a:lnTo>
                  <a:pt x="82" y="7"/>
                </a:lnTo>
                <a:lnTo>
                  <a:pt x="81" y="9"/>
                </a:lnTo>
                <a:lnTo>
                  <a:pt x="78" y="13"/>
                </a:lnTo>
                <a:lnTo>
                  <a:pt x="77" y="15"/>
                </a:lnTo>
                <a:lnTo>
                  <a:pt x="77" y="16"/>
                </a:lnTo>
                <a:lnTo>
                  <a:pt x="78" y="19"/>
                </a:lnTo>
                <a:lnTo>
                  <a:pt x="80" y="20"/>
                </a:lnTo>
                <a:lnTo>
                  <a:pt x="81" y="20"/>
                </a:lnTo>
                <a:lnTo>
                  <a:pt x="84" y="20"/>
                </a:lnTo>
                <a:lnTo>
                  <a:pt x="89" y="21"/>
                </a:lnTo>
                <a:lnTo>
                  <a:pt x="91" y="22"/>
                </a:lnTo>
                <a:lnTo>
                  <a:pt x="92" y="23"/>
                </a:lnTo>
                <a:lnTo>
                  <a:pt x="93" y="24"/>
                </a:lnTo>
                <a:lnTo>
                  <a:pt x="94" y="26"/>
                </a:lnTo>
                <a:lnTo>
                  <a:pt x="95" y="27"/>
                </a:lnTo>
                <a:lnTo>
                  <a:pt x="100" y="32"/>
                </a:lnTo>
                <a:lnTo>
                  <a:pt x="103" y="34"/>
                </a:lnTo>
                <a:lnTo>
                  <a:pt x="106" y="35"/>
                </a:lnTo>
                <a:lnTo>
                  <a:pt x="108" y="37"/>
                </a:lnTo>
                <a:lnTo>
                  <a:pt x="110" y="38"/>
                </a:lnTo>
                <a:lnTo>
                  <a:pt x="111" y="40"/>
                </a:lnTo>
                <a:lnTo>
                  <a:pt x="113" y="41"/>
                </a:lnTo>
                <a:lnTo>
                  <a:pt x="115" y="44"/>
                </a:lnTo>
                <a:lnTo>
                  <a:pt x="118" y="48"/>
                </a:lnTo>
                <a:lnTo>
                  <a:pt x="119" y="50"/>
                </a:lnTo>
                <a:lnTo>
                  <a:pt x="121" y="51"/>
                </a:lnTo>
                <a:lnTo>
                  <a:pt x="122" y="55"/>
                </a:lnTo>
                <a:lnTo>
                  <a:pt x="123" y="55"/>
                </a:lnTo>
                <a:lnTo>
                  <a:pt x="125" y="56"/>
                </a:lnTo>
                <a:lnTo>
                  <a:pt x="126" y="56"/>
                </a:lnTo>
                <a:lnTo>
                  <a:pt x="127" y="60"/>
                </a:lnTo>
                <a:lnTo>
                  <a:pt x="134" y="64"/>
                </a:lnTo>
                <a:lnTo>
                  <a:pt x="136" y="66"/>
                </a:lnTo>
                <a:lnTo>
                  <a:pt x="140" y="68"/>
                </a:lnTo>
                <a:lnTo>
                  <a:pt x="142" y="69"/>
                </a:lnTo>
                <a:lnTo>
                  <a:pt x="144" y="71"/>
                </a:lnTo>
                <a:lnTo>
                  <a:pt x="146" y="72"/>
                </a:lnTo>
                <a:lnTo>
                  <a:pt x="148" y="75"/>
                </a:lnTo>
                <a:lnTo>
                  <a:pt x="149" y="78"/>
                </a:lnTo>
                <a:lnTo>
                  <a:pt x="152" y="81"/>
                </a:lnTo>
                <a:lnTo>
                  <a:pt x="153" y="82"/>
                </a:lnTo>
                <a:lnTo>
                  <a:pt x="152" y="83"/>
                </a:lnTo>
                <a:lnTo>
                  <a:pt x="149" y="86"/>
                </a:lnTo>
                <a:lnTo>
                  <a:pt x="149" y="88"/>
                </a:lnTo>
                <a:lnTo>
                  <a:pt x="148" y="90"/>
                </a:lnTo>
                <a:lnTo>
                  <a:pt x="147" y="91"/>
                </a:lnTo>
                <a:lnTo>
                  <a:pt x="149" y="96"/>
                </a:lnTo>
                <a:lnTo>
                  <a:pt x="151" y="99"/>
                </a:lnTo>
                <a:lnTo>
                  <a:pt x="152" y="100"/>
                </a:lnTo>
                <a:lnTo>
                  <a:pt x="152" y="101"/>
                </a:lnTo>
                <a:lnTo>
                  <a:pt x="151" y="103"/>
                </a:lnTo>
                <a:lnTo>
                  <a:pt x="149" y="105"/>
                </a:lnTo>
                <a:lnTo>
                  <a:pt x="148" y="108"/>
                </a:lnTo>
                <a:lnTo>
                  <a:pt x="144" y="112"/>
                </a:lnTo>
                <a:lnTo>
                  <a:pt x="143" y="113"/>
                </a:lnTo>
                <a:lnTo>
                  <a:pt x="140" y="114"/>
                </a:lnTo>
                <a:lnTo>
                  <a:pt x="139" y="115"/>
                </a:lnTo>
                <a:lnTo>
                  <a:pt x="138" y="117"/>
                </a:lnTo>
                <a:lnTo>
                  <a:pt x="139" y="120"/>
                </a:lnTo>
                <a:lnTo>
                  <a:pt x="137" y="123"/>
                </a:lnTo>
                <a:lnTo>
                  <a:pt x="137" y="124"/>
                </a:lnTo>
                <a:lnTo>
                  <a:pt x="136" y="125"/>
                </a:lnTo>
                <a:lnTo>
                  <a:pt x="136" y="125"/>
                </a:lnTo>
                <a:lnTo>
                  <a:pt x="133" y="125"/>
                </a:lnTo>
                <a:lnTo>
                  <a:pt x="129" y="124"/>
                </a:lnTo>
                <a:lnTo>
                  <a:pt x="129" y="124"/>
                </a:lnTo>
                <a:lnTo>
                  <a:pt x="128" y="124"/>
                </a:lnTo>
                <a:lnTo>
                  <a:pt x="128" y="124"/>
                </a:lnTo>
                <a:lnTo>
                  <a:pt x="126" y="124"/>
                </a:lnTo>
                <a:lnTo>
                  <a:pt x="125" y="124"/>
                </a:lnTo>
                <a:lnTo>
                  <a:pt x="121" y="125"/>
                </a:lnTo>
                <a:lnTo>
                  <a:pt x="120" y="129"/>
                </a:lnTo>
                <a:lnTo>
                  <a:pt x="119" y="129"/>
                </a:lnTo>
                <a:lnTo>
                  <a:pt x="113" y="126"/>
                </a:lnTo>
                <a:lnTo>
                  <a:pt x="111" y="127"/>
                </a:lnTo>
                <a:lnTo>
                  <a:pt x="110" y="128"/>
                </a:lnTo>
                <a:lnTo>
                  <a:pt x="109" y="129"/>
                </a:lnTo>
                <a:lnTo>
                  <a:pt x="107" y="128"/>
                </a:lnTo>
                <a:lnTo>
                  <a:pt x="106" y="128"/>
                </a:lnTo>
                <a:lnTo>
                  <a:pt x="106" y="128"/>
                </a:lnTo>
                <a:lnTo>
                  <a:pt x="104" y="127"/>
                </a:lnTo>
                <a:lnTo>
                  <a:pt x="106" y="122"/>
                </a:lnTo>
                <a:lnTo>
                  <a:pt x="102" y="122"/>
                </a:lnTo>
                <a:lnTo>
                  <a:pt x="99" y="120"/>
                </a:lnTo>
                <a:lnTo>
                  <a:pt x="99" y="118"/>
                </a:lnTo>
                <a:lnTo>
                  <a:pt x="100" y="117"/>
                </a:lnTo>
                <a:lnTo>
                  <a:pt x="100" y="115"/>
                </a:lnTo>
                <a:lnTo>
                  <a:pt x="99" y="112"/>
                </a:lnTo>
                <a:lnTo>
                  <a:pt x="98" y="111"/>
                </a:lnTo>
                <a:lnTo>
                  <a:pt x="98" y="111"/>
                </a:lnTo>
                <a:lnTo>
                  <a:pt x="98" y="108"/>
                </a:lnTo>
                <a:lnTo>
                  <a:pt x="95" y="106"/>
                </a:lnTo>
                <a:lnTo>
                  <a:pt x="95" y="105"/>
                </a:lnTo>
                <a:lnTo>
                  <a:pt x="94" y="104"/>
                </a:lnTo>
                <a:lnTo>
                  <a:pt x="93" y="103"/>
                </a:lnTo>
                <a:lnTo>
                  <a:pt x="92" y="101"/>
                </a:lnTo>
                <a:lnTo>
                  <a:pt x="89" y="99"/>
                </a:lnTo>
                <a:lnTo>
                  <a:pt x="86" y="99"/>
                </a:lnTo>
                <a:lnTo>
                  <a:pt x="85" y="101"/>
                </a:lnTo>
                <a:lnTo>
                  <a:pt x="85" y="104"/>
                </a:lnTo>
                <a:lnTo>
                  <a:pt x="84" y="106"/>
                </a:lnTo>
                <a:lnTo>
                  <a:pt x="82" y="106"/>
                </a:lnTo>
                <a:lnTo>
                  <a:pt x="78" y="107"/>
                </a:lnTo>
                <a:lnTo>
                  <a:pt x="75" y="108"/>
                </a:lnTo>
                <a:lnTo>
                  <a:pt x="72" y="107"/>
                </a:lnTo>
                <a:lnTo>
                  <a:pt x="72" y="110"/>
                </a:lnTo>
                <a:lnTo>
                  <a:pt x="71" y="109"/>
                </a:lnTo>
                <a:lnTo>
                  <a:pt x="71" y="111"/>
                </a:lnTo>
                <a:lnTo>
                  <a:pt x="69" y="110"/>
                </a:lnTo>
                <a:lnTo>
                  <a:pt x="70" y="108"/>
                </a:lnTo>
                <a:lnTo>
                  <a:pt x="70" y="107"/>
                </a:lnTo>
                <a:lnTo>
                  <a:pt x="69" y="103"/>
                </a:lnTo>
                <a:lnTo>
                  <a:pt x="65" y="104"/>
                </a:lnTo>
                <a:lnTo>
                  <a:pt x="62" y="105"/>
                </a:lnTo>
                <a:lnTo>
                  <a:pt x="61" y="107"/>
                </a:lnTo>
                <a:lnTo>
                  <a:pt x="61" y="109"/>
                </a:lnTo>
                <a:lnTo>
                  <a:pt x="59" y="111"/>
                </a:lnTo>
                <a:lnTo>
                  <a:pt x="56" y="109"/>
                </a:lnTo>
                <a:lnTo>
                  <a:pt x="56" y="107"/>
                </a:lnTo>
                <a:lnTo>
                  <a:pt x="57" y="107"/>
                </a:lnTo>
                <a:lnTo>
                  <a:pt x="57" y="107"/>
                </a:lnTo>
                <a:lnTo>
                  <a:pt x="56" y="107"/>
                </a:lnTo>
                <a:lnTo>
                  <a:pt x="54" y="106"/>
                </a:lnTo>
                <a:lnTo>
                  <a:pt x="54" y="106"/>
                </a:lnTo>
                <a:lnTo>
                  <a:pt x="53" y="106"/>
                </a:lnTo>
                <a:lnTo>
                  <a:pt x="52" y="107"/>
                </a:lnTo>
                <a:lnTo>
                  <a:pt x="52" y="106"/>
                </a:lnTo>
                <a:lnTo>
                  <a:pt x="52" y="105"/>
                </a:lnTo>
                <a:lnTo>
                  <a:pt x="51" y="104"/>
                </a:lnTo>
                <a:lnTo>
                  <a:pt x="50" y="104"/>
                </a:lnTo>
                <a:lnTo>
                  <a:pt x="49" y="104"/>
                </a:lnTo>
                <a:lnTo>
                  <a:pt x="49" y="103"/>
                </a:lnTo>
                <a:lnTo>
                  <a:pt x="49" y="104"/>
                </a:lnTo>
                <a:lnTo>
                  <a:pt x="48" y="104"/>
                </a:lnTo>
                <a:lnTo>
                  <a:pt x="48" y="104"/>
                </a:lnTo>
                <a:lnTo>
                  <a:pt x="47" y="104"/>
                </a:lnTo>
                <a:lnTo>
                  <a:pt x="45" y="104"/>
                </a:lnTo>
                <a:lnTo>
                  <a:pt x="43" y="104"/>
                </a:lnTo>
                <a:lnTo>
                  <a:pt x="42" y="106"/>
                </a:lnTo>
                <a:lnTo>
                  <a:pt x="41" y="106"/>
                </a:lnTo>
                <a:lnTo>
                  <a:pt x="40" y="107"/>
                </a:lnTo>
                <a:lnTo>
                  <a:pt x="40" y="108"/>
                </a:lnTo>
                <a:lnTo>
                  <a:pt x="38" y="109"/>
                </a:lnTo>
                <a:lnTo>
                  <a:pt x="38" y="110"/>
                </a:lnTo>
                <a:lnTo>
                  <a:pt x="36" y="110"/>
                </a:lnTo>
                <a:lnTo>
                  <a:pt x="36" y="108"/>
                </a:lnTo>
                <a:lnTo>
                  <a:pt x="36" y="108"/>
                </a:lnTo>
                <a:lnTo>
                  <a:pt x="31" y="112"/>
                </a:lnTo>
                <a:lnTo>
                  <a:pt x="31" y="113"/>
                </a:lnTo>
                <a:lnTo>
                  <a:pt x="28" y="112"/>
                </a:lnTo>
                <a:lnTo>
                  <a:pt x="28" y="111"/>
                </a:lnTo>
                <a:lnTo>
                  <a:pt x="23" y="111"/>
                </a:lnTo>
                <a:lnTo>
                  <a:pt x="22" y="110"/>
                </a:lnTo>
                <a:lnTo>
                  <a:pt x="22" y="111"/>
                </a:lnTo>
                <a:lnTo>
                  <a:pt x="22" y="109"/>
                </a:lnTo>
                <a:lnTo>
                  <a:pt x="22" y="108"/>
                </a:lnTo>
                <a:lnTo>
                  <a:pt x="23" y="107"/>
                </a:lnTo>
                <a:lnTo>
                  <a:pt x="24" y="106"/>
                </a:lnTo>
                <a:lnTo>
                  <a:pt x="23" y="106"/>
                </a:lnTo>
                <a:lnTo>
                  <a:pt x="22" y="106"/>
                </a:lnTo>
                <a:lnTo>
                  <a:pt x="21" y="105"/>
                </a:lnTo>
                <a:lnTo>
                  <a:pt x="19" y="106"/>
                </a:lnTo>
                <a:lnTo>
                  <a:pt x="19" y="105"/>
                </a:lnTo>
                <a:lnTo>
                  <a:pt x="19" y="101"/>
                </a:lnTo>
                <a:lnTo>
                  <a:pt x="15" y="99"/>
                </a:lnTo>
                <a:lnTo>
                  <a:pt x="15" y="98"/>
                </a:lnTo>
                <a:lnTo>
                  <a:pt x="15" y="97"/>
                </a:lnTo>
                <a:lnTo>
                  <a:pt x="13" y="97"/>
                </a:lnTo>
                <a:lnTo>
                  <a:pt x="12" y="97"/>
                </a:lnTo>
                <a:lnTo>
                  <a:pt x="10" y="99"/>
                </a:lnTo>
                <a:lnTo>
                  <a:pt x="9" y="101"/>
                </a:lnTo>
                <a:lnTo>
                  <a:pt x="8" y="104"/>
                </a:lnTo>
                <a:lnTo>
                  <a:pt x="7" y="104"/>
                </a:lnTo>
                <a:lnTo>
                  <a:pt x="5" y="102"/>
                </a:lnTo>
                <a:lnTo>
                  <a:pt x="2" y="104"/>
                </a:lnTo>
                <a:lnTo>
                  <a:pt x="2" y="104"/>
                </a:lnTo>
                <a:lnTo>
                  <a:pt x="2" y="105"/>
                </a:lnTo>
                <a:lnTo>
                  <a:pt x="2" y="105"/>
                </a:lnTo>
                <a:lnTo>
                  <a:pt x="1" y="105"/>
                </a:lnTo>
                <a:lnTo>
                  <a:pt x="1" y="104"/>
                </a:lnTo>
                <a:lnTo>
                  <a:pt x="0" y="104"/>
                </a:lnTo>
                <a:lnTo>
                  <a:pt x="1" y="103"/>
                </a:lnTo>
                <a:lnTo>
                  <a:pt x="0" y="103"/>
                </a:lnTo>
                <a:lnTo>
                  <a:pt x="0" y="102"/>
                </a:lnTo>
                <a:lnTo>
                  <a:pt x="3" y="99"/>
                </a:lnTo>
                <a:lnTo>
                  <a:pt x="2" y="99"/>
                </a:lnTo>
                <a:lnTo>
                  <a:pt x="3" y="94"/>
                </a:lnTo>
                <a:lnTo>
                  <a:pt x="5" y="93"/>
                </a:lnTo>
                <a:lnTo>
                  <a:pt x="7" y="91"/>
                </a:lnTo>
                <a:lnTo>
                  <a:pt x="7" y="90"/>
                </a:lnTo>
                <a:lnTo>
                  <a:pt x="2" y="90"/>
                </a:lnTo>
                <a:lnTo>
                  <a:pt x="2" y="88"/>
                </a:lnTo>
                <a:lnTo>
                  <a:pt x="4" y="88"/>
                </a:lnTo>
                <a:lnTo>
                  <a:pt x="4" y="87"/>
                </a:lnTo>
                <a:lnTo>
                  <a:pt x="0" y="86"/>
                </a:lnTo>
                <a:lnTo>
                  <a:pt x="0" y="85"/>
                </a:lnTo>
                <a:lnTo>
                  <a:pt x="1" y="82"/>
                </a:lnTo>
                <a:lnTo>
                  <a:pt x="5" y="80"/>
                </a:lnTo>
                <a:lnTo>
                  <a:pt x="7" y="80"/>
                </a:lnTo>
                <a:lnTo>
                  <a:pt x="7" y="82"/>
                </a:lnTo>
                <a:lnTo>
                  <a:pt x="7" y="82"/>
                </a:lnTo>
                <a:lnTo>
                  <a:pt x="8" y="82"/>
                </a:lnTo>
                <a:lnTo>
                  <a:pt x="8" y="81"/>
                </a:lnTo>
                <a:lnTo>
                  <a:pt x="9" y="81"/>
                </a:lnTo>
                <a:lnTo>
                  <a:pt x="10" y="80"/>
                </a:lnTo>
                <a:lnTo>
                  <a:pt x="11" y="80"/>
                </a:lnTo>
                <a:lnTo>
                  <a:pt x="11" y="79"/>
                </a:lnTo>
                <a:lnTo>
                  <a:pt x="9" y="79"/>
                </a:lnTo>
                <a:lnTo>
                  <a:pt x="9" y="77"/>
                </a:lnTo>
                <a:lnTo>
                  <a:pt x="11" y="78"/>
                </a:lnTo>
                <a:lnTo>
                  <a:pt x="11" y="78"/>
                </a:lnTo>
                <a:lnTo>
                  <a:pt x="11" y="78"/>
                </a:lnTo>
                <a:lnTo>
                  <a:pt x="12" y="78"/>
                </a:lnTo>
                <a:lnTo>
                  <a:pt x="12" y="77"/>
                </a:lnTo>
                <a:lnTo>
                  <a:pt x="14" y="77"/>
                </a:lnTo>
                <a:lnTo>
                  <a:pt x="14" y="75"/>
                </a:lnTo>
                <a:lnTo>
                  <a:pt x="16" y="76"/>
                </a:lnTo>
                <a:lnTo>
                  <a:pt x="16" y="76"/>
                </a:lnTo>
                <a:lnTo>
                  <a:pt x="16" y="74"/>
                </a:lnTo>
                <a:lnTo>
                  <a:pt x="15" y="73"/>
                </a:lnTo>
                <a:lnTo>
                  <a:pt x="16" y="72"/>
                </a:lnTo>
                <a:lnTo>
                  <a:pt x="16" y="72"/>
                </a:lnTo>
                <a:lnTo>
                  <a:pt x="18" y="73"/>
                </a:lnTo>
                <a:lnTo>
                  <a:pt x="18" y="70"/>
                </a:lnTo>
                <a:lnTo>
                  <a:pt x="19" y="70"/>
                </a:lnTo>
                <a:lnTo>
                  <a:pt x="21" y="69"/>
                </a:lnTo>
                <a:lnTo>
                  <a:pt x="26" y="68"/>
                </a:lnTo>
                <a:lnTo>
                  <a:pt x="27" y="68"/>
                </a:lnTo>
                <a:lnTo>
                  <a:pt x="31" y="67"/>
                </a:lnTo>
                <a:lnTo>
                  <a:pt x="33" y="67"/>
                </a:lnTo>
                <a:lnTo>
                  <a:pt x="33" y="66"/>
                </a:lnTo>
                <a:lnTo>
                  <a:pt x="33" y="64"/>
                </a:lnTo>
                <a:lnTo>
                  <a:pt x="35" y="63"/>
                </a:lnTo>
                <a:lnTo>
                  <a:pt x="35" y="62"/>
                </a:lnTo>
                <a:lnTo>
                  <a:pt x="34" y="62"/>
                </a:lnTo>
                <a:lnTo>
                  <a:pt x="34" y="61"/>
                </a:lnTo>
                <a:lnTo>
                  <a:pt x="36" y="59"/>
                </a:lnTo>
                <a:lnTo>
                  <a:pt x="36" y="57"/>
                </a:lnTo>
                <a:lnTo>
                  <a:pt x="37" y="55"/>
                </a:lnTo>
                <a:lnTo>
                  <a:pt x="36" y="54"/>
                </a:lnTo>
                <a:lnTo>
                  <a:pt x="38" y="53"/>
                </a:lnTo>
                <a:lnTo>
                  <a:pt x="36" y="52"/>
                </a:lnTo>
                <a:lnTo>
                  <a:pt x="36" y="51"/>
                </a:lnTo>
                <a:lnTo>
                  <a:pt x="36" y="51"/>
                </a:lnTo>
                <a:lnTo>
                  <a:pt x="34" y="51"/>
                </a:lnTo>
                <a:lnTo>
                  <a:pt x="34" y="52"/>
                </a:lnTo>
                <a:lnTo>
                  <a:pt x="31" y="54"/>
                </a:lnTo>
                <a:lnTo>
                  <a:pt x="30" y="54"/>
                </a:lnTo>
                <a:lnTo>
                  <a:pt x="29" y="55"/>
                </a:lnTo>
                <a:lnTo>
                  <a:pt x="26" y="57"/>
                </a:lnTo>
                <a:lnTo>
                  <a:pt x="22" y="46"/>
                </a:lnTo>
                <a:lnTo>
                  <a:pt x="23" y="45"/>
                </a:lnTo>
                <a:lnTo>
                  <a:pt x="22" y="43"/>
                </a:lnTo>
                <a:lnTo>
                  <a:pt x="21" y="42"/>
                </a:lnTo>
                <a:lnTo>
                  <a:pt x="22" y="42"/>
                </a:lnTo>
                <a:lnTo>
                  <a:pt x="21" y="42"/>
                </a:lnTo>
                <a:lnTo>
                  <a:pt x="21" y="42"/>
                </a:lnTo>
                <a:lnTo>
                  <a:pt x="20" y="42"/>
                </a:lnTo>
                <a:lnTo>
                  <a:pt x="19" y="41"/>
                </a:lnTo>
                <a:lnTo>
                  <a:pt x="19" y="41"/>
                </a:lnTo>
                <a:lnTo>
                  <a:pt x="20" y="40"/>
                </a:lnTo>
                <a:lnTo>
                  <a:pt x="23" y="38"/>
                </a:lnTo>
                <a:lnTo>
                  <a:pt x="26" y="38"/>
                </a:lnTo>
                <a:lnTo>
                  <a:pt x="28" y="37"/>
                </a:lnTo>
                <a:lnTo>
                  <a:pt x="28" y="38"/>
                </a:lnTo>
                <a:lnTo>
                  <a:pt x="29" y="38"/>
                </a:lnTo>
                <a:lnTo>
                  <a:pt x="34" y="36"/>
                </a:lnTo>
                <a:lnTo>
                  <a:pt x="38" y="35"/>
                </a:lnTo>
                <a:lnTo>
                  <a:pt x="38" y="32"/>
                </a:lnTo>
                <a:lnTo>
                  <a:pt x="39" y="32"/>
                </a:lnTo>
                <a:lnTo>
                  <a:pt x="40" y="30"/>
                </a:lnTo>
                <a:lnTo>
                  <a:pt x="38" y="29"/>
                </a:lnTo>
                <a:lnTo>
                  <a:pt x="38" y="28"/>
                </a:lnTo>
                <a:lnTo>
                  <a:pt x="44" y="27"/>
                </a:lnTo>
                <a:lnTo>
                  <a:pt x="44" y="27"/>
                </a:lnTo>
                <a:lnTo>
                  <a:pt x="45" y="27"/>
                </a:lnTo>
                <a:lnTo>
                  <a:pt x="47" y="26"/>
                </a:lnTo>
                <a:lnTo>
                  <a:pt x="49" y="24"/>
                </a:lnTo>
                <a:lnTo>
                  <a:pt x="50" y="23"/>
                </a:lnTo>
                <a:lnTo>
                  <a:pt x="50" y="22"/>
                </a:lnTo>
                <a:lnTo>
                  <a:pt x="49" y="22"/>
                </a:lnTo>
                <a:lnTo>
                  <a:pt x="50" y="22"/>
                </a:lnTo>
                <a:lnTo>
                  <a:pt x="50" y="21"/>
                </a:lnTo>
                <a:lnTo>
                  <a:pt x="50" y="20"/>
                </a:lnTo>
                <a:lnTo>
                  <a:pt x="50" y="19"/>
                </a:lnTo>
                <a:lnTo>
                  <a:pt x="50" y="20"/>
                </a:lnTo>
                <a:lnTo>
                  <a:pt x="50" y="19"/>
                </a:lnTo>
                <a:lnTo>
                  <a:pt x="52" y="19"/>
                </a:lnTo>
                <a:lnTo>
                  <a:pt x="52" y="18"/>
                </a:lnTo>
                <a:lnTo>
                  <a:pt x="53" y="18"/>
                </a:lnTo>
                <a:lnTo>
                  <a:pt x="54" y="19"/>
                </a:lnTo>
                <a:lnTo>
                  <a:pt x="55" y="19"/>
                </a:lnTo>
                <a:lnTo>
                  <a:pt x="56" y="16"/>
                </a:lnTo>
                <a:lnTo>
                  <a:pt x="55" y="15"/>
                </a:lnTo>
                <a:lnTo>
                  <a:pt x="56" y="14"/>
                </a:lnTo>
                <a:lnTo>
                  <a:pt x="60" y="11"/>
                </a:lnTo>
                <a:lnTo>
                  <a:pt x="59" y="11"/>
                </a:lnTo>
                <a:lnTo>
                  <a:pt x="59" y="11"/>
                </a:lnTo>
                <a:lnTo>
                  <a:pt x="59" y="12"/>
                </a:lnTo>
                <a:lnTo>
                  <a:pt x="59" y="12"/>
                </a:lnTo>
                <a:lnTo>
                  <a:pt x="60" y="12"/>
                </a:lnTo>
                <a:lnTo>
                  <a:pt x="60" y="12"/>
                </a:lnTo>
                <a:lnTo>
                  <a:pt x="60" y="12"/>
                </a:lnTo>
                <a:lnTo>
                  <a:pt x="60" y="12"/>
                </a:lnTo>
                <a:lnTo>
                  <a:pt x="61" y="12"/>
                </a:lnTo>
                <a:lnTo>
                  <a:pt x="61" y="12"/>
                </a:lnTo>
                <a:lnTo>
                  <a:pt x="62" y="12"/>
                </a:lnTo>
                <a:lnTo>
                  <a:pt x="62" y="12"/>
                </a:lnTo>
                <a:lnTo>
                  <a:pt x="62" y="12"/>
                </a:lnTo>
                <a:lnTo>
                  <a:pt x="62" y="13"/>
                </a:lnTo>
                <a:lnTo>
                  <a:pt x="62" y="14"/>
                </a:lnTo>
                <a:lnTo>
                  <a:pt x="63" y="13"/>
                </a:lnTo>
                <a:lnTo>
                  <a:pt x="64" y="13"/>
                </a:lnTo>
                <a:lnTo>
                  <a:pt x="67" y="12"/>
                </a:lnTo>
                <a:lnTo>
                  <a:pt x="68" y="12"/>
                </a:lnTo>
                <a:lnTo>
                  <a:pt x="69" y="13"/>
                </a:lnTo>
                <a:lnTo>
                  <a:pt x="70" y="12"/>
                </a:lnTo>
                <a:lnTo>
                  <a:pt x="71" y="11"/>
                </a:lnTo>
                <a:lnTo>
                  <a:pt x="73" y="12"/>
                </a:lnTo>
                <a:lnTo>
                  <a:pt x="73" y="9"/>
                </a:lnTo>
                <a:lnTo>
                  <a:pt x="73" y="9"/>
                </a:lnTo>
                <a:lnTo>
                  <a:pt x="75" y="9"/>
                </a:lnTo>
                <a:lnTo>
                  <a:pt x="75" y="8"/>
                </a:lnTo>
                <a:lnTo>
                  <a:pt x="73" y="8"/>
                </a:lnTo>
                <a:lnTo>
                  <a:pt x="72" y="9"/>
                </a:lnTo>
                <a:lnTo>
                  <a:pt x="72" y="8"/>
                </a:lnTo>
                <a:lnTo>
                  <a:pt x="72" y="8"/>
                </a:lnTo>
                <a:lnTo>
                  <a:pt x="71" y="8"/>
                </a:lnTo>
                <a:lnTo>
                  <a:pt x="71" y="7"/>
                </a:lnTo>
                <a:lnTo>
                  <a:pt x="69" y="8"/>
                </a:lnTo>
                <a:lnTo>
                  <a:pt x="69" y="8"/>
                </a:lnTo>
                <a:lnTo>
                  <a:pt x="68" y="8"/>
                </a:lnTo>
                <a:lnTo>
                  <a:pt x="67" y="7"/>
                </a:lnTo>
                <a:lnTo>
                  <a:pt x="68" y="7"/>
                </a:lnTo>
                <a:lnTo>
                  <a:pt x="68" y="6"/>
                </a:lnTo>
                <a:lnTo>
                  <a:pt x="67" y="5"/>
                </a:lnTo>
                <a:lnTo>
                  <a:pt x="68" y="4"/>
                </a:lnTo>
                <a:lnTo>
                  <a:pt x="68" y="5"/>
                </a:lnTo>
                <a:lnTo>
                  <a:pt x="70" y="1"/>
                </a:lnTo>
                <a:lnTo>
                  <a:pt x="70" y="1"/>
                </a:lnTo>
                <a:lnTo>
                  <a:pt x="71" y="1"/>
                </a:lnTo>
                <a:lnTo>
                  <a:pt x="70" y="1"/>
                </a:lnTo>
                <a:lnTo>
                  <a:pt x="70" y="3"/>
                </a:lnTo>
                <a:lnTo>
                  <a:pt x="71" y="3"/>
                </a:lnTo>
                <a:lnTo>
                  <a:pt x="73" y="2"/>
                </a:lnTo>
                <a:lnTo>
                  <a:pt x="73" y="0"/>
                </a:lnTo>
                <a:lnTo>
                  <a:pt x="76" y="0"/>
                </a:lnTo>
                <a:lnTo>
                  <a:pt x="78" y="0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3" name="Freeform 127">
            <a:extLst>
              <a:ext uri="{FF2B5EF4-FFF2-40B4-BE49-F238E27FC236}">
                <a16:creationId xmlns:a16="http://schemas.microsoft.com/office/drawing/2014/main" id="{00000000-0008-0000-0600-000017000000}"/>
              </a:ext>
            </a:extLst>
          </xdr:cNvPr>
          <xdr:cNvSpPr>
            <a:spLocks/>
          </xdr:cNvSpPr>
        </xdr:nvSpPr>
        <xdr:spPr bwMode="auto">
          <a:xfrm>
            <a:off x="324" y="130"/>
            <a:ext cx="113" cy="124"/>
          </a:xfrm>
          <a:custGeom>
            <a:avLst/>
            <a:gdLst>
              <a:gd name="T0" fmla="*/ 69 w 113"/>
              <a:gd name="T1" fmla="*/ 7 h 124"/>
              <a:gd name="T2" fmla="*/ 69 w 113"/>
              <a:gd name="T3" fmla="*/ 18 h 124"/>
              <a:gd name="T4" fmla="*/ 76 w 113"/>
              <a:gd name="T5" fmla="*/ 19 h 124"/>
              <a:gd name="T6" fmla="*/ 81 w 113"/>
              <a:gd name="T7" fmla="*/ 19 h 124"/>
              <a:gd name="T8" fmla="*/ 83 w 113"/>
              <a:gd name="T9" fmla="*/ 25 h 124"/>
              <a:gd name="T10" fmla="*/ 88 w 113"/>
              <a:gd name="T11" fmla="*/ 23 h 124"/>
              <a:gd name="T12" fmla="*/ 89 w 113"/>
              <a:gd name="T13" fmla="*/ 31 h 124"/>
              <a:gd name="T14" fmla="*/ 97 w 113"/>
              <a:gd name="T15" fmla="*/ 26 h 124"/>
              <a:gd name="T16" fmla="*/ 106 w 113"/>
              <a:gd name="T17" fmla="*/ 23 h 124"/>
              <a:gd name="T18" fmla="*/ 112 w 113"/>
              <a:gd name="T19" fmla="*/ 35 h 124"/>
              <a:gd name="T20" fmla="*/ 101 w 113"/>
              <a:gd name="T21" fmla="*/ 41 h 124"/>
              <a:gd name="T22" fmla="*/ 99 w 113"/>
              <a:gd name="T23" fmla="*/ 45 h 124"/>
              <a:gd name="T24" fmla="*/ 104 w 113"/>
              <a:gd name="T25" fmla="*/ 46 h 124"/>
              <a:gd name="T26" fmla="*/ 99 w 113"/>
              <a:gd name="T27" fmla="*/ 50 h 124"/>
              <a:gd name="T28" fmla="*/ 92 w 113"/>
              <a:gd name="T29" fmla="*/ 50 h 124"/>
              <a:gd name="T30" fmla="*/ 90 w 113"/>
              <a:gd name="T31" fmla="*/ 49 h 124"/>
              <a:gd name="T32" fmla="*/ 83 w 113"/>
              <a:gd name="T33" fmla="*/ 57 h 124"/>
              <a:gd name="T34" fmla="*/ 81 w 113"/>
              <a:gd name="T35" fmla="*/ 61 h 124"/>
              <a:gd name="T36" fmla="*/ 70 w 113"/>
              <a:gd name="T37" fmla="*/ 70 h 124"/>
              <a:gd name="T38" fmla="*/ 51 w 113"/>
              <a:gd name="T39" fmla="*/ 78 h 124"/>
              <a:gd name="T40" fmla="*/ 54 w 113"/>
              <a:gd name="T41" fmla="*/ 83 h 124"/>
              <a:gd name="T42" fmla="*/ 67 w 113"/>
              <a:gd name="T43" fmla="*/ 89 h 124"/>
              <a:gd name="T44" fmla="*/ 66 w 113"/>
              <a:gd name="T45" fmla="*/ 100 h 124"/>
              <a:gd name="T46" fmla="*/ 50 w 113"/>
              <a:gd name="T47" fmla="*/ 108 h 124"/>
              <a:gd name="T48" fmla="*/ 45 w 113"/>
              <a:gd name="T49" fmla="*/ 113 h 124"/>
              <a:gd name="T50" fmla="*/ 42 w 113"/>
              <a:gd name="T51" fmla="*/ 117 h 124"/>
              <a:gd name="T52" fmla="*/ 36 w 113"/>
              <a:gd name="T53" fmla="*/ 118 h 124"/>
              <a:gd name="T54" fmla="*/ 26 w 113"/>
              <a:gd name="T55" fmla="*/ 117 h 124"/>
              <a:gd name="T56" fmla="*/ 16 w 113"/>
              <a:gd name="T57" fmla="*/ 106 h 124"/>
              <a:gd name="T58" fmla="*/ 13 w 113"/>
              <a:gd name="T59" fmla="*/ 93 h 124"/>
              <a:gd name="T60" fmla="*/ 10 w 113"/>
              <a:gd name="T61" fmla="*/ 96 h 124"/>
              <a:gd name="T62" fmla="*/ 5 w 113"/>
              <a:gd name="T63" fmla="*/ 101 h 124"/>
              <a:gd name="T64" fmla="*/ 1 w 113"/>
              <a:gd name="T65" fmla="*/ 98 h 124"/>
              <a:gd name="T66" fmla="*/ 4 w 113"/>
              <a:gd name="T67" fmla="*/ 92 h 124"/>
              <a:gd name="T68" fmla="*/ 1 w 113"/>
              <a:gd name="T69" fmla="*/ 92 h 124"/>
              <a:gd name="T70" fmla="*/ 4 w 113"/>
              <a:gd name="T71" fmla="*/ 84 h 124"/>
              <a:gd name="T72" fmla="*/ 2 w 113"/>
              <a:gd name="T73" fmla="*/ 77 h 124"/>
              <a:gd name="T74" fmla="*/ 2 w 113"/>
              <a:gd name="T75" fmla="*/ 69 h 124"/>
              <a:gd name="T76" fmla="*/ 12 w 113"/>
              <a:gd name="T77" fmla="*/ 59 h 124"/>
              <a:gd name="T78" fmla="*/ 15 w 113"/>
              <a:gd name="T79" fmla="*/ 52 h 124"/>
              <a:gd name="T80" fmla="*/ 13 w 113"/>
              <a:gd name="T81" fmla="*/ 47 h 124"/>
              <a:gd name="T82" fmla="*/ 12 w 113"/>
              <a:gd name="T83" fmla="*/ 39 h 124"/>
              <a:gd name="T84" fmla="*/ 13 w 113"/>
              <a:gd name="T85" fmla="*/ 39 h 124"/>
              <a:gd name="T86" fmla="*/ 14 w 113"/>
              <a:gd name="T87" fmla="*/ 36 h 124"/>
              <a:gd name="T88" fmla="*/ 10 w 113"/>
              <a:gd name="T89" fmla="*/ 34 h 124"/>
              <a:gd name="T90" fmla="*/ 6 w 113"/>
              <a:gd name="T91" fmla="*/ 37 h 124"/>
              <a:gd name="T92" fmla="*/ 4 w 113"/>
              <a:gd name="T93" fmla="*/ 31 h 124"/>
              <a:gd name="T94" fmla="*/ 5 w 113"/>
              <a:gd name="T95" fmla="*/ 30 h 124"/>
              <a:gd name="T96" fmla="*/ 2 w 113"/>
              <a:gd name="T97" fmla="*/ 28 h 124"/>
              <a:gd name="T98" fmla="*/ 7 w 113"/>
              <a:gd name="T99" fmla="*/ 25 h 124"/>
              <a:gd name="T100" fmla="*/ 14 w 113"/>
              <a:gd name="T101" fmla="*/ 22 h 124"/>
              <a:gd name="T102" fmla="*/ 27 w 113"/>
              <a:gd name="T103" fmla="*/ 16 h 124"/>
              <a:gd name="T104" fmla="*/ 31 w 113"/>
              <a:gd name="T105" fmla="*/ 14 h 124"/>
              <a:gd name="T106" fmla="*/ 45 w 113"/>
              <a:gd name="T107" fmla="*/ 10 h 124"/>
              <a:gd name="T108" fmla="*/ 44 w 113"/>
              <a:gd name="T109" fmla="*/ 4 h 124"/>
              <a:gd name="T110" fmla="*/ 56 w 113"/>
              <a:gd name="T111" fmla="*/ 3 h 1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13" h="124">
                <a:moveTo>
                  <a:pt x="69" y="0"/>
                </a:moveTo>
                <a:lnTo>
                  <a:pt x="74" y="1"/>
                </a:lnTo>
                <a:lnTo>
                  <a:pt x="74" y="2"/>
                </a:lnTo>
                <a:lnTo>
                  <a:pt x="72" y="5"/>
                </a:lnTo>
                <a:lnTo>
                  <a:pt x="70" y="5"/>
                </a:lnTo>
                <a:lnTo>
                  <a:pt x="70" y="5"/>
                </a:lnTo>
                <a:lnTo>
                  <a:pt x="69" y="6"/>
                </a:lnTo>
                <a:lnTo>
                  <a:pt x="69" y="6"/>
                </a:lnTo>
                <a:lnTo>
                  <a:pt x="69" y="7"/>
                </a:lnTo>
                <a:lnTo>
                  <a:pt x="69" y="8"/>
                </a:lnTo>
                <a:lnTo>
                  <a:pt x="69" y="9"/>
                </a:lnTo>
                <a:lnTo>
                  <a:pt x="69" y="9"/>
                </a:lnTo>
                <a:lnTo>
                  <a:pt x="69" y="10"/>
                </a:lnTo>
                <a:lnTo>
                  <a:pt x="67" y="10"/>
                </a:lnTo>
                <a:lnTo>
                  <a:pt x="65" y="9"/>
                </a:lnTo>
                <a:lnTo>
                  <a:pt x="64" y="17"/>
                </a:lnTo>
                <a:lnTo>
                  <a:pt x="65" y="17"/>
                </a:lnTo>
                <a:lnTo>
                  <a:pt x="69" y="18"/>
                </a:lnTo>
                <a:lnTo>
                  <a:pt x="69" y="20"/>
                </a:lnTo>
                <a:lnTo>
                  <a:pt x="70" y="21"/>
                </a:lnTo>
                <a:lnTo>
                  <a:pt x="73" y="20"/>
                </a:lnTo>
                <a:lnTo>
                  <a:pt x="74" y="20"/>
                </a:lnTo>
                <a:lnTo>
                  <a:pt x="74" y="21"/>
                </a:lnTo>
                <a:lnTo>
                  <a:pt x="76" y="21"/>
                </a:lnTo>
                <a:lnTo>
                  <a:pt x="76" y="20"/>
                </a:lnTo>
                <a:lnTo>
                  <a:pt x="77" y="20"/>
                </a:lnTo>
                <a:lnTo>
                  <a:pt x="76" y="19"/>
                </a:lnTo>
                <a:lnTo>
                  <a:pt x="77" y="18"/>
                </a:lnTo>
                <a:lnTo>
                  <a:pt x="77" y="19"/>
                </a:lnTo>
                <a:lnTo>
                  <a:pt x="78" y="19"/>
                </a:lnTo>
                <a:lnTo>
                  <a:pt x="78" y="19"/>
                </a:lnTo>
                <a:lnTo>
                  <a:pt x="79" y="19"/>
                </a:lnTo>
                <a:lnTo>
                  <a:pt x="80" y="20"/>
                </a:lnTo>
                <a:lnTo>
                  <a:pt x="80" y="19"/>
                </a:lnTo>
                <a:lnTo>
                  <a:pt x="81" y="19"/>
                </a:lnTo>
                <a:lnTo>
                  <a:pt x="81" y="19"/>
                </a:lnTo>
                <a:lnTo>
                  <a:pt x="81" y="21"/>
                </a:lnTo>
                <a:lnTo>
                  <a:pt x="81" y="21"/>
                </a:lnTo>
                <a:lnTo>
                  <a:pt x="81" y="22"/>
                </a:lnTo>
                <a:lnTo>
                  <a:pt x="83" y="24"/>
                </a:lnTo>
                <a:lnTo>
                  <a:pt x="83" y="24"/>
                </a:lnTo>
                <a:lnTo>
                  <a:pt x="82" y="25"/>
                </a:lnTo>
                <a:lnTo>
                  <a:pt x="82" y="25"/>
                </a:lnTo>
                <a:lnTo>
                  <a:pt x="82" y="25"/>
                </a:lnTo>
                <a:lnTo>
                  <a:pt x="83" y="25"/>
                </a:lnTo>
                <a:lnTo>
                  <a:pt x="83" y="25"/>
                </a:lnTo>
                <a:lnTo>
                  <a:pt x="83" y="25"/>
                </a:lnTo>
                <a:lnTo>
                  <a:pt x="84" y="25"/>
                </a:lnTo>
                <a:lnTo>
                  <a:pt x="85" y="24"/>
                </a:lnTo>
                <a:lnTo>
                  <a:pt x="86" y="23"/>
                </a:lnTo>
                <a:lnTo>
                  <a:pt x="87" y="22"/>
                </a:lnTo>
                <a:lnTo>
                  <a:pt x="88" y="22"/>
                </a:lnTo>
                <a:lnTo>
                  <a:pt x="88" y="23"/>
                </a:lnTo>
                <a:lnTo>
                  <a:pt x="88" y="23"/>
                </a:lnTo>
                <a:lnTo>
                  <a:pt x="89" y="24"/>
                </a:lnTo>
                <a:lnTo>
                  <a:pt x="89" y="24"/>
                </a:lnTo>
                <a:lnTo>
                  <a:pt x="88" y="25"/>
                </a:lnTo>
                <a:lnTo>
                  <a:pt x="87" y="25"/>
                </a:lnTo>
                <a:lnTo>
                  <a:pt x="87" y="26"/>
                </a:lnTo>
                <a:lnTo>
                  <a:pt x="87" y="27"/>
                </a:lnTo>
                <a:lnTo>
                  <a:pt x="89" y="30"/>
                </a:lnTo>
                <a:lnTo>
                  <a:pt x="89" y="30"/>
                </a:lnTo>
                <a:lnTo>
                  <a:pt x="89" y="31"/>
                </a:lnTo>
                <a:lnTo>
                  <a:pt x="89" y="31"/>
                </a:lnTo>
                <a:lnTo>
                  <a:pt x="90" y="30"/>
                </a:lnTo>
                <a:lnTo>
                  <a:pt x="90" y="31"/>
                </a:lnTo>
                <a:lnTo>
                  <a:pt x="91" y="31"/>
                </a:lnTo>
                <a:lnTo>
                  <a:pt x="92" y="31"/>
                </a:lnTo>
                <a:lnTo>
                  <a:pt x="92" y="31"/>
                </a:lnTo>
                <a:lnTo>
                  <a:pt x="92" y="31"/>
                </a:lnTo>
                <a:lnTo>
                  <a:pt x="94" y="25"/>
                </a:lnTo>
                <a:lnTo>
                  <a:pt x="97" y="26"/>
                </a:lnTo>
                <a:lnTo>
                  <a:pt x="97" y="27"/>
                </a:lnTo>
                <a:lnTo>
                  <a:pt x="101" y="27"/>
                </a:lnTo>
                <a:lnTo>
                  <a:pt x="101" y="27"/>
                </a:lnTo>
                <a:lnTo>
                  <a:pt x="101" y="25"/>
                </a:lnTo>
                <a:lnTo>
                  <a:pt x="101" y="25"/>
                </a:lnTo>
                <a:lnTo>
                  <a:pt x="103" y="24"/>
                </a:lnTo>
                <a:lnTo>
                  <a:pt x="104" y="24"/>
                </a:lnTo>
                <a:lnTo>
                  <a:pt x="106" y="24"/>
                </a:lnTo>
                <a:lnTo>
                  <a:pt x="106" y="23"/>
                </a:lnTo>
                <a:lnTo>
                  <a:pt x="108" y="24"/>
                </a:lnTo>
                <a:lnTo>
                  <a:pt x="109" y="23"/>
                </a:lnTo>
                <a:lnTo>
                  <a:pt x="109" y="24"/>
                </a:lnTo>
                <a:lnTo>
                  <a:pt x="111" y="24"/>
                </a:lnTo>
                <a:lnTo>
                  <a:pt x="110" y="27"/>
                </a:lnTo>
                <a:lnTo>
                  <a:pt x="111" y="28"/>
                </a:lnTo>
                <a:lnTo>
                  <a:pt x="111" y="31"/>
                </a:lnTo>
                <a:lnTo>
                  <a:pt x="112" y="34"/>
                </a:lnTo>
                <a:lnTo>
                  <a:pt x="112" y="35"/>
                </a:lnTo>
                <a:lnTo>
                  <a:pt x="112" y="39"/>
                </a:lnTo>
                <a:lnTo>
                  <a:pt x="113" y="40"/>
                </a:lnTo>
                <a:lnTo>
                  <a:pt x="109" y="42"/>
                </a:lnTo>
                <a:lnTo>
                  <a:pt x="109" y="38"/>
                </a:lnTo>
                <a:lnTo>
                  <a:pt x="107" y="38"/>
                </a:lnTo>
                <a:lnTo>
                  <a:pt x="104" y="38"/>
                </a:lnTo>
                <a:lnTo>
                  <a:pt x="104" y="40"/>
                </a:lnTo>
                <a:lnTo>
                  <a:pt x="102" y="41"/>
                </a:lnTo>
                <a:lnTo>
                  <a:pt x="101" y="41"/>
                </a:lnTo>
                <a:lnTo>
                  <a:pt x="101" y="39"/>
                </a:lnTo>
                <a:lnTo>
                  <a:pt x="102" y="39"/>
                </a:lnTo>
                <a:lnTo>
                  <a:pt x="101" y="39"/>
                </a:lnTo>
                <a:lnTo>
                  <a:pt x="101" y="39"/>
                </a:lnTo>
                <a:lnTo>
                  <a:pt x="99" y="43"/>
                </a:lnTo>
                <a:lnTo>
                  <a:pt x="99" y="42"/>
                </a:lnTo>
                <a:lnTo>
                  <a:pt x="98" y="43"/>
                </a:lnTo>
                <a:lnTo>
                  <a:pt x="99" y="44"/>
                </a:lnTo>
                <a:lnTo>
                  <a:pt x="99" y="45"/>
                </a:lnTo>
                <a:lnTo>
                  <a:pt x="98" y="45"/>
                </a:lnTo>
                <a:lnTo>
                  <a:pt x="99" y="46"/>
                </a:lnTo>
                <a:lnTo>
                  <a:pt x="100" y="46"/>
                </a:lnTo>
                <a:lnTo>
                  <a:pt x="100" y="46"/>
                </a:lnTo>
                <a:lnTo>
                  <a:pt x="102" y="45"/>
                </a:lnTo>
                <a:lnTo>
                  <a:pt x="102" y="46"/>
                </a:lnTo>
                <a:lnTo>
                  <a:pt x="103" y="46"/>
                </a:lnTo>
                <a:lnTo>
                  <a:pt x="103" y="47"/>
                </a:lnTo>
                <a:lnTo>
                  <a:pt x="104" y="46"/>
                </a:lnTo>
                <a:lnTo>
                  <a:pt x="106" y="46"/>
                </a:lnTo>
                <a:lnTo>
                  <a:pt x="106" y="47"/>
                </a:lnTo>
                <a:lnTo>
                  <a:pt x="104" y="47"/>
                </a:lnTo>
                <a:lnTo>
                  <a:pt x="104" y="47"/>
                </a:lnTo>
                <a:lnTo>
                  <a:pt x="104" y="50"/>
                </a:lnTo>
                <a:lnTo>
                  <a:pt x="102" y="49"/>
                </a:lnTo>
                <a:lnTo>
                  <a:pt x="101" y="50"/>
                </a:lnTo>
                <a:lnTo>
                  <a:pt x="100" y="51"/>
                </a:lnTo>
                <a:lnTo>
                  <a:pt x="99" y="50"/>
                </a:lnTo>
                <a:lnTo>
                  <a:pt x="98" y="50"/>
                </a:lnTo>
                <a:lnTo>
                  <a:pt x="95" y="51"/>
                </a:lnTo>
                <a:lnTo>
                  <a:pt x="94" y="51"/>
                </a:lnTo>
                <a:lnTo>
                  <a:pt x="93" y="52"/>
                </a:lnTo>
                <a:lnTo>
                  <a:pt x="93" y="51"/>
                </a:lnTo>
                <a:lnTo>
                  <a:pt x="93" y="50"/>
                </a:lnTo>
                <a:lnTo>
                  <a:pt x="93" y="50"/>
                </a:lnTo>
                <a:lnTo>
                  <a:pt x="93" y="50"/>
                </a:lnTo>
                <a:lnTo>
                  <a:pt x="92" y="50"/>
                </a:lnTo>
                <a:lnTo>
                  <a:pt x="92" y="50"/>
                </a:lnTo>
                <a:lnTo>
                  <a:pt x="91" y="50"/>
                </a:lnTo>
                <a:lnTo>
                  <a:pt x="91" y="50"/>
                </a:lnTo>
                <a:lnTo>
                  <a:pt x="91" y="50"/>
                </a:lnTo>
                <a:lnTo>
                  <a:pt x="91" y="50"/>
                </a:lnTo>
                <a:lnTo>
                  <a:pt x="90" y="50"/>
                </a:lnTo>
                <a:lnTo>
                  <a:pt x="90" y="50"/>
                </a:lnTo>
                <a:lnTo>
                  <a:pt x="90" y="49"/>
                </a:lnTo>
                <a:lnTo>
                  <a:pt x="90" y="49"/>
                </a:lnTo>
                <a:lnTo>
                  <a:pt x="91" y="49"/>
                </a:lnTo>
                <a:lnTo>
                  <a:pt x="87" y="52"/>
                </a:lnTo>
                <a:lnTo>
                  <a:pt x="86" y="53"/>
                </a:lnTo>
                <a:lnTo>
                  <a:pt x="87" y="54"/>
                </a:lnTo>
                <a:lnTo>
                  <a:pt x="86" y="57"/>
                </a:lnTo>
                <a:lnTo>
                  <a:pt x="85" y="57"/>
                </a:lnTo>
                <a:lnTo>
                  <a:pt x="84" y="56"/>
                </a:lnTo>
                <a:lnTo>
                  <a:pt x="83" y="56"/>
                </a:lnTo>
                <a:lnTo>
                  <a:pt x="83" y="57"/>
                </a:lnTo>
                <a:lnTo>
                  <a:pt x="81" y="57"/>
                </a:lnTo>
                <a:lnTo>
                  <a:pt x="81" y="58"/>
                </a:lnTo>
                <a:lnTo>
                  <a:pt x="81" y="57"/>
                </a:lnTo>
                <a:lnTo>
                  <a:pt x="81" y="58"/>
                </a:lnTo>
                <a:lnTo>
                  <a:pt x="81" y="59"/>
                </a:lnTo>
                <a:lnTo>
                  <a:pt x="81" y="60"/>
                </a:lnTo>
                <a:lnTo>
                  <a:pt x="80" y="60"/>
                </a:lnTo>
                <a:lnTo>
                  <a:pt x="81" y="60"/>
                </a:lnTo>
                <a:lnTo>
                  <a:pt x="81" y="61"/>
                </a:lnTo>
                <a:lnTo>
                  <a:pt x="80" y="62"/>
                </a:lnTo>
                <a:lnTo>
                  <a:pt x="78" y="64"/>
                </a:lnTo>
                <a:lnTo>
                  <a:pt x="76" y="65"/>
                </a:lnTo>
                <a:lnTo>
                  <a:pt x="75" y="65"/>
                </a:lnTo>
                <a:lnTo>
                  <a:pt x="75" y="65"/>
                </a:lnTo>
                <a:lnTo>
                  <a:pt x="69" y="66"/>
                </a:lnTo>
                <a:lnTo>
                  <a:pt x="69" y="67"/>
                </a:lnTo>
                <a:lnTo>
                  <a:pt x="71" y="68"/>
                </a:lnTo>
                <a:lnTo>
                  <a:pt x="70" y="70"/>
                </a:lnTo>
                <a:lnTo>
                  <a:pt x="69" y="70"/>
                </a:lnTo>
                <a:lnTo>
                  <a:pt x="69" y="73"/>
                </a:lnTo>
                <a:lnTo>
                  <a:pt x="65" y="74"/>
                </a:lnTo>
                <a:lnTo>
                  <a:pt x="60" y="76"/>
                </a:lnTo>
                <a:lnTo>
                  <a:pt x="59" y="76"/>
                </a:lnTo>
                <a:lnTo>
                  <a:pt x="59" y="75"/>
                </a:lnTo>
                <a:lnTo>
                  <a:pt x="57" y="76"/>
                </a:lnTo>
                <a:lnTo>
                  <a:pt x="54" y="76"/>
                </a:lnTo>
                <a:lnTo>
                  <a:pt x="51" y="78"/>
                </a:lnTo>
                <a:lnTo>
                  <a:pt x="50" y="79"/>
                </a:lnTo>
                <a:lnTo>
                  <a:pt x="50" y="79"/>
                </a:lnTo>
                <a:lnTo>
                  <a:pt x="51" y="80"/>
                </a:lnTo>
                <a:lnTo>
                  <a:pt x="52" y="80"/>
                </a:lnTo>
                <a:lnTo>
                  <a:pt x="52" y="80"/>
                </a:lnTo>
                <a:lnTo>
                  <a:pt x="53" y="80"/>
                </a:lnTo>
                <a:lnTo>
                  <a:pt x="52" y="80"/>
                </a:lnTo>
                <a:lnTo>
                  <a:pt x="53" y="81"/>
                </a:lnTo>
                <a:lnTo>
                  <a:pt x="54" y="83"/>
                </a:lnTo>
                <a:lnTo>
                  <a:pt x="53" y="84"/>
                </a:lnTo>
                <a:lnTo>
                  <a:pt x="57" y="95"/>
                </a:lnTo>
                <a:lnTo>
                  <a:pt x="60" y="93"/>
                </a:lnTo>
                <a:lnTo>
                  <a:pt x="61" y="92"/>
                </a:lnTo>
                <a:lnTo>
                  <a:pt x="62" y="92"/>
                </a:lnTo>
                <a:lnTo>
                  <a:pt x="65" y="90"/>
                </a:lnTo>
                <a:lnTo>
                  <a:pt x="65" y="89"/>
                </a:lnTo>
                <a:lnTo>
                  <a:pt x="67" y="89"/>
                </a:lnTo>
                <a:lnTo>
                  <a:pt x="67" y="89"/>
                </a:lnTo>
                <a:lnTo>
                  <a:pt x="67" y="90"/>
                </a:lnTo>
                <a:lnTo>
                  <a:pt x="69" y="91"/>
                </a:lnTo>
                <a:lnTo>
                  <a:pt x="67" y="92"/>
                </a:lnTo>
                <a:lnTo>
                  <a:pt x="68" y="93"/>
                </a:lnTo>
                <a:lnTo>
                  <a:pt x="67" y="95"/>
                </a:lnTo>
                <a:lnTo>
                  <a:pt x="67" y="97"/>
                </a:lnTo>
                <a:lnTo>
                  <a:pt x="65" y="99"/>
                </a:lnTo>
                <a:lnTo>
                  <a:pt x="65" y="100"/>
                </a:lnTo>
                <a:lnTo>
                  <a:pt x="66" y="100"/>
                </a:lnTo>
                <a:lnTo>
                  <a:pt x="66" y="101"/>
                </a:lnTo>
                <a:lnTo>
                  <a:pt x="64" y="102"/>
                </a:lnTo>
                <a:lnTo>
                  <a:pt x="64" y="104"/>
                </a:lnTo>
                <a:lnTo>
                  <a:pt x="64" y="105"/>
                </a:lnTo>
                <a:lnTo>
                  <a:pt x="62" y="105"/>
                </a:lnTo>
                <a:lnTo>
                  <a:pt x="58" y="106"/>
                </a:lnTo>
                <a:lnTo>
                  <a:pt x="57" y="106"/>
                </a:lnTo>
                <a:lnTo>
                  <a:pt x="52" y="107"/>
                </a:lnTo>
                <a:lnTo>
                  <a:pt x="50" y="108"/>
                </a:lnTo>
                <a:lnTo>
                  <a:pt x="49" y="108"/>
                </a:lnTo>
                <a:lnTo>
                  <a:pt x="49" y="111"/>
                </a:lnTo>
                <a:lnTo>
                  <a:pt x="47" y="110"/>
                </a:lnTo>
                <a:lnTo>
                  <a:pt x="47" y="110"/>
                </a:lnTo>
                <a:lnTo>
                  <a:pt x="46" y="111"/>
                </a:lnTo>
                <a:lnTo>
                  <a:pt x="47" y="112"/>
                </a:lnTo>
                <a:lnTo>
                  <a:pt x="47" y="114"/>
                </a:lnTo>
                <a:lnTo>
                  <a:pt x="47" y="114"/>
                </a:lnTo>
                <a:lnTo>
                  <a:pt x="45" y="113"/>
                </a:lnTo>
                <a:lnTo>
                  <a:pt x="45" y="115"/>
                </a:lnTo>
                <a:lnTo>
                  <a:pt x="43" y="115"/>
                </a:lnTo>
                <a:lnTo>
                  <a:pt x="43" y="116"/>
                </a:lnTo>
                <a:lnTo>
                  <a:pt x="42" y="116"/>
                </a:lnTo>
                <a:lnTo>
                  <a:pt x="42" y="116"/>
                </a:lnTo>
                <a:lnTo>
                  <a:pt x="42" y="116"/>
                </a:lnTo>
                <a:lnTo>
                  <a:pt x="40" y="115"/>
                </a:lnTo>
                <a:lnTo>
                  <a:pt x="40" y="117"/>
                </a:lnTo>
                <a:lnTo>
                  <a:pt x="42" y="117"/>
                </a:lnTo>
                <a:lnTo>
                  <a:pt x="42" y="118"/>
                </a:lnTo>
                <a:lnTo>
                  <a:pt x="41" y="118"/>
                </a:lnTo>
                <a:lnTo>
                  <a:pt x="40" y="119"/>
                </a:lnTo>
                <a:lnTo>
                  <a:pt x="39" y="119"/>
                </a:lnTo>
                <a:lnTo>
                  <a:pt x="39" y="120"/>
                </a:lnTo>
                <a:lnTo>
                  <a:pt x="38" y="120"/>
                </a:lnTo>
                <a:lnTo>
                  <a:pt x="38" y="120"/>
                </a:lnTo>
                <a:lnTo>
                  <a:pt x="38" y="118"/>
                </a:lnTo>
                <a:lnTo>
                  <a:pt x="36" y="118"/>
                </a:lnTo>
                <a:lnTo>
                  <a:pt x="32" y="120"/>
                </a:lnTo>
                <a:lnTo>
                  <a:pt x="31" y="123"/>
                </a:lnTo>
                <a:lnTo>
                  <a:pt x="31" y="124"/>
                </a:lnTo>
                <a:lnTo>
                  <a:pt x="28" y="123"/>
                </a:lnTo>
                <a:lnTo>
                  <a:pt x="28" y="122"/>
                </a:lnTo>
                <a:lnTo>
                  <a:pt x="27" y="120"/>
                </a:lnTo>
                <a:lnTo>
                  <a:pt x="27" y="118"/>
                </a:lnTo>
                <a:lnTo>
                  <a:pt x="26" y="118"/>
                </a:lnTo>
                <a:lnTo>
                  <a:pt x="26" y="117"/>
                </a:lnTo>
                <a:lnTo>
                  <a:pt x="25" y="117"/>
                </a:lnTo>
                <a:lnTo>
                  <a:pt x="24" y="116"/>
                </a:lnTo>
                <a:lnTo>
                  <a:pt x="22" y="114"/>
                </a:lnTo>
                <a:lnTo>
                  <a:pt x="19" y="112"/>
                </a:lnTo>
                <a:lnTo>
                  <a:pt x="16" y="112"/>
                </a:lnTo>
                <a:lnTo>
                  <a:pt x="15" y="109"/>
                </a:lnTo>
                <a:lnTo>
                  <a:pt x="14" y="109"/>
                </a:lnTo>
                <a:lnTo>
                  <a:pt x="15" y="107"/>
                </a:lnTo>
                <a:lnTo>
                  <a:pt x="16" y="106"/>
                </a:lnTo>
                <a:lnTo>
                  <a:pt x="16" y="104"/>
                </a:lnTo>
                <a:lnTo>
                  <a:pt x="18" y="103"/>
                </a:lnTo>
                <a:lnTo>
                  <a:pt x="19" y="100"/>
                </a:lnTo>
                <a:lnTo>
                  <a:pt x="18" y="100"/>
                </a:lnTo>
                <a:lnTo>
                  <a:pt x="18" y="99"/>
                </a:lnTo>
                <a:lnTo>
                  <a:pt x="17" y="100"/>
                </a:lnTo>
                <a:lnTo>
                  <a:pt x="14" y="97"/>
                </a:lnTo>
                <a:lnTo>
                  <a:pt x="13" y="96"/>
                </a:lnTo>
                <a:lnTo>
                  <a:pt x="13" y="93"/>
                </a:lnTo>
                <a:lnTo>
                  <a:pt x="12" y="94"/>
                </a:lnTo>
                <a:lnTo>
                  <a:pt x="12" y="94"/>
                </a:lnTo>
                <a:lnTo>
                  <a:pt x="12" y="92"/>
                </a:lnTo>
                <a:lnTo>
                  <a:pt x="12" y="93"/>
                </a:lnTo>
                <a:lnTo>
                  <a:pt x="12" y="92"/>
                </a:lnTo>
                <a:lnTo>
                  <a:pt x="10" y="94"/>
                </a:lnTo>
                <a:lnTo>
                  <a:pt x="9" y="94"/>
                </a:lnTo>
                <a:lnTo>
                  <a:pt x="8" y="95"/>
                </a:lnTo>
                <a:lnTo>
                  <a:pt x="10" y="96"/>
                </a:lnTo>
                <a:lnTo>
                  <a:pt x="11" y="97"/>
                </a:lnTo>
                <a:lnTo>
                  <a:pt x="11" y="97"/>
                </a:lnTo>
                <a:lnTo>
                  <a:pt x="9" y="99"/>
                </a:lnTo>
                <a:lnTo>
                  <a:pt x="8" y="98"/>
                </a:lnTo>
                <a:lnTo>
                  <a:pt x="6" y="98"/>
                </a:lnTo>
                <a:lnTo>
                  <a:pt x="6" y="99"/>
                </a:lnTo>
                <a:lnTo>
                  <a:pt x="5" y="100"/>
                </a:lnTo>
                <a:lnTo>
                  <a:pt x="5" y="101"/>
                </a:lnTo>
                <a:lnTo>
                  <a:pt x="5" y="101"/>
                </a:lnTo>
                <a:lnTo>
                  <a:pt x="4" y="102"/>
                </a:lnTo>
                <a:lnTo>
                  <a:pt x="3" y="101"/>
                </a:lnTo>
                <a:lnTo>
                  <a:pt x="3" y="100"/>
                </a:lnTo>
                <a:lnTo>
                  <a:pt x="2" y="100"/>
                </a:lnTo>
                <a:lnTo>
                  <a:pt x="2" y="100"/>
                </a:lnTo>
                <a:lnTo>
                  <a:pt x="0" y="99"/>
                </a:lnTo>
                <a:lnTo>
                  <a:pt x="1" y="99"/>
                </a:lnTo>
                <a:lnTo>
                  <a:pt x="0" y="98"/>
                </a:lnTo>
                <a:lnTo>
                  <a:pt x="1" y="98"/>
                </a:lnTo>
                <a:lnTo>
                  <a:pt x="0" y="96"/>
                </a:lnTo>
                <a:lnTo>
                  <a:pt x="2" y="95"/>
                </a:lnTo>
                <a:lnTo>
                  <a:pt x="2" y="95"/>
                </a:lnTo>
                <a:lnTo>
                  <a:pt x="3" y="94"/>
                </a:lnTo>
                <a:lnTo>
                  <a:pt x="3" y="94"/>
                </a:lnTo>
                <a:lnTo>
                  <a:pt x="4" y="94"/>
                </a:lnTo>
                <a:lnTo>
                  <a:pt x="3" y="93"/>
                </a:lnTo>
                <a:lnTo>
                  <a:pt x="3" y="92"/>
                </a:lnTo>
                <a:lnTo>
                  <a:pt x="4" y="92"/>
                </a:lnTo>
                <a:lnTo>
                  <a:pt x="4" y="92"/>
                </a:lnTo>
                <a:lnTo>
                  <a:pt x="4" y="92"/>
                </a:lnTo>
                <a:lnTo>
                  <a:pt x="3" y="92"/>
                </a:lnTo>
                <a:lnTo>
                  <a:pt x="2" y="92"/>
                </a:lnTo>
                <a:lnTo>
                  <a:pt x="2" y="93"/>
                </a:lnTo>
                <a:lnTo>
                  <a:pt x="1" y="92"/>
                </a:lnTo>
                <a:lnTo>
                  <a:pt x="0" y="93"/>
                </a:lnTo>
                <a:lnTo>
                  <a:pt x="0" y="93"/>
                </a:lnTo>
                <a:lnTo>
                  <a:pt x="1" y="92"/>
                </a:lnTo>
                <a:lnTo>
                  <a:pt x="1" y="91"/>
                </a:lnTo>
                <a:lnTo>
                  <a:pt x="2" y="90"/>
                </a:lnTo>
                <a:lnTo>
                  <a:pt x="0" y="90"/>
                </a:lnTo>
                <a:lnTo>
                  <a:pt x="1" y="89"/>
                </a:lnTo>
                <a:lnTo>
                  <a:pt x="0" y="89"/>
                </a:lnTo>
                <a:lnTo>
                  <a:pt x="2" y="87"/>
                </a:lnTo>
                <a:lnTo>
                  <a:pt x="1" y="84"/>
                </a:lnTo>
                <a:lnTo>
                  <a:pt x="4" y="84"/>
                </a:lnTo>
                <a:lnTo>
                  <a:pt x="4" y="84"/>
                </a:lnTo>
                <a:lnTo>
                  <a:pt x="4" y="83"/>
                </a:lnTo>
                <a:lnTo>
                  <a:pt x="4" y="81"/>
                </a:lnTo>
                <a:lnTo>
                  <a:pt x="2" y="80"/>
                </a:lnTo>
                <a:lnTo>
                  <a:pt x="2" y="80"/>
                </a:lnTo>
                <a:lnTo>
                  <a:pt x="3" y="79"/>
                </a:lnTo>
                <a:lnTo>
                  <a:pt x="3" y="80"/>
                </a:lnTo>
                <a:lnTo>
                  <a:pt x="5" y="78"/>
                </a:lnTo>
                <a:lnTo>
                  <a:pt x="3" y="77"/>
                </a:lnTo>
                <a:lnTo>
                  <a:pt x="2" y="77"/>
                </a:lnTo>
                <a:lnTo>
                  <a:pt x="2" y="76"/>
                </a:lnTo>
                <a:lnTo>
                  <a:pt x="2" y="76"/>
                </a:lnTo>
                <a:lnTo>
                  <a:pt x="2" y="75"/>
                </a:lnTo>
                <a:lnTo>
                  <a:pt x="0" y="75"/>
                </a:lnTo>
                <a:lnTo>
                  <a:pt x="1" y="75"/>
                </a:lnTo>
                <a:lnTo>
                  <a:pt x="2" y="74"/>
                </a:lnTo>
                <a:lnTo>
                  <a:pt x="3" y="74"/>
                </a:lnTo>
                <a:lnTo>
                  <a:pt x="3" y="71"/>
                </a:lnTo>
                <a:lnTo>
                  <a:pt x="2" y="69"/>
                </a:lnTo>
                <a:lnTo>
                  <a:pt x="2" y="67"/>
                </a:lnTo>
                <a:lnTo>
                  <a:pt x="4" y="65"/>
                </a:lnTo>
                <a:lnTo>
                  <a:pt x="6" y="64"/>
                </a:lnTo>
                <a:lnTo>
                  <a:pt x="5" y="63"/>
                </a:lnTo>
                <a:lnTo>
                  <a:pt x="5" y="62"/>
                </a:lnTo>
                <a:lnTo>
                  <a:pt x="5" y="61"/>
                </a:lnTo>
                <a:lnTo>
                  <a:pt x="9" y="61"/>
                </a:lnTo>
                <a:lnTo>
                  <a:pt x="11" y="60"/>
                </a:lnTo>
                <a:lnTo>
                  <a:pt x="12" y="59"/>
                </a:lnTo>
                <a:lnTo>
                  <a:pt x="13" y="60"/>
                </a:lnTo>
                <a:lnTo>
                  <a:pt x="14" y="59"/>
                </a:lnTo>
                <a:lnTo>
                  <a:pt x="15" y="59"/>
                </a:lnTo>
                <a:lnTo>
                  <a:pt x="16" y="59"/>
                </a:lnTo>
                <a:lnTo>
                  <a:pt x="16" y="57"/>
                </a:lnTo>
                <a:lnTo>
                  <a:pt x="17" y="54"/>
                </a:lnTo>
                <a:lnTo>
                  <a:pt x="16" y="54"/>
                </a:lnTo>
                <a:lnTo>
                  <a:pt x="15" y="53"/>
                </a:lnTo>
                <a:lnTo>
                  <a:pt x="15" y="52"/>
                </a:lnTo>
                <a:lnTo>
                  <a:pt x="16" y="52"/>
                </a:lnTo>
                <a:lnTo>
                  <a:pt x="17" y="53"/>
                </a:lnTo>
                <a:lnTo>
                  <a:pt x="20" y="50"/>
                </a:lnTo>
                <a:lnTo>
                  <a:pt x="18" y="49"/>
                </a:lnTo>
                <a:lnTo>
                  <a:pt x="16" y="50"/>
                </a:lnTo>
                <a:lnTo>
                  <a:pt x="14" y="49"/>
                </a:lnTo>
                <a:lnTo>
                  <a:pt x="13" y="47"/>
                </a:lnTo>
                <a:lnTo>
                  <a:pt x="14" y="48"/>
                </a:lnTo>
                <a:lnTo>
                  <a:pt x="13" y="47"/>
                </a:lnTo>
                <a:lnTo>
                  <a:pt x="12" y="45"/>
                </a:lnTo>
                <a:lnTo>
                  <a:pt x="13" y="43"/>
                </a:lnTo>
                <a:lnTo>
                  <a:pt x="16" y="44"/>
                </a:lnTo>
                <a:lnTo>
                  <a:pt x="18" y="44"/>
                </a:lnTo>
                <a:lnTo>
                  <a:pt x="17" y="44"/>
                </a:lnTo>
                <a:lnTo>
                  <a:pt x="11" y="41"/>
                </a:lnTo>
                <a:lnTo>
                  <a:pt x="11" y="40"/>
                </a:lnTo>
                <a:lnTo>
                  <a:pt x="11" y="40"/>
                </a:lnTo>
                <a:lnTo>
                  <a:pt x="12" y="39"/>
                </a:lnTo>
                <a:lnTo>
                  <a:pt x="13" y="39"/>
                </a:lnTo>
                <a:lnTo>
                  <a:pt x="13" y="39"/>
                </a:lnTo>
                <a:lnTo>
                  <a:pt x="13" y="39"/>
                </a:lnTo>
                <a:lnTo>
                  <a:pt x="14" y="39"/>
                </a:lnTo>
                <a:lnTo>
                  <a:pt x="14" y="38"/>
                </a:lnTo>
                <a:lnTo>
                  <a:pt x="14" y="38"/>
                </a:lnTo>
                <a:lnTo>
                  <a:pt x="13" y="39"/>
                </a:lnTo>
                <a:lnTo>
                  <a:pt x="13" y="39"/>
                </a:lnTo>
                <a:lnTo>
                  <a:pt x="13" y="39"/>
                </a:lnTo>
                <a:lnTo>
                  <a:pt x="13" y="38"/>
                </a:lnTo>
                <a:lnTo>
                  <a:pt x="13" y="38"/>
                </a:lnTo>
                <a:lnTo>
                  <a:pt x="13" y="38"/>
                </a:lnTo>
                <a:lnTo>
                  <a:pt x="13" y="37"/>
                </a:lnTo>
                <a:lnTo>
                  <a:pt x="13" y="38"/>
                </a:lnTo>
                <a:lnTo>
                  <a:pt x="15" y="37"/>
                </a:lnTo>
                <a:lnTo>
                  <a:pt x="15" y="37"/>
                </a:lnTo>
                <a:lnTo>
                  <a:pt x="14" y="37"/>
                </a:lnTo>
                <a:lnTo>
                  <a:pt x="14" y="36"/>
                </a:lnTo>
                <a:lnTo>
                  <a:pt x="13" y="37"/>
                </a:lnTo>
                <a:lnTo>
                  <a:pt x="13" y="37"/>
                </a:lnTo>
                <a:lnTo>
                  <a:pt x="13" y="36"/>
                </a:lnTo>
                <a:lnTo>
                  <a:pt x="13" y="36"/>
                </a:lnTo>
                <a:lnTo>
                  <a:pt x="13" y="33"/>
                </a:lnTo>
                <a:lnTo>
                  <a:pt x="10" y="33"/>
                </a:lnTo>
                <a:lnTo>
                  <a:pt x="9" y="33"/>
                </a:lnTo>
                <a:lnTo>
                  <a:pt x="9" y="34"/>
                </a:lnTo>
                <a:lnTo>
                  <a:pt x="10" y="34"/>
                </a:lnTo>
                <a:lnTo>
                  <a:pt x="10" y="34"/>
                </a:lnTo>
                <a:lnTo>
                  <a:pt x="8" y="35"/>
                </a:lnTo>
                <a:lnTo>
                  <a:pt x="7" y="34"/>
                </a:lnTo>
                <a:lnTo>
                  <a:pt x="7" y="33"/>
                </a:lnTo>
                <a:lnTo>
                  <a:pt x="6" y="34"/>
                </a:lnTo>
                <a:lnTo>
                  <a:pt x="6" y="36"/>
                </a:lnTo>
                <a:lnTo>
                  <a:pt x="6" y="36"/>
                </a:lnTo>
                <a:lnTo>
                  <a:pt x="7" y="36"/>
                </a:lnTo>
                <a:lnTo>
                  <a:pt x="6" y="37"/>
                </a:lnTo>
                <a:lnTo>
                  <a:pt x="5" y="36"/>
                </a:lnTo>
                <a:lnTo>
                  <a:pt x="5" y="36"/>
                </a:lnTo>
                <a:lnTo>
                  <a:pt x="5" y="35"/>
                </a:lnTo>
                <a:lnTo>
                  <a:pt x="4" y="35"/>
                </a:lnTo>
                <a:lnTo>
                  <a:pt x="3" y="35"/>
                </a:lnTo>
                <a:lnTo>
                  <a:pt x="4" y="35"/>
                </a:lnTo>
                <a:lnTo>
                  <a:pt x="3" y="34"/>
                </a:lnTo>
                <a:lnTo>
                  <a:pt x="4" y="32"/>
                </a:lnTo>
                <a:lnTo>
                  <a:pt x="4" y="31"/>
                </a:lnTo>
                <a:lnTo>
                  <a:pt x="6" y="31"/>
                </a:lnTo>
                <a:lnTo>
                  <a:pt x="6" y="31"/>
                </a:lnTo>
                <a:lnTo>
                  <a:pt x="6" y="30"/>
                </a:lnTo>
                <a:lnTo>
                  <a:pt x="7" y="29"/>
                </a:lnTo>
                <a:lnTo>
                  <a:pt x="6" y="28"/>
                </a:lnTo>
                <a:lnTo>
                  <a:pt x="5" y="29"/>
                </a:lnTo>
                <a:lnTo>
                  <a:pt x="5" y="28"/>
                </a:lnTo>
                <a:lnTo>
                  <a:pt x="4" y="29"/>
                </a:lnTo>
                <a:lnTo>
                  <a:pt x="5" y="30"/>
                </a:lnTo>
                <a:lnTo>
                  <a:pt x="6" y="29"/>
                </a:lnTo>
                <a:lnTo>
                  <a:pt x="6" y="30"/>
                </a:lnTo>
                <a:lnTo>
                  <a:pt x="3" y="30"/>
                </a:lnTo>
                <a:lnTo>
                  <a:pt x="3" y="29"/>
                </a:lnTo>
                <a:lnTo>
                  <a:pt x="2" y="30"/>
                </a:lnTo>
                <a:lnTo>
                  <a:pt x="2" y="30"/>
                </a:lnTo>
                <a:lnTo>
                  <a:pt x="2" y="29"/>
                </a:lnTo>
                <a:lnTo>
                  <a:pt x="2" y="29"/>
                </a:lnTo>
                <a:lnTo>
                  <a:pt x="2" y="28"/>
                </a:lnTo>
                <a:lnTo>
                  <a:pt x="3" y="27"/>
                </a:lnTo>
                <a:lnTo>
                  <a:pt x="3" y="27"/>
                </a:lnTo>
                <a:lnTo>
                  <a:pt x="4" y="27"/>
                </a:lnTo>
                <a:lnTo>
                  <a:pt x="4" y="26"/>
                </a:lnTo>
                <a:lnTo>
                  <a:pt x="4" y="27"/>
                </a:lnTo>
                <a:lnTo>
                  <a:pt x="5" y="26"/>
                </a:lnTo>
                <a:lnTo>
                  <a:pt x="6" y="26"/>
                </a:lnTo>
                <a:lnTo>
                  <a:pt x="7" y="25"/>
                </a:lnTo>
                <a:lnTo>
                  <a:pt x="7" y="25"/>
                </a:lnTo>
                <a:lnTo>
                  <a:pt x="8" y="23"/>
                </a:lnTo>
                <a:lnTo>
                  <a:pt x="10" y="22"/>
                </a:lnTo>
                <a:lnTo>
                  <a:pt x="11" y="21"/>
                </a:lnTo>
                <a:lnTo>
                  <a:pt x="12" y="22"/>
                </a:lnTo>
                <a:lnTo>
                  <a:pt x="12" y="22"/>
                </a:lnTo>
                <a:lnTo>
                  <a:pt x="13" y="22"/>
                </a:lnTo>
                <a:lnTo>
                  <a:pt x="13" y="21"/>
                </a:lnTo>
                <a:lnTo>
                  <a:pt x="13" y="21"/>
                </a:lnTo>
                <a:lnTo>
                  <a:pt x="14" y="22"/>
                </a:lnTo>
                <a:lnTo>
                  <a:pt x="19" y="19"/>
                </a:lnTo>
                <a:lnTo>
                  <a:pt x="20" y="16"/>
                </a:lnTo>
                <a:lnTo>
                  <a:pt x="21" y="16"/>
                </a:lnTo>
                <a:lnTo>
                  <a:pt x="21" y="16"/>
                </a:lnTo>
                <a:lnTo>
                  <a:pt x="23" y="16"/>
                </a:lnTo>
                <a:lnTo>
                  <a:pt x="23" y="15"/>
                </a:lnTo>
                <a:lnTo>
                  <a:pt x="23" y="16"/>
                </a:lnTo>
                <a:lnTo>
                  <a:pt x="25" y="16"/>
                </a:lnTo>
                <a:lnTo>
                  <a:pt x="27" y="16"/>
                </a:lnTo>
                <a:lnTo>
                  <a:pt x="28" y="16"/>
                </a:lnTo>
                <a:lnTo>
                  <a:pt x="28" y="14"/>
                </a:lnTo>
                <a:lnTo>
                  <a:pt x="29" y="14"/>
                </a:lnTo>
                <a:lnTo>
                  <a:pt x="28" y="15"/>
                </a:lnTo>
                <a:lnTo>
                  <a:pt x="29" y="15"/>
                </a:lnTo>
                <a:lnTo>
                  <a:pt x="30" y="15"/>
                </a:lnTo>
                <a:lnTo>
                  <a:pt x="30" y="14"/>
                </a:lnTo>
                <a:lnTo>
                  <a:pt x="31" y="14"/>
                </a:lnTo>
                <a:lnTo>
                  <a:pt x="31" y="14"/>
                </a:lnTo>
                <a:lnTo>
                  <a:pt x="31" y="14"/>
                </a:lnTo>
                <a:lnTo>
                  <a:pt x="33" y="14"/>
                </a:lnTo>
                <a:lnTo>
                  <a:pt x="33" y="13"/>
                </a:lnTo>
                <a:lnTo>
                  <a:pt x="34" y="14"/>
                </a:lnTo>
                <a:lnTo>
                  <a:pt x="35" y="13"/>
                </a:lnTo>
                <a:lnTo>
                  <a:pt x="38" y="13"/>
                </a:lnTo>
                <a:lnTo>
                  <a:pt x="43" y="13"/>
                </a:lnTo>
                <a:lnTo>
                  <a:pt x="45" y="11"/>
                </a:lnTo>
                <a:lnTo>
                  <a:pt x="45" y="10"/>
                </a:lnTo>
                <a:lnTo>
                  <a:pt x="41" y="11"/>
                </a:lnTo>
                <a:lnTo>
                  <a:pt x="41" y="10"/>
                </a:lnTo>
                <a:lnTo>
                  <a:pt x="43" y="8"/>
                </a:lnTo>
                <a:lnTo>
                  <a:pt x="44" y="7"/>
                </a:lnTo>
                <a:lnTo>
                  <a:pt x="44" y="7"/>
                </a:lnTo>
                <a:lnTo>
                  <a:pt x="44" y="7"/>
                </a:lnTo>
                <a:lnTo>
                  <a:pt x="43" y="5"/>
                </a:lnTo>
                <a:lnTo>
                  <a:pt x="44" y="4"/>
                </a:lnTo>
                <a:lnTo>
                  <a:pt x="44" y="4"/>
                </a:lnTo>
                <a:lnTo>
                  <a:pt x="45" y="4"/>
                </a:lnTo>
                <a:lnTo>
                  <a:pt x="48" y="5"/>
                </a:lnTo>
                <a:lnTo>
                  <a:pt x="49" y="4"/>
                </a:lnTo>
                <a:lnTo>
                  <a:pt x="50" y="4"/>
                </a:lnTo>
                <a:lnTo>
                  <a:pt x="51" y="4"/>
                </a:lnTo>
                <a:lnTo>
                  <a:pt x="51" y="4"/>
                </a:lnTo>
                <a:lnTo>
                  <a:pt x="52" y="3"/>
                </a:lnTo>
                <a:lnTo>
                  <a:pt x="54" y="4"/>
                </a:lnTo>
                <a:lnTo>
                  <a:pt x="56" y="3"/>
                </a:lnTo>
                <a:lnTo>
                  <a:pt x="59" y="3"/>
                </a:lnTo>
                <a:lnTo>
                  <a:pt x="60" y="2"/>
                </a:lnTo>
                <a:lnTo>
                  <a:pt x="62" y="2"/>
                </a:lnTo>
                <a:lnTo>
                  <a:pt x="63" y="3"/>
                </a:lnTo>
                <a:lnTo>
                  <a:pt x="64" y="2"/>
                </a:lnTo>
                <a:lnTo>
                  <a:pt x="64" y="0"/>
                </a:lnTo>
                <a:lnTo>
                  <a:pt x="67" y="0"/>
                </a:lnTo>
                <a:lnTo>
                  <a:pt x="69" y="0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4" name="Rectangle 128">
            <a:extLst>
              <a:ext uri="{FF2B5EF4-FFF2-40B4-BE49-F238E27FC236}">
                <a16:creationId xmlns:a16="http://schemas.microsoft.com/office/drawing/2014/main" id="{00000000-0008-0000-0600-000018000000}"/>
              </a:ext>
            </a:extLst>
          </xdr:cNvPr>
          <xdr:cNvSpPr>
            <a:spLocks noChangeArrowheads="1"/>
          </xdr:cNvSpPr>
        </xdr:nvSpPr>
        <xdr:spPr bwMode="auto">
          <a:xfrm>
            <a:off x="425" y="312"/>
            <a:ext cx="26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Oder-</a:t>
            </a:r>
          </a:p>
        </xdr:txBody>
      </xdr:sp>
      <xdr:sp macro="" textlink="">
        <xdr:nvSpPr>
          <xdr:cNvPr id="25" name="Rectangle 129">
            <a:extLst>
              <a:ext uri="{FF2B5EF4-FFF2-40B4-BE49-F238E27FC236}">
                <a16:creationId xmlns:a16="http://schemas.microsoft.com/office/drawing/2014/main" id="{00000000-0008-0000-0600-000019000000}"/>
              </a:ext>
            </a:extLst>
          </xdr:cNvPr>
          <xdr:cNvSpPr>
            <a:spLocks noChangeArrowheads="1"/>
          </xdr:cNvSpPr>
        </xdr:nvSpPr>
        <xdr:spPr bwMode="auto">
          <a:xfrm>
            <a:off x="424" y="325"/>
            <a:ext cx="27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Spree</a:t>
            </a:r>
          </a:p>
        </xdr:txBody>
      </xdr:sp>
      <xdr:sp macro="" textlink="">
        <xdr:nvSpPr>
          <xdr:cNvPr id="26" name="Rectangle 130">
            <a:extLst>
              <a:ext uri="{FF2B5EF4-FFF2-40B4-BE49-F238E27FC236}">
                <a16:creationId xmlns:a16="http://schemas.microsoft.com/office/drawing/2014/main" id="{00000000-0008-0000-0600-00001A000000}"/>
              </a:ext>
            </a:extLst>
          </xdr:cNvPr>
          <xdr:cNvSpPr>
            <a:spLocks noChangeArrowheads="1"/>
          </xdr:cNvSpPr>
        </xdr:nvSpPr>
        <xdr:spPr bwMode="auto">
          <a:xfrm>
            <a:off x="370" y="368"/>
            <a:ext cx="37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Dahme-</a:t>
            </a:r>
          </a:p>
        </xdr:txBody>
      </xdr:sp>
      <xdr:sp macro="" textlink="">
        <xdr:nvSpPr>
          <xdr:cNvPr id="27" name="Rectangle 131">
            <a:extLst>
              <a:ext uri="{FF2B5EF4-FFF2-40B4-BE49-F238E27FC236}">
                <a16:creationId xmlns:a16="http://schemas.microsoft.com/office/drawing/2014/main" id="{00000000-0008-0000-0600-00001B000000}"/>
              </a:ext>
            </a:extLst>
          </xdr:cNvPr>
          <xdr:cNvSpPr>
            <a:spLocks noChangeArrowheads="1"/>
          </xdr:cNvSpPr>
        </xdr:nvSpPr>
        <xdr:spPr bwMode="auto">
          <a:xfrm>
            <a:off x="362" y="382"/>
            <a:ext cx="49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Spreewald</a:t>
            </a:r>
          </a:p>
        </xdr:txBody>
      </xdr:sp>
      <xdr:sp macro="" textlink="">
        <xdr:nvSpPr>
          <xdr:cNvPr id="28" name="Rectangle 132">
            <a:extLst>
              <a:ext uri="{FF2B5EF4-FFF2-40B4-BE49-F238E27FC236}">
                <a16:creationId xmlns:a16="http://schemas.microsoft.com/office/drawing/2014/main" id="{00000000-0008-0000-0600-00001C000000}"/>
              </a:ext>
            </a:extLst>
          </xdr:cNvPr>
          <xdr:cNvSpPr>
            <a:spLocks noChangeArrowheads="1"/>
          </xdr:cNvSpPr>
        </xdr:nvSpPr>
        <xdr:spPr bwMode="auto">
          <a:xfrm>
            <a:off x="280" y="354"/>
            <a:ext cx="34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Teltow-</a:t>
            </a:r>
          </a:p>
        </xdr:txBody>
      </xdr:sp>
      <xdr:sp macro="" textlink="">
        <xdr:nvSpPr>
          <xdr:cNvPr id="29" name="Rectangle 133">
            <a:extLst>
              <a:ext uri="{FF2B5EF4-FFF2-40B4-BE49-F238E27FC236}">
                <a16:creationId xmlns:a16="http://schemas.microsoft.com/office/drawing/2014/main" id="{00000000-0008-0000-0600-00001D000000}"/>
              </a:ext>
            </a:extLst>
          </xdr:cNvPr>
          <xdr:cNvSpPr>
            <a:spLocks noChangeArrowheads="1"/>
          </xdr:cNvSpPr>
        </xdr:nvSpPr>
        <xdr:spPr bwMode="auto">
          <a:xfrm>
            <a:off x="277" y="367"/>
            <a:ext cx="37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Fläming</a:t>
            </a:r>
          </a:p>
        </xdr:txBody>
      </xdr:sp>
      <xdr:sp macro="" textlink="">
        <xdr:nvSpPr>
          <xdr:cNvPr id="30" name="Rectangle 134">
            <a:extLst>
              <a:ext uri="{FF2B5EF4-FFF2-40B4-BE49-F238E27FC236}">
                <a16:creationId xmlns:a16="http://schemas.microsoft.com/office/drawing/2014/main" id="{00000000-0008-0000-0600-00001E000000}"/>
              </a:ext>
            </a:extLst>
          </xdr:cNvPr>
          <xdr:cNvSpPr>
            <a:spLocks noChangeArrowheads="1"/>
          </xdr:cNvSpPr>
        </xdr:nvSpPr>
        <xdr:spPr bwMode="auto">
          <a:xfrm>
            <a:off x="441" y="471"/>
            <a:ext cx="58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Spree-Neiße</a:t>
            </a:r>
          </a:p>
        </xdr:txBody>
      </xdr:sp>
      <xdr:sp macro="" textlink="">
        <xdr:nvSpPr>
          <xdr:cNvPr id="31" name="Rectangle 135">
            <a:extLst>
              <a:ext uri="{FF2B5EF4-FFF2-40B4-BE49-F238E27FC236}">
                <a16:creationId xmlns:a16="http://schemas.microsoft.com/office/drawing/2014/main" id="{00000000-0008-0000-0600-00001F000000}"/>
              </a:ext>
            </a:extLst>
          </xdr:cNvPr>
          <xdr:cNvSpPr>
            <a:spLocks noChangeArrowheads="1"/>
          </xdr:cNvSpPr>
        </xdr:nvSpPr>
        <xdr:spPr bwMode="auto">
          <a:xfrm>
            <a:off x="391" y="444"/>
            <a:ext cx="26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Ober-</a:t>
            </a:r>
          </a:p>
        </xdr:txBody>
      </xdr:sp>
      <xdr:sp macro="" textlink="">
        <xdr:nvSpPr>
          <xdr:cNvPr id="32" name="Rectangle 136">
            <a:extLst>
              <a:ext uri="{FF2B5EF4-FFF2-40B4-BE49-F238E27FC236}">
                <a16:creationId xmlns:a16="http://schemas.microsoft.com/office/drawing/2014/main" id="{00000000-0008-0000-0600-000020000000}"/>
              </a:ext>
            </a:extLst>
          </xdr:cNvPr>
          <xdr:cNvSpPr>
            <a:spLocks noChangeArrowheads="1"/>
          </xdr:cNvSpPr>
        </xdr:nvSpPr>
        <xdr:spPr bwMode="auto">
          <a:xfrm>
            <a:off x="389" y="457"/>
            <a:ext cx="29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spree-</a:t>
            </a:r>
          </a:p>
        </xdr:txBody>
      </xdr:sp>
      <xdr:sp macro="" textlink="">
        <xdr:nvSpPr>
          <xdr:cNvPr id="33" name="Rectangle 137">
            <a:extLst>
              <a:ext uri="{FF2B5EF4-FFF2-40B4-BE49-F238E27FC236}">
                <a16:creationId xmlns:a16="http://schemas.microsoft.com/office/drawing/2014/main" id="{00000000-0008-0000-0600-000021000000}"/>
              </a:ext>
            </a:extLst>
          </xdr:cNvPr>
          <xdr:cNvSpPr>
            <a:spLocks noChangeArrowheads="1"/>
          </xdr:cNvSpPr>
        </xdr:nvSpPr>
        <xdr:spPr bwMode="auto">
          <a:xfrm>
            <a:off x="391" y="470"/>
            <a:ext cx="25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wald-</a:t>
            </a:r>
          </a:p>
        </xdr:txBody>
      </xdr:sp>
      <xdr:sp macro="" textlink="">
        <xdr:nvSpPr>
          <xdr:cNvPr id="34" name="Rectangle 138">
            <a:extLst>
              <a:ext uri="{FF2B5EF4-FFF2-40B4-BE49-F238E27FC236}">
                <a16:creationId xmlns:a16="http://schemas.microsoft.com/office/drawing/2014/main" id="{00000000-0008-0000-0600-000022000000}"/>
              </a:ext>
            </a:extLst>
          </xdr:cNvPr>
          <xdr:cNvSpPr>
            <a:spLocks noChangeArrowheads="1"/>
          </xdr:cNvSpPr>
        </xdr:nvSpPr>
        <xdr:spPr bwMode="auto">
          <a:xfrm>
            <a:off x="387" y="484"/>
            <a:ext cx="33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Lausitz</a:t>
            </a:r>
          </a:p>
        </xdr:txBody>
      </xdr:sp>
      <xdr:sp macro="" textlink="">
        <xdr:nvSpPr>
          <xdr:cNvPr id="35" name="Rectangle 139">
            <a:extLst>
              <a:ext uri="{FF2B5EF4-FFF2-40B4-BE49-F238E27FC236}">
                <a16:creationId xmlns:a16="http://schemas.microsoft.com/office/drawing/2014/main" id="{00000000-0008-0000-0600-000023000000}"/>
              </a:ext>
            </a:extLst>
          </xdr:cNvPr>
          <xdr:cNvSpPr>
            <a:spLocks noChangeArrowheads="1"/>
          </xdr:cNvSpPr>
        </xdr:nvSpPr>
        <xdr:spPr bwMode="auto">
          <a:xfrm>
            <a:off x="294" y="479"/>
            <a:ext cx="50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Elbe-Elster</a:t>
            </a:r>
          </a:p>
        </xdr:txBody>
      </xdr:sp>
      <xdr:sp macro="" textlink="">
        <xdr:nvSpPr>
          <xdr:cNvPr id="36" name="Rectangle 140">
            <a:extLst>
              <a:ext uri="{FF2B5EF4-FFF2-40B4-BE49-F238E27FC236}">
                <a16:creationId xmlns:a16="http://schemas.microsoft.com/office/drawing/2014/main" id="{00000000-0008-0000-0600-000024000000}"/>
              </a:ext>
            </a:extLst>
          </xdr:cNvPr>
          <xdr:cNvSpPr>
            <a:spLocks noChangeArrowheads="1"/>
          </xdr:cNvSpPr>
        </xdr:nvSpPr>
        <xdr:spPr bwMode="auto">
          <a:xfrm>
            <a:off x="436" y="431"/>
            <a:ext cx="3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Cottbus</a:t>
            </a:r>
          </a:p>
        </xdr:txBody>
      </xdr:sp>
      <xdr:sp macro="" textlink="">
        <xdr:nvSpPr>
          <xdr:cNvPr id="37" name="Rectangle 141">
            <a:extLst>
              <a:ext uri="{FF2B5EF4-FFF2-40B4-BE49-F238E27FC236}">
                <a16:creationId xmlns:a16="http://schemas.microsoft.com/office/drawing/2014/main" id="{00000000-0008-0000-0600-000025000000}"/>
              </a:ext>
            </a:extLst>
          </xdr:cNvPr>
          <xdr:cNvSpPr>
            <a:spLocks noChangeArrowheads="1"/>
          </xdr:cNvSpPr>
        </xdr:nvSpPr>
        <xdr:spPr bwMode="auto">
          <a:xfrm>
            <a:off x="186" y="311"/>
            <a:ext cx="44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Potsdam-</a:t>
            </a:r>
          </a:p>
        </xdr:txBody>
      </xdr:sp>
      <xdr:sp macro="" textlink="">
        <xdr:nvSpPr>
          <xdr:cNvPr id="38" name="Rectangle 142">
            <a:extLst>
              <a:ext uri="{FF2B5EF4-FFF2-40B4-BE49-F238E27FC236}">
                <a16:creationId xmlns:a16="http://schemas.microsoft.com/office/drawing/2014/main" id="{00000000-0008-0000-0600-000026000000}"/>
              </a:ext>
            </a:extLst>
          </xdr:cNvPr>
          <xdr:cNvSpPr>
            <a:spLocks noChangeArrowheads="1"/>
          </xdr:cNvSpPr>
        </xdr:nvSpPr>
        <xdr:spPr bwMode="auto">
          <a:xfrm>
            <a:off x="186" y="325"/>
            <a:ext cx="47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Mittelmark</a:t>
            </a:r>
          </a:p>
        </xdr:txBody>
      </xdr:sp>
      <xdr:sp macro="" textlink="">
        <xdr:nvSpPr>
          <xdr:cNvPr id="39" name="Rectangle 143">
            <a:extLst>
              <a:ext uri="{FF2B5EF4-FFF2-40B4-BE49-F238E27FC236}">
                <a16:creationId xmlns:a16="http://schemas.microsoft.com/office/drawing/2014/main" id="{00000000-0008-0000-0600-000027000000}"/>
              </a:ext>
            </a:extLst>
          </xdr:cNvPr>
          <xdr:cNvSpPr>
            <a:spLocks noChangeArrowheads="1"/>
          </xdr:cNvSpPr>
        </xdr:nvSpPr>
        <xdr:spPr bwMode="auto">
          <a:xfrm>
            <a:off x="153" y="268"/>
            <a:ext cx="59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Brandenburg</a:t>
            </a:r>
          </a:p>
        </xdr:txBody>
      </xdr:sp>
      <xdr:sp macro="" textlink="">
        <xdr:nvSpPr>
          <xdr:cNvPr id="40" name="Rectangle 144">
            <a:extLst>
              <a:ext uri="{FF2B5EF4-FFF2-40B4-BE49-F238E27FC236}">
                <a16:creationId xmlns:a16="http://schemas.microsoft.com/office/drawing/2014/main" id="{00000000-0008-0000-0600-000028000000}"/>
              </a:ext>
            </a:extLst>
          </xdr:cNvPr>
          <xdr:cNvSpPr>
            <a:spLocks noChangeArrowheads="1"/>
          </xdr:cNvSpPr>
        </xdr:nvSpPr>
        <xdr:spPr bwMode="auto">
          <a:xfrm>
            <a:off x="154" y="282"/>
            <a:ext cx="60" cy="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 der Havel</a:t>
            </a:r>
          </a:p>
        </xdr:txBody>
      </xdr:sp>
      <xdr:sp macro="" textlink="">
        <xdr:nvSpPr>
          <xdr:cNvPr id="41" name="Rectangle 145">
            <a:extLst>
              <a:ext uri="{FF2B5EF4-FFF2-40B4-BE49-F238E27FC236}">
                <a16:creationId xmlns:a16="http://schemas.microsoft.com/office/drawing/2014/main" id="{00000000-0008-0000-06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363" y="85"/>
            <a:ext cx="50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Uckermark</a:t>
            </a:r>
          </a:p>
        </xdr:txBody>
      </xdr:sp>
      <xdr:sp macro="" textlink="">
        <xdr:nvSpPr>
          <xdr:cNvPr id="42" name="Rectangle 146">
            <a:extLst>
              <a:ext uri="{FF2B5EF4-FFF2-40B4-BE49-F238E27FC236}">
                <a16:creationId xmlns:a16="http://schemas.microsoft.com/office/drawing/2014/main" id="{00000000-0008-0000-0600-00002A000000}"/>
              </a:ext>
            </a:extLst>
          </xdr:cNvPr>
          <xdr:cNvSpPr>
            <a:spLocks noChangeArrowheads="1"/>
          </xdr:cNvSpPr>
        </xdr:nvSpPr>
        <xdr:spPr bwMode="auto">
          <a:xfrm>
            <a:off x="94" y="99"/>
            <a:ext cx="34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Prignitz</a:t>
            </a:r>
          </a:p>
        </xdr:txBody>
      </xdr:sp>
      <xdr:sp macro="" textlink="">
        <xdr:nvSpPr>
          <xdr:cNvPr id="43" name="Rectangle 147">
            <a:extLst>
              <a:ext uri="{FF2B5EF4-FFF2-40B4-BE49-F238E27FC236}">
                <a16:creationId xmlns:a16="http://schemas.microsoft.com/office/drawing/2014/main" id="{00000000-0008-0000-0600-00002B000000}"/>
              </a:ext>
            </a:extLst>
          </xdr:cNvPr>
          <xdr:cNvSpPr>
            <a:spLocks noChangeArrowheads="1"/>
          </xdr:cNvSpPr>
        </xdr:nvSpPr>
        <xdr:spPr bwMode="auto">
          <a:xfrm>
            <a:off x="189" y="127"/>
            <a:ext cx="53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Ostprignitz-</a:t>
            </a:r>
          </a:p>
        </xdr:txBody>
      </xdr:sp>
      <xdr:sp macro="" textlink="">
        <xdr:nvSpPr>
          <xdr:cNvPr id="44" name="Rectangle 148">
            <a:extLst>
              <a:ext uri="{FF2B5EF4-FFF2-40B4-BE49-F238E27FC236}">
                <a16:creationId xmlns:a16="http://schemas.microsoft.com/office/drawing/2014/main" id="{00000000-0008-0000-06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201" y="139"/>
            <a:ext cx="33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Ruppin</a:t>
            </a:r>
          </a:p>
        </xdr:txBody>
      </xdr:sp>
      <xdr:sp macro="" textlink="">
        <xdr:nvSpPr>
          <xdr:cNvPr id="45" name="Rectangle 149">
            <a:extLst>
              <a:ext uri="{FF2B5EF4-FFF2-40B4-BE49-F238E27FC236}">
                <a16:creationId xmlns:a16="http://schemas.microsoft.com/office/drawing/2014/main" id="{00000000-0008-0000-0600-00002D000000}"/>
              </a:ext>
            </a:extLst>
          </xdr:cNvPr>
          <xdr:cNvSpPr>
            <a:spLocks noChangeArrowheads="1"/>
          </xdr:cNvSpPr>
        </xdr:nvSpPr>
        <xdr:spPr bwMode="auto">
          <a:xfrm>
            <a:off x="179" y="224"/>
            <a:ext cx="46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Havelland</a:t>
            </a:r>
          </a:p>
        </xdr:txBody>
      </xdr:sp>
      <xdr:sp macro="" textlink="">
        <xdr:nvSpPr>
          <xdr:cNvPr id="46" name="Rectangle 150">
            <a:extLst>
              <a:ext uri="{FF2B5EF4-FFF2-40B4-BE49-F238E27FC236}">
                <a16:creationId xmlns:a16="http://schemas.microsoft.com/office/drawing/2014/main" id="{00000000-0008-0000-0600-00002E000000}"/>
              </a:ext>
            </a:extLst>
          </xdr:cNvPr>
          <xdr:cNvSpPr>
            <a:spLocks noChangeArrowheads="1"/>
          </xdr:cNvSpPr>
        </xdr:nvSpPr>
        <xdr:spPr bwMode="auto">
          <a:xfrm>
            <a:off x="273" y="171"/>
            <a:ext cx="47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Oberhavel</a:t>
            </a:r>
          </a:p>
        </xdr:txBody>
      </xdr:sp>
      <xdr:sp macro="" textlink="">
        <xdr:nvSpPr>
          <xdr:cNvPr id="47" name="Rectangle 151">
            <a:extLst>
              <a:ext uri="{FF2B5EF4-FFF2-40B4-BE49-F238E27FC236}">
                <a16:creationId xmlns:a16="http://schemas.microsoft.com/office/drawing/2014/main" id="{00000000-0008-0000-06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237" y="270"/>
            <a:ext cx="41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Potsdam</a:t>
            </a:r>
          </a:p>
        </xdr:txBody>
      </xdr:sp>
      <xdr:sp macro="" textlink="">
        <xdr:nvSpPr>
          <xdr:cNvPr id="48" name="Rectangle 152">
            <a:extLst>
              <a:ext uri="{FF2B5EF4-FFF2-40B4-BE49-F238E27FC236}">
                <a16:creationId xmlns:a16="http://schemas.microsoft.com/office/drawing/2014/main" id="{00000000-0008-0000-0600-000030000000}"/>
              </a:ext>
            </a:extLst>
          </xdr:cNvPr>
          <xdr:cNvSpPr>
            <a:spLocks noChangeArrowheads="1"/>
          </xdr:cNvSpPr>
        </xdr:nvSpPr>
        <xdr:spPr bwMode="auto">
          <a:xfrm>
            <a:off x="460" y="301"/>
            <a:ext cx="79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Frankfurt (Oder)</a:t>
            </a:r>
          </a:p>
        </xdr:txBody>
      </xdr:sp>
      <xdr:sp macro="" textlink="">
        <xdr:nvSpPr>
          <xdr:cNvPr id="49" name="Rectangle 153">
            <a:extLst>
              <a:ext uri="{FF2B5EF4-FFF2-40B4-BE49-F238E27FC236}">
                <a16:creationId xmlns:a16="http://schemas.microsoft.com/office/drawing/2014/main" id="{00000000-0008-0000-0600-000031000000}"/>
              </a:ext>
            </a:extLst>
          </xdr:cNvPr>
          <xdr:cNvSpPr>
            <a:spLocks noChangeArrowheads="1"/>
          </xdr:cNvSpPr>
        </xdr:nvSpPr>
        <xdr:spPr bwMode="auto">
          <a:xfrm>
            <a:off x="403" y="225"/>
            <a:ext cx="45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Märkisch-</a:t>
            </a:r>
          </a:p>
        </xdr:txBody>
      </xdr:sp>
      <xdr:sp macro="" textlink="">
        <xdr:nvSpPr>
          <xdr:cNvPr id="50" name="Rectangle 154">
            <a:extLst>
              <a:ext uri="{FF2B5EF4-FFF2-40B4-BE49-F238E27FC236}">
                <a16:creationId xmlns:a16="http://schemas.microsoft.com/office/drawing/2014/main" id="{00000000-0008-0000-0600-000032000000}"/>
              </a:ext>
            </a:extLst>
          </xdr:cNvPr>
          <xdr:cNvSpPr>
            <a:spLocks noChangeArrowheads="1"/>
          </xdr:cNvSpPr>
        </xdr:nvSpPr>
        <xdr:spPr bwMode="auto">
          <a:xfrm>
            <a:off x="404" y="240"/>
            <a:ext cx="42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Oderland</a:t>
            </a:r>
          </a:p>
        </xdr:txBody>
      </xdr:sp>
      <xdr:sp macro="" textlink="">
        <xdr:nvSpPr>
          <xdr:cNvPr id="51" name="Rectangle 155">
            <a:extLst>
              <a:ext uri="{FF2B5EF4-FFF2-40B4-BE49-F238E27FC236}">
                <a16:creationId xmlns:a16="http://schemas.microsoft.com/office/drawing/2014/main" id="{00000000-0008-0000-0600-000033000000}"/>
              </a:ext>
            </a:extLst>
          </xdr:cNvPr>
          <xdr:cNvSpPr>
            <a:spLocks noChangeArrowheads="1"/>
          </xdr:cNvSpPr>
        </xdr:nvSpPr>
        <xdr:spPr bwMode="auto">
          <a:xfrm>
            <a:off x="349" y="179"/>
            <a:ext cx="33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Barnim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632460</xdr:colOff>
      <xdr:row>0</xdr:row>
      <xdr:rowOff>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60960</xdr:colOff>
      <xdr:row>2</xdr:row>
      <xdr:rowOff>22860</xdr:rowOff>
    </xdr:from>
    <xdr:to>
      <xdr:col>7</xdr:col>
      <xdr:colOff>624840</xdr:colOff>
      <xdr:row>35</xdr:row>
      <xdr:rowOff>22860</xdr:rowOff>
    </xdr:to>
    <xdr:grpSp>
      <xdr:nvGrpSpPr>
        <xdr:cNvPr id="3" name="Group 108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pSpPr>
          <a:grpSpLocks noChangeAspect="1"/>
        </xdr:cNvGrpSpPr>
      </xdr:nvGrpSpPr>
      <xdr:grpSpPr bwMode="auto">
        <a:xfrm>
          <a:off x="60960" y="346710"/>
          <a:ext cx="5669280" cy="5343525"/>
          <a:chOff x="4" y="3"/>
          <a:chExt cx="579" cy="547"/>
        </a:xfrm>
      </xdr:grpSpPr>
      <xdr:sp macro="" textlink="">
        <xdr:nvSpPr>
          <xdr:cNvPr id="4" name="AutoShape 109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4" y="3"/>
            <a:ext cx="579" cy="54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Freeform 110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>
            <a:spLocks/>
          </xdr:cNvSpPr>
        </xdr:nvSpPr>
        <xdr:spPr bwMode="auto">
          <a:xfrm>
            <a:off x="363" y="265"/>
            <a:ext cx="162" cy="124"/>
          </a:xfrm>
          <a:custGeom>
            <a:avLst/>
            <a:gdLst>
              <a:gd name="T0" fmla="*/ 13 w 162"/>
              <a:gd name="T1" fmla="*/ 8 h 124"/>
              <a:gd name="T2" fmla="*/ 14 w 162"/>
              <a:gd name="T3" fmla="*/ 13 h 124"/>
              <a:gd name="T4" fmla="*/ 28 w 162"/>
              <a:gd name="T5" fmla="*/ 13 h 124"/>
              <a:gd name="T6" fmla="*/ 37 w 162"/>
              <a:gd name="T7" fmla="*/ 7 h 124"/>
              <a:gd name="T8" fmla="*/ 43 w 162"/>
              <a:gd name="T9" fmla="*/ 7 h 124"/>
              <a:gd name="T10" fmla="*/ 49 w 162"/>
              <a:gd name="T11" fmla="*/ 10 h 124"/>
              <a:gd name="T12" fmla="*/ 57 w 162"/>
              <a:gd name="T13" fmla="*/ 7 h 124"/>
              <a:gd name="T14" fmla="*/ 64 w 162"/>
              <a:gd name="T15" fmla="*/ 10 h 124"/>
              <a:gd name="T16" fmla="*/ 81 w 162"/>
              <a:gd name="T17" fmla="*/ 2 h 124"/>
              <a:gd name="T18" fmla="*/ 90 w 162"/>
              <a:gd name="T19" fmla="*/ 14 h 124"/>
              <a:gd name="T20" fmla="*/ 96 w 162"/>
              <a:gd name="T21" fmla="*/ 30 h 124"/>
              <a:gd name="T22" fmla="*/ 111 w 162"/>
              <a:gd name="T23" fmla="*/ 32 h 124"/>
              <a:gd name="T24" fmla="*/ 113 w 162"/>
              <a:gd name="T25" fmla="*/ 40 h 124"/>
              <a:gd name="T26" fmla="*/ 108 w 162"/>
              <a:gd name="T27" fmla="*/ 54 h 124"/>
              <a:gd name="T28" fmla="*/ 109 w 162"/>
              <a:gd name="T29" fmla="*/ 58 h 124"/>
              <a:gd name="T30" fmla="*/ 120 w 162"/>
              <a:gd name="T31" fmla="*/ 60 h 124"/>
              <a:gd name="T32" fmla="*/ 129 w 162"/>
              <a:gd name="T33" fmla="*/ 61 h 124"/>
              <a:gd name="T34" fmla="*/ 136 w 162"/>
              <a:gd name="T35" fmla="*/ 56 h 124"/>
              <a:gd name="T36" fmla="*/ 139 w 162"/>
              <a:gd name="T37" fmla="*/ 58 h 124"/>
              <a:gd name="T38" fmla="*/ 154 w 162"/>
              <a:gd name="T39" fmla="*/ 64 h 124"/>
              <a:gd name="T40" fmla="*/ 154 w 162"/>
              <a:gd name="T41" fmla="*/ 82 h 124"/>
              <a:gd name="T42" fmla="*/ 159 w 162"/>
              <a:gd name="T43" fmla="*/ 103 h 124"/>
              <a:gd name="T44" fmla="*/ 159 w 162"/>
              <a:gd name="T45" fmla="*/ 117 h 124"/>
              <a:gd name="T46" fmla="*/ 154 w 162"/>
              <a:gd name="T47" fmla="*/ 123 h 124"/>
              <a:gd name="T48" fmla="*/ 149 w 162"/>
              <a:gd name="T49" fmla="*/ 123 h 124"/>
              <a:gd name="T50" fmla="*/ 138 w 162"/>
              <a:gd name="T51" fmla="*/ 115 h 124"/>
              <a:gd name="T52" fmla="*/ 132 w 162"/>
              <a:gd name="T53" fmla="*/ 121 h 124"/>
              <a:gd name="T54" fmla="*/ 120 w 162"/>
              <a:gd name="T55" fmla="*/ 114 h 124"/>
              <a:gd name="T56" fmla="*/ 115 w 162"/>
              <a:gd name="T57" fmla="*/ 116 h 124"/>
              <a:gd name="T58" fmla="*/ 101 w 162"/>
              <a:gd name="T59" fmla="*/ 106 h 124"/>
              <a:gd name="T60" fmla="*/ 93 w 162"/>
              <a:gd name="T61" fmla="*/ 112 h 124"/>
              <a:gd name="T62" fmla="*/ 86 w 162"/>
              <a:gd name="T63" fmla="*/ 115 h 124"/>
              <a:gd name="T64" fmla="*/ 80 w 162"/>
              <a:gd name="T65" fmla="*/ 107 h 124"/>
              <a:gd name="T66" fmla="*/ 84 w 162"/>
              <a:gd name="T67" fmla="*/ 103 h 124"/>
              <a:gd name="T68" fmla="*/ 80 w 162"/>
              <a:gd name="T69" fmla="*/ 103 h 124"/>
              <a:gd name="T70" fmla="*/ 70 w 162"/>
              <a:gd name="T71" fmla="*/ 110 h 124"/>
              <a:gd name="T72" fmla="*/ 67 w 162"/>
              <a:gd name="T73" fmla="*/ 109 h 124"/>
              <a:gd name="T74" fmla="*/ 63 w 162"/>
              <a:gd name="T75" fmla="*/ 101 h 124"/>
              <a:gd name="T76" fmla="*/ 57 w 162"/>
              <a:gd name="T77" fmla="*/ 97 h 124"/>
              <a:gd name="T78" fmla="*/ 50 w 162"/>
              <a:gd name="T79" fmla="*/ 96 h 124"/>
              <a:gd name="T80" fmla="*/ 48 w 162"/>
              <a:gd name="T81" fmla="*/ 94 h 124"/>
              <a:gd name="T82" fmla="*/ 44 w 162"/>
              <a:gd name="T83" fmla="*/ 89 h 124"/>
              <a:gd name="T84" fmla="*/ 38 w 162"/>
              <a:gd name="T85" fmla="*/ 91 h 124"/>
              <a:gd name="T86" fmla="*/ 32 w 162"/>
              <a:gd name="T87" fmla="*/ 92 h 124"/>
              <a:gd name="T88" fmla="*/ 27 w 162"/>
              <a:gd name="T89" fmla="*/ 90 h 124"/>
              <a:gd name="T90" fmla="*/ 27 w 162"/>
              <a:gd name="T91" fmla="*/ 84 h 124"/>
              <a:gd name="T92" fmla="*/ 30 w 162"/>
              <a:gd name="T93" fmla="*/ 81 h 124"/>
              <a:gd name="T94" fmla="*/ 26 w 162"/>
              <a:gd name="T95" fmla="*/ 78 h 124"/>
              <a:gd name="T96" fmla="*/ 25 w 162"/>
              <a:gd name="T97" fmla="*/ 69 h 124"/>
              <a:gd name="T98" fmla="*/ 23 w 162"/>
              <a:gd name="T99" fmla="*/ 63 h 124"/>
              <a:gd name="T100" fmla="*/ 27 w 162"/>
              <a:gd name="T101" fmla="*/ 55 h 124"/>
              <a:gd name="T102" fmla="*/ 25 w 162"/>
              <a:gd name="T103" fmla="*/ 46 h 124"/>
              <a:gd name="T104" fmla="*/ 16 w 162"/>
              <a:gd name="T105" fmla="*/ 44 h 124"/>
              <a:gd name="T106" fmla="*/ 10 w 162"/>
              <a:gd name="T107" fmla="*/ 43 h 124"/>
              <a:gd name="T108" fmla="*/ 11 w 162"/>
              <a:gd name="T109" fmla="*/ 32 h 124"/>
              <a:gd name="T110" fmla="*/ 5 w 162"/>
              <a:gd name="T111" fmla="*/ 30 h 124"/>
              <a:gd name="T112" fmla="*/ 5 w 162"/>
              <a:gd name="T113" fmla="*/ 27 h 124"/>
              <a:gd name="T114" fmla="*/ 9 w 162"/>
              <a:gd name="T115" fmla="*/ 21 h 124"/>
              <a:gd name="T116" fmla="*/ 8 w 162"/>
              <a:gd name="T117" fmla="*/ 16 h 124"/>
              <a:gd name="T118" fmla="*/ 14 w 162"/>
              <a:gd name="T119" fmla="*/ 16 h 124"/>
              <a:gd name="T120" fmla="*/ 7 w 162"/>
              <a:gd name="T121" fmla="*/ 9 h 124"/>
              <a:gd name="T122" fmla="*/ 0 w 162"/>
              <a:gd name="T123" fmla="*/ 7 h 1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62" h="124">
                <a:moveTo>
                  <a:pt x="5" y="0"/>
                </a:moveTo>
                <a:lnTo>
                  <a:pt x="7" y="0"/>
                </a:lnTo>
                <a:lnTo>
                  <a:pt x="7" y="1"/>
                </a:lnTo>
                <a:lnTo>
                  <a:pt x="7" y="2"/>
                </a:lnTo>
                <a:lnTo>
                  <a:pt x="11" y="4"/>
                </a:lnTo>
                <a:lnTo>
                  <a:pt x="11" y="8"/>
                </a:lnTo>
                <a:lnTo>
                  <a:pt x="11" y="9"/>
                </a:lnTo>
                <a:lnTo>
                  <a:pt x="13" y="8"/>
                </a:lnTo>
                <a:lnTo>
                  <a:pt x="14" y="9"/>
                </a:lnTo>
                <a:lnTo>
                  <a:pt x="15" y="9"/>
                </a:lnTo>
                <a:lnTo>
                  <a:pt x="16" y="9"/>
                </a:lnTo>
                <a:lnTo>
                  <a:pt x="15" y="10"/>
                </a:lnTo>
                <a:lnTo>
                  <a:pt x="14" y="11"/>
                </a:lnTo>
                <a:lnTo>
                  <a:pt x="14" y="12"/>
                </a:lnTo>
                <a:lnTo>
                  <a:pt x="14" y="14"/>
                </a:lnTo>
                <a:lnTo>
                  <a:pt x="14" y="13"/>
                </a:lnTo>
                <a:lnTo>
                  <a:pt x="15" y="14"/>
                </a:lnTo>
                <a:lnTo>
                  <a:pt x="20" y="14"/>
                </a:lnTo>
                <a:lnTo>
                  <a:pt x="20" y="15"/>
                </a:lnTo>
                <a:lnTo>
                  <a:pt x="23" y="16"/>
                </a:lnTo>
                <a:lnTo>
                  <a:pt x="23" y="15"/>
                </a:lnTo>
                <a:lnTo>
                  <a:pt x="28" y="11"/>
                </a:lnTo>
                <a:lnTo>
                  <a:pt x="28" y="11"/>
                </a:lnTo>
                <a:lnTo>
                  <a:pt x="28" y="13"/>
                </a:lnTo>
                <a:lnTo>
                  <a:pt x="30" y="13"/>
                </a:lnTo>
                <a:lnTo>
                  <a:pt x="30" y="12"/>
                </a:lnTo>
                <a:lnTo>
                  <a:pt x="32" y="11"/>
                </a:lnTo>
                <a:lnTo>
                  <a:pt x="32" y="10"/>
                </a:lnTo>
                <a:lnTo>
                  <a:pt x="33" y="9"/>
                </a:lnTo>
                <a:lnTo>
                  <a:pt x="34" y="9"/>
                </a:lnTo>
                <a:lnTo>
                  <a:pt x="35" y="7"/>
                </a:lnTo>
                <a:lnTo>
                  <a:pt x="37" y="7"/>
                </a:lnTo>
                <a:lnTo>
                  <a:pt x="39" y="7"/>
                </a:lnTo>
                <a:lnTo>
                  <a:pt x="40" y="7"/>
                </a:lnTo>
                <a:lnTo>
                  <a:pt x="40" y="7"/>
                </a:lnTo>
                <a:lnTo>
                  <a:pt x="41" y="7"/>
                </a:lnTo>
                <a:lnTo>
                  <a:pt x="41" y="6"/>
                </a:lnTo>
                <a:lnTo>
                  <a:pt x="41" y="7"/>
                </a:lnTo>
                <a:lnTo>
                  <a:pt x="42" y="7"/>
                </a:lnTo>
                <a:lnTo>
                  <a:pt x="43" y="7"/>
                </a:lnTo>
                <a:lnTo>
                  <a:pt x="44" y="8"/>
                </a:lnTo>
                <a:lnTo>
                  <a:pt x="44" y="9"/>
                </a:lnTo>
                <a:lnTo>
                  <a:pt x="44" y="10"/>
                </a:lnTo>
                <a:lnTo>
                  <a:pt x="45" y="9"/>
                </a:lnTo>
                <a:lnTo>
                  <a:pt x="46" y="9"/>
                </a:lnTo>
                <a:lnTo>
                  <a:pt x="46" y="9"/>
                </a:lnTo>
                <a:lnTo>
                  <a:pt x="48" y="10"/>
                </a:lnTo>
                <a:lnTo>
                  <a:pt x="49" y="10"/>
                </a:lnTo>
                <a:lnTo>
                  <a:pt x="49" y="10"/>
                </a:lnTo>
                <a:lnTo>
                  <a:pt x="48" y="10"/>
                </a:lnTo>
                <a:lnTo>
                  <a:pt x="48" y="12"/>
                </a:lnTo>
                <a:lnTo>
                  <a:pt x="51" y="14"/>
                </a:lnTo>
                <a:lnTo>
                  <a:pt x="53" y="12"/>
                </a:lnTo>
                <a:lnTo>
                  <a:pt x="53" y="10"/>
                </a:lnTo>
                <a:lnTo>
                  <a:pt x="54" y="8"/>
                </a:lnTo>
                <a:lnTo>
                  <a:pt x="57" y="7"/>
                </a:lnTo>
                <a:lnTo>
                  <a:pt x="61" y="6"/>
                </a:lnTo>
                <a:lnTo>
                  <a:pt x="62" y="10"/>
                </a:lnTo>
                <a:lnTo>
                  <a:pt x="62" y="11"/>
                </a:lnTo>
                <a:lnTo>
                  <a:pt x="61" y="13"/>
                </a:lnTo>
                <a:lnTo>
                  <a:pt x="63" y="14"/>
                </a:lnTo>
                <a:lnTo>
                  <a:pt x="63" y="12"/>
                </a:lnTo>
                <a:lnTo>
                  <a:pt x="64" y="13"/>
                </a:lnTo>
                <a:lnTo>
                  <a:pt x="64" y="10"/>
                </a:lnTo>
                <a:lnTo>
                  <a:pt x="67" y="11"/>
                </a:lnTo>
                <a:lnTo>
                  <a:pt x="70" y="10"/>
                </a:lnTo>
                <a:lnTo>
                  <a:pt x="74" y="9"/>
                </a:lnTo>
                <a:lnTo>
                  <a:pt x="76" y="9"/>
                </a:lnTo>
                <a:lnTo>
                  <a:pt x="77" y="7"/>
                </a:lnTo>
                <a:lnTo>
                  <a:pt x="77" y="4"/>
                </a:lnTo>
                <a:lnTo>
                  <a:pt x="78" y="2"/>
                </a:lnTo>
                <a:lnTo>
                  <a:pt x="81" y="2"/>
                </a:lnTo>
                <a:lnTo>
                  <a:pt x="84" y="4"/>
                </a:lnTo>
                <a:lnTo>
                  <a:pt x="85" y="6"/>
                </a:lnTo>
                <a:lnTo>
                  <a:pt x="86" y="7"/>
                </a:lnTo>
                <a:lnTo>
                  <a:pt x="87" y="8"/>
                </a:lnTo>
                <a:lnTo>
                  <a:pt x="87" y="9"/>
                </a:lnTo>
                <a:lnTo>
                  <a:pt x="90" y="11"/>
                </a:lnTo>
                <a:lnTo>
                  <a:pt x="90" y="14"/>
                </a:lnTo>
                <a:lnTo>
                  <a:pt x="90" y="14"/>
                </a:lnTo>
                <a:lnTo>
                  <a:pt x="91" y="15"/>
                </a:lnTo>
                <a:lnTo>
                  <a:pt x="92" y="18"/>
                </a:lnTo>
                <a:lnTo>
                  <a:pt x="92" y="20"/>
                </a:lnTo>
                <a:lnTo>
                  <a:pt x="91" y="21"/>
                </a:lnTo>
                <a:lnTo>
                  <a:pt x="91" y="23"/>
                </a:lnTo>
                <a:lnTo>
                  <a:pt x="94" y="25"/>
                </a:lnTo>
                <a:lnTo>
                  <a:pt x="98" y="25"/>
                </a:lnTo>
                <a:lnTo>
                  <a:pt x="96" y="30"/>
                </a:lnTo>
                <a:lnTo>
                  <a:pt x="98" y="31"/>
                </a:lnTo>
                <a:lnTo>
                  <a:pt x="98" y="31"/>
                </a:lnTo>
                <a:lnTo>
                  <a:pt x="99" y="31"/>
                </a:lnTo>
                <a:lnTo>
                  <a:pt x="101" y="32"/>
                </a:lnTo>
                <a:lnTo>
                  <a:pt x="102" y="31"/>
                </a:lnTo>
                <a:lnTo>
                  <a:pt x="103" y="30"/>
                </a:lnTo>
                <a:lnTo>
                  <a:pt x="105" y="29"/>
                </a:lnTo>
                <a:lnTo>
                  <a:pt x="111" y="32"/>
                </a:lnTo>
                <a:lnTo>
                  <a:pt x="112" y="32"/>
                </a:lnTo>
                <a:lnTo>
                  <a:pt x="111" y="36"/>
                </a:lnTo>
                <a:lnTo>
                  <a:pt x="110" y="37"/>
                </a:lnTo>
                <a:lnTo>
                  <a:pt x="112" y="38"/>
                </a:lnTo>
                <a:lnTo>
                  <a:pt x="111" y="39"/>
                </a:lnTo>
                <a:lnTo>
                  <a:pt x="112" y="39"/>
                </a:lnTo>
                <a:lnTo>
                  <a:pt x="112" y="39"/>
                </a:lnTo>
                <a:lnTo>
                  <a:pt x="113" y="40"/>
                </a:lnTo>
                <a:lnTo>
                  <a:pt x="114" y="40"/>
                </a:lnTo>
                <a:lnTo>
                  <a:pt x="114" y="41"/>
                </a:lnTo>
                <a:lnTo>
                  <a:pt x="112" y="42"/>
                </a:lnTo>
                <a:lnTo>
                  <a:pt x="108" y="48"/>
                </a:lnTo>
                <a:lnTo>
                  <a:pt x="108" y="50"/>
                </a:lnTo>
                <a:lnTo>
                  <a:pt x="108" y="51"/>
                </a:lnTo>
                <a:lnTo>
                  <a:pt x="109" y="52"/>
                </a:lnTo>
                <a:lnTo>
                  <a:pt x="108" y="54"/>
                </a:lnTo>
                <a:lnTo>
                  <a:pt x="109" y="54"/>
                </a:lnTo>
                <a:lnTo>
                  <a:pt x="108" y="57"/>
                </a:lnTo>
                <a:lnTo>
                  <a:pt x="108" y="57"/>
                </a:lnTo>
                <a:lnTo>
                  <a:pt x="108" y="58"/>
                </a:lnTo>
                <a:lnTo>
                  <a:pt x="108" y="58"/>
                </a:lnTo>
                <a:lnTo>
                  <a:pt x="108" y="58"/>
                </a:lnTo>
                <a:lnTo>
                  <a:pt x="109" y="58"/>
                </a:lnTo>
                <a:lnTo>
                  <a:pt x="109" y="58"/>
                </a:lnTo>
                <a:lnTo>
                  <a:pt x="110" y="58"/>
                </a:lnTo>
                <a:lnTo>
                  <a:pt x="110" y="58"/>
                </a:lnTo>
                <a:lnTo>
                  <a:pt x="115" y="57"/>
                </a:lnTo>
                <a:lnTo>
                  <a:pt x="116" y="57"/>
                </a:lnTo>
                <a:lnTo>
                  <a:pt x="116" y="57"/>
                </a:lnTo>
                <a:lnTo>
                  <a:pt x="119" y="56"/>
                </a:lnTo>
                <a:lnTo>
                  <a:pt x="120" y="57"/>
                </a:lnTo>
                <a:lnTo>
                  <a:pt x="120" y="60"/>
                </a:lnTo>
                <a:lnTo>
                  <a:pt x="120" y="60"/>
                </a:lnTo>
                <a:lnTo>
                  <a:pt x="122" y="62"/>
                </a:lnTo>
                <a:lnTo>
                  <a:pt x="125" y="62"/>
                </a:lnTo>
                <a:lnTo>
                  <a:pt x="124" y="60"/>
                </a:lnTo>
                <a:lnTo>
                  <a:pt x="126" y="60"/>
                </a:lnTo>
                <a:lnTo>
                  <a:pt x="127" y="60"/>
                </a:lnTo>
                <a:lnTo>
                  <a:pt x="127" y="61"/>
                </a:lnTo>
                <a:lnTo>
                  <a:pt x="129" y="61"/>
                </a:lnTo>
                <a:lnTo>
                  <a:pt x="128" y="59"/>
                </a:lnTo>
                <a:lnTo>
                  <a:pt x="129" y="60"/>
                </a:lnTo>
                <a:lnTo>
                  <a:pt x="131" y="60"/>
                </a:lnTo>
                <a:lnTo>
                  <a:pt x="131" y="59"/>
                </a:lnTo>
                <a:lnTo>
                  <a:pt x="131" y="58"/>
                </a:lnTo>
                <a:lnTo>
                  <a:pt x="132" y="58"/>
                </a:lnTo>
                <a:lnTo>
                  <a:pt x="134" y="56"/>
                </a:lnTo>
                <a:lnTo>
                  <a:pt x="136" y="56"/>
                </a:lnTo>
                <a:lnTo>
                  <a:pt x="135" y="54"/>
                </a:lnTo>
                <a:lnTo>
                  <a:pt x="136" y="56"/>
                </a:lnTo>
                <a:lnTo>
                  <a:pt x="136" y="56"/>
                </a:lnTo>
                <a:lnTo>
                  <a:pt x="136" y="57"/>
                </a:lnTo>
                <a:lnTo>
                  <a:pt x="137" y="58"/>
                </a:lnTo>
                <a:lnTo>
                  <a:pt x="138" y="58"/>
                </a:lnTo>
                <a:lnTo>
                  <a:pt x="138" y="58"/>
                </a:lnTo>
                <a:lnTo>
                  <a:pt x="139" y="58"/>
                </a:lnTo>
                <a:lnTo>
                  <a:pt x="138" y="57"/>
                </a:lnTo>
                <a:lnTo>
                  <a:pt x="141" y="57"/>
                </a:lnTo>
                <a:lnTo>
                  <a:pt x="145" y="60"/>
                </a:lnTo>
                <a:lnTo>
                  <a:pt x="147" y="60"/>
                </a:lnTo>
                <a:lnTo>
                  <a:pt x="150" y="61"/>
                </a:lnTo>
                <a:lnTo>
                  <a:pt x="152" y="61"/>
                </a:lnTo>
                <a:lnTo>
                  <a:pt x="153" y="63"/>
                </a:lnTo>
                <a:lnTo>
                  <a:pt x="154" y="64"/>
                </a:lnTo>
                <a:lnTo>
                  <a:pt x="156" y="66"/>
                </a:lnTo>
                <a:lnTo>
                  <a:pt x="154" y="72"/>
                </a:lnTo>
                <a:lnTo>
                  <a:pt x="153" y="74"/>
                </a:lnTo>
                <a:lnTo>
                  <a:pt x="151" y="75"/>
                </a:lnTo>
                <a:lnTo>
                  <a:pt x="151" y="76"/>
                </a:lnTo>
                <a:lnTo>
                  <a:pt x="151" y="78"/>
                </a:lnTo>
                <a:lnTo>
                  <a:pt x="154" y="80"/>
                </a:lnTo>
                <a:lnTo>
                  <a:pt x="154" y="82"/>
                </a:lnTo>
                <a:lnTo>
                  <a:pt x="154" y="84"/>
                </a:lnTo>
                <a:lnTo>
                  <a:pt x="150" y="88"/>
                </a:lnTo>
                <a:lnTo>
                  <a:pt x="151" y="93"/>
                </a:lnTo>
                <a:lnTo>
                  <a:pt x="151" y="95"/>
                </a:lnTo>
                <a:lnTo>
                  <a:pt x="151" y="97"/>
                </a:lnTo>
                <a:lnTo>
                  <a:pt x="153" y="100"/>
                </a:lnTo>
                <a:lnTo>
                  <a:pt x="157" y="101"/>
                </a:lnTo>
                <a:lnTo>
                  <a:pt x="159" y="103"/>
                </a:lnTo>
                <a:lnTo>
                  <a:pt x="162" y="108"/>
                </a:lnTo>
                <a:lnTo>
                  <a:pt x="161" y="109"/>
                </a:lnTo>
                <a:lnTo>
                  <a:pt x="160" y="111"/>
                </a:lnTo>
                <a:lnTo>
                  <a:pt x="160" y="112"/>
                </a:lnTo>
                <a:lnTo>
                  <a:pt x="160" y="113"/>
                </a:lnTo>
                <a:lnTo>
                  <a:pt x="160" y="115"/>
                </a:lnTo>
                <a:lnTo>
                  <a:pt x="160" y="116"/>
                </a:lnTo>
                <a:lnTo>
                  <a:pt x="159" y="117"/>
                </a:lnTo>
                <a:lnTo>
                  <a:pt x="159" y="118"/>
                </a:lnTo>
                <a:lnTo>
                  <a:pt x="157" y="120"/>
                </a:lnTo>
                <a:lnTo>
                  <a:pt x="157" y="122"/>
                </a:lnTo>
                <a:lnTo>
                  <a:pt x="155" y="122"/>
                </a:lnTo>
                <a:lnTo>
                  <a:pt x="155" y="123"/>
                </a:lnTo>
                <a:lnTo>
                  <a:pt x="156" y="123"/>
                </a:lnTo>
                <a:lnTo>
                  <a:pt x="155" y="124"/>
                </a:lnTo>
                <a:lnTo>
                  <a:pt x="154" y="123"/>
                </a:lnTo>
                <a:lnTo>
                  <a:pt x="153" y="122"/>
                </a:lnTo>
                <a:lnTo>
                  <a:pt x="154" y="120"/>
                </a:lnTo>
                <a:lnTo>
                  <a:pt x="153" y="120"/>
                </a:lnTo>
                <a:lnTo>
                  <a:pt x="153" y="120"/>
                </a:lnTo>
                <a:lnTo>
                  <a:pt x="153" y="121"/>
                </a:lnTo>
                <a:lnTo>
                  <a:pt x="150" y="122"/>
                </a:lnTo>
                <a:lnTo>
                  <a:pt x="150" y="123"/>
                </a:lnTo>
                <a:lnTo>
                  <a:pt x="149" y="123"/>
                </a:lnTo>
                <a:lnTo>
                  <a:pt x="148" y="122"/>
                </a:lnTo>
                <a:lnTo>
                  <a:pt x="149" y="122"/>
                </a:lnTo>
                <a:lnTo>
                  <a:pt x="147" y="121"/>
                </a:lnTo>
                <a:lnTo>
                  <a:pt x="148" y="120"/>
                </a:lnTo>
                <a:lnTo>
                  <a:pt x="147" y="119"/>
                </a:lnTo>
                <a:lnTo>
                  <a:pt x="145" y="117"/>
                </a:lnTo>
                <a:lnTo>
                  <a:pt x="141" y="117"/>
                </a:lnTo>
                <a:lnTo>
                  <a:pt x="138" y="115"/>
                </a:lnTo>
                <a:lnTo>
                  <a:pt x="136" y="115"/>
                </a:lnTo>
                <a:lnTo>
                  <a:pt x="136" y="115"/>
                </a:lnTo>
                <a:lnTo>
                  <a:pt x="135" y="116"/>
                </a:lnTo>
                <a:lnTo>
                  <a:pt x="134" y="118"/>
                </a:lnTo>
                <a:lnTo>
                  <a:pt x="133" y="118"/>
                </a:lnTo>
                <a:lnTo>
                  <a:pt x="132" y="119"/>
                </a:lnTo>
                <a:lnTo>
                  <a:pt x="133" y="119"/>
                </a:lnTo>
                <a:lnTo>
                  <a:pt x="132" y="121"/>
                </a:lnTo>
                <a:lnTo>
                  <a:pt x="132" y="121"/>
                </a:lnTo>
                <a:lnTo>
                  <a:pt x="132" y="122"/>
                </a:lnTo>
                <a:lnTo>
                  <a:pt x="127" y="121"/>
                </a:lnTo>
                <a:lnTo>
                  <a:pt x="123" y="121"/>
                </a:lnTo>
                <a:lnTo>
                  <a:pt x="122" y="120"/>
                </a:lnTo>
                <a:lnTo>
                  <a:pt x="122" y="118"/>
                </a:lnTo>
                <a:lnTo>
                  <a:pt x="122" y="116"/>
                </a:lnTo>
                <a:lnTo>
                  <a:pt x="120" y="114"/>
                </a:lnTo>
                <a:lnTo>
                  <a:pt x="120" y="112"/>
                </a:lnTo>
                <a:lnTo>
                  <a:pt x="121" y="111"/>
                </a:lnTo>
                <a:lnTo>
                  <a:pt x="120" y="109"/>
                </a:lnTo>
                <a:lnTo>
                  <a:pt x="118" y="112"/>
                </a:lnTo>
                <a:lnTo>
                  <a:pt x="116" y="112"/>
                </a:lnTo>
                <a:lnTo>
                  <a:pt x="116" y="113"/>
                </a:lnTo>
                <a:lnTo>
                  <a:pt x="115" y="114"/>
                </a:lnTo>
                <a:lnTo>
                  <a:pt x="115" y="116"/>
                </a:lnTo>
                <a:lnTo>
                  <a:pt x="115" y="117"/>
                </a:lnTo>
                <a:lnTo>
                  <a:pt x="113" y="118"/>
                </a:lnTo>
                <a:lnTo>
                  <a:pt x="111" y="118"/>
                </a:lnTo>
                <a:lnTo>
                  <a:pt x="109" y="116"/>
                </a:lnTo>
                <a:lnTo>
                  <a:pt x="108" y="115"/>
                </a:lnTo>
                <a:lnTo>
                  <a:pt x="108" y="110"/>
                </a:lnTo>
                <a:lnTo>
                  <a:pt x="104" y="107"/>
                </a:lnTo>
                <a:lnTo>
                  <a:pt x="101" y="106"/>
                </a:lnTo>
                <a:lnTo>
                  <a:pt x="98" y="107"/>
                </a:lnTo>
                <a:lnTo>
                  <a:pt x="98" y="107"/>
                </a:lnTo>
                <a:lnTo>
                  <a:pt x="96" y="108"/>
                </a:lnTo>
                <a:lnTo>
                  <a:pt x="95" y="108"/>
                </a:lnTo>
                <a:lnTo>
                  <a:pt x="94" y="109"/>
                </a:lnTo>
                <a:lnTo>
                  <a:pt x="94" y="110"/>
                </a:lnTo>
                <a:lnTo>
                  <a:pt x="94" y="111"/>
                </a:lnTo>
                <a:lnTo>
                  <a:pt x="93" y="112"/>
                </a:lnTo>
                <a:lnTo>
                  <a:pt x="93" y="114"/>
                </a:lnTo>
                <a:lnTo>
                  <a:pt x="91" y="113"/>
                </a:lnTo>
                <a:lnTo>
                  <a:pt x="90" y="114"/>
                </a:lnTo>
                <a:lnTo>
                  <a:pt x="88" y="115"/>
                </a:lnTo>
                <a:lnTo>
                  <a:pt x="89" y="115"/>
                </a:lnTo>
                <a:lnTo>
                  <a:pt x="88" y="115"/>
                </a:lnTo>
                <a:lnTo>
                  <a:pt x="87" y="115"/>
                </a:lnTo>
                <a:lnTo>
                  <a:pt x="86" y="115"/>
                </a:lnTo>
                <a:lnTo>
                  <a:pt x="84" y="115"/>
                </a:lnTo>
                <a:lnTo>
                  <a:pt x="84" y="113"/>
                </a:lnTo>
                <a:lnTo>
                  <a:pt x="83" y="113"/>
                </a:lnTo>
                <a:lnTo>
                  <a:pt x="83" y="113"/>
                </a:lnTo>
                <a:lnTo>
                  <a:pt x="81" y="113"/>
                </a:lnTo>
                <a:lnTo>
                  <a:pt x="80" y="110"/>
                </a:lnTo>
                <a:lnTo>
                  <a:pt x="81" y="108"/>
                </a:lnTo>
                <a:lnTo>
                  <a:pt x="80" y="107"/>
                </a:lnTo>
                <a:lnTo>
                  <a:pt x="80" y="106"/>
                </a:lnTo>
                <a:lnTo>
                  <a:pt x="81" y="106"/>
                </a:lnTo>
                <a:lnTo>
                  <a:pt x="81" y="105"/>
                </a:lnTo>
                <a:lnTo>
                  <a:pt x="83" y="104"/>
                </a:lnTo>
                <a:lnTo>
                  <a:pt x="83" y="103"/>
                </a:lnTo>
                <a:lnTo>
                  <a:pt x="83" y="103"/>
                </a:lnTo>
                <a:lnTo>
                  <a:pt x="83" y="103"/>
                </a:lnTo>
                <a:lnTo>
                  <a:pt x="84" y="103"/>
                </a:lnTo>
                <a:lnTo>
                  <a:pt x="85" y="103"/>
                </a:lnTo>
                <a:lnTo>
                  <a:pt x="85" y="102"/>
                </a:lnTo>
                <a:lnTo>
                  <a:pt x="84" y="103"/>
                </a:lnTo>
                <a:lnTo>
                  <a:pt x="82" y="103"/>
                </a:lnTo>
                <a:lnTo>
                  <a:pt x="82" y="103"/>
                </a:lnTo>
                <a:lnTo>
                  <a:pt x="82" y="104"/>
                </a:lnTo>
                <a:lnTo>
                  <a:pt x="81" y="104"/>
                </a:lnTo>
                <a:lnTo>
                  <a:pt x="80" y="103"/>
                </a:lnTo>
                <a:lnTo>
                  <a:pt x="79" y="102"/>
                </a:lnTo>
                <a:lnTo>
                  <a:pt x="79" y="105"/>
                </a:lnTo>
                <a:lnTo>
                  <a:pt x="78" y="107"/>
                </a:lnTo>
                <a:lnTo>
                  <a:pt x="77" y="108"/>
                </a:lnTo>
                <a:lnTo>
                  <a:pt x="77" y="109"/>
                </a:lnTo>
                <a:lnTo>
                  <a:pt x="74" y="109"/>
                </a:lnTo>
                <a:lnTo>
                  <a:pt x="72" y="109"/>
                </a:lnTo>
                <a:lnTo>
                  <a:pt x="70" y="110"/>
                </a:lnTo>
                <a:lnTo>
                  <a:pt x="70" y="111"/>
                </a:lnTo>
                <a:lnTo>
                  <a:pt x="69" y="111"/>
                </a:lnTo>
                <a:lnTo>
                  <a:pt x="67" y="110"/>
                </a:lnTo>
                <a:lnTo>
                  <a:pt x="67" y="111"/>
                </a:lnTo>
                <a:lnTo>
                  <a:pt x="67" y="110"/>
                </a:lnTo>
                <a:lnTo>
                  <a:pt x="67" y="110"/>
                </a:lnTo>
                <a:lnTo>
                  <a:pt x="67" y="109"/>
                </a:lnTo>
                <a:lnTo>
                  <a:pt x="67" y="109"/>
                </a:lnTo>
                <a:lnTo>
                  <a:pt x="67" y="108"/>
                </a:lnTo>
                <a:lnTo>
                  <a:pt x="67" y="107"/>
                </a:lnTo>
                <a:lnTo>
                  <a:pt x="65" y="105"/>
                </a:lnTo>
                <a:lnTo>
                  <a:pt x="65" y="104"/>
                </a:lnTo>
                <a:lnTo>
                  <a:pt x="64" y="103"/>
                </a:lnTo>
                <a:lnTo>
                  <a:pt x="65" y="103"/>
                </a:lnTo>
                <a:lnTo>
                  <a:pt x="65" y="102"/>
                </a:lnTo>
                <a:lnTo>
                  <a:pt x="63" y="101"/>
                </a:lnTo>
                <a:lnTo>
                  <a:pt x="63" y="101"/>
                </a:lnTo>
                <a:lnTo>
                  <a:pt x="62" y="101"/>
                </a:lnTo>
                <a:lnTo>
                  <a:pt x="62" y="99"/>
                </a:lnTo>
                <a:lnTo>
                  <a:pt x="58" y="98"/>
                </a:lnTo>
                <a:lnTo>
                  <a:pt x="58" y="97"/>
                </a:lnTo>
                <a:lnTo>
                  <a:pt x="58" y="96"/>
                </a:lnTo>
                <a:lnTo>
                  <a:pt x="57" y="97"/>
                </a:lnTo>
                <a:lnTo>
                  <a:pt x="57" y="97"/>
                </a:lnTo>
                <a:lnTo>
                  <a:pt x="57" y="97"/>
                </a:lnTo>
                <a:lnTo>
                  <a:pt x="55" y="97"/>
                </a:lnTo>
                <a:lnTo>
                  <a:pt x="55" y="95"/>
                </a:lnTo>
                <a:lnTo>
                  <a:pt x="54" y="95"/>
                </a:lnTo>
                <a:lnTo>
                  <a:pt x="54" y="96"/>
                </a:lnTo>
                <a:lnTo>
                  <a:pt x="51" y="95"/>
                </a:lnTo>
                <a:lnTo>
                  <a:pt x="50" y="96"/>
                </a:lnTo>
                <a:lnTo>
                  <a:pt x="50" y="96"/>
                </a:lnTo>
                <a:lnTo>
                  <a:pt x="50" y="96"/>
                </a:lnTo>
                <a:lnTo>
                  <a:pt x="49" y="95"/>
                </a:lnTo>
                <a:lnTo>
                  <a:pt x="50" y="95"/>
                </a:lnTo>
                <a:lnTo>
                  <a:pt x="49" y="95"/>
                </a:lnTo>
                <a:lnTo>
                  <a:pt x="49" y="94"/>
                </a:lnTo>
                <a:lnTo>
                  <a:pt x="49" y="94"/>
                </a:lnTo>
                <a:lnTo>
                  <a:pt x="48" y="95"/>
                </a:lnTo>
                <a:lnTo>
                  <a:pt x="48" y="94"/>
                </a:lnTo>
                <a:lnTo>
                  <a:pt x="47" y="93"/>
                </a:lnTo>
                <a:lnTo>
                  <a:pt x="47" y="94"/>
                </a:lnTo>
                <a:lnTo>
                  <a:pt x="46" y="93"/>
                </a:lnTo>
                <a:lnTo>
                  <a:pt x="45" y="90"/>
                </a:lnTo>
                <a:lnTo>
                  <a:pt x="44" y="90"/>
                </a:lnTo>
                <a:lnTo>
                  <a:pt x="44" y="90"/>
                </a:lnTo>
                <a:lnTo>
                  <a:pt x="44" y="90"/>
                </a:lnTo>
                <a:lnTo>
                  <a:pt x="44" y="89"/>
                </a:lnTo>
                <a:lnTo>
                  <a:pt x="39" y="89"/>
                </a:lnTo>
                <a:lnTo>
                  <a:pt x="39" y="89"/>
                </a:lnTo>
                <a:lnTo>
                  <a:pt x="39" y="90"/>
                </a:lnTo>
                <a:lnTo>
                  <a:pt x="38" y="90"/>
                </a:lnTo>
                <a:lnTo>
                  <a:pt x="38" y="90"/>
                </a:lnTo>
                <a:lnTo>
                  <a:pt x="36" y="91"/>
                </a:lnTo>
                <a:lnTo>
                  <a:pt x="37" y="91"/>
                </a:lnTo>
                <a:lnTo>
                  <a:pt x="38" y="91"/>
                </a:lnTo>
                <a:lnTo>
                  <a:pt x="38" y="92"/>
                </a:lnTo>
                <a:lnTo>
                  <a:pt x="38" y="92"/>
                </a:lnTo>
                <a:lnTo>
                  <a:pt x="36" y="93"/>
                </a:lnTo>
                <a:lnTo>
                  <a:pt x="36" y="92"/>
                </a:lnTo>
                <a:lnTo>
                  <a:pt x="36" y="92"/>
                </a:lnTo>
                <a:lnTo>
                  <a:pt x="35" y="91"/>
                </a:lnTo>
                <a:lnTo>
                  <a:pt x="35" y="93"/>
                </a:lnTo>
                <a:lnTo>
                  <a:pt x="32" y="92"/>
                </a:lnTo>
                <a:lnTo>
                  <a:pt x="32" y="93"/>
                </a:lnTo>
                <a:lnTo>
                  <a:pt x="30" y="93"/>
                </a:lnTo>
                <a:lnTo>
                  <a:pt x="29" y="94"/>
                </a:lnTo>
                <a:lnTo>
                  <a:pt x="25" y="93"/>
                </a:lnTo>
                <a:lnTo>
                  <a:pt x="26" y="91"/>
                </a:lnTo>
                <a:lnTo>
                  <a:pt x="25" y="91"/>
                </a:lnTo>
                <a:lnTo>
                  <a:pt x="25" y="90"/>
                </a:lnTo>
                <a:lnTo>
                  <a:pt x="27" y="90"/>
                </a:lnTo>
                <a:lnTo>
                  <a:pt x="28" y="89"/>
                </a:lnTo>
                <a:lnTo>
                  <a:pt x="29" y="89"/>
                </a:lnTo>
                <a:lnTo>
                  <a:pt x="30" y="87"/>
                </a:lnTo>
                <a:lnTo>
                  <a:pt x="29" y="87"/>
                </a:lnTo>
                <a:lnTo>
                  <a:pt x="28" y="86"/>
                </a:lnTo>
                <a:lnTo>
                  <a:pt x="29" y="86"/>
                </a:lnTo>
                <a:lnTo>
                  <a:pt x="28" y="86"/>
                </a:lnTo>
                <a:lnTo>
                  <a:pt x="27" y="84"/>
                </a:lnTo>
                <a:lnTo>
                  <a:pt x="27" y="83"/>
                </a:lnTo>
                <a:lnTo>
                  <a:pt x="26" y="83"/>
                </a:lnTo>
                <a:lnTo>
                  <a:pt x="26" y="82"/>
                </a:lnTo>
                <a:lnTo>
                  <a:pt x="27" y="82"/>
                </a:lnTo>
                <a:lnTo>
                  <a:pt x="28" y="80"/>
                </a:lnTo>
                <a:lnTo>
                  <a:pt x="29" y="81"/>
                </a:lnTo>
                <a:lnTo>
                  <a:pt x="30" y="81"/>
                </a:lnTo>
                <a:lnTo>
                  <a:pt x="30" y="81"/>
                </a:lnTo>
                <a:lnTo>
                  <a:pt x="31" y="81"/>
                </a:lnTo>
                <a:lnTo>
                  <a:pt x="32" y="81"/>
                </a:lnTo>
                <a:lnTo>
                  <a:pt x="32" y="79"/>
                </a:lnTo>
                <a:lnTo>
                  <a:pt x="33" y="78"/>
                </a:lnTo>
                <a:lnTo>
                  <a:pt x="30" y="78"/>
                </a:lnTo>
                <a:lnTo>
                  <a:pt x="30" y="78"/>
                </a:lnTo>
                <a:lnTo>
                  <a:pt x="27" y="76"/>
                </a:lnTo>
                <a:lnTo>
                  <a:pt x="26" y="78"/>
                </a:lnTo>
                <a:lnTo>
                  <a:pt x="24" y="77"/>
                </a:lnTo>
                <a:lnTo>
                  <a:pt x="25" y="74"/>
                </a:lnTo>
                <a:lnTo>
                  <a:pt x="27" y="73"/>
                </a:lnTo>
                <a:lnTo>
                  <a:pt x="26" y="72"/>
                </a:lnTo>
                <a:lnTo>
                  <a:pt x="25" y="71"/>
                </a:lnTo>
                <a:lnTo>
                  <a:pt x="25" y="71"/>
                </a:lnTo>
                <a:lnTo>
                  <a:pt x="25" y="70"/>
                </a:lnTo>
                <a:lnTo>
                  <a:pt x="25" y="69"/>
                </a:lnTo>
                <a:lnTo>
                  <a:pt x="26" y="68"/>
                </a:lnTo>
                <a:lnTo>
                  <a:pt x="27" y="68"/>
                </a:lnTo>
                <a:lnTo>
                  <a:pt x="23" y="66"/>
                </a:lnTo>
                <a:lnTo>
                  <a:pt x="22" y="64"/>
                </a:lnTo>
                <a:lnTo>
                  <a:pt x="22" y="63"/>
                </a:lnTo>
                <a:lnTo>
                  <a:pt x="22" y="63"/>
                </a:lnTo>
                <a:lnTo>
                  <a:pt x="22" y="63"/>
                </a:lnTo>
                <a:lnTo>
                  <a:pt x="23" y="63"/>
                </a:lnTo>
                <a:lnTo>
                  <a:pt x="23" y="63"/>
                </a:lnTo>
                <a:lnTo>
                  <a:pt x="24" y="63"/>
                </a:lnTo>
                <a:lnTo>
                  <a:pt x="25" y="60"/>
                </a:lnTo>
                <a:lnTo>
                  <a:pt x="25" y="58"/>
                </a:lnTo>
                <a:lnTo>
                  <a:pt x="28" y="59"/>
                </a:lnTo>
                <a:lnTo>
                  <a:pt x="28" y="58"/>
                </a:lnTo>
                <a:lnTo>
                  <a:pt x="26" y="57"/>
                </a:lnTo>
                <a:lnTo>
                  <a:pt x="27" y="55"/>
                </a:lnTo>
                <a:lnTo>
                  <a:pt x="29" y="55"/>
                </a:lnTo>
                <a:lnTo>
                  <a:pt x="27" y="53"/>
                </a:lnTo>
                <a:lnTo>
                  <a:pt x="27" y="52"/>
                </a:lnTo>
                <a:lnTo>
                  <a:pt x="26" y="52"/>
                </a:lnTo>
                <a:lnTo>
                  <a:pt x="22" y="52"/>
                </a:lnTo>
                <a:lnTo>
                  <a:pt x="23" y="51"/>
                </a:lnTo>
                <a:lnTo>
                  <a:pt x="25" y="48"/>
                </a:lnTo>
                <a:lnTo>
                  <a:pt x="25" y="46"/>
                </a:lnTo>
                <a:lnTo>
                  <a:pt x="24" y="46"/>
                </a:lnTo>
                <a:lnTo>
                  <a:pt x="24" y="46"/>
                </a:lnTo>
                <a:lnTo>
                  <a:pt x="22" y="47"/>
                </a:lnTo>
                <a:lnTo>
                  <a:pt x="20" y="44"/>
                </a:lnTo>
                <a:lnTo>
                  <a:pt x="19" y="45"/>
                </a:lnTo>
                <a:lnTo>
                  <a:pt x="18" y="45"/>
                </a:lnTo>
                <a:lnTo>
                  <a:pt x="18" y="44"/>
                </a:lnTo>
                <a:lnTo>
                  <a:pt x="16" y="44"/>
                </a:lnTo>
                <a:lnTo>
                  <a:pt x="14" y="45"/>
                </a:lnTo>
                <a:lnTo>
                  <a:pt x="13" y="45"/>
                </a:lnTo>
                <a:lnTo>
                  <a:pt x="13" y="45"/>
                </a:lnTo>
                <a:lnTo>
                  <a:pt x="12" y="45"/>
                </a:lnTo>
                <a:lnTo>
                  <a:pt x="12" y="45"/>
                </a:lnTo>
                <a:lnTo>
                  <a:pt x="11" y="45"/>
                </a:lnTo>
                <a:lnTo>
                  <a:pt x="11" y="44"/>
                </a:lnTo>
                <a:lnTo>
                  <a:pt x="10" y="43"/>
                </a:lnTo>
                <a:lnTo>
                  <a:pt x="11" y="42"/>
                </a:lnTo>
                <a:lnTo>
                  <a:pt x="10" y="41"/>
                </a:lnTo>
                <a:lnTo>
                  <a:pt x="13" y="38"/>
                </a:lnTo>
                <a:lnTo>
                  <a:pt x="13" y="37"/>
                </a:lnTo>
                <a:lnTo>
                  <a:pt x="10" y="35"/>
                </a:lnTo>
                <a:lnTo>
                  <a:pt x="9" y="33"/>
                </a:lnTo>
                <a:lnTo>
                  <a:pt x="9" y="33"/>
                </a:lnTo>
                <a:lnTo>
                  <a:pt x="11" y="32"/>
                </a:lnTo>
                <a:lnTo>
                  <a:pt x="11" y="31"/>
                </a:lnTo>
                <a:lnTo>
                  <a:pt x="9" y="30"/>
                </a:lnTo>
                <a:lnTo>
                  <a:pt x="9" y="29"/>
                </a:lnTo>
                <a:lnTo>
                  <a:pt x="9" y="28"/>
                </a:lnTo>
                <a:lnTo>
                  <a:pt x="7" y="27"/>
                </a:lnTo>
                <a:lnTo>
                  <a:pt x="5" y="28"/>
                </a:lnTo>
                <a:lnTo>
                  <a:pt x="5" y="29"/>
                </a:lnTo>
                <a:lnTo>
                  <a:pt x="5" y="30"/>
                </a:lnTo>
                <a:lnTo>
                  <a:pt x="4" y="30"/>
                </a:lnTo>
                <a:lnTo>
                  <a:pt x="5" y="29"/>
                </a:lnTo>
                <a:lnTo>
                  <a:pt x="4" y="29"/>
                </a:lnTo>
                <a:lnTo>
                  <a:pt x="3" y="29"/>
                </a:lnTo>
                <a:lnTo>
                  <a:pt x="3" y="28"/>
                </a:lnTo>
                <a:lnTo>
                  <a:pt x="3" y="28"/>
                </a:lnTo>
                <a:lnTo>
                  <a:pt x="5" y="27"/>
                </a:lnTo>
                <a:lnTo>
                  <a:pt x="5" y="27"/>
                </a:lnTo>
                <a:lnTo>
                  <a:pt x="7" y="25"/>
                </a:lnTo>
                <a:lnTo>
                  <a:pt x="8" y="25"/>
                </a:lnTo>
                <a:lnTo>
                  <a:pt x="9" y="25"/>
                </a:lnTo>
                <a:lnTo>
                  <a:pt x="9" y="25"/>
                </a:lnTo>
                <a:lnTo>
                  <a:pt x="10" y="24"/>
                </a:lnTo>
                <a:lnTo>
                  <a:pt x="10" y="23"/>
                </a:lnTo>
                <a:lnTo>
                  <a:pt x="11" y="23"/>
                </a:lnTo>
                <a:lnTo>
                  <a:pt x="9" y="21"/>
                </a:lnTo>
                <a:lnTo>
                  <a:pt x="9" y="20"/>
                </a:lnTo>
                <a:lnTo>
                  <a:pt x="10" y="18"/>
                </a:lnTo>
                <a:lnTo>
                  <a:pt x="11" y="18"/>
                </a:lnTo>
                <a:lnTo>
                  <a:pt x="11" y="18"/>
                </a:lnTo>
                <a:lnTo>
                  <a:pt x="11" y="18"/>
                </a:lnTo>
                <a:lnTo>
                  <a:pt x="11" y="17"/>
                </a:lnTo>
                <a:lnTo>
                  <a:pt x="9" y="16"/>
                </a:lnTo>
                <a:lnTo>
                  <a:pt x="8" y="16"/>
                </a:lnTo>
                <a:lnTo>
                  <a:pt x="9" y="16"/>
                </a:lnTo>
                <a:lnTo>
                  <a:pt x="11" y="17"/>
                </a:lnTo>
                <a:lnTo>
                  <a:pt x="11" y="15"/>
                </a:lnTo>
                <a:lnTo>
                  <a:pt x="12" y="15"/>
                </a:lnTo>
                <a:lnTo>
                  <a:pt x="13" y="15"/>
                </a:lnTo>
                <a:lnTo>
                  <a:pt x="13" y="16"/>
                </a:lnTo>
                <a:lnTo>
                  <a:pt x="14" y="16"/>
                </a:lnTo>
                <a:lnTo>
                  <a:pt x="14" y="16"/>
                </a:lnTo>
                <a:lnTo>
                  <a:pt x="13" y="15"/>
                </a:lnTo>
                <a:lnTo>
                  <a:pt x="13" y="15"/>
                </a:lnTo>
                <a:lnTo>
                  <a:pt x="13" y="14"/>
                </a:lnTo>
                <a:lnTo>
                  <a:pt x="13" y="14"/>
                </a:lnTo>
                <a:lnTo>
                  <a:pt x="12" y="13"/>
                </a:lnTo>
                <a:lnTo>
                  <a:pt x="9" y="13"/>
                </a:lnTo>
                <a:lnTo>
                  <a:pt x="8" y="11"/>
                </a:lnTo>
                <a:lnTo>
                  <a:pt x="7" y="9"/>
                </a:lnTo>
                <a:lnTo>
                  <a:pt x="7" y="9"/>
                </a:lnTo>
                <a:lnTo>
                  <a:pt x="5" y="8"/>
                </a:lnTo>
                <a:lnTo>
                  <a:pt x="6" y="11"/>
                </a:lnTo>
                <a:lnTo>
                  <a:pt x="6" y="11"/>
                </a:lnTo>
                <a:lnTo>
                  <a:pt x="5" y="11"/>
                </a:lnTo>
                <a:lnTo>
                  <a:pt x="4" y="9"/>
                </a:lnTo>
                <a:lnTo>
                  <a:pt x="2" y="9"/>
                </a:lnTo>
                <a:lnTo>
                  <a:pt x="0" y="7"/>
                </a:lnTo>
                <a:lnTo>
                  <a:pt x="1" y="4"/>
                </a:lnTo>
                <a:lnTo>
                  <a:pt x="2" y="2"/>
                </a:lnTo>
                <a:lnTo>
                  <a:pt x="4" y="0"/>
                </a:lnTo>
                <a:lnTo>
                  <a:pt x="5" y="0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6" name="Freeform 111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SpPr>
            <a:spLocks/>
          </xdr:cNvSpPr>
        </xdr:nvSpPr>
        <xdr:spPr bwMode="auto">
          <a:xfrm>
            <a:off x="322" y="284"/>
            <a:ext cx="157" cy="169"/>
          </a:xfrm>
          <a:custGeom>
            <a:avLst/>
            <a:gdLst>
              <a:gd name="T0" fmla="*/ 30 w 157"/>
              <a:gd name="T1" fmla="*/ 9 h 169"/>
              <a:gd name="T2" fmla="*/ 37 w 157"/>
              <a:gd name="T3" fmla="*/ 15 h 169"/>
              <a:gd name="T4" fmla="*/ 41 w 157"/>
              <a:gd name="T5" fmla="*/ 14 h 169"/>
              <a:gd name="T6" fmla="*/ 50 w 157"/>
              <a:gd name="T7" fmla="*/ 9 h 169"/>
              <a:gd name="T8" fmla="*/ 54 w 157"/>
              <a:gd name="T9" fmla="*/ 19 h 169"/>
              <a:gd name="T10" fmla="*/ 54 w 157"/>
              <a:gd name="T11" fmla="*/ 26 h 169"/>
              <a:gd name="T12" fmla="*/ 65 w 157"/>
              <a:gd name="T13" fmla="*/ 27 h 169"/>
              <a:gd name="T14" fmla="*/ 68 w 157"/>
              <a:gd name="T15" fmla="*/ 36 h 169"/>
              <a:gd name="T16" fmla="*/ 63 w 157"/>
              <a:gd name="T17" fmla="*/ 44 h 169"/>
              <a:gd name="T18" fmla="*/ 66 w 157"/>
              <a:gd name="T19" fmla="*/ 52 h 169"/>
              <a:gd name="T20" fmla="*/ 74 w 157"/>
              <a:gd name="T21" fmla="*/ 59 h 169"/>
              <a:gd name="T22" fmla="*/ 67 w 157"/>
              <a:gd name="T23" fmla="*/ 63 h 169"/>
              <a:gd name="T24" fmla="*/ 70 w 157"/>
              <a:gd name="T25" fmla="*/ 70 h 169"/>
              <a:gd name="T26" fmla="*/ 73 w 157"/>
              <a:gd name="T27" fmla="*/ 74 h 169"/>
              <a:gd name="T28" fmla="*/ 79 w 157"/>
              <a:gd name="T29" fmla="*/ 72 h 169"/>
              <a:gd name="T30" fmla="*/ 85 w 157"/>
              <a:gd name="T31" fmla="*/ 71 h 169"/>
              <a:gd name="T32" fmla="*/ 90 w 157"/>
              <a:gd name="T33" fmla="*/ 75 h 169"/>
              <a:gd name="T34" fmla="*/ 95 w 157"/>
              <a:gd name="T35" fmla="*/ 77 h 169"/>
              <a:gd name="T36" fmla="*/ 99 w 157"/>
              <a:gd name="T37" fmla="*/ 79 h 169"/>
              <a:gd name="T38" fmla="*/ 106 w 157"/>
              <a:gd name="T39" fmla="*/ 86 h 169"/>
              <a:gd name="T40" fmla="*/ 110 w 157"/>
              <a:gd name="T41" fmla="*/ 92 h 169"/>
              <a:gd name="T42" fmla="*/ 120 w 157"/>
              <a:gd name="T43" fmla="*/ 83 h 169"/>
              <a:gd name="T44" fmla="*/ 125 w 157"/>
              <a:gd name="T45" fmla="*/ 84 h 169"/>
              <a:gd name="T46" fmla="*/ 122 w 157"/>
              <a:gd name="T47" fmla="*/ 89 h 169"/>
              <a:gd name="T48" fmla="*/ 129 w 157"/>
              <a:gd name="T49" fmla="*/ 96 h 169"/>
              <a:gd name="T50" fmla="*/ 135 w 157"/>
              <a:gd name="T51" fmla="*/ 90 h 169"/>
              <a:gd name="T52" fmla="*/ 150 w 157"/>
              <a:gd name="T53" fmla="*/ 97 h 169"/>
              <a:gd name="T54" fmla="*/ 147 w 157"/>
              <a:gd name="T55" fmla="*/ 103 h 169"/>
              <a:gd name="T56" fmla="*/ 137 w 157"/>
              <a:gd name="T57" fmla="*/ 120 h 169"/>
              <a:gd name="T58" fmla="*/ 115 w 157"/>
              <a:gd name="T59" fmla="*/ 139 h 169"/>
              <a:gd name="T60" fmla="*/ 102 w 157"/>
              <a:gd name="T61" fmla="*/ 133 h 169"/>
              <a:gd name="T62" fmla="*/ 80 w 157"/>
              <a:gd name="T63" fmla="*/ 128 h 169"/>
              <a:gd name="T64" fmla="*/ 75 w 157"/>
              <a:gd name="T65" fmla="*/ 129 h 169"/>
              <a:gd name="T66" fmla="*/ 63 w 157"/>
              <a:gd name="T67" fmla="*/ 139 h 169"/>
              <a:gd name="T68" fmla="*/ 65 w 157"/>
              <a:gd name="T69" fmla="*/ 145 h 169"/>
              <a:gd name="T70" fmla="*/ 64 w 157"/>
              <a:gd name="T71" fmla="*/ 155 h 169"/>
              <a:gd name="T72" fmla="*/ 63 w 157"/>
              <a:gd name="T73" fmla="*/ 162 h 169"/>
              <a:gd name="T74" fmla="*/ 61 w 157"/>
              <a:gd name="T75" fmla="*/ 166 h 169"/>
              <a:gd name="T76" fmla="*/ 47 w 157"/>
              <a:gd name="T77" fmla="*/ 161 h 169"/>
              <a:gd name="T78" fmla="*/ 37 w 157"/>
              <a:gd name="T79" fmla="*/ 167 h 169"/>
              <a:gd name="T80" fmla="*/ 27 w 157"/>
              <a:gd name="T81" fmla="*/ 165 h 169"/>
              <a:gd name="T82" fmla="*/ 16 w 157"/>
              <a:gd name="T83" fmla="*/ 158 h 169"/>
              <a:gd name="T84" fmla="*/ 22 w 157"/>
              <a:gd name="T85" fmla="*/ 149 h 169"/>
              <a:gd name="T86" fmla="*/ 20 w 157"/>
              <a:gd name="T87" fmla="*/ 132 h 169"/>
              <a:gd name="T88" fmla="*/ 16 w 157"/>
              <a:gd name="T89" fmla="*/ 119 h 169"/>
              <a:gd name="T90" fmla="*/ 2 w 157"/>
              <a:gd name="T91" fmla="*/ 111 h 169"/>
              <a:gd name="T92" fmla="*/ 11 w 157"/>
              <a:gd name="T93" fmla="*/ 110 h 169"/>
              <a:gd name="T94" fmla="*/ 28 w 157"/>
              <a:gd name="T95" fmla="*/ 101 h 169"/>
              <a:gd name="T96" fmla="*/ 36 w 157"/>
              <a:gd name="T97" fmla="*/ 88 h 169"/>
              <a:gd name="T98" fmla="*/ 23 w 157"/>
              <a:gd name="T99" fmla="*/ 67 h 169"/>
              <a:gd name="T100" fmla="*/ 22 w 157"/>
              <a:gd name="T101" fmla="*/ 58 h 169"/>
              <a:gd name="T102" fmla="*/ 23 w 157"/>
              <a:gd name="T103" fmla="*/ 46 h 169"/>
              <a:gd name="T104" fmla="*/ 14 w 157"/>
              <a:gd name="T105" fmla="*/ 46 h 169"/>
              <a:gd name="T106" fmla="*/ 9 w 157"/>
              <a:gd name="T107" fmla="*/ 42 h 169"/>
              <a:gd name="T108" fmla="*/ 17 w 157"/>
              <a:gd name="T109" fmla="*/ 37 h 169"/>
              <a:gd name="T110" fmla="*/ 14 w 157"/>
              <a:gd name="T111" fmla="*/ 22 h 169"/>
              <a:gd name="T112" fmla="*/ 4 w 157"/>
              <a:gd name="T113" fmla="*/ 11 h 1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157" h="169">
                <a:moveTo>
                  <a:pt x="12" y="2"/>
                </a:moveTo>
                <a:lnTo>
                  <a:pt x="13" y="6"/>
                </a:lnTo>
                <a:lnTo>
                  <a:pt x="18" y="5"/>
                </a:lnTo>
                <a:lnTo>
                  <a:pt x="20" y="6"/>
                </a:lnTo>
                <a:lnTo>
                  <a:pt x="22" y="5"/>
                </a:lnTo>
                <a:lnTo>
                  <a:pt x="21" y="8"/>
                </a:lnTo>
                <a:lnTo>
                  <a:pt x="25" y="8"/>
                </a:lnTo>
                <a:lnTo>
                  <a:pt x="30" y="7"/>
                </a:lnTo>
                <a:lnTo>
                  <a:pt x="30" y="9"/>
                </a:lnTo>
                <a:lnTo>
                  <a:pt x="32" y="11"/>
                </a:lnTo>
                <a:lnTo>
                  <a:pt x="31" y="12"/>
                </a:lnTo>
                <a:lnTo>
                  <a:pt x="35" y="10"/>
                </a:lnTo>
                <a:lnTo>
                  <a:pt x="36" y="11"/>
                </a:lnTo>
                <a:lnTo>
                  <a:pt x="37" y="11"/>
                </a:lnTo>
                <a:lnTo>
                  <a:pt x="37" y="13"/>
                </a:lnTo>
                <a:lnTo>
                  <a:pt x="38" y="13"/>
                </a:lnTo>
                <a:lnTo>
                  <a:pt x="38" y="14"/>
                </a:lnTo>
                <a:lnTo>
                  <a:pt x="37" y="15"/>
                </a:lnTo>
                <a:lnTo>
                  <a:pt x="36" y="19"/>
                </a:lnTo>
                <a:lnTo>
                  <a:pt x="37" y="20"/>
                </a:lnTo>
                <a:lnTo>
                  <a:pt x="38" y="20"/>
                </a:lnTo>
                <a:lnTo>
                  <a:pt x="38" y="20"/>
                </a:lnTo>
                <a:lnTo>
                  <a:pt x="38" y="20"/>
                </a:lnTo>
                <a:lnTo>
                  <a:pt x="39" y="17"/>
                </a:lnTo>
                <a:lnTo>
                  <a:pt x="40" y="16"/>
                </a:lnTo>
                <a:lnTo>
                  <a:pt x="40" y="15"/>
                </a:lnTo>
                <a:lnTo>
                  <a:pt x="41" y="14"/>
                </a:lnTo>
                <a:lnTo>
                  <a:pt x="43" y="13"/>
                </a:lnTo>
                <a:lnTo>
                  <a:pt x="44" y="14"/>
                </a:lnTo>
                <a:lnTo>
                  <a:pt x="44" y="14"/>
                </a:lnTo>
                <a:lnTo>
                  <a:pt x="46" y="12"/>
                </a:lnTo>
                <a:lnTo>
                  <a:pt x="46" y="11"/>
                </a:lnTo>
                <a:lnTo>
                  <a:pt x="46" y="10"/>
                </a:lnTo>
                <a:lnTo>
                  <a:pt x="46" y="9"/>
                </a:lnTo>
                <a:lnTo>
                  <a:pt x="48" y="8"/>
                </a:lnTo>
                <a:lnTo>
                  <a:pt x="50" y="9"/>
                </a:lnTo>
                <a:lnTo>
                  <a:pt x="50" y="10"/>
                </a:lnTo>
                <a:lnTo>
                  <a:pt x="50" y="11"/>
                </a:lnTo>
                <a:lnTo>
                  <a:pt x="52" y="12"/>
                </a:lnTo>
                <a:lnTo>
                  <a:pt x="52" y="13"/>
                </a:lnTo>
                <a:lnTo>
                  <a:pt x="50" y="14"/>
                </a:lnTo>
                <a:lnTo>
                  <a:pt x="50" y="14"/>
                </a:lnTo>
                <a:lnTo>
                  <a:pt x="51" y="16"/>
                </a:lnTo>
                <a:lnTo>
                  <a:pt x="54" y="18"/>
                </a:lnTo>
                <a:lnTo>
                  <a:pt x="54" y="19"/>
                </a:lnTo>
                <a:lnTo>
                  <a:pt x="51" y="22"/>
                </a:lnTo>
                <a:lnTo>
                  <a:pt x="52" y="23"/>
                </a:lnTo>
                <a:lnTo>
                  <a:pt x="51" y="24"/>
                </a:lnTo>
                <a:lnTo>
                  <a:pt x="52" y="25"/>
                </a:lnTo>
                <a:lnTo>
                  <a:pt x="52" y="26"/>
                </a:lnTo>
                <a:lnTo>
                  <a:pt x="53" y="26"/>
                </a:lnTo>
                <a:lnTo>
                  <a:pt x="53" y="26"/>
                </a:lnTo>
                <a:lnTo>
                  <a:pt x="54" y="26"/>
                </a:lnTo>
                <a:lnTo>
                  <a:pt x="54" y="26"/>
                </a:lnTo>
                <a:lnTo>
                  <a:pt x="55" y="26"/>
                </a:lnTo>
                <a:lnTo>
                  <a:pt x="57" y="25"/>
                </a:lnTo>
                <a:lnTo>
                  <a:pt x="59" y="25"/>
                </a:lnTo>
                <a:lnTo>
                  <a:pt x="59" y="26"/>
                </a:lnTo>
                <a:lnTo>
                  <a:pt x="60" y="26"/>
                </a:lnTo>
                <a:lnTo>
                  <a:pt x="61" y="25"/>
                </a:lnTo>
                <a:lnTo>
                  <a:pt x="63" y="28"/>
                </a:lnTo>
                <a:lnTo>
                  <a:pt x="65" y="27"/>
                </a:lnTo>
                <a:lnTo>
                  <a:pt x="65" y="27"/>
                </a:lnTo>
                <a:lnTo>
                  <a:pt x="66" y="27"/>
                </a:lnTo>
                <a:lnTo>
                  <a:pt x="66" y="29"/>
                </a:lnTo>
                <a:lnTo>
                  <a:pt x="64" y="32"/>
                </a:lnTo>
                <a:lnTo>
                  <a:pt x="63" y="33"/>
                </a:lnTo>
                <a:lnTo>
                  <a:pt x="67" y="33"/>
                </a:lnTo>
                <a:lnTo>
                  <a:pt x="68" y="33"/>
                </a:lnTo>
                <a:lnTo>
                  <a:pt x="68" y="34"/>
                </a:lnTo>
                <a:lnTo>
                  <a:pt x="70" y="36"/>
                </a:lnTo>
                <a:lnTo>
                  <a:pt x="68" y="36"/>
                </a:lnTo>
                <a:lnTo>
                  <a:pt x="67" y="38"/>
                </a:lnTo>
                <a:lnTo>
                  <a:pt x="69" y="39"/>
                </a:lnTo>
                <a:lnTo>
                  <a:pt x="69" y="40"/>
                </a:lnTo>
                <a:lnTo>
                  <a:pt x="66" y="39"/>
                </a:lnTo>
                <a:lnTo>
                  <a:pt x="66" y="41"/>
                </a:lnTo>
                <a:lnTo>
                  <a:pt x="65" y="44"/>
                </a:lnTo>
                <a:lnTo>
                  <a:pt x="64" y="44"/>
                </a:lnTo>
                <a:lnTo>
                  <a:pt x="64" y="44"/>
                </a:lnTo>
                <a:lnTo>
                  <a:pt x="63" y="44"/>
                </a:lnTo>
                <a:lnTo>
                  <a:pt x="63" y="44"/>
                </a:lnTo>
                <a:lnTo>
                  <a:pt x="63" y="45"/>
                </a:lnTo>
                <a:lnTo>
                  <a:pt x="64" y="47"/>
                </a:lnTo>
                <a:lnTo>
                  <a:pt x="68" y="49"/>
                </a:lnTo>
                <a:lnTo>
                  <a:pt x="67" y="49"/>
                </a:lnTo>
                <a:lnTo>
                  <a:pt x="66" y="50"/>
                </a:lnTo>
                <a:lnTo>
                  <a:pt x="66" y="51"/>
                </a:lnTo>
                <a:lnTo>
                  <a:pt x="66" y="52"/>
                </a:lnTo>
                <a:lnTo>
                  <a:pt x="66" y="52"/>
                </a:lnTo>
                <a:lnTo>
                  <a:pt x="67" y="53"/>
                </a:lnTo>
                <a:lnTo>
                  <a:pt x="68" y="54"/>
                </a:lnTo>
                <a:lnTo>
                  <a:pt x="66" y="55"/>
                </a:lnTo>
                <a:lnTo>
                  <a:pt x="65" y="58"/>
                </a:lnTo>
                <a:lnTo>
                  <a:pt x="67" y="59"/>
                </a:lnTo>
                <a:lnTo>
                  <a:pt x="68" y="57"/>
                </a:lnTo>
                <a:lnTo>
                  <a:pt x="71" y="59"/>
                </a:lnTo>
                <a:lnTo>
                  <a:pt x="71" y="59"/>
                </a:lnTo>
                <a:lnTo>
                  <a:pt x="74" y="59"/>
                </a:lnTo>
                <a:lnTo>
                  <a:pt x="73" y="60"/>
                </a:lnTo>
                <a:lnTo>
                  <a:pt x="73" y="62"/>
                </a:lnTo>
                <a:lnTo>
                  <a:pt x="72" y="62"/>
                </a:lnTo>
                <a:lnTo>
                  <a:pt x="71" y="62"/>
                </a:lnTo>
                <a:lnTo>
                  <a:pt x="71" y="62"/>
                </a:lnTo>
                <a:lnTo>
                  <a:pt x="70" y="62"/>
                </a:lnTo>
                <a:lnTo>
                  <a:pt x="69" y="61"/>
                </a:lnTo>
                <a:lnTo>
                  <a:pt x="68" y="63"/>
                </a:lnTo>
                <a:lnTo>
                  <a:pt x="67" y="63"/>
                </a:lnTo>
                <a:lnTo>
                  <a:pt x="67" y="64"/>
                </a:lnTo>
                <a:lnTo>
                  <a:pt x="68" y="64"/>
                </a:lnTo>
                <a:lnTo>
                  <a:pt x="68" y="65"/>
                </a:lnTo>
                <a:lnTo>
                  <a:pt x="69" y="67"/>
                </a:lnTo>
                <a:lnTo>
                  <a:pt x="70" y="67"/>
                </a:lnTo>
                <a:lnTo>
                  <a:pt x="69" y="67"/>
                </a:lnTo>
                <a:lnTo>
                  <a:pt x="70" y="68"/>
                </a:lnTo>
                <a:lnTo>
                  <a:pt x="71" y="68"/>
                </a:lnTo>
                <a:lnTo>
                  <a:pt x="70" y="70"/>
                </a:lnTo>
                <a:lnTo>
                  <a:pt x="69" y="70"/>
                </a:lnTo>
                <a:lnTo>
                  <a:pt x="68" y="71"/>
                </a:lnTo>
                <a:lnTo>
                  <a:pt x="66" y="71"/>
                </a:lnTo>
                <a:lnTo>
                  <a:pt x="66" y="72"/>
                </a:lnTo>
                <a:lnTo>
                  <a:pt x="67" y="72"/>
                </a:lnTo>
                <a:lnTo>
                  <a:pt x="66" y="74"/>
                </a:lnTo>
                <a:lnTo>
                  <a:pt x="70" y="75"/>
                </a:lnTo>
                <a:lnTo>
                  <a:pt x="71" y="74"/>
                </a:lnTo>
                <a:lnTo>
                  <a:pt x="73" y="74"/>
                </a:lnTo>
                <a:lnTo>
                  <a:pt x="73" y="73"/>
                </a:lnTo>
                <a:lnTo>
                  <a:pt x="76" y="74"/>
                </a:lnTo>
                <a:lnTo>
                  <a:pt x="76" y="72"/>
                </a:lnTo>
                <a:lnTo>
                  <a:pt x="77" y="73"/>
                </a:lnTo>
                <a:lnTo>
                  <a:pt x="77" y="73"/>
                </a:lnTo>
                <a:lnTo>
                  <a:pt x="77" y="74"/>
                </a:lnTo>
                <a:lnTo>
                  <a:pt x="79" y="73"/>
                </a:lnTo>
                <a:lnTo>
                  <a:pt x="79" y="73"/>
                </a:lnTo>
                <a:lnTo>
                  <a:pt x="79" y="72"/>
                </a:lnTo>
                <a:lnTo>
                  <a:pt x="78" y="72"/>
                </a:lnTo>
                <a:lnTo>
                  <a:pt x="77" y="72"/>
                </a:lnTo>
                <a:lnTo>
                  <a:pt x="79" y="71"/>
                </a:lnTo>
                <a:lnTo>
                  <a:pt x="79" y="71"/>
                </a:lnTo>
                <a:lnTo>
                  <a:pt x="80" y="71"/>
                </a:lnTo>
                <a:lnTo>
                  <a:pt x="80" y="70"/>
                </a:lnTo>
                <a:lnTo>
                  <a:pt x="80" y="70"/>
                </a:lnTo>
                <a:lnTo>
                  <a:pt x="85" y="70"/>
                </a:lnTo>
                <a:lnTo>
                  <a:pt x="85" y="71"/>
                </a:lnTo>
                <a:lnTo>
                  <a:pt x="85" y="71"/>
                </a:lnTo>
                <a:lnTo>
                  <a:pt x="85" y="71"/>
                </a:lnTo>
                <a:lnTo>
                  <a:pt x="86" y="71"/>
                </a:lnTo>
                <a:lnTo>
                  <a:pt x="87" y="74"/>
                </a:lnTo>
                <a:lnTo>
                  <a:pt x="88" y="75"/>
                </a:lnTo>
                <a:lnTo>
                  <a:pt x="88" y="74"/>
                </a:lnTo>
                <a:lnTo>
                  <a:pt x="89" y="75"/>
                </a:lnTo>
                <a:lnTo>
                  <a:pt x="89" y="76"/>
                </a:lnTo>
                <a:lnTo>
                  <a:pt x="90" y="75"/>
                </a:lnTo>
                <a:lnTo>
                  <a:pt x="90" y="75"/>
                </a:lnTo>
                <a:lnTo>
                  <a:pt x="90" y="76"/>
                </a:lnTo>
                <a:lnTo>
                  <a:pt x="91" y="76"/>
                </a:lnTo>
                <a:lnTo>
                  <a:pt x="90" y="76"/>
                </a:lnTo>
                <a:lnTo>
                  <a:pt x="91" y="77"/>
                </a:lnTo>
                <a:lnTo>
                  <a:pt x="91" y="77"/>
                </a:lnTo>
                <a:lnTo>
                  <a:pt x="91" y="77"/>
                </a:lnTo>
                <a:lnTo>
                  <a:pt x="92" y="76"/>
                </a:lnTo>
                <a:lnTo>
                  <a:pt x="95" y="77"/>
                </a:lnTo>
                <a:lnTo>
                  <a:pt x="95" y="76"/>
                </a:lnTo>
                <a:lnTo>
                  <a:pt x="96" y="76"/>
                </a:lnTo>
                <a:lnTo>
                  <a:pt x="96" y="78"/>
                </a:lnTo>
                <a:lnTo>
                  <a:pt x="98" y="78"/>
                </a:lnTo>
                <a:lnTo>
                  <a:pt x="98" y="78"/>
                </a:lnTo>
                <a:lnTo>
                  <a:pt x="98" y="78"/>
                </a:lnTo>
                <a:lnTo>
                  <a:pt x="99" y="77"/>
                </a:lnTo>
                <a:lnTo>
                  <a:pt x="99" y="78"/>
                </a:lnTo>
                <a:lnTo>
                  <a:pt x="99" y="79"/>
                </a:lnTo>
                <a:lnTo>
                  <a:pt x="103" y="80"/>
                </a:lnTo>
                <a:lnTo>
                  <a:pt x="103" y="82"/>
                </a:lnTo>
                <a:lnTo>
                  <a:pt x="104" y="82"/>
                </a:lnTo>
                <a:lnTo>
                  <a:pt x="104" y="82"/>
                </a:lnTo>
                <a:lnTo>
                  <a:pt x="106" y="83"/>
                </a:lnTo>
                <a:lnTo>
                  <a:pt x="106" y="84"/>
                </a:lnTo>
                <a:lnTo>
                  <a:pt x="105" y="84"/>
                </a:lnTo>
                <a:lnTo>
                  <a:pt x="106" y="85"/>
                </a:lnTo>
                <a:lnTo>
                  <a:pt x="106" y="86"/>
                </a:lnTo>
                <a:lnTo>
                  <a:pt x="108" y="88"/>
                </a:lnTo>
                <a:lnTo>
                  <a:pt x="108" y="89"/>
                </a:lnTo>
                <a:lnTo>
                  <a:pt x="108" y="90"/>
                </a:lnTo>
                <a:lnTo>
                  <a:pt x="108" y="90"/>
                </a:lnTo>
                <a:lnTo>
                  <a:pt x="108" y="91"/>
                </a:lnTo>
                <a:lnTo>
                  <a:pt x="108" y="91"/>
                </a:lnTo>
                <a:lnTo>
                  <a:pt x="108" y="92"/>
                </a:lnTo>
                <a:lnTo>
                  <a:pt x="108" y="91"/>
                </a:lnTo>
                <a:lnTo>
                  <a:pt x="110" y="92"/>
                </a:lnTo>
                <a:lnTo>
                  <a:pt x="111" y="92"/>
                </a:lnTo>
                <a:lnTo>
                  <a:pt x="111" y="91"/>
                </a:lnTo>
                <a:lnTo>
                  <a:pt x="113" y="90"/>
                </a:lnTo>
                <a:lnTo>
                  <a:pt x="115" y="90"/>
                </a:lnTo>
                <a:lnTo>
                  <a:pt x="118" y="90"/>
                </a:lnTo>
                <a:lnTo>
                  <a:pt x="118" y="89"/>
                </a:lnTo>
                <a:lnTo>
                  <a:pt x="119" y="88"/>
                </a:lnTo>
                <a:lnTo>
                  <a:pt x="120" y="86"/>
                </a:lnTo>
                <a:lnTo>
                  <a:pt x="120" y="83"/>
                </a:lnTo>
                <a:lnTo>
                  <a:pt x="121" y="84"/>
                </a:lnTo>
                <a:lnTo>
                  <a:pt x="122" y="85"/>
                </a:lnTo>
                <a:lnTo>
                  <a:pt x="123" y="85"/>
                </a:lnTo>
                <a:lnTo>
                  <a:pt x="123" y="84"/>
                </a:lnTo>
                <a:lnTo>
                  <a:pt x="123" y="84"/>
                </a:lnTo>
                <a:lnTo>
                  <a:pt x="125" y="84"/>
                </a:lnTo>
                <a:lnTo>
                  <a:pt x="126" y="83"/>
                </a:lnTo>
                <a:lnTo>
                  <a:pt x="126" y="84"/>
                </a:lnTo>
                <a:lnTo>
                  <a:pt x="125" y="84"/>
                </a:lnTo>
                <a:lnTo>
                  <a:pt x="124" y="84"/>
                </a:lnTo>
                <a:lnTo>
                  <a:pt x="124" y="84"/>
                </a:lnTo>
                <a:lnTo>
                  <a:pt x="124" y="84"/>
                </a:lnTo>
                <a:lnTo>
                  <a:pt x="124" y="85"/>
                </a:lnTo>
                <a:lnTo>
                  <a:pt x="122" y="86"/>
                </a:lnTo>
                <a:lnTo>
                  <a:pt x="122" y="87"/>
                </a:lnTo>
                <a:lnTo>
                  <a:pt x="121" y="87"/>
                </a:lnTo>
                <a:lnTo>
                  <a:pt x="121" y="88"/>
                </a:lnTo>
                <a:lnTo>
                  <a:pt x="122" y="89"/>
                </a:lnTo>
                <a:lnTo>
                  <a:pt x="121" y="91"/>
                </a:lnTo>
                <a:lnTo>
                  <a:pt x="122" y="94"/>
                </a:lnTo>
                <a:lnTo>
                  <a:pt x="124" y="94"/>
                </a:lnTo>
                <a:lnTo>
                  <a:pt x="124" y="94"/>
                </a:lnTo>
                <a:lnTo>
                  <a:pt x="125" y="94"/>
                </a:lnTo>
                <a:lnTo>
                  <a:pt x="125" y="96"/>
                </a:lnTo>
                <a:lnTo>
                  <a:pt x="127" y="96"/>
                </a:lnTo>
                <a:lnTo>
                  <a:pt x="128" y="96"/>
                </a:lnTo>
                <a:lnTo>
                  <a:pt x="129" y="96"/>
                </a:lnTo>
                <a:lnTo>
                  <a:pt x="130" y="96"/>
                </a:lnTo>
                <a:lnTo>
                  <a:pt x="129" y="96"/>
                </a:lnTo>
                <a:lnTo>
                  <a:pt x="131" y="95"/>
                </a:lnTo>
                <a:lnTo>
                  <a:pt x="132" y="94"/>
                </a:lnTo>
                <a:lnTo>
                  <a:pt x="134" y="95"/>
                </a:lnTo>
                <a:lnTo>
                  <a:pt x="134" y="93"/>
                </a:lnTo>
                <a:lnTo>
                  <a:pt x="135" y="92"/>
                </a:lnTo>
                <a:lnTo>
                  <a:pt x="135" y="91"/>
                </a:lnTo>
                <a:lnTo>
                  <a:pt x="135" y="90"/>
                </a:lnTo>
                <a:lnTo>
                  <a:pt x="136" y="89"/>
                </a:lnTo>
                <a:lnTo>
                  <a:pt x="137" y="89"/>
                </a:lnTo>
                <a:lnTo>
                  <a:pt x="139" y="88"/>
                </a:lnTo>
                <a:lnTo>
                  <a:pt x="139" y="88"/>
                </a:lnTo>
                <a:lnTo>
                  <a:pt x="142" y="87"/>
                </a:lnTo>
                <a:lnTo>
                  <a:pt x="145" y="88"/>
                </a:lnTo>
                <a:lnTo>
                  <a:pt x="149" y="91"/>
                </a:lnTo>
                <a:lnTo>
                  <a:pt x="149" y="96"/>
                </a:lnTo>
                <a:lnTo>
                  <a:pt x="150" y="97"/>
                </a:lnTo>
                <a:lnTo>
                  <a:pt x="152" y="99"/>
                </a:lnTo>
                <a:lnTo>
                  <a:pt x="154" y="99"/>
                </a:lnTo>
                <a:lnTo>
                  <a:pt x="156" y="98"/>
                </a:lnTo>
                <a:lnTo>
                  <a:pt x="157" y="101"/>
                </a:lnTo>
                <a:lnTo>
                  <a:pt x="154" y="101"/>
                </a:lnTo>
                <a:lnTo>
                  <a:pt x="155" y="102"/>
                </a:lnTo>
                <a:lnTo>
                  <a:pt x="153" y="102"/>
                </a:lnTo>
                <a:lnTo>
                  <a:pt x="148" y="102"/>
                </a:lnTo>
                <a:lnTo>
                  <a:pt x="147" y="103"/>
                </a:lnTo>
                <a:lnTo>
                  <a:pt x="144" y="104"/>
                </a:lnTo>
                <a:lnTo>
                  <a:pt x="145" y="106"/>
                </a:lnTo>
                <a:lnTo>
                  <a:pt x="145" y="107"/>
                </a:lnTo>
                <a:lnTo>
                  <a:pt x="145" y="111"/>
                </a:lnTo>
                <a:lnTo>
                  <a:pt x="148" y="120"/>
                </a:lnTo>
                <a:lnTo>
                  <a:pt x="146" y="121"/>
                </a:lnTo>
                <a:lnTo>
                  <a:pt x="141" y="121"/>
                </a:lnTo>
                <a:lnTo>
                  <a:pt x="139" y="120"/>
                </a:lnTo>
                <a:lnTo>
                  <a:pt x="137" y="120"/>
                </a:lnTo>
                <a:lnTo>
                  <a:pt x="127" y="126"/>
                </a:lnTo>
                <a:lnTo>
                  <a:pt x="124" y="127"/>
                </a:lnTo>
                <a:lnTo>
                  <a:pt x="122" y="127"/>
                </a:lnTo>
                <a:lnTo>
                  <a:pt x="122" y="131"/>
                </a:lnTo>
                <a:lnTo>
                  <a:pt x="122" y="132"/>
                </a:lnTo>
                <a:lnTo>
                  <a:pt x="121" y="136"/>
                </a:lnTo>
                <a:lnTo>
                  <a:pt x="119" y="136"/>
                </a:lnTo>
                <a:lnTo>
                  <a:pt x="116" y="137"/>
                </a:lnTo>
                <a:lnTo>
                  <a:pt x="115" y="139"/>
                </a:lnTo>
                <a:lnTo>
                  <a:pt x="113" y="138"/>
                </a:lnTo>
                <a:lnTo>
                  <a:pt x="112" y="137"/>
                </a:lnTo>
                <a:lnTo>
                  <a:pt x="111" y="137"/>
                </a:lnTo>
                <a:lnTo>
                  <a:pt x="109" y="135"/>
                </a:lnTo>
                <a:lnTo>
                  <a:pt x="106" y="135"/>
                </a:lnTo>
                <a:lnTo>
                  <a:pt x="105" y="134"/>
                </a:lnTo>
                <a:lnTo>
                  <a:pt x="103" y="135"/>
                </a:lnTo>
                <a:lnTo>
                  <a:pt x="102" y="134"/>
                </a:lnTo>
                <a:lnTo>
                  <a:pt x="102" y="133"/>
                </a:lnTo>
                <a:lnTo>
                  <a:pt x="100" y="133"/>
                </a:lnTo>
                <a:lnTo>
                  <a:pt x="97" y="133"/>
                </a:lnTo>
                <a:lnTo>
                  <a:pt x="95" y="132"/>
                </a:lnTo>
                <a:lnTo>
                  <a:pt x="93" y="132"/>
                </a:lnTo>
                <a:lnTo>
                  <a:pt x="86" y="128"/>
                </a:lnTo>
                <a:lnTo>
                  <a:pt x="84" y="128"/>
                </a:lnTo>
                <a:lnTo>
                  <a:pt x="83" y="128"/>
                </a:lnTo>
                <a:lnTo>
                  <a:pt x="81" y="128"/>
                </a:lnTo>
                <a:lnTo>
                  <a:pt x="80" y="128"/>
                </a:lnTo>
                <a:lnTo>
                  <a:pt x="80" y="128"/>
                </a:lnTo>
                <a:lnTo>
                  <a:pt x="79" y="127"/>
                </a:lnTo>
                <a:lnTo>
                  <a:pt x="78" y="128"/>
                </a:lnTo>
                <a:lnTo>
                  <a:pt x="77" y="127"/>
                </a:lnTo>
                <a:lnTo>
                  <a:pt x="77" y="127"/>
                </a:lnTo>
                <a:lnTo>
                  <a:pt x="77" y="128"/>
                </a:lnTo>
                <a:lnTo>
                  <a:pt x="76" y="128"/>
                </a:lnTo>
                <a:lnTo>
                  <a:pt x="76" y="128"/>
                </a:lnTo>
                <a:lnTo>
                  <a:pt x="75" y="129"/>
                </a:lnTo>
                <a:lnTo>
                  <a:pt x="73" y="130"/>
                </a:lnTo>
                <a:lnTo>
                  <a:pt x="73" y="129"/>
                </a:lnTo>
                <a:lnTo>
                  <a:pt x="68" y="130"/>
                </a:lnTo>
                <a:lnTo>
                  <a:pt x="68" y="133"/>
                </a:lnTo>
                <a:lnTo>
                  <a:pt x="66" y="133"/>
                </a:lnTo>
                <a:lnTo>
                  <a:pt x="63" y="136"/>
                </a:lnTo>
                <a:lnTo>
                  <a:pt x="63" y="137"/>
                </a:lnTo>
                <a:lnTo>
                  <a:pt x="63" y="138"/>
                </a:lnTo>
                <a:lnTo>
                  <a:pt x="63" y="139"/>
                </a:lnTo>
                <a:lnTo>
                  <a:pt x="65" y="140"/>
                </a:lnTo>
                <a:lnTo>
                  <a:pt x="64" y="141"/>
                </a:lnTo>
                <a:lnTo>
                  <a:pt x="64" y="141"/>
                </a:lnTo>
                <a:lnTo>
                  <a:pt x="66" y="142"/>
                </a:lnTo>
                <a:lnTo>
                  <a:pt x="66" y="142"/>
                </a:lnTo>
                <a:lnTo>
                  <a:pt x="65" y="144"/>
                </a:lnTo>
                <a:lnTo>
                  <a:pt x="65" y="144"/>
                </a:lnTo>
                <a:lnTo>
                  <a:pt x="65" y="144"/>
                </a:lnTo>
                <a:lnTo>
                  <a:pt x="65" y="145"/>
                </a:lnTo>
                <a:lnTo>
                  <a:pt x="63" y="145"/>
                </a:lnTo>
                <a:lnTo>
                  <a:pt x="63" y="146"/>
                </a:lnTo>
                <a:lnTo>
                  <a:pt x="64" y="146"/>
                </a:lnTo>
                <a:lnTo>
                  <a:pt x="65" y="147"/>
                </a:lnTo>
                <a:lnTo>
                  <a:pt x="63" y="148"/>
                </a:lnTo>
                <a:lnTo>
                  <a:pt x="64" y="149"/>
                </a:lnTo>
                <a:lnTo>
                  <a:pt x="64" y="149"/>
                </a:lnTo>
                <a:lnTo>
                  <a:pt x="63" y="151"/>
                </a:lnTo>
                <a:lnTo>
                  <a:pt x="64" y="155"/>
                </a:lnTo>
                <a:lnTo>
                  <a:pt x="62" y="154"/>
                </a:lnTo>
                <a:lnTo>
                  <a:pt x="62" y="155"/>
                </a:lnTo>
                <a:lnTo>
                  <a:pt x="61" y="155"/>
                </a:lnTo>
                <a:lnTo>
                  <a:pt x="60" y="155"/>
                </a:lnTo>
                <a:lnTo>
                  <a:pt x="59" y="156"/>
                </a:lnTo>
                <a:lnTo>
                  <a:pt x="61" y="158"/>
                </a:lnTo>
                <a:lnTo>
                  <a:pt x="61" y="159"/>
                </a:lnTo>
                <a:lnTo>
                  <a:pt x="63" y="162"/>
                </a:lnTo>
                <a:lnTo>
                  <a:pt x="63" y="162"/>
                </a:lnTo>
                <a:lnTo>
                  <a:pt x="64" y="163"/>
                </a:lnTo>
                <a:lnTo>
                  <a:pt x="66" y="162"/>
                </a:lnTo>
                <a:lnTo>
                  <a:pt x="66" y="164"/>
                </a:lnTo>
                <a:lnTo>
                  <a:pt x="65" y="165"/>
                </a:lnTo>
                <a:lnTo>
                  <a:pt x="64" y="168"/>
                </a:lnTo>
                <a:lnTo>
                  <a:pt x="63" y="167"/>
                </a:lnTo>
                <a:lnTo>
                  <a:pt x="63" y="166"/>
                </a:lnTo>
                <a:lnTo>
                  <a:pt x="61" y="167"/>
                </a:lnTo>
                <a:lnTo>
                  <a:pt x="61" y="166"/>
                </a:lnTo>
                <a:lnTo>
                  <a:pt x="60" y="166"/>
                </a:lnTo>
                <a:lnTo>
                  <a:pt x="59" y="166"/>
                </a:lnTo>
                <a:lnTo>
                  <a:pt x="58" y="167"/>
                </a:lnTo>
                <a:lnTo>
                  <a:pt x="55" y="168"/>
                </a:lnTo>
                <a:lnTo>
                  <a:pt x="55" y="163"/>
                </a:lnTo>
                <a:lnTo>
                  <a:pt x="54" y="162"/>
                </a:lnTo>
                <a:lnTo>
                  <a:pt x="53" y="163"/>
                </a:lnTo>
                <a:lnTo>
                  <a:pt x="51" y="163"/>
                </a:lnTo>
                <a:lnTo>
                  <a:pt x="47" y="161"/>
                </a:lnTo>
                <a:lnTo>
                  <a:pt x="46" y="164"/>
                </a:lnTo>
                <a:lnTo>
                  <a:pt x="45" y="164"/>
                </a:lnTo>
                <a:lnTo>
                  <a:pt x="42" y="165"/>
                </a:lnTo>
                <a:lnTo>
                  <a:pt x="42" y="166"/>
                </a:lnTo>
                <a:lnTo>
                  <a:pt x="42" y="168"/>
                </a:lnTo>
                <a:lnTo>
                  <a:pt x="42" y="169"/>
                </a:lnTo>
                <a:lnTo>
                  <a:pt x="38" y="168"/>
                </a:lnTo>
                <a:lnTo>
                  <a:pt x="38" y="167"/>
                </a:lnTo>
                <a:lnTo>
                  <a:pt x="37" y="167"/>
                </a:lnTo>
                <a:lnTo>
                  <a:pt x="37" y="164"/>
                </a:lnTo>
                <a:lnTo>
                  <a:pt x="33" y="165"/>
                </a:lnTo>
                <a:lnTo>
                  <a:pt x="32" y="165"/>
                </a:lnTo>
                <a:lnTo>
                  <a:pt x="31" y="164"/>
                </a:lnTo>
                <a:lnTo>
                  <a:pt x="31" y="165"/>
                </a:lnTo>
                <a:lnTo>
                  <a:pt x="30" y="165"/>
                </a:lnTo>
                <a:lnTo>
                  <a:pt x="30" y="165"/>
                </a:lnTo>
                <a:lnTo>
                  <a:pt x="29" y="166"/>
                </a:lnTo>
                <a:lnTo>
                  <a:pt x="27" y="165"/>
                </a:lnTo>
                <a:lnTo>
                  <a:pt x="28" y="164"/>
                </a:lnTo>
                <a:lnTo>
                  <a:pt x="26" y="164"/>
                </a:lnTo>
                <a:lnTo>
                  <a:pt x="25" y="163"/>
                </a:lnTo>
                <a:lnTo>
                  <a:pt x="25" y="162"/>
                </a:lnTo>
                <a:lnTo>
                  <a:pt x="22" y="164"/>
                </a:lnTo>
                <a:lnTo>
                  <a:pt x="20" y="164"/>
                </a:lnTo>
                <a:lnTo>
                  <a:pt x="18" y="161"/>
                </a:lnTo>
                <a:lnTo>
                  <a:pt x="17" y="160"/>
                </a:lnTo>
                <a:lnTo>
                  <a:pt x="16" y="158"/>
                </a:lnTo>
                <a:lnTo>
                  <a:pt x="16" y="157"/>
                </a:lnTo>
                <a:lnTo>
                  <a:pt x="15" y="157"/>
                </a:lnTo>
                <a:lnTo>
                  <a:pt x="16" y="156"/>
                </a:lnTo>
                <a:lnTo>
                  <a:pt x="14" y="154"/>
                </a:lnTo>
                <a:lnTo>
                  <a:pt x="14" y="154"/>
                </a:lnTo>
                <a:lnTo>
                  <a:pt x="14" y="153"/>
                </a:lnTo>
                <a:lnTo>
                  <a:pt x="14" y="153"/>
                </a:lnTo>
                <a:lnTo>
                  <a:pt x="18" y="152"/>
                </a:lnTo>
                <a:lnTo>
                  <a:pt x="22" y="149"/>
                </a:lnTo>
                <a:lnTo>
                  <a:pt x="23" y="148"/>
                </a:lnTo>
                <a:lnTo>
                  <a:pt x="21" y="146"/>
                </a:lnTo>
                <a:lnTo>
                  <a:pt x="19" y="145"/>
                </a:lnTo>
                <a:lnTo>
                  <a:pt x="20" y="143"/>
                </a:lnTo>
                <a:lnTo>
                  <a:pt x="21" y="141"/>
                </a:lnTo>
                <a:lnTo>
                  <a:pt x="20" y="140"/>
                </a:lnTo>
                <a:lnTo>
                  <a:pt x="21" y="136"/>
                </a:lnTo>
                <a:lnTo>
                  <a:pt x="19" y="135"/>
                </a:lnTo>
                <a:lnTo>
                  <a:pt x="20" y="132"/>
                </a:lnTo>
                <a:lnTo>
                  <a:pt x="21" y="132"/>
                </a:lnTo>
                <a:lnTo>
                  <a:pt x="22" y="130"/>
                </a:lnTo>
                <a:lnTo>
                  <a:pt x="23" y="129"/>
                </a:lnTo>
                <a:lnTo>
                  <a:pt x="26" y="129"/>
                </a:lnTo>
                <a:lnTo>
                  <a:pt x="25" y="128"/>
                </a:lnTo>
                <a:lnTo>
                  <a:pt x="24" y="128"/>
                </a:lnTo>
                <a:lnTo>
                  <a:pt x="21" y="125"/>
                </a:lnTo>
                <a:lnTo>
                  <a:pt x="21" y="122"/>
                </a:lnTo>
                <a:lnTo>
                  <a:pt x="16" y="119"/>
                </a:lnTo>
                <a:lnTo>
                  <a:pt x="12" y="120"/>
                </a:lnTo>
                <a:lnTo>
                  <a:pt x="11" y="119"/>
                </a:lnTo>
                <a:lnTo>
                  <a:pt x="7" y="120"/>
                </a:lnTo>
                <a:lnTo>
                  <a:pt x="3" y="120"/>
                </a:lnTo>
                <a:lnTo>
                  <a:pt x="2" y="120"/>
                </a:lnTo>
                <a:lnTo>
                  <a:pt x="0" y="119"/>
                </a:lnTo>
                <a:lnTo>
                  <a:pt x="1" y="116"/>
                </a:lnTo>
                <a:lnTo>
                  <a:pt x="2" y="114"/>
                </a:lnTo>
                <a:lnTo>
                  <a:pt x="2" y="111"/>
                </a:lnTo>
                <a:lnTo>
                  <a:pt x="0" y="111"/>
                </a:lnTo>
                <a:lnTo>
                  <a:pt x="1" y="109"/>
                </a:lnTo>
                <a:lnTo>
                  <a:pt x="1" y="108"/>
                </a:lnTo>
                <a:lnTo>
                  <a:pt x="3" y="108"/>
                </a:lnTo>
                <a:lnTo>
                  <a:pt x="6" y="108"/>
                </a:lnTo>
                <a:lnTo>
                  <a:pt x="6" y="109"/>
                </a:lnTo>
                <a:lnTo>
                  <a:pt x="7" y="109"/>
                </a:lnTo>
                <a:lnTo>
                  <a:pt x="8" y="109"/>
                </a:lnTo>
                <a:lnTo>
                  <a:pt x="11" y="110"/>
                </a:lnTo>
                <a:lnTo>
                  <a:pt x="13" y="111"/>
                </a:lnTo>
                <a:lnTo>
                  <a:pt x="14" y="110"/>
                </a:lnTo>
                <a:lnTo>
                  <a:pt x="15" y="109"/>
                </a:lnTo>
                <a:lnTo>
                  <a:pt x="18" y="106"/>
                </a:lnTo>
                <a:lnTo>
                  <a:pt x="21" y="105"/>
                </a:lnTo>
                <a:lnTo>
                  <a:pt x="23" y="104"/>
                </a:lnTo>
                <a:lnTo>
                  <a:pt x="23" y="103"/>
                </a:lnTo>
                <a:lnTo>
                  <a:pt x="28" y="102"/>
                </a:lnTo>
                <a:lnTo>
                  <a:pt x="28" y="101"/>
                </a:lnTo>
                <a:lnTo>
                  <a:pt x="31" y="100"/>
                </a:lnTo>
                <a:lnTo>
                  <a:pt x="36" y="100"/>
                </a:lnTo>
                <a:lnTo>
                  <a:pt x="36" y="100"/>
                </a:lnTo>
                <a:lnTo>
                  <a:pt x="34" y="98"/>
                </a:lnTo>
                <a:lnTo>
                  <a:pt x="35" y="97"/>
                </a:lnTo>
                <a:lnTo>
                  <a:pt x="35" y="97"/>
                </a:lnTo>
                <a:lnTo>
                  <a:pt x="35" y="94"/>
                </a:lnTo>
                <a:lnTo>
                  <a:pt x="37" y="91"/>
                </a:lnTo>
                <a:lnTo>
                  <a:pt x="36" y="88"/>
                </a:lnTo>
                <a:lnTo>
                  <a:pt x="34" y="85"/>
                </a:lnTo>
                <a:lnTo>
                  <a:pt x="31" y="84"/>
                </a:lnTo>
                <a:lnTo>
                  <a:pt x="29" y="82"/>
                </a:lnTo>
                <a:lnTo>
                  <a:pt x="26" y="81"/>
                </a:lnTo>
                <a:lnTo>
                  <a:pt x="23" y="80"/>
                </a:lnTo>
                <a:lnTo>
                  <a:pt x="21" y="79"/>
                </a:lnTo>
                <a:lnTo>
                  <a:pt x="22" y="73"/>
                </a:lnTo>
                <a:lnTo>
                  <a:pt x="22" y="69"/>
                </a:lnTo>
                <a:lnTo>
                  <a:pt x="23" y="67"/>
                </a:lnTo>
                <a:lnTo>
                  <a:pt x="21" y="67"/>
                </a:lnTo>
                <a:lnTo>
                  <a:pt x="21" y="66"/>
                </a:lnTo>
                <a:lnTo>
                  <a:pt x="23" y="66"/>
                </a:lnTo>
                <a:lnTo>
                  <a:pt x="22" y="64"/>
                </a:lnTo>
                <a:lnTo>
                  <a:pt x="22" y="60"/>
                </a:lnTo>
                <a:lnTo>
                  <a:pt x="22" y="60"/>
                </a:lnTo>
                <a:lnTo>
                  <a:pt x="22" y="60"/>
                </a:lnTo>
                <a:lnTo>
                  <a:pt x="23" y="58"/>
                </a:lnTo>
                <a:lnTo>
                  <a:pt x="22" y="58"/>
                </a:lnTo>
                <a:lnTo>
                  <a:pt x="22" y="56"/>
                </a:lnTo>
                <a:lnTo>
                  <a:pt x="26" y="55"/>
                </a:lnTo>
                <a:lnTo>
                  <a:pt x="27" y="55"/>
                </a:lnTo>
                <a:lnTo>
                  <a:pt x="27" y="54"/>
                </a:lnTo>
                <a:lnTo>
                  <a:pt x="26" y="53"/>
                </a:lnTo>
                <a:lnTo>
                  <a:pt x="26" y="52"/>
                </a:lnTo>
                <a:lnTo>
                  <a:pt x="24" y="49"/>
                </a:lnTo>
                <a:lnTo>
                  <a:pt x="24" y="48"/>
                </a:lnTo>
                <a:lnTo>
                  <a:pt x="23" y="46"/>
                </a:lnTo>
                <a:lnTo>
                  <a:pt x="23" y="45"/>
                </a:lnTo>
                <a:lnTo>
                  <a:pt x="21" y="45"/>
                </a:lnTo>
                <a:lnTo>
                  <a:pt x="22" y="44"/>
                </a:lnTo>
                <a:lnTo>
                  <a:pt x="21" y="43"/>
                </a:lnTo>
                <a:lnTo>
                  <a:pt x="21" y="44"/>
                </a:lnTo>
                <a:lnTo>
                  <a:pt x="18" y="43"/>
                </a:lnTo>
                <a:lnTo>
                  <a:pt x="15" y="44"/>
                </a:lnTo>
                <a:lnTo>
                  <a:pt x="14" y="44"/>
                </a:lnTo>
                <a:lnTo>
                  <a:pt x="14" y="46"/>
                </a:lnTo>
                <a:lnTo>
                  <a:pt x="12" y="45"/>
                </a:lnTo>
                <a:lnTo>
                  <a:pt x="12" y="46"/>
                </a:lnTo>
                <a:lnTo>
                  <a:pt x="11" y="46"/>
                </a:lnTo>
                <a:lnTo>
                  <a:pt x="11" y="45"/>
                </a:lnTo>
                <a:lnTo>
                  <a:pt x="11" y="44"/>
                </a:lnTo>
                <a:lnTo>
                  <a:pt x="10" y="45"/>
                </a:lnTo>
                <a:lnTo>
                  <a:pt x="10" y="44"/>
                </a:lnTo>
                <a:lnTo>
                  <a:pt x="9" y="44"/>
                </a:lnTo>
                <a:lnTo>
                  <a:pt x="9" y="42"/>
                </a:lnTo>
                <a:lnTo>
                  <a:pt x="9" y="41"/>
                </a:lnTo>
                <a:lnTo>
                  <a:pt x="8" y="40"/>
                </a:lnTo>
                <a:lnTo>
                  <a:pt x="8" y="39"/>
                </a:lnTo>
                <a:lnTo>
                  <a:pt x="9" y="39"/>
                </a:lnTo>
                <a:lnTo>
                  <a:pt x="11" y="39"/>
                </a:lnTo>
                <a:lnTo>
                  <a:pt x="14" y="39"/>
                </a:lnTo>
                <a:lnTo>
                  <a:pt x="15" y="38"/>
                </a:lnTo>
                <a:lnTo>
                  <a:pt x="16" y="38"/>
                </a:lnTo>
                <a:lnTo>
                  <a:pt x="17" y="37"/>
                </a:lnTo>
                <a:lnTo>
                  <a:pt x="16" y="37"/>
                </a:lnTo>
                <a:lnTo>
                  <a:pt x="17" y="36"/>
                </a:lnTo>
                <a:lnTo>
                  <a:pt x="16" y="34"/>
                </a:lnTo>
                <a:lnTo>
                  <a:pt x="13" y="33"/>
                </a:lnTo>
                <a:lnTo>
                  <a:pt x="14" y="30"/>
                </a:lnTo>
                <a:lnTo>
                  <a:pt x="15" y="30"/>
                </a:lnTo>
                <a:lnTo>
                  <a:pt x="15" y="28"/>
                </a:lnTo>
                <a:lnTo>
                  <a:pt x="13" y="24"/>
                </a:lnTo>
                <a:lnTo>
                  <a:pt x="14" y="22"/>
                </a:lnTo>
                <a:lnTo>
                  <a:pt x="15" y="22"/>
                </a:lnTo>
                <a:lnTo>
                  <a:pt x="15" y="20"/>
                </a:lnTo>
                <a:lnTo>
                  <a:pt x="10" y="20"/>
                </a:lnTo>
                <a:lnTo>
                  <a:pt x="8" y="18"/>
                </a:lnTo>
                <a:lnTo>
                  <a:pt x="7" y="16"/>
                </a:lnTo>
                <a:lnTo>
                  <a:pt x="7" y="14"/>
                </a:lnTo>
                <a:lnTo>
                  <a:pt x="4" y="13"/>
                </a:lnTo>
                <a:lnTo>
                  <a:pt x="4" y="13"/>
                </a:lnTo>
                <a:lnTo>
                  <a:pt x="4" y="11"/>
                </a:lnTo>
                <a:lnTo>
                  <a:pt x="5" y="8"/>
                </a:lnTo>
                <a:lnTo>
                  <a:pt x="4" y="3"/>
                </a:lnTo>
                <a:lnTo>
                  <a:pt x="11" y="0"/>
                </a:lnTo>
                <a:lnTo>
                  <a:pt x="11" y="0"/>
                </a:lnTo>
                <a:lnTo>
                  <a:pt x="12" y="2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" name="Freeform 112">
            <a:extLst>
              <a:ext uri="{FF2B5EF4-FFF2-40B4-BE49-F238E27FC236}">
                <a16:creationId xmlns:a16="http://schemas.microsoft.com/office/drawing/2014/main" id="{00000000-0008-0000-0700-000007000000}"/>
              </a:ext>
            </a:extLst>
          </xdr:cNvPr>
          <xdr:cNvSpPr>
            <a:spLocks/>
          </xdr:cNvSpPr>
        </xdr:nvSpPr>
        <xdr:spPr bwMode="auto">
          <a:xfrm>
            <a:off x="226" y="286"/>
            <a:ext cx="133" cy="151"/>
          </a:xfrm>
          <a:custGeom>
            <a:avLst/>
            <a:gdLst>
              <a:gd name="T0" fmla="*/ 100 w 133"/>
              <a:gd name="T1" fmla="*/ 9 h 151"/>
              <a:gd name="T2" fmla="*/ 106 w 133"/>
              <a:gd name="T3" fmla="*/ 18 h 151"/>
              <a:gd name="T4" fmla="*/ 111 w 133"/>
              <a:gd name="T5" fmla="*/ 28 h 151"/>
              <a:gd name="T6" fmla="*/ 113 w 133"/>
              <a:gd name="T7" fmla="*/ 35 h 151"/>
              <a:gd name="T8" fmla="*/ 104 w 133"/>
              <a:gd name="T9" fmla="*/ 37 h 151"/>
              <a:gd name="T10" fmla="*/ 106 w 133"/>
              <a:gd name="T11" fmla="*/ 43 h 151"/>
              <a:gd name="T12" fmla="*/ 110 w 133"/>
              <a:gd name="T13" fmla="*/ 44 h 151"/>
              <a:gd name="T14" fmla="*/ 118 w 133"/>
              <a:gd name="T15" fmla="*/ 42 h 151"/>
              <a:gd name="T16" fmla="*/ 122 w 133"/>
              <a:gd name="T17" fmla="*/ 50 h 151"/>
              <a:gd name="T18" fmla="*/ 118 w 133"/>
              <a:gd name="T19" fmla="*/ 56 h 151"/>
              <a:gd name="T20" fmla="*/ 119 w 133"/>
              <a:gd name="T21" fmla="*/ 64 h 151"/>
              <a:gd name="T22" fmla="*/ 117 w 133"/>
              <a:gd name="T23" fmla="*/ 77 h 151"/>
              <a:gd name="T24" fmla="*/ 132 w 133"/>
              <a:gd name="T25" fmla="*/ 86 h 151"/>
              <a:gd name="T26" fmla="*/ 132 w 133"/>
              <a:gd name="T27" fmla="*/ 98 h 151"/>
              <a:gd name="T28" fmla="*/ 119 w 133"/>
              <a:gd name="T29" fmla="*/ 102 h 151"/>
              <a:gd name="T30" fmla="*/ 107 w 133"/>
              <a:gd name="T31" fmla="*/ 108 h 151"/>
              <a:gd name="T32" fmla="*/ 97 w 133"/>
              <a:gd name="T33" fmla="*/ 106 h 151"/>
              <a:gd name="T34" fmla="*/ 96 w 133"/>
              <a:gd name="T35" fmla="*/ 117 h 151"/>
              <a:gd name="T36" fmla="*/ 112 w 133"/>
              <a:gd name="T37" fmla="*/ 117 h 151"/>
              <a:gd name="T38" fmla="*/ 119 w 133"/>
              <a:gd name="T39" fmla="*/ 127 h 151"/>
              <a:gd name="T40" fmla="*/ 116 w 133"/>
              <a:gd name="T41" fmla="*/ 138 h 151"/>
              <a:gd name="T42" fmla="*/ 118 w 133"/>
              <a:gd name="T43" fmla="*/ 147 h 151"/>
              <a:gd name="T44" fmla="*/ 106 w 133"/>
              <a:gd name="T45" fmla="*/ 151 h 151"/>
              <a:gd name="T46" fmla="*/ 100 w 133"/>
              <a:gd name="T47" fmla="*/ 148 h 151"/>
              <a:gd name="T48" fmla="*/ 98 w 133"/>
              <a:gd name="T49" fmla="*/ 146 h 151"/>
              <a:gd name="T50" fmla="*/ 90 w 133"/>
              <a:gd name="T51" fmla="*/ 142 h 151"/>
              <a:gd name="T52" fmla="*/ 79 w 133"/>
              <a:gd name="T53" fmla="*/ 144 h 151"/>
              <a:gd name="T54" fmla="*/ 73 w 133"/>
              <a:gd name="T55" fmla="*/ 143 h 151"/>
              <a:gd name="T56" fmla="*/ 67 w 133"/>
              <a:gd name="T57" fmla="*/ 136 h 151"/>
              <a:gd name="T58" fmla="*/ 64 w 133"/>
              <a:gd name="T59" fmla="*/ 130 h 151"/>
              <a:gd name="T60" fmla="*/ 59 w 133"/>
              <a:gd name="T61" fmla="*/ 129 h 151"/>
              <a:gd name="T62" fmla="*/ 56 w 133"/>
              <a:gd name="T63" fmla="*/ 129 h 151"/>
              <a:gd name="T64" fmla="*/ 52 w 133"/>
              <a:gd name="T65" fmla="*/ 129 h 151"/>
              <a:gd name="T66" fmla="*/ 46 w 133"/>
              <a:gd name="T67" fmla="*/ 131 h 151"/>
              <a:gd name="T68" fmla="*/ 40 w 133"/>
              <a:gd name="T69" fmla="*/ 128 h 151"/>
              <a:gd name="T70" fmla="*/ 38 w 133"/>
              <a:gd name="T71" fmla="*/ 124 h 151"/>
              <a:gd name="T72" fmla="*/ 28 w 133"/>
              <a:gd name="T73" fmla="*/ 117 h 151"/>
              <a:gd name="T74" fmla="*/ 19 w 133"/>
              <a:gd name="T75" fmla="*/ 116 h 151"/>
              <a:gd name="T76" fmla="*/ 12 w 133"/>
              <a:gd name="T77" fmla="*/ 107 h 151"/>
              <a:gd name="T78" fmla="*/ 1 w 133"/>
              <a:gd name="T79" fmla="*/ 103 h 151"/>
              <a:gd name="T80" fmla="*/ 13 w 133"/>
              <a:gd name="T81" fmla="*/ 93 h 151"/>
              <a:gd name="T82" fmla="*/ 21 w 133"/>
              <a:gd name="T83" fmla="*/ 90 h 151"/>
              <a:gd name="T84" fmla="*/ 30 w 133"/>
              <a:gd name="T85" fmla="*/ 92 h 151"/>
              <a:gd name="T86" fmla="*/ 30 w 133"/>
              <a:gd name="T87" fmla="*/ 89 h 151"/>
              <a:gd name="T88" fmla="*/ 31 w 133"/>
              <a:gd name="T89" fmla="*/ 82 h 151"/>
              <a:gd name="T90" fmla="*/ 32 w 133"/>
              <a:gd name="T91" fmla="*/ 78 h 151"/>
              <a:gd name="T92" fmla="*/ 33 w 133"/>
              <a:gd name="T93" fmla="*/ 76 h 151"/>
              <a:gd name="T94" fmla="*/ 30 w 133"/>
              <a:gd name="T95" fmla="*/ 66 h 151"/>
              <a:gd name="T96" fmla="*/ 38 w 133"/>
              <a:gd name="T97" fmla="*/ 59 h 151"/>
              <a:gd name="T98" fmla="*/ 50 w 133"/>
              <a:gd name="T99" fmla="*/ 48 h 151"/>
              <a:gd name="T100" fmla="*/ 52 w 133"/>
              <a:gd name="T101" fmla="*/ 44 h 151"/>
              <a:gd name="T102" fmla="*/ 53 w 133"/>
              <a:gd name="T103" fmla="*/ 39 h 151"/>
              <a:gd name="T104" fmla="*/ 55 w 133"/>
              <a:gd name="T105" fmla="*/ 37 h 151"/>
              <a:gd name="T106" fmla="*/ 60 w 133"/>
              <a:gd name="T107" fmla="*/ 34 h 151"/>
              <a:gd name="T108" fmla="*/ 60 w 133"/>
              <a:gd name="T109" fmla="*/ 29 h 151"/>
              <a:gd name="T110" fmla="*/ 58 w 133"/>
              <a:gd name="T111" fmla="*/ 26 h 151"/>
              <a:gd name="T112" fmla="*/ 63 w 133"/>
              <a:gd name="T113" fmla="*/ 26 h 151"/>
              <a:gd name="T114" fmla="*/ 64 w 133"/>
              <a:gd name="T115" fmla="*/ 20 h 151"/>
              <a:gd name="T116" fmla="*/ 75 w 133"/>
              <a:gd name="T117" fmla="*/ 17 h 151"/>
              <a:gd name="T118" fmla="*/ 78 w 133"/>
              <a:gd name="T119" fmla="*/ 13 h 151"/>
              <a:gd name="T120" fmla="*/ 84 w 133"/>
              <a:gd name="T121" fmla="*/ 5 h 1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133" h="151">
                <a:moveTo>
                  <a:pt x="91" y="3"/>
                </a:moveTo>
                <a:lnTo>
                  <a:pt x="93" y="4"/>
                </a:lnTo>
                <a:lnTo>
                  <a:pt x="93" y="6"/>
                </a:lnTo>
                <a:lnTo>
                  <a:pt x="95" y="6"/>
                </a:lnTo>
                <a:lnTo>
                  <a:pt x="95" y="8"/>
                </a:lnTo>
                <a:lnTo>
                  <a:pt x="100" y="9"/>
                </a:lnTo>
                <a:lnTo>
                  <a:pt x="100" y="11"/>
                </a:lnTo>
                <a:lnTo>
                  <a:pt x="100" y="11"/>
                </a:lnTo>
                <a:lnTo>
                  <a:pt x="103" y="12"/>
                </a:lnTo>
                <a:lnTo>
                  <a:pt x="103" y="14"/>
                </a:lnTo>
                <a:lnTo>
                  <a:pt x="104" y="16"/>
                </a:lnTo>
                <a:lnTo>
                  <a:pt x="106" y="18"/>
                </a:lnTo>
                <a:lnTo>
                  <a:pt x="111" y="18"/>
                </a:lnTo>
                <a:lnTo>
                  <a:pt x="111" y="20"/>
                </a:lnTo>
                <a:lnTo>
                  <a:pt x="110" y="20"/>
                </a:lnTo>
                <a:lnTo>
                  <a:pt x="109" y="22"/>
                </a:lnTo>
                <a:lnTo>
                  <a:pt x="111" y="26"/>
                </a:lnTo>
                <a:lnTo>
                  <a:pt x="111" y="28"/>
                </a:lnTo>
                <a:lnTo>
                  <a:pt x="110" y="28"/>
                </a:lnTo>
                <a:lnTo>
                  <a:pt x="109" y="31"/>
                </a:lnTo>
                <a:lnTo>
                  <a:pt x="112" y="32"/>
                </a:lnTo>
                <a:lnTo>
                  <a:pt x="113" y="34"/>
                </a:lnTo>
                <a:lnTo>
                  <a:pt x="112" y="35"/>
                </a:lnTo>
                <a:lnTo>
                  <a:pt x="113" y="35"/>
                </a:lnTo>
                <a:lnTo>
                  <a:pt x="112" y="36"/>
                </a:lnTo>
                <a:lnTo>
                  <a:pt x="111" y="36"/>
                </a:lnTo>
                <a:lnTo>
                  <a:pt x="110" y="37"/>
                </a:lnTo>
                <a:lnTo>
                  <a:pt x="107" y="37"/>
                </a:lnTo>
                <a:lnTo>
                  <a:pt x="105" y="37"/>
                </a:lnTo>
                <a:lnTo>
                  <a:pt x="104" y="37"/>
                </a:lnTo>
                <a:lnTo>
                  <a:pt x="104" y="38"/>
                </a:lnTo>
                <a:lnTo>
                  <a:pt x="105" y="39"/>
                </a:lnTo>
                <a:lnTo>
                  <a:pt x="105" y="40"/>
                </a:lnTo>
                <a:lnTo>
                  <a:pt x="105" y="42"/>
                </a:lnTo>
                <a:lnTo>
                  <a:pt x="106" y="42"/>
                </a:lnTo>
                <a:lnTo>
                  <a:pt x="106" y="43"/>
                </a:lnTo>
                <a:lnTo>
                  <a:pt x="107" y="42"/>
                </a:lnTo>
                <a:lnTo>
                  <a:pt x="107" y="43"/>
                </a:lnTo>
                <a:lnTo>
                  <a:pt x="107" y="44"/>
                </a:lnTo>
                <a:lnTo>
                  <a:pt x="108" y="44"/>
                </a:lnTo>
                <a:lnTo>
                  <a:pt x="108" y="43"/>
                </a:lnTo>
                <a:lnTo>
                  <a:pt x="110" y="44"/>
                </a:lnTo>
                <a:lnTo>
                  <a:pt x="110" y="42"/>
                </a:lnTo>
                <a:lnTo>
                  <a:pt x="111" y="42"/>
                </a:lnTo>
                <a:lnTo>
                  <a:pt x="114" y="41"/>
                </a:lnTo>
                <a:lnTo>
                  <a:pt x="117" y="42"/>
                </a:lnTo>
                <a:lnTo>
                  <a:pt x="117" y="41"/>
                </a:lnTo>
                <a:lnTo>
                  <a:pt x="118" y="42"/>
                </a:lnTo>
                <a:lnTo>
                  <a:pt x="117" y="43"/>
                </a:lnTo>
                <a:lnTo>
                  <a:pt x="119" y="43"/>
                </a:lnTo>
                <a:lnTo>
                  <a:pt x="119" y="44"/>
                </a:lnTo>
                <a:lnTo>
                  <a:pt x="120" y="46"/>
                </a:lnTo>
                <a:lnTo>
                  <a:pt x="120" y="47"/>
                </a:lnTo>
                <a:lnTo>
                  <a:pt x="122" y="50"/>
                </a:lnTo>
                <a:lnTo>
                  <a:pt x="122" y="51"/>
                </a:lnTo>
                <a:lnTo>
                  <a:pt x="123" y="52"/>
                </a:lnTo>
                <a:lnTo>
                  <a:pt x="123" y="53"/>
                </a:lnTo>
                <a:lnTo>
                  <a:pt x="122" y="53"/>
                </a:lnTo>
                <a:lnTo>
                  <a:pt x="118" y="54"/>
                </a:lnTo>
                <a:lnTo>
                  <a:pt x="118" y="56"/>
                </a:lnTo>
                <a:lnTo>
                  <a:pt x="119" y="56"/>
                </a:lnTo>
                <a:lnTo>
                  <a:pt x="118" y="58"/>
                </a:lnTo>
                <a:lnTo>
                  <a:pt x="118" y="58"/>
                </a:lnTo>
                <a:lnTo>
                  <a:pt x="118" y="58"/>
                </a:lnTo>
                <a:lnTo>
                  <a:pt x="118" y="62"/>
                </a:lnTo>
                <a:lnTo>
                  <a:pt x="119" y="64"/>
                </a:lnTo>
                <a:lnTo>
                  <a:pt x="117" y="64"/>
                </a:lnTo>
                <a:lnTo>
                  <a:pt x="117" y="65"/>
                </a:lnTo>
                <a:lnTo>
                  <a:pt x="119" y="65"/>
                </a:lnTo>
                <a:lnTo>
                  <a:pt x="118" y="67"/>
                </a:lnTo>
                <a:lnTo>
                  <a:pt x="118" y="71"/>
                </a:lnTo>
                <a:lnTo>
                  <a:pt x="117" y="77"/>
                </a:lnTo>
                <a:lnTo>
                  <a:pt x="119" y="78"/>
                </a:lnTo>
                <a:lnTo>
                  <a:pt x="122" y="79"/>
                </a:lnTo>
                <a:lnTo>
                  <a:pt x="125" y="80"/>
                </a:lnTo>
                <a:lnTo>
                  <a:pt x="127" y="82"/>
                </a:lnTo>
                <a:lnTo>
                  <a:pt x="130" y="83"/>
                </a:lnTo>
                <a:lnTo>
                  <a:pt x="132" y="86"/>
                </a:lnTo>
                <a:lnTo>
                  <a:pt x="133" y="89"/>
                </a:lnTo>
                <a:lnTo>
                  <a:pt x="131" y="92"/>
                </a:lnTo>
                <a:lnTo>
                  <a:pt x="131" y="95"/>
                </a:lnTo>
                <a:lnTo>
                  <a:pt x="131" y="95"/>
                </a:lnTo>
                <a:lnTo>
                  <a:pt x="130" y="96"/>
                </a:lnTo>
                <a:lnTo>
                  <a:pt x="132" y="98"/>
                </a:lnTo>
                <a:lnTo>
                  <a:pt x="132" y="98"/>
                </a:lnTo>
                <a:lnTo>
                  <a:pt x="127" y="98"/>
                </a:lnTo>
                <a:lnTo>
                  <a:pt x="124" y="99"/>
                </a:lnTo>
                <a:lnTo>
                  <a:pt x="124" y="100"/>
                </a:lnTo>
                <a:lnTo>
                  <a:pt x="119" y="101"/>
                </a:lnTo>
                <a:lnTo>
                  <a:pt x="119" y="102"/>
                </a:lnTo>
                <a:lnTo>
                  <a:pt x="117" y="103"/>
                </a:lnTo>
                <a:lnTo>
                  <a:pt x="114" y="104"/>
                </a:lnTo>
                <a:lnTo>
                  <a:pt x="111" y="107"/>
                </a:lnTo>
                <a:lnTo>
                  <a:pt x="110" y="108"/>
                </a:lnTo>
                <a:lnTo>
                  <a:pt x="109" y="109"/>
                </a:lnTo>
                <a:lnTo>
                  <a:pt x="107" y="108"/>
                </a:lnTo>
                <a:lnTo>
                  <a:pt x="104" y="107"/>
                </a:lnTo>
                <a:lnTo>
                  <a:pt x="103" y="107"/>
                </a:lnTo>
                <a:lnTo>
                  <a:pt x="102" y="107"/>
                </a:lnTo>
                <a:lnTo>
                  <a:pt x="102" y="106"/>
                </a:lnTo>
                <a:lnTo>
                  <a:pt x="99" y="106"/>
                </a:lnTo>
                <a:lnTo>
                  <a:pt x="97" y="106"/>
                </a:lnTo>
                <a:lnTo>
                  <a:pt x="97" y="107"/>
                </a:lnTo>
                <a:lnTo>
                  <a:pt x="96" y="109"/>
                </a:lnTo>
                <a:lnTo>
                  <a:pt x="98" y="109"/>
                </a:lnTo>
                <a:lnTo>
                  <a:pt x="98" y="112"/>
                </a:lnTo>
                <a:lnTo>
                  <a:pt x="97" y="114"/>
                </a:lnTo>
                <a:lnTo>
                  <a:pt x="96" y="117"/>
                </a:lnTo>
                <a:lnTo>
                  <a:pt x="98" y="118"/>
                </a:lnTo>
                <a:lnTo>
                  <a:pt x="99" y="118"/>
                </a:lnTo>
                <a:lnTo>
                  <a:pt x="103" y="118"/>
                </a:lnTo>
                <a:lnTo>
                  <a:pt x="107" y="117"/>
                </a:lnTo>
                <a:lnTo>
                  <a:pt x="108" y="118"/>
                </a:lnTo>
                <a:lnTo>
                  <a:pt x="112" y="117"/>
                </a:lnTo>
                <a:lnTo>
                  <a:pt x="117" y="120"/>
                </a:lnTo>
                <a:lnTo>
                  <a:pt x="117" y="123"/>
                </a:lnTo>
                <a:lnTo>
                  <a:pt x="120" y="126"/>
                </a:lnTo>
                <a:lnTo>
                  <a:pt x="121" y="126"/>
                </a:lnTo>
                <a:lnTo>
                  <a:pt x="122" y="127"/>
                </a:lnTo>
                <a:lnTo>
                  <a:pt x="119" y="127"/>
                </a:lnTo>
                <a:lnTo>
                  <a:pt x="118" y="128"/>
                </a:lnTo>
                <a:lnTo>
                  <a:pt x="117" y="130"/>
                </a:lnTo>
                <a:lnTo>
                  <a:pt x="116" y="130"/>
                </a:lnTo>
                <a:lnTo>
                  <a:pt x="115" y="133"/>
                </a:lnTo>
                <a:lnTo>
                  <a:pt x="117" y="134"/>
                </a:lnTo>
                <a:lnTo>
                  <a:pt x="116" y="138"/>
                </a:lnTo>
                <a:lnTo>
                  <a:pt x="117" y="139"/>
                </a:lnTo>
                <a:lnTo>
                  <a:pt x="116" y="141"/>
                </a:lnTo>
                <a:lnTo>
                  <a:pt x="115" y="143"/>
                </a:lnTo>
                <a:lnTo>
                  <a:pt x="117" y="144"/>
                </a:lnTo>
                <a:lnTo>
                  <a:pt x="119" y="146"/>
                </a:lnTo>
                <a:lnTo>
                  <a:pt x="118" y="147"/>
                </a:lnTo>
                <a:lnTo>
                  <a:pt x="114" y="150"/>
                </a:lnTo>
                <a:lnTo>
                  <a:pt x="110" y="151"/>
                </a:lnTo>
                <a:lnTo>
                  <a:pt x="109" y="150"/>
                </a:lnTo>
                <a:lnTo>
                  <a:pt x="108" y="151"/>
                </a:lnTo>
                <a:lnTo>
                  <a:pt x="107" y="151"/>
                </a:lnTo>
                <a:lnTo>
                  <a:pt x="106" y="151"/>
                </a:lnTo>
                <a:lnTo>
                  <a:pt x="106" y="149"/>
                </a:lnTo>
                <a:lnTo>
                  <a:pt x="105" y="149"/>
                </a:lnTo>
                <a:lnTo>
                  <a:pt x="104" y="150"/>
                </a:lnTo>
                <a:lnTo>
                  <a:pt x="103" y="150"/>
                </a:lnTo>
                <a:lnTo>
                  <a:pt x="102" y="148"/>
                </a:lnTo>
                <a:lnTo>
                  <a:pt x="100" y="148"/>
                </a:lnTo>
                <a:lnTo>
                  <a:pt x="101" y="146"/>
                </a:lnTo>
                <a:lnTo>
                  <a:pt x="100" y="147"/>
                </a:lnTo>
                <a:lnTo>
                  <a:pt x="100" y="146"/>
                </a:lnTo>
                <a:lnTo>
                  <a:pt x="99" y="147"/>
                </a:lnTo>
                <a:lnTo>
                  <a:pt x="98" y="146"/>
                </a:lnTo>
                <a:lnTo>
                  <a:pt x="98" y="146"/>
                </a:lnTo>
                <a:lnTo>
                  <a:pt x="97" y="146"/>
                </a:lnTo>
                <a:lnTo>
                  <a:pt x="97" y="144"/>
                </a:lnTo>
                <a:lnTo>
                  <a:pt x="95" y="145"/>
                </a:lnTo>
                <a:lnTo>
                  <a:pt x="94" y="145"/>
                </a:lnTo>
                <a:lnTo>
                  <a:pt x="94" y="145"/>
                </a:lnTo>
                <a:lnTo>
                  <a:pt x="90" y="142"/>
                </a:lnTo>
                <a:lnTo>
                  <a:pt x="87" y="141"/>
                </a:lnTo>
                <a:lnTo>
                  <a:pt x="86" y="141"/>
                </a:lnTo>
                <a:lnTo>
                  <a:pt x="85" y="142"/>
                </a:lnTo>
                <a:lnTo>
                  <a:pt x="80" y="141"/>
                </a:lnTo>
                <a:lnTo>
                  <a:pt x="80" y="142"/>
                </a:lnTo>
                <a:lnTo>
                  <a:pt x="79" y="144"/>
                </a:lnTo>
                <a:lnTo>
                  <a:pt x="78" y="143"/>
                </a:lnTo>
                <a:lnTo>
                  <a:pt x="76" y="142"/>
                </a:lnTo>
                <a:lnTo>
                  <a:pt x="76" y="142"/>
                </a:lnTo>
                <a:lnTo>
                  <a:pt x="76" y="143"/>
                </a:lnTo>
                <a:lnTo>
                  <a:pt x="74" y="143"/>
                </a:lnTo>
                <a:lnTo>
                  <a:pt x="73" y="143"/>
                </a:lnTo>
                <a:lnTo>
                  <a:pt x="71" y="143"/>
                </a:lnTo>
                <a:lnTo>
                  <a:pt x="70" y="141"/>
                </a:lnTo>
                <a:lnTo>
                  <a:pt x="69" y="141"/>
                </a:lnTo>
                <a:lnTo>
                  <a:pt x="69" y="140"/>
                </a:lnTo>
                <a:lnTo>
                  <a:pt x="68" y="139"/>
                </a:lnTo>
                <a:lnTo>
                  <a:pt x="67" y="136"/>
                </a:lnTo>
                <a:lnTo>
                  <a:pt x="67" y="134"/>
                </a:lnTo>
                <a:lnTo>
                  <a:pt x="68" y="132"/>
                </a:lnTo>
                <a:lnTo>
                  <a:pt x="69" y="131"/>
                </a:lnTo>
                <a:lnTo>
                  <a:pt x="69" y="129"/>
                </a:lnTo>
                <a:lnTo>
                  <a:pt x="66" y="129"/>
                </a:lnTo>
                <a:lnTo>
                  <a:pt x="64" y="130"/>
                </a:lnTo>
                <a:lnTo>
                  <a:pt x="64" y="129"/>
                </a:lnTo>
                <a:lnTo>
                  <a:pt x="64" y="128"/>
                </a:lnTo>
                <a:lnTo>
                  <a:pt x="62" y="127"/>
                </a:lnTo>
                <a:lnTo>
                  <a:pt x="61" y="127"/>
                </a:lnTo>
                <a:lnTo>
                  <a:pt x="59" y="128"/>
                </a:lnTo>
                <a:lnTo>
                  <a:pt x="59" y="129"/>
                </a:lnTo>
                <a:lnTo>
                  <a:pt x="58" y="130"/>
                </a:lnTo>
                <a:lnTo>
                  <a:pt x="59" y="133"/>
                </a:lnTo>
                <a:lnTo>
                  <a:pt x="57" y="133"/>
                </a:lnTo>
                <a:lnTo>
                  <a:pt x="57" y="130"/>
                </a:lnTo>
                <a:lnTo>
                  <a:pt x="56" y="130"/>
                </a:lnTo>
                <a:lnTo>
                  <a:pt x="56" y="129"/>
                </a:lnTo>
                <a:lnTo>
                  <a:pt x="55" y="129"/>
                </a:lnTo>
                <a:lnTo>
                  <a:pt x="55" y="128"/>
                </a:lnTo>
                <a:lnTo>
                  <a:pt x="54" y="128"/>
                </a:lnTo>
                <a:lnTo>
                  <a:pt x="54" y="128"/>
                </a:lnTo>
                <a:lnTo>
                  <a:pt x="52" y="128"/>
                </a:lnTo>
                <a:lnTo>
                  <a:pt x="52" y="129"/>
                </a:lnTo>
                <a:lnTo>
                  <a:pt x="51" y="129"/>
                </a:lnTo>
                <a:lnTo>
                  <a:pt x="51" y="130"/>
                </a:lnTo>
                <a:lnTo>
                  <a:pt x="50" y="129"/>
                </a:lnTo>
                <a:lnTo>
                  <a:pt x="49" y="130"/>
                </a:lnTo>
                <a:lnTo>
                  <a:pt x="47" y="130"/>
                </a:lnTo>
                <a:lnTo>
                  <a:pt x="46" y="131"/>
                </a:lnTo>
                <a:lnTo>
                  <a:pt x="46" y="131"/>
                </a:lnTo>
                <a:lnTo>
                  <a:pt x="40" y="130"/>
                </a:lnTo>
                <a:lnTo>
                  <a:pt x="39" y="128"/>
                </a:lnTo>
                <a:lnTo>
                  <a:pt x="38" y="128"/>
                </a:lnTo>
                <a:lnTo>
                  <a:pt x="38" y="128"/>
                </a:lnTo>
                <a:lnTo>
                  <a:pt x="40" y="128"/>
                </a:lnTo>
                <a:lnTo>
                  <a:pt x="40" y="127"/>
                </a:lnTo>
                <a:lnTo>
                  <a:pt x="40" y="125"/>
                </a:lnTo>
                <a:lnTo>
                  <a:pt x="41" y="125"/>
                </a:lnTo>
                <a:lnTo>
                  <a:pt x="41" y="123"/>
                </a:lnTo>
                <a:lnTo>
                  <a:pt x="38" y="122"/>
                </a:lnTo>
                <a:lnTo>
                  <a:pt x="38" y="124"/>
                </a:lnTo>
                <a:lnTo>
                  <a:pt x="37" y="123"/>
                </a:lnTo>
                <a:lnTo>
                  <a:pt x="36" y="122"/>
                </a:lnTo>
                <a:lnTo>
                  <a:pt x="32" y="122"/>
                </a:lnTo>
                <a:lnTo>
                  <a:pt x="30" y="122"/>
                </a:lnTo>
                <a:lnTo>
                  <a:pt x="31" y="118"/>
                </a:lnTo>
                <a:lnTo>
                  <a:pt x="28" y="117"/>
                </a:lnTo>
                <a:lnTo>
                  <a:pt x="29" y="114"/>
                </a:lnTo>
                <a:lnTo>
                  <a:pt x="25" y="114"/>
                </a:lnTo>
                <a:lnTo>
                  <a:pt x="25" y="114"/>
                </a:lnTo>
                <a:lnTo>
                  <a:pt x="22" y="113"/>
                </a:lnTo>
                <a:lnTo>
                  <a:pt x="22" y="115"/>
                </a:lnTo>
                <a:lnTo>
                  <a:pt x="19" y="116"/>
                </a:lnTo>
                <a:lnTo>
                  <a:pt x="18" y="115"/>
                </a:lnTo>
                <a:lnTo>
                  <a:pt x="18" y="114"/>
                </a:lnTo>
                <a:lnTo>
                  <a:pt x="15" y="114"/>
                </a:lnTo>
                <a:lnTo>
                  <a:pt x="12" y="114"/>
                </a:lnTo>
                <a:lnTo>
                  <a:pt x="12" y="108"/>
                </a:lnTo>
                <a:lnTo>
                  <a:pt x="12" y="107"/>
                </a:lnTo>
                <a:lnTo>
                  <a:pt x="11" y="106"/>
                </a:lnTo>
                <a:lnTo>
                  <a:pt x="10" y="106"/>
                </a:lnTo>
                <a:lnTo>
                  <a:pt x="7" y="107"/>
                </a:lnTo>
                <a:lnTo>
                  <a:pt x="3" y="106"/>
                </a:lnTo>
                <a:lnTo>
                  <a:pt x="1" y="106"/>
                </a:lnTo>
                <a:lnTo>
                  <a:pt x="1" y="103"/>
                </a:lnTo>
                <a:lnTo>
                  <a:pt x="0" y="103"/>
                </a:lnTo>
                <a:lnTo>
                  <a:pt x="0" y="102"/>
                </a:lnTo>
                <a:lnTo>
                  <a:pt x="7" y="100"/>
                </a:lnTo>
                <a:lnTo>
                  <a:pt x="7" y="99"/>
                </a:lnTo>
                <a:lnTo>
                  <a:pt x="12" y="98"/>
                </a:lnTo>
                <a:lnTo>
                  <a:pt x="13" y="93"/>
                </a:lnTo>
                <a:lnTo>
                  <a:pt x="15" y="93"/>
                </a:lnTo>
                <a:lnTo>
                  <a:pt x="15" y="92"/>
                </a:lnTo>
                <a:lnTo>
                  <a:pt x="16" y="93"/>
                </a:lnTo>
                <a:lnTo>
                  <a:pt x="17" y="92"/>
                </a:lnTo>
                <a:lnTo>
                  <a:pt x="19" y="91"/>
                </a:lnTo>
                <a:lnTo>
                  <a:pt x="21" y="90"/>
                </a:lnTo>
                <a:lnTo>
                  <a:pt x="23" y="90"/>
                </a:lnTo>
                <a:lnTo>
                  <a:pt x="25" y="90"/>
                </a:lnTo>
                <a:lnTo>
                  <a:pt x="26" y="90"/>
                </a:lnTo>
                <a:lnTo>
                  <a:pt x="29" y="91"/>
                </a:lnTo>
                <a:lnTo>
                  <a:pt x="28" y="92"/>
                </a:lnTo>
                <a:lnTo>
                  <a:pt x="30" y="92"/>
                </a:lnTo>
                <a:lnTo>
                  <a:pt x="31" y="92"/>
                </a:lnTo>
                <a:lnTo>
                  <a:pt x="31" y="92"/>
                </a:lnTo>
                <a:lnTo>
                  <a:pt x="31" y="91"/>
                </a:lnTo>
                <a:lnTo>
                  <a:pt x="30" y="90"/>
                </a:lnTo>
                <a:lnTo>
                  <a:pt x="31" y="90"/>
                </a:lnTo>
                <a:lnTo>
                  <a:pt x="30" y="89"/>
                </a:lnTo>
                <a:lnTo>
                  <a:pt x="29" y="89"/>
                </a:lnTo>
                <a:lnTo>
                  <a:pt x="29" y="84"/>
                </a:lnTo>
                <a:lnTo>
                  <a:pt x="30" y="83"/>
                </a:lnTo>
                <a:lnTo>
                  <a:pt x="31" y="82"/>
                </a:lnTo>
                <a:lnTo>
                  <a:pt x="30" y="82"/>
                </a:lnTo>
                <a:lnTo>
                  <a:pt x="31" y="82"/>
                </a:lnTo>
                <a:lnTo>
                  <a:pt x="31" y="81"/>
                </a:lnTo>
                <a:lnTo>
                  <a:pt x="31" y="80"/>
                </a:lnTo>
                <a:lnTo>
                  <a:pt x="31" y="80"/>
                </a:lnTo>
                <a:lnTo>
                  <a:pt x="31" y="79"/>
                </a:lnTo>
                <a:lnTo>
                  <a:pt x="32" y="79"/>
                </a:lnTo>
                <a:lnTo>
                  <a:pt x="32" y="78"/>
                </a:lnTo>
                <a:lnTo>
                  <a:pt x="32" y="78"/>
                </a:lnTo>
                <a:lnTo>
                  <a:pt x="32" y="78"/>
                </a:lnTo>
                <a:lnTo>
                  <a:pt x="31" y="78"/>
                </a:lnTo>
                <a:lnTo>
                  <a:pt x="31" y="77"/>
                </a:lnTo>
                <a:lnTo>
                  <a:pt x="33" y="77"/>
                </a:lnTo>
                <a:lnTo>
                  <a:pt x="33" y="76"/>
                </a:lnTo>
                <a:lnTo>
                  <a:pt x="35" y="76"/>
                </a:lnTo>
                <a:lnTo>
                  <a:pt x="32" y="71"/>
                </a:lnTo>
                <a:lnTo>
                  <a:pt x="32" y="68"/>
                </a:lnTo>
                <a:lnTo>
                  <a:pt x="31" y="67"/>
                </a:lnTo>
                <a:lnTo>
                  <a:pt x="30" y="67"/>
                </a:lnTo>
                <a:lnTo>
                  <a:pt x="30" y="66"/>
                </a:lnTo>
                <a:lnTo>
                  <a:pt x="29" y="64"/>
                </a:lnTo>
                <a:lnTo>
                  <a:pt x="29" y="63"/>
                </a:lnTo>
                <a:lnTo>
                  <a:pt x="32" y="63"/>
                </a:lnTo>
                <a:lnTo>
                  <a:pt x="34" y="62"/>
                </a:lnTo>
                <a:lnTo>
                  <a:pt x="37" y="59"/>
                </a:lnTo>
                <a:lnTo>
                  <a:pt x="38" y="59"/>
                </a:lnTo>
                <a:lnTo>
                  <a:pt x="43" y="55"/>
                </a:lnTo>
                <a:lnTo>
                  <a:pt x="45" y="55"/>
                </a:lnTo>
                <a:lnTo>
                  <a:pt x="45" y="54"/>
                </a:lnTo>
                <a:lnTo>
                  <a:pt x="49" y="51"/>
                </a:lnTo>
                <a:lnTo>
                  <a:pt x="50" y="48"/>
                </a:lnTo>
                <a:lnTo>
                  <a:pt x="50" y="48"/>
                </a:lnTo>
                <a:lnTo>
                  <a:pt x="51" y="47"/>
                </a:lnTo>
                <a:lnTo>
                  <a:pt x="50" y="47"/>
                </a:lnTo>
                <a:lnTo>
                  <a:pt x="51" y="46"/>
                </a:lnTo>
                <a:lnTo>
                  <a:pt x="51" y="46"/>
                </a:lnTo>
                <a:lnTo>
                  <a:pt x="52" y="44"/>
                </a:lnTo>
                <a:lnTo>
                  <a:pt x="52" y="44"/>
                </a:lnTo>
                <a:lnTo>
                  <a:pt x="53" y="43"/>
                </a:lnTo>
                <a:lnTo>
                  <a:pt x="53" y="42"/>
                </a:lnTo>
                <a:lnTo>
                  <a:pt x="53" y="42"/>
                </a:lnTo>
                <a:lnTo>
                  <a:pt x="54" y="42"/>
                </a:lnTo>
                <a:lnTo>
                  <a:pt x="52" y="40"/>
                </a:lnTo>
                <a:lnTo>
                  <a:pt x="53" y="39"/>
                </a:lnTo>
                <a:lnTo>
                  <a:pt x="54" y="39"/>
                </a:lnTo>
                <a:lnTo>
                  <a:pt x="54" y="38"/>
                </a:lnTo>
                <a:lnTo>
                  <a:pt x="54" y="38"/>
                </a:lnTo>
                <a:lnTo>
                  <a:pt x="54" y="37"/>
                </a:lnTo>
                <a:lnTo>
                  <a:pt x="55" y="36"/>
                </a:lnTo>
                <a:lnTo>
                  <a:pt x="55" y="37"/>
                </a:lnTo>
                <a:lnTo>
                  <a:pt x="56" y="36"/>
                </a:lnTo>
                <a:lnTo>
                  <a:pt x="57" y="35"/>
                </a:lnTo>
                <a:lnTo>
                  <a:pt x="57" y="35"/>
                </a:lnTo>
                <a:lnTo>
                  <a:pt x="58" y="35"/>
                </a:lnTo>
                <a:lnTo>
                  <a:pt x="58" y="35"/>
                </a:lnTo>
                <a:lnTo>
                  <a:pt x="60" y="34"/>
                </a:lnTo>
                <a:lnTo>
                  <a:pt x="60" y="33"/>
                </a:lnTo>
                <a:lnTo>
                  <a:pt x="61" y="32"/>
                </a:lnTo>
                <a:lnTo>
                  <a:pt x="61" y="32"/>
                </a:lnTo>
                <a:lnTo>
                  <a:pt x="60" y="31"/>
                </a:lnTo>
                <a:lnTo>
                  <a:pt x="60" y="30"/>
                </a:lnTo>
                <a:lnTo>
                  <a:pt x="60" y="29"/>
                </a:lnTo>
                <a:lnTo>
                  <a:pt x="59" y="28"/>
                </a:lnTo>
                <a:lnTo>
                  <a:pt x="58" y="29"/>
                </a:lnTo>
                <a:lnTo>
                  <a:pt x="58" y="28"/>
                </a:lnTo>
                <a:lnTo>
                  <a:pt x="57" y="27"/>
                </a:lnTo>
                <a:lnTo>
                  <a:pt x="58" y="27"/>
                </a:lnTo>
                <a:lnTo>
                  <a:pt x="58" y="26"/>
                </a:lnTo>
                <a:lnTo>
                  <a:pt x="59" y="27"/>
                </a:lnTo>
                <a:lnTo>
                  <a:pt x="59" y="27"/>
                </a:lnTo>
                <a:lnTo>
                  <a:pt x="59" y="27"/>
                </a:lnTo>
                <a:lnTo>
                  <a:pt x="61" y="26"/>
                </a:lnTo>
                <a:lnTo>
                  <a:pt x="63" y="27"/>
                </a:lnTo>
                <a:lnTo>
                  <a:pt x="63" y="26"/>
                </a:lnTo>
                <a:lnTo>
                  <a:pt x="61" y="24"/>
                </a:lnTo>
                <a:lnTo>
                  <a:pt x="62" y="22"/>
                </a:lnTo>
                <a:lnTo>
                  <a:pt x="62" y="22"/>
                </a:lnTo>
                <a:lnTo>
                  <a:pt x="63" y="22"/>
                </a:lnTo>
                <a:lnTo>
                  <a:pt x="64" y="21"/>
                </a:lnTo>
                <a:lnTo>
                  <a:pt x="64" y="20"/>
                </a:lnTo>
                <a:lnTo>
                  <a:pt x="64" y="20"/>
                </a:lnTo>
                <a:lnTo>
                  <a:pt x="65" y="20"/>
                </a:lnTo>
                <a:lnTo>
                  <a:pt x="67" y="19"/>
                </a:lnTo>
                <a:lnTo>
                  <a:pt x="70" y="21"/>
                </a:lnTo>
                <a:lnTo>
                  <a:pt x="75" y="19"/>
                </a:lnTo>
                <a:lnTo>
                  <a:pt x="75" y="17"/>
                </a:lnTo>
                <a:lnTo>
                  <a:pt x="75" y="17"/>
                </a:lnTo>
                <a:lnTo>
                  <a:pt x="75" y="16"/>
                </a:lnTo>
                <a:lnTo>
                  <a:pt x="75" y="16"/>
                </a:lnTo>
                <a:lnTo>
                  <a:pt x="75" y="15"/>
                </a:lnTo>
                <a:lnTo>
                  <a:pt x="75" y="14"/>
                </a:lnTo>
                <a:lnTo>
                  <a:pt x="78" y="13"/>
                </a:lnTo>
                <a:lnTo>
                  <a:pt x="81" y="10"/>
                </a:lnTo>
                <a:lnTo>
                  <a:pt x="82" y="7"/>
                </a:lnTo>
                <a:lnTo>
                  <a:pt x="83" y="7"/>
                </a:lnTo>
                <a:lnTo>
                  <a:pt x="83" y="6"/>
                </a:lnTo>
                <a:lnTo>
                  <a:pt x="83" y="5"/>
                </a:lnTo>
                <a:lnTo>
                  <a:pt x="84" y="5"/>
                </a:lnTo>
                <a:lnTo>
                  <a:pt x="84" y="3"/>
                </a:lnTo>
                <a:lnTo>
                  <a:pt x="89" y="0"/>
                </a:lnTo>
                <a:lnTo>
                  <a:pt x="89" y="1"/>
                </a:lnTo>
                <a:lnTo>
                  <a:pt x="91" y="3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8" name="Freeform 113">
            <a:extLst>
              <a:ext uri="{FF2B5EF4-FFF2-40B4-BE49-F238E27FC236}">
                <a16:creationId xmlns:a16="http://schemas.microsoft.com/office/drawing/2014/main" id="{00000000-0008-0000-0700-000008000000}"/>
              </a:ext>
            </a:extLst>
          </xdr:cNvPr>
          <xdr:cNvSpPr>
            <a:spLocks noEditPoints="1"/>
          </xdr:cNvSpPr>
        </xdr:nvSpPr>
        <xdr:spPr bwMode="auto">
          <a:xfrm>
            <a:off x="421" y="374"/>
            <a:ext cx="105" cy="135"/>
          </a:xfrm>
          <a:custGeom>
            <a:avLst/>
            <a:gdLst>
              <a:gd name="T0" fmla="*/ 74 w 105"/>
              <a:gd name="T1" fmla="*/ 10 h 135"/>
              <a:gd name="T2" fmla="*/ 87 w 105"/>
              <a:gd name="T3" fmla="*/ 8 h 135"/>
              <a:gd name="T4" fmla="*/ 92 w 105"/>
              <a:gd name="T5" fmla="*/ 13 h 135"/>
              <a:gd name="T6" fmla="*/ 98 w 105"/>
              <a:gd name="T7" fmla="*/ 14 h 135"/>
              <a:gd name="T8" fmla="*/ 96 w 105"/>
              <a:gd name="T9" fmla="*/ 23 h 135"/>
              <a:gd name="T10" fmla="*/ 96 w 105"/>
              <a:gd name="T11" fmla="*/ 33 h 135"/>
              <a:gd name="T12" fmla="*/ 89 w 105"/>
              <a:gd name="T13" fmla="*/ 41 h 135"/>
              <a:gd name="T14" fmla="*/ 82 w 105"/>
              <a:gd name="T15" fmla="*/ 49 h 135"/>
              <a:gd name="T16" fmla="*/ 80 w 105"/>
              <a:gd name="T17" fmla="*/ 53 h 135"/>
              <a:gd name="T18" fmla="*/ 80 w 105"/>
              <a:gd name="T19" fmla="*/ 61 h 135"/>
              <a:gd name="T20" fmla="*/ 87 w 105"/>
              <a:gd name="T21" fmla="*/ 66 h 135"/>
              <a:gd name="T22" fmla="*/ 89 w 105"/>
              <a:gd name="T23" fmla="*/ 79 h 135"/>
              <a:gd name="T24" fmla="*/ 101 w 105"/>
              <a:gd name="T25" fmla="*/ 91 h 135"/>
              <a:gd name="T26" fmla="*/ 103 w 105"/>
              <a:gd name="T27" fmla="*/ 101 h 135"/>
              <a:gd name="T28" fmla="*/ 102 w 105"/>
              <a:gd name="T29" fmla="*/ 113 h 135"/>
              <a:gd name="T30" fmla="*/ 94 w 105"/>
              <a:gd name="T31" fmla="*/ 114 h 135"/>
              <a:gd name="T32" fmla="*/ 91 w 105"/>
              <a:gd name="T33" fmla="*/ 124 h 135"/>
              <a:gd name="T34" fmla="*/ 80 w 105"/>
              <a:gd name="T35" fmla="*/ 122 h 135"/>
              <a:gd name="T36" fmla="*/ 73 w 105"/>
              <a:gd name="T37" fmla="*/ 118 h 135"/>
              <a:gd name="T38" fmla="*/ 66 w 105"/>
              <a:gd name="T39" fmla="*/ 122 h 135"/>
              <a:gd name="T40" fmla="*/ 57 w 105"/>
              <a:gd name="T41" fmla="*/ 122 h 135"/>
              <a:gd name="T42" fmla="*/ 47 w 105"/>
              <a:gd name="T43" fmla="*/ 128 h 135"/>
              <a:gd name="T44" fmla="*/ 39 w 105"/>
              <a:gd name="T45" fmla="*/ 135 h 135"/>
              <a:gd name="T46" fmla="*/ 27 w 105"/>
              <a:gd name="T47" fmla="*/ 129 h 135"/>
              <a:gd name="T48" fmla="*/ 22 w 105"/>
              <a:gd name="T49" fmla="*/ 126 h 135"/>
              <a:gd name="T50" fmla="*/ 13 w 105"/>
              <a:gd name="T51" fmla="*/ 122 h 135"/>
              <a:gd name="T52" fmla="*/ 15 w 105"/>
              <a:gd name="T53" fmla="*/ 111 h 135"/>
              <a:gd name="T54" fmla="*/ 21 w 105"/>
              <a:gd name="T55" fmla="*/ 107 h 135"/>
              <a:gd name="T56" fmla="*/ 14 w 105"/>
              <a:gd name="T57" fmla="*/ 102 h 135"/>
              <a:gd name="T58" fmla="*/ 3 w 105"/>
              <a:gd name="T59" fmla="*/ 93 h 135"/>
              <a:gd name="T60" fmla="*/ 7 w 105"/>
              <a:gd name="T61" fmla="*/ 84 h 135"/>
              <a:gd name="T62" fmla="*/ 8 w 105"/>
              <a:gd name="T63" fmla="*/ 78 h 135"/>
              <a:gd name="T64" fmla="*/ 7 w 105"/>
              <a:gd name="T65" fmla="*/ 65 h 135"/>
              <a:gd name="T66" fmla="*/ 7 w 105"/>
              <a:gd name="T67" fmla="*/ 60 h 135"/>
              <a:gd name="T68" fmla="*/ 2 w 105"/>
              <a:gd name="T69" fmla="*/ 56 h 135"/>
              <a:gd name="T70" fmla="*/ 2 w 105"/>
              <a:gd name="T71" fmla="*/ 45 h 135"/>
              <a:gd name="T72" fmla="*/ 13 w 105"/>
              <a:gd name="T73" fmla="*/ 47 h 135"/>
              <a:gd name="T74" fmla="*/ 23 w 105"/>
              <a:gd name="T75" fmla="*/ 37 h 135"/>
              <a:gd name="T76" fmla="*/ 46 w 105"/>
              <a:gd name="T77" fmla="*/ 21 h 135"/>
              <a:gd name="T78" fmla="*/ 56 w 105"/>
              <a:gd name="T79" fmla="*/ 12 h 135"/>
              <a:gd name="T80" fmla="*/ 60 w 105"/>
              <a:gd name="T81" fmla="*/ 3 h 135"/>
              <a:gd name="T82" fmla="*/ 35 w 105"/>
              <a:gd name="T83" fmla="*/ 48 h 135"/>
              <a:gd name="T84" fmla="*/ 34 w 105"/>
              <a:gd name="T85" fmla="*/ 61 h 135"/>
              <a:gd name="T86" fmla="*/ 32 w 105"/>
              <a:gd name="T87" fmla="*/ 69 h 135"/>
              <a:gd name="T88" fmla="*/ 31 w 105"/>
              <a:gd name="T89" fmla="*/ 75 h 135"/>
              <a:gd name="T90" fmla="*/ 34 w 105"/>
              <a:gd name="T91" fmla="*/ 81 h 135"/>
              <a:gd name="T92" fmla="*/ 40 w 105"/>
              <a:gd name="T93" fmla="*/ 88 h 135"/>
              <a:gd name="T94" fmla="*/ 47 w 105"/>
              <a:gd name="T95" fmla="*/ 85 h 135"/>
              <a:gd name="T96" fmla="*/ 55 w 105"/>
              <a:gd name="T97" fmla="*/ 80 h 135"/>
              <a:gd name="T98" fmla="*/ 55 w 105"/>
              <a:gd name="T99" fmla="*/ 74 h 135"/>
              <a:gd name="T100" fmla="*/ 60 w 105"/>
              <a:gd name="T101" fmla="*/ 73 h 135"/>
              <a:gd name="T102" fmla="*/ 62 w 105"/>
              <a:gd name="T103" fmla="*/ 68 h 135"/>
              <a:gd name="T104" fmla="*/ 64 w 105"/>
              <a:gd name="T105" fmla="*/ 65 h 135"/>
              <a:gd name="T106" fmla="*/ 61 w 105"/>
              <a:gd name="T107" fmla="*/ 63 h 135"/>
              <a:gd name="T108" fmla="*/ 51 w 105"/>
              <a:gd name="T109" fmla="*/ 63 h 135"/>
              <a:gd name="T110" fmla="*/ 49 w 105"/>
              <a:gd name="T111" fmla="*/ 59 h 135"/>
              <a:gd name="T112" fmla="*/ 47 w 105"/>
              <a:gd name="T113" fmla="*/ 53 h 135"/>
              <a:gd name="T114" fmla="*/ 45 w 105"/>
              <a:gd name="T115" fmla="*/ 50 h 135"/>
              <a:gd name="T116" fmla="*/ 35 w 105"/>
              <a:gd name="T117" fmla="*/ 48 h 1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05" h="135">
                <a:moveTo>
                  <a:pt x="64" y="11"/>
                </a:moveTo>
                <a:lnTo>
                  <a:pt x="65" y="12"/>
                </a:lnTo>
                <a:lnTo>
                  <a:pt x="69" y="12"/>
                </a:lnTo>
                <a:lnTo>
                  <a:pt x="74" y="13"/>
                </a:lnTo>
                <a:lnTo>
                  <a:pt x="74" y="12"/>
                </a:lnTo>
                <a:lnTo>
                  <a:pt x="74" y="12"/>
                </a:lnTo>
                <a:lnTo>
                  <a:pt x="75" y="10"/>
                </a:lnTo>
                <a:lnTo>
                  <a:pt x="74" y="10"/>
                </a:lnTo>
                <a:lnTo>
                  <a:pt x="75" y="9"/>
                </a:lnTo>
                <a:lnTo>
                  <a:pt x="76" y="9"/>
                </a:lnTo>
                <a:lnTo>
                  <a:pt x="77" y="7"/>
                </a:lnTo>
                <a:lnTo>
                  <a:pt x="78" y="6"/>
                </a:lnTo>
                <a:lnTo>
                  <a:pt x="78" y="6"/>
                </a:lnTo>
                <a:lnTo>
                  <a:pt x="80" y="6"/>
                </a:lnTo>
                <a:lnTo>
                  <a:pt x="83" y="8"/>
                </a:lnTo>
                <a:lnTo>
                  <a:pt x="87" y="8"/>
                </a:lnTo>
                <a:lnTo>
                  <a:pt x="89" y="10"/>
                </a:lnTo>
                <a:lnTo>
                  <a:pt x="90" y="11"/>
                </a:lnTo>
                <a:lnTo>
                  <a:pt x="89" y="12"/>
                </a:lnTo>
                <a:lnTo>
                  <a:pt x="91" y="13"/>
                </a:lnTo>
                <a:lnTo>
                  <a:pt x="90" y="13"/>
                </a:lnTo>
                <a:lnTo>
                  <a:pt x="91" y="14"/>
                </a:lnTo>
                <a:lnTo>
                  <a:pt x="92" y="14"/>
                </a:lnTo>
                <a:lnTo>
                  <a:pt x="92" y="13"/>
                </a:lnTo>
                <a:lnTo>
                  <a:pt x="95" y="12"/>
                </a:lnTo>
                <a:lnTo>
                  <a:pt x="95" y="11"/>
                </a:lnTo>
                <a:lnTo>
                  <a:pt x="95" y="11"/>
                </a:lnTo>
                <a:lnTo>
                  <a:pt x="96" y="11"/>
                </a:lnTo>
                <a:lnTo>
                  <a:pt x="95" y="13"/>
                </a:lnTo>
                <a:lnTo>
                  <a:pt x="96" y="14"/>
                </a:lnTo>
                <a:lnTo>
                  <a:pt x="97" y="15"/>
                </a:lnTo>
                <a:lnTo>
                  <a:pt x="98" y="14"/>
                </a:lnTo>
                <a:lnTo>
                  <a:pt x="98" y="16"/>
                </a:lnTo>
                <a:lnTo>
                  <a:pt x="98" y="18"/>
                </a:lnTo>
                <a:lnTo>
                  <a:pt x="98" y="19"/>
                </a:lnTo>
                <a:lnTo>
                  <a:pt x="97" y="19"/>
                </a:lnTo>
                <a:lnTo>
                  <a:pt x="96" y="19"/>
                </a:lnTo>
                <a:lnTo>
                  <a:pt x="96" y="20"/>
                </a:lnTo>
                <a:lnTo>
                  <a:pt x="96" y="21"/>
                </a:lnTo>
                <a:lnTo>
                  <a:pt x="96" y="23"/>
                </a:lnTo>
                <a:lnTo>
                  <a:pt x="97" y="25"/>
                </a:lnTo>
                <a:lnTo>
                  <a:pt x="98" y="25"/>
                </a:lnTo>
                <a:lnTo>
                  <a:pt x="98" y="26"/>
                </a:lnTo>
                <a:lnTo>
                  <a:pt x="98" y="29"/>
                </a:lnTo>
                <a:lnTo>
                  <a:pt x="97" y="30"/>
                </a:lnTo>
                <a:lnTo>
                  <a:pt x="96" y="30"/>
                </a:lnTo>
                <a:lnTo>
                  <a:pt x="95" y="31"/>
                </a:lnTo>
                <a:lnTo>
                  <a:pt x="96" y="33"/>
                </a:lnTo>
                <a:lnTo>
                  <a:pt x="95" y="34"/>
                </a:lnTo>
                <a:lnTo>
                  <a:pt x="95" y="35"/>
                </a:lnTo>
                <a:lnTo>
                  <a:pt x="93" y="37"/>
                </a:lnTo>
                <a:lnTo>
                  <a:pt x="94" y="38"/>
                </a:lnTo>
                <a:lnTo>
                  <a:pt x="92" y="40"/>
                </a:lnTo>
                <a:lnTo>
                  <a:pt x="91" y="40"/>
                </a:lnTo>
                <a:lnTo>
                  <a:pt x="91" y="42"/>
                </a:lnTo>
                <a:lnTo>
                  <a:pt x="89" y="41"/>
                </a:lnTo>
                <a:lnTo>
                  <a:pt x="89" y="42"/>
                </a:lnTo>
                <a:lnTo>
                  <a:pt x="88" y="43"/>
                </a:lnTo>
                <a:lnTo>
                  <a:pt x="88" y="45"/>
                </a:lnTo>
                <a:lnTo>
                  <a:pt x="87" y="46"/>
                </a:lnTo>
                <a:lnTo>
                  <a:pt x="86" y="47"/>
                </a:lnTo>
                <a:lnTo>
                  <a:pt x="85" y="47"/>
                </a:lnTo>
                <a:lnTo>
                  <a:pt x="83" y="49"/>
                </a:lnTo>
                <a:lnTo>
                  <a:pt x="82" y="49"/>
                </a:lnTo>
                <a:lnTo>
                  <a:pt x="81" y="50"/>
                </a:lnTo>
                <a:lnTo>
                  <a:pt x="82" y="51"/>
                </a:lnTo>
                <a:lnTo>
                  <a:pt x="82" y="52"/>
                </a:lnTo>
                <a:lnTo>
                  <a:pt x="81" y="52"/>
                </a:lnTo>
                <a:lnTo>
                  <a:pt x="81" y="51"/>
                </a:lnTo>
                <a:lnTo>
                  <a:pt x="80" y="51"/>
                </a:lnTo>
                <a:lnTo>
                  <a:pt x="80" y="53"/>
                </a:lnTo>
                <a:lnTo>
                  <a:pt x="80" y="53"/>
                </a:lnTo>
                <a:lnTo>
                  <a:pt x="79" y="53"/>
                </a:lnTo>
                <a:lnTo>
                  <a:pt x="78" y="54"/>
                </a:lnTo>
                <a:lnTo>
                  <a:pt x="79" y="56"/>
                </a:lnTo>
                <a:lnTo>
                  <a:pt x="78" y="57"/>
                </a:lnTo>
                <a:lnTo>
                  <a:pt x="78" y="58"/>
                </a:lnTo>
                <a:lnTo>
                  <a:pt x="79" y="59"/>
                </a:lnTo>
                <a:lnTo>
                  <a:pt x="80" y="60"/>
                </a:lnTo>
                <a:lnTo>
                  <a:pt x="80" y="61"/>
                </a:lnTo>
                <a:lnTo>
                  <a:pt x="81" y="62"/>
                </a:lnTo>
                <a:lnTo>
                  <a:pt x="82" y="62"/>
                </a:lnTo>
                <a:lnTo>
                  <a:pt x="82" y="63"/>
                </a:lnTo>
                <a:lnTo>
                  <a:pt x="83" y="63"/>
                </a:lnTo>
                <a:lnTo>
                  <a:pt x="85" y="63"/>
                </a:lnTo>
                <a:lnTo>
                  <a:pt x="85" y="64"/>
                </a:lnTo>
                <a:lnTo>
                  <a:pt x="86" y="64"/>
                </a:lnTo>
                <a:lnTo>
                  <a:pt x="87" y="66"/>
                </a:lnTo>
                <a:lnTo>
                  <a:pt x="88" y="67"/>
                </a:lnTo>
                <a:lnTo>
                  <a:pt x="88" y="71"/>
                </a:lnTo>
                <a:lnTo>
                  <a:pt x="87" y="73"/>
                </a:lnTo>
                <a:lnTo>
                  <a:pt x="89" y="74"/>
                </a:lnTo>
                <a:lnTo>
                  <a:pt x="88" y="74"/>
                </a:lnTo>
                <a:lnTo>
                  <a:pt x="89" y="75"/>
                </a:lnTo>
                <a:lnTo>
                  <a:pt x="88" y="77"/>
                </a:lnTo>
                <a:lnTo>
                  <a:pt x="89" y="79"/>
                </a:lnTo>
                <a:lnTo>
                  <a:pt x="90" y="81"/>
                </a:lnTo>
                <a:lnTo>
                  <a:pt x="91" y="82"/>
                </a:lnTo>
                <a:lnTo>
                  <a:pt x="92" y="83"/>
                </a:lnTo>
                <a:lnTo>
                  <a:pt x="93" y="85"/>
                </a:lnTo>
                <a:lnTo>
                  <a:pt x="95" y="86"/>
                </a:lnTo>
                <a:lnTo>
                  <a:pt x="99" y="90"/>
                </a:lnTo>
                <a:lnTo>
                  <a:pt x="100" y="90"/>
                </a:lnTo>
                <a:lnTo>
                  <a:pt x="101" y="91"/>
                </a:lnTo>
                <a:lnTo>
                  <a:pt x="101" y="93"/>
                </a:lnTo>
                <a:lnTo>
                  <a:pt x="102" y="93"/>
                </a:lnTo>
                <a:lnTo>
                  <a:pt x="102" y="95"/>
                </a:lnTo>
                <a:lnTo>
                  <a:pt x="103" y="95"/>
                </a:lnTo>
                <a:lnTo>
                  <a:pt x="103" y="96"/>
                </a:lnTo>
                <a:lnTo>
                  <a:pt x="103" y="97"/>
                </a:lnTo>
                <a:lnTo>
                  <a:pt x="102" y="99"/>
                </a:lnTo>
                <a:lnTo>
                  <a:pt x="103" y="101"/>
                </a:lnTo>
                <a:lnTo>
                  <a:pt x="103" y="102"/>
                </a:lnTo>
                <a:lnTo>
                  <a:pt x="103" y="104"/>
                </a:lnTo>
                <a:lnTo>
                  <a:pt x="103" y="105"/>
                </a:lnTo>
                <a:lnTo>
                  <a:pt x="104" y="107"/>
                </a:lnTo>
                <a:lnTo>
                  <a:pt x="105" y="109"/>
                </a:lnTo>
                <a:lnTo>
                  <a:pt x="104" y="111"/>
                </a:lnTo>
                <a:lnTo>
                  <a:pt x="103" y="112"/>
                </a:lnTo>
                <a:lnTo>
                  <a:pt x="102" y="113"/>
                </a:lnTo>
                <a:lnTo>
                  <a:pt x="101" y="114"/>
                </a:lnTo>
                <a:lnTo>
                  <a:pt x="99" y="116"/>
                </a:lnTo>
                <a:lnTo>
                  <a:pt x="99" y="116"/>
                </a:lnTo>
                <a:lnTo>
                  <a:pt x="98" y="115"/>
                </a:lnTo>
                <a:lnTo>
                  <a:pt x="98" y="114"/>
                </a:lnTo>
                <a:lnTo>
                  <a:pt x="96" y="113"/>
                </a:lnTo>
                <a:lnTo>
                  <a:pt x="94" y="113"/>
                </a:lnTo>
                <a:lnTo>
                  <a:pt x="94" y="114"/>
                </a:lnTo>
                <a:lnTo>
                  <a:pt x="96" y="117"/>
                </a:lnTo>
                <a:lnTo>
                  <a:pt x="95" y="118"/>
                </a:lnTo>
                <a:lnTo>
                  <a:pt x="94" y="117"/>
                </a:lnTo>
                <a:lnTo>
                  <a:pt x="93" y="118"/>
                </a:lnTo>
                <a:lnTo>
                  <a:pt x="94" y="118"/>
                </a:lnTo>
                <a:lnTo>
                  <a:pt x="93" y="121"/>
                </a:lnTo>
                <a:lnTo>
                  <a:pt x="92" y="123"/>
                </a:lnTo>
                <a:lnTo>
                  <a:pt x="91" y="124"/>
                </a:lnTo>
                <a:lnTo>
                  <a:pt x="89" y="123"/>
                </a:lnTo>
                <a:lnTo>
                  <a:pt x="89" y="123"/>
                </a:lnTo>
                <a:lnTo>
                  <a:pt x="89" y="123"/>
                </a:lnTo>
                <a:lnTo>
                  <a:pt x="85" y="123"/>
                </a:lnTo>
                <a:lnTo>
                  <a:pt x="84" y="124"/>
                </a:lnTo>
                <a:lnTo>
                  <a:pt x="81" y="124"/>
                </a:lnTo>
                <a:lnTo>
                  <a:pt x="81" y="123"/>
                </a:lnTo>
                <a:lnTo>
                  <a:pt x="80" y="122"/>
                </a:lnTo>
                <a:lnTo>
                  <a:pt x="80" y="122"/>
                </a:lnTo>
                <a:lnTo>
                  <a:pt x="80" y="121"/>
                </a:lnTo>
                <a:lnTo>
                  <a:pt x="79" y="119"/>
                </a:lnTo>
                <a:lnTo>
                  <a:pt x="78" y="118"/>
                </a:lnTo>
                <a:lnTo>
                  <a:pt x="77" y="118"/>
                </a:lnTo>
                <a:lnTo>
                  <a:pt x="77" y="116"/>
                </a:lnTo>
                <a:lnTo>
                  <a:pt x="75" y="116"/>
                </a:lnTo>
                <a:lnTo>
                  <a:pt x="73" y="118"/>
                </a:lnTo>
                <a:lnTo>
                  <a:pt x="72" y="119"/>
                </a:lnTo>
                <a:lnTo>
                  <a:pt x="71" y="118"/>
                </a:lnTo>
                <a:lnTo>
                  <a:pt x="71" y="121"/>
                </a:lnTo>
                <a:lnTo>
                  <a:pt x="71" y="121"/>
                </a:lnTo>
                <a:lnTo>
                  <a:pt x="70" y="122"/>
                </a:lnTo>
                <a:lnTo>
                  <a:pt x="68" y="122"/>
                </a:lnTo>
                <a:lnTo>
                  <a:pt x="67" y="123"/>
                </a:lnTo>
                <a:lnTo>
                  <a:pt x="66" y="122"/>
                </a:lnTo>
                <a:lnTo>
                  <a:pt x="65" y="122"/>
                </a:lnTo>
                <a:lnTo>
                  <a:pt x="64" y="122"/>
                </a:lnTo>
                <a:lnTo>
                  <a:pt x="59" y="122"/>
                </a:lnTo>
                <a:lnTo>
                  <a:pt x="59" y="122"/>
                </a:lnTo>
                <a:lnTo>
                  <a:pt x="59" y="122"/>
                </a:lnTo>
                <a:lnTo>
                  <a:pt x="59" y="122"/>
                </a:lnTo>
                <a:lnTo>
                  <a:pt x="57" y="122"/>
                </a:lnTo>
                <a:lnTo>
                  <a:pt x="57" y="122"/>
                </a:lnTo>
                <a:lnTo>
                  <a:pt x="56" y="123"/>
                </a:lnTo>
                <a:lnTo>
                  <a:pt x="56" y="126"/>
                </a:lnTo>
                <a:lnTo>
                  <a:pt x="55" y="125"/>
                </a:lnTo>
                <a:lnTo>
                  <a:pt x="51" y="126"/>
                </a:lnTo>
                <a:lnTo>
                  <a:pt x="51" y="127"/>
                </a:lnTo>
                <a:lnTo>
                  <a:pt x="49" y="126"/>
                </a:lnTo>
                <a:lnTo>
                  <a:pt x="47" y="126"/>
                </a:lnTo>
                <a:lnTo>
                  <a:pt x="47" y="128"/>
                </a:lnTo>
                <a:lnTo>
                  <a:pt x="45" y="128"/>
                </a:lnTo>
                <a:lnTo>
                  <a:pt x="43" y="130"/>
                </a:lnTo>
                <a:lnTo>
                  <a:pt x="40" y="130"/>
                </a:lnTo>
                <a:lnTo>
                  <a:pt x="40" y="131"/>
                </a:lnTo>
                <a:lnTo>
                  <a:pt x="40" y="131"/>
                </a:lnTo>
                <a:lnTo>
                  <a:pt x="40" y="134"/>
                </a:lnTo>
                <a:lnTo>
                  <a:pt x="39" y="134"/>
                </a:lnTo>
                <a:lnTo>
                  <a:pt x="39" y="135"/>
                </a:lnTo>
                <a:lnTo>
                  <a:pt x="38" y="134"/>
                </a:lnTo>
                <a:lnTo>
                  <a:pt x="37" y="131"/>
                </a:lnTo>
                <a:lnTo>
                  <a:pt x="34" y="130"/>
                </a:lnTo>
                <a:lnTo>
                  <a:pt x="33" y="130"/>
                </a:lnTo>
                <a:lnTo>
                  <a:pt x="32" y="129"/>
                </a:lnTo>
                <a:lnTo>
                  <a:pt x="30" y="128"/>
                </a:lnTo>
                <a:lnTo>
                  <a:pt x="27" y="128"/>
                </a:lnTo>
                <a:lnTo>
                  <a:pt x="27" y="129"/>
                </a:lnTo>
                <a:lnTo>
                  <a:pt x="26" y="129"/>
                </a:lnTo>
                <a:lnTo>
                  <a:pt x="25" y="129"/>
                </a:lnTo>
                <a:lnTo>
                  <a:pt x="25" y="128"/>
                </a:lnTo>
                <a:lnTo>
                  <a:pt x="26" y="128"/>
                </a:lnTo>
                <a:lnTo>
                  <a:pt x="25" y="128"/>
                </a:lnTo>
                <a:lnTo>
                  <a:pt x="25" y="128"/>
                </a:lnTo>
                <a:lnTo>
                  <a:pt x="23" y="128"/>
                </a:lnTo>
                <a:lnTo>
                  <a:pt x="22" y="126"/>
                </a:lnTo>
                <a:lnTo>
                  <a:pt x="21" y="126"/>
                </a:lnTo>
                <a:lnTo>
                  <a:pt x="20" y="126"/>
                </a:lnTo>
                <a:lnTo>
                  <a:pt x="19" y="126"/>
                </a:lnTo>
                <a:lnTo>
                  <a:pt x="17" y="126"/>
                </a:lnTo>
                <a:lnTo>
                  <a:pt x="15" y="126"/>
                </a:lnTo>
                <a:lnTo>
                  <a:pt x="13" y="125"/>
                </a:lnTo>
                <a:lnTo>
                  <a:pt x="13" y="124"/>
                </a:lnTo>
                <a:lnTo>
                  <a:pt x="13" y="122"/>
                </a:lnTo>
                <a:lnTo>
                  <a:pt x="13" y="121"/>
                </a:lnTo>
                <a:lnTo>
                  <a:pt x="12" y="120"/>
                </a:lnTo>
                <a:lnTo>
                  <a:pt x="12" y="119"/>
                </a:lnTo>
                <a:lnTo>
                  <a:pt x="11" y="117"/>
                </a:lnTo>
                <a:lnTo>
                  <a:pt x="11" y="116"/>
                </a:lnTo>
                <a:lnTo>
                  <a:pt x="12" y="113"/>
                </a:lnTo>
                <a:lnTo>
                  <a:pt x="15" y="114"/>
                </a:lnTo>
                <a:lnTo>
                  <a:pt x="15" y="111"/>
                </a:lnTo>
                <a:lnTo>
                  <a:pt x="16" y="111"/>
                </a:lnTo>
                <a:lnTo>
                  <a:pt x="18" y="112"/>
                </a:lnTo>
                <a:lnTo>
                  <a:pt x="19" y="108"/>
                </a:lnTo>
                <a:lnTo>
                  <a:pt x="20" y="107"/>
                </a:lnTo>
                <a:lnTo>
                  <a:pt x="21" y="107"/>
                </a:lnTo>
                <a:lnTo>
                  <a:pt x="21" y="107"/>
                </a:lnTo>
                <a:lnTo>
                  <a:pt x="21" y="107"/>
                </a:lnTo>
                <a:lnTo>
                  <a:pt x="21" y="107"/>
                </a:lnTo>
                <a:lnTo>
                  <a:pt x="21" y="106"/>
                </a:lnTo>
                <a:lnTo>
                  <a:pt x="19" y="106"/>
                </a:lnTo>
                <a:lnTo>
                  <a:pt x="18" y="105"/>
                </a:lnTo>
                <a:lnTo>
                  <a:pt x="17" y="104"/>
                </a:lnTo>
                <a:lnTo>
                  <a:pt x="16" y="105"/>
                </a:lnTo>
                <a:lnTo>
                  <a:pt x="16" y="102"/>
                </a:lnTo>
                <a:lnTo>
                  <a:pt x="14" y="102"/>
                </a:lnTo>
                <a:lnTo>
                  <a:pt x="14" y="102"/>
                </a:lnTo>
                <a:lnTo>
                  <a:pt x="10" y="102"/>
                </a:lnTo>
                <a:lnTo>
                  <a:pt x="8" y="102"/>
                </a:lnTo>
                <a:lnTo>
                  <a:pt x="7" y="99"/>
                </a:lnTo>
                <a:lnTo>
                  <a:pt x="8" y="98"/>
                </a:lnTo>
                <a:lnTo>
                  <a:pt x="7" y="97"/>
                </a:lnTo>
                <a:lnTo>
                  <a:pt x="6" y="95"/>
                </a:lnTo>
                <a:lnTo>
                  <a:pt x="5" y="95"/>
                </a:lnTo>
                <a:lnTo>
                  <a:pt x="3" y="93"/>
                </a:lnTo>
                <a:lnTo>
                  <a:pt x="4" y="91"/>
                </a:lnTo>
                <a:lnTo>
                  <a:pt x="5" y="90"/>
                </a:lnTo>
                <a:lnTo>
                  <a:pt x="5" y="90"/>
                </a:lnTo>
                <a:lnTo>
                  <a:pt x="5" y="89"/>
                </a:lnTo>
                <a:lnTo>
                  <a:pt x="6" y="89"/>
                </a:lnTo>
                <a:lnTo>
                  <a:pt x="6" y="85"/>
                </a:lnTo>
                <a:lnTo>
                  <a:pt x="6" y="84"/>
                </a:lnTo>
                <a:lnTo>
                  <a:pt x="7" y="84"/>
                </a:lnTo>
                <a:lnTo>
                  <a:pt x="8" y="85"/>
                </a:lnTo>
                <a:lnTo>
                  <a:pt x="9" y="85"/>
                </a:lnTo>
                <a:lnTo>
                  <a:pt x="10" y="84"/>
                </a:lnTo>
                <a:lnTo>
                  <a:pt x="10" y="82"/>
                </a:lnTo>
                <a:lnTo>
                  <a:pt x="11" y="80"/>
                </a:lnTo>
                <a:lnTo>
                  <a:pt x="11" y="79"/>
                </a:lnTo>
                <a:lnTo>
                  <a:pt x="10" y="77"/>
                </a:lnTo>
                <a:lnTo>
                  <a:pt x="8" y="78"/>
                </a:lnTo>
                <a:lnTo>
                  <a:pt x="6" y="77"/>
                </a:lnTo>
                <a:lnTo>
                  <a:pt x="5" y="75"/>
                </a:lnTo>
                <a:lnTo>
                  <a:pt x="4" y="75"/>
                </a:lnTo>
                <a:lnTo>
                  <a:pt x="4" y="74"/>
                </a:lnTo>
                <a:lnTo>
                  <a:pt x="5" y="71"/>
                </a:lnTo>
                <a:lnTo>
                  <a:pt x="7" y="66"/>
                </a:lnTo>
                <a:lnTo>
                  <a:pt x="6" y="66"/>
                </a:lnTo>
                <a:lnTo>
                  <a:pt x="7" y="65"/>
                </a:lnTo>
                <a:lnTo>
                  <a:pt x="7" y="65"/>
                </a:lnTo>
                <a:lnTo>
                  <a:pt x="8" y="64"/>
                </a:lnTo>
                <a:lnTo>
                  <a:pt x="7" y="63"/>
                </a:lnTo>
                <a:lnTo>
                  <a:pt x="8" y="63"/>
                </a:lnTo>
                <a:lnTo>
                  <a:pt x="8" y="63"/>
                </a:lnTo>
                <a:lnTo>
                  <a:pt x="8" y="63"/>
                </a:lnTo>
                <a:lnTo>
                  <a:pt x="7" y="62"/>
                </a:lnTo>
                <a:lnTo>
                  <a:pt x="7" y="60"/>
                </a:lnTo>
                <a:lnTo>
                  <a:pt x="6" y="60"/>
                </a:lnTo>
                <a:lnTo>
                  <a:pt x="7" y="59"/>
                </a:lnTo>
                <a:lnTo>
                  <a:pt x="6" y="58"/>
                </a:lnTo>
                <a:lnTo>
                  <a:pt x="6" y="58"/>
                </a:lnTo>
                <a:lnTo>
                  <a:pt x="5" y="58"/>
                </a:lnTo>
                <a:lnTo>
                  <a:pt x="5" y="57"/>
                </a:lnTo>
                <a:lnTo>
                  <a:pt x="4" y="56"/>
                </a:lnTo>
                <a:lnTo>
                  <a:pt x="2" y="56"/>
                </a:lnTo>
                <a:lnTo>
                  <a:pt x="1" y="56"/>
                </a:lnTo>
                <a:lnTo>
                  <a:pt x="1" y="56"/>
                </a:lnTo>
                <a:lnTo>
                  <a:pt x="0" y="56"/>
                </a:lnTo>
                <a:lnTo>
                  <a:pt x="1" y="54"/>
                </a:lnTo>
                <a:lnTo>
                  <a:pt x="1" y="51"/>
                </a:lnTo>
                <a:lnTo>
                  <a:pt x="1" y="49"/>
                </a:lnTo>
                <a:lnTo>
                  <a:pt x="2" y="49"/>
                </a:lnTo>
                <a:lnTo>
                  <a:pt x="2" y="45"/>
                </a:lnTo>
                <a:lnTo>
                  <a:pt x="3" y="43"/>
                </a:lnTo>
                <a:lnTo>
                  <a:pt x="3" y="44"/>
                </a:lnTo>
                <a:lnTo>
                  <a:pt x="4" y="45"/>
                </a:lnTo>
                <a:lnTo>
                  <a:pt x="6" y="44"/>
                </a:lnTo>
                <a:lnTo>
                  <a:pt x="7" y="45"/>
                </a:lnTo>
                <a:lnTo>
                  <a:pt x="10" y="45"/>
                </a:lnTo>
                <a:lnTo>
                  <a:pt x="12" y="47"/>
                </a:lnTo>
                <a:lnTo>
                  <a:pt x="13" y="47"/>
                </a:lnTo>
                <a:lnTo>
                  <a:pt x="14" y="48"/>
                </a:lnTo>
                <a:lnTo>
                  <a:pt x="16" y="49"/>
                </a:lnTo>
                <a:lnTo>
                  <a:pt x="17" y="47"/>
                </a:lnTo>
                <a:lnTo>
                  <a:pt x="20" y="46"/>
                </a:lnTo>
                <a:lnTo>
                  <a:pt x="22" y="46"/>
                </a:lnTo>
                <a:lnTo>
                  <a:pt x="23" y="42"/>
                </a:lnTo>
                <a:lnTo>
                  <a:pt x="23" y="41"/>
                </a:lnTo>
                <a:lnTo>
                  <a:pt x="23" y="37"/>
                </a:lnTo>
                <a:lnTo>
                  <a:pt x="25" y="37"/>
                </a:lnTo>
                <a:lnTo>
                  <a:pt x="28" y="36"/>
                </a:lnTo>
                <a:lnTo>
                  <a:pt x="38" y="30"/>
                </a:lnTo>
                <a:lnTo>
                  <a:pt x="40" y="30"/>
                </a:lnTo>
                <a:lnTo>
                  <a:pt x="42" y="31"/>
                </a:lnTo>
                <a:lnTo>
                  <a:pt x="47" y="31"/>
                </a:lnTo>
                <a:lnTo>
                  <a:pt x="49" y="30"/>
                </a:lnTo>
                <a:lnTo>
                  <a:pt x="46" y="21"/>
                </a:lnTo>
                <a:lnTo>
                  <a:pt x="46" y="17"/>
                </a:lnTo>
                <a:lnTo>
                  <a:pt x="46" y="16"/>
                </a:lnTo>
                <a:lnTo>
                  <a:pt x="46" y="16"/>
                </a:lnTo>
                <a:lnTo>
                  <a:pt x="45" y="14"/>
                </a:lnTo>
                <a:lnTo>
                  <a:pt x="48" y="13"/>
                </a:lnTo>
                <a:lnTo>
                  <a:pt x="49" y="12"/>
                </a:lnTo>
                <a:lnTo>
                  <a:pt x="54" y="12"/>
                </a:lnTo>
                <a:lnTo>
                  <a:pt x="56" y="12"/>
                </a:lnTo>
                <a:lnTo>
                  <a:pt x="55" y="11"/>
                </a:lnTo>
                <a:lnTo>
                  <a:pt x="58" y="11"/>
                </a:lnTo>
                <a:lnTo>
                  <a:pt x="57" y="8"/>
                </a:lnTo>
                <a:lnTo>
                  <a:pt x="57" y="7"/>
                </a:lnTo>
                <a:lnTo>
                  <a:pt x="57" y="5"/>
                </a:lnTo>
                <a:lnTo>
                  <a:pt x="58" y="4"/>
                </a:lnTo>
                <a:lnTo>
                  <a:pt x="58" y="3"/>
                </a:lnTo>
                <a:lnTo>
                  <a:pt x="60" y="3"/>
                </a:lnTo>
                <a:lnTo>
                  <a:pt x="62" y="0"/>
                </a:lnTo>
                <a:lnTo>
                  <a:pt x="63" y="2"/>
                </a:lnTo>
                <a:lnTo>
                  <a:pt x="62" y="3"/>
                </a:lnTo>
                <a:lnTo>
                  <a:pt x="62" y="5"/>
                </a:lnTo>
                <a:lnTo>
                  <a:pt x="64" y="7"/>
                </a:lnTo>
                <a:lnTo>
                  <a:pt x="64" y="9"/>
                </a:lnTo>
                <a:lnTo>
                  <a:pt x="64" y="11"/>
                </a:lnTo>
                <a:close/>
                <a:moveTo>
                  <a:pt x="35" y="48"/>
                </a:moveTo>
                <a:lnTo>
                  <a:pt x="35" y="51"/>
                </a:lnTo>
                <a:lnTo>
                  <a:pt x="34" y="52"/>
                </a:lnTo>
                <a:lnTo>
                  <a:pt x="35" y="54"/>
                </a:lnTo>
                <a:lnTo>
                  <a:pt x="35" y="57"/>
                </a:lnTo>
                <a:lnTo>
                  <a:pt x="36" y="58"/>
                </a:lnTo>
                <a:lnTo>
                  <a:pt x="36" y="58"/>
                </a:lnTo>
                <a:lnTo>
                  <a:pt x="36" y="59"/>
                </a:lnTo>
                <a:lnTo>
                  <a:pt x="34" y="61"/>
                </a:lnTo>
                <a:lnTo>
                  <a:pt x="33" y="61"/>
                </a:lnTo>
                <a:lnTo>
                  <a:pt x="31" y="62"/>
                </a:lnTo>
                <a:lnTo>
                  <a:pt x="30" y="64"/>
                </a:lnTo>
                <a:lnTo>
                  <a:pt x="31" y="65"/>
                </a:lnTo>
                <a:lnTo>
                  <a:pt x="31" y="65"/>
                </a:lnTo>
                <a:lnTo>
                  <a:pt x="31" y="66"/>
                </a:lnTo>
                <a:lnTo>
                  <a:pt x="32" y="66"/>
                </a:lnTo>
                <a:lnTo>
                  <a:pt x="32" y="69"/>
                </a:lnTo>
                <a:lnTo>
                  <a:pt x="33" y="70"/>
                </a:lnTo>
                <a:lnTo>
                  <a:pt x="31" y="71"/>
                </a:lnTo>
                <a:lnTo>
                  <a:pt x="31" y="71"/>
                </a:lnTo>
                <a:lnTo>
                  <a:pt x="31" y="71"/>
                </a:lnTo>
                <a:lnTo>
                  <a:pt x="31" y="73"/>
                </a:lnTo>
                <a:lnTo>
                  <a:pt x="32" y="74"/>
                </a:lnTo>
                <a:lnTo>
                  <a:pt x="31" y="74"/>
                </a:lnTo>
                <a:lnTo>
                  <a:pt x="31" y="75"/>
                </a:lnTo>
                <a:lnTo>
                  <a:pt x="31" y="75"/>
                </a:lnTo>
                <a:lnTo>
                  <a:pt x="31" y="78"/>
                </a:lnTo>
                <a:lnTo>
                  <a:pt x="33" y="79"/>
                </a:lnTo>
                <a:lnTo>
                  <a:pt x="32" y="80"/>
                </a:lnTo>
                <a:lnTo>
                  <a:pt x="33" y="80"/>
                </a:lnTo>
                <a:lnTo>
                  <a:pt x="33" y="81"/>
                </a:lnTo>
                <a:lnTo>
                  <a:pt x="32" y="81"/>
                </a:lnTo>
                <a:lnTo>
                  <a:pt x="34" y="81"/>
                </a:lnTo>
                <a:lnTo>
                  <a:pt x="36" y="82"/>
                </a:lnTo>
                <a:lnTo>
                  <a:pt x="36" y="85"/>
                </a:lnTo>
                <a:lnTo>
                  <a:pt x="35" y="87"/>
                </a:lnTo>
                <a:lnTo>
                  <a:pt x="35" y="87"/>
                </a:lnTo>
                <a:lnTo>
                  <a:pt x="36" y="87"/>
                </a:lnTo>
                <a:lnTo>
                  <a:pt x="37" y="87"/>
                </a:lnTo>
                <a:lnTo>
                  <a:pt x="39" y="88"/>
                </a:lnTo>
                <a:lnTo>
                  <a:pt x="40" y="88"/>
                </a:lnTo>
                <a:lnTo>
                  <a:pt x="40" y="89"/>
                </a:lnTo>
                <a:lnTo>
                  <a:pt x="42" y="88"/>
                </a:lnTo>
                <a:lnTo>
                  <a:pt x="44" y="88"/>
                </a:lnTo>
                <a:lnTo>
                  <a:pt x="46" y="88"/>
                </a:lnTo>
                <a:lnTo>
                  <a:pt x="46" y="87"/>
                </a:lnTo>
                <a:lnTo>
                  <a:pt x="45" y="87"/>
                </a:lnTo>
                <a:lnTo>
                  <a:pt x="46" y="86"/>
                </a:lnTo>
                <a:lnTo>
                  <a:pt x="47" y="85"/>
                </a:lnTo>
                <a:lnTo>
                  <a:pt x="47" y="84"/>
                </a:lnTo>
                <a:lnTo>
                  <a:pt x="48" y="85"/>
                </a:lnTo>
                <a:lnTo>
                  <a:pt x="48" y="85"/>
                </a:lnTo>
                <a:lnTo>
                  <a:pt x="50" y="87"/>
                </a:lnTo>
                <a:lnTo>
                  <a:pt x="53" y="86"/>
                </a:lnTo>
                <a:lnTo>
                  <a:pt x="56" y="86"/>
                </a:lnTo>
                <a:lnTo>
                  <a:pt x="57" y="82"/>
                </a:lnTo>
                <a:lnTo>
                  <a:pt x="55" y="80"/>
                </a:lnTo>
                <a:lnTo>
                  <a:pt x="53" y="80"/>
                </a:lnTo>
                <a:lnTo>
                  <a:pt x="52" y="79"/>
                </a:lnTo>
                <a:lnTo>
                  <a:pt x="49" y="77"/>
                </a:lnTo>
                <a:lnTo>
                  <a:pt x="49" y="75"/>
                </a:lnTo>
                <a:lnTo>
                  <a:pt x="48" y="74"/>
                </a:lnTo>
                <a:lnTo>
                  <a:pt x="50" y="74"/>
                </a:lnTo>
                <a:lnTo>
                  <a:pt x="52" y="74"/>
                </a:lnTo>
                <a:lnTo>
                  <a:pt x="55" y="74"/>
                </a:lnTo>
                <a:lnTo>
                  <a:pt x="57" y="76"/>
                </a:lnTo>
                <a:lnTo>
                  <a:pt x="59" y="75"/>
                </a:lnTo>
                <a:lnTo>
                  <a:pt x="58" y="74"/>
                </a:lnTo>
                <a:lnTo>
                  <a:pt x="57" y="74"/>
                </a:lnTo>
                <a:lnTo>
                  <a:pt x="58" y="73"/>
                </a:lnTo>
                <a:lnTo>
                  <a:pt x="58" y="74"/>
                </a:lnTo>
                <a:lnTo>
                  <a:pt x="60" y="74"/>
                </a:lnTo>
                <a:lnTo>
                  <a:pt x="60" y="73"/>
                </a:lnTo>
                <a:lnTo>
                  <a:pt x="59" y="71"/>
                </a:lnTo>
                <a:lnTo>
                  <a:pt x="60" y="71"/>
                </a:lnTo>
                <a:lnTo>
                  <a:pt x="60" y="70"/>
                </a:lnTo>
                <a:lnTo>
                  <a:pt x="60" y="70"/>
                </a:lnTo>
                <a:lnTo>
                  <a:pt x="60" y="69"/>
                </a:lnTo>
                <a:lnTo>
                  <a:pt x="60" y="69"/>
                </a:lnTo>
                <a:lnTo>
                  <a:pt x="62" y="69"/>
                </a:lnTo>
                <a:lnTo>
                  <a:pt x="62" y="68"/>
                </a:lnTo>
                <a:lnTo>
                  <a:pt x="63" y="68"/>
                </a:lnTo>
                <a:lnTo>
                  <a:pt x="63" y="69"/>
                </a:lnTo>
                <a:lnTo>
                  <a:pt x="64" y="68"/>
                </a:lnTo>
                <a:lnTo>
                  <a:pt x="65" y="68"/>
                </a:lnTo>
                <a:lnTo>
                  <a:pt x="65" y="67"/>
                </a:lnTo>
                <a:lnTo>
                  <a:pt x="63" y="67"/>
                </a:lnTo>
                <a:lnTo>
                  <a:pt x="63" y="66"/>
                </a:lnTo>
                <a:lnTo>
                  <a:pt x="64" y="65"/>
                </a:lnTo>
                <a:lnTo>
                  <a:pt x="63" y="64"/>
                </a:lnTo>
                <a:lnTo>
                  <a:pt x="64" y="64"/>
                </a:lnTo>
                <a:lnTo>
                  <a:pt x="63" y="63"/>
                </a:lnTo>
                <a:lnTo>
                  <a:pt x="64" y="62"/>
                </a:lnTo>
                <a:lnTo>
                  <a:pt x="63" y="62"/>
                </a:lnTo>
                <a:lnTo>
                  <a:pt x="62" y="63"/>
                </a:lnTo>
                <a:lnTo>
                  <a:pt x="61" y="63"/>
                </a:lnTo>
                <a:lnTo>
                  <a:pt x="61" y="63"/>
                </a:lnTo>
                <a:lnTo>
                  <a:pt x="59" y="63"/>
                </a:lnTo>
                <a:lnTo>
                  <a:pt x="58" y="62"/>
                </a:lnTo>
                <a:lnTo>
                  <a:pt x="57" y="60"/>
                </a:lnTo>
                <a:lnTo>
                  <a:pt x="57" y="59"/>
                </a:lnTo>
                <a:lnTo>
                  <a:pt x="54" y="62"/>
                </a:lnTo>
                <a:lnTo>
                  <a:pt x="53" y="63"/>
                </a:lnTo>
                <a:lnTo>
                  <a:pt x="51" y="63"/>
                </a:lnTo>
                <a:lnTo>
                  <a:pt x="51" y="63"/>
                </a:lnTo>
                <a:lnTo>
                  <a:pt x="50" y="62"/>
                </a:lnTo>
                <a:lnTo>
                  <a:pt x="49" y="62"/>
                </a:lnTo>
                <a:lnTo>
                  <a:pt x="49" y="61"/>
                </a:lnTo>
                <a:lnTo>
                  <a:pt x="49" y="61"/>
                </a:lnTo>
                <a:lnTo>
                  <a:pt x="49" y="60"/>
                </a:lnTo>
                <a:lnTo>
                  <a:pt x="49" y="60"/>
                </a:lnTo>
                <a:lnTo>
                  <a:pt x="48" y="59"/>
                </a:lnTo>
                <a:lnTo>
                  <a:pt x="49" y="59"/>
                </a:lnTo>
                <a:lnTo>
                  <a:pt x="49" y="58"/>
                </a:lnTo>
                <a:lnTo>
                  <a:pt x="48" y="58"/>
                </a:lnTo>
                <a:lnTo>
                  <a:pt x="47" y="58"/>
                </a:lnTo>
                <a:lnTo>
                  <a:pt x="46" y="58"/>
                </a:lnTo>
                <a:lnTo>
                  <a:pt x="45" y="55"/>
                </a:lnTo>
                <a:lnTo>
                  <a:pt x="46" y="54"/>
                </a:lnTo>
                <a:lnTo>
                  <a:pt x="46" y="53"/>
                </a:lnTo>
                <a:lnTo>
                  <a:pt x="47" y="53"/>
                </a:lnTo>
                <a:lnTo>
                  <a:pt x="48" y="53"/>
                </a:lnTo>
                <a:lnTo>
                  <a:pt x="48" y="51"/>
                </a:lnTo>
                <a:lnTo>
                  <a:pt x="48" y="51"/>
                </a:lnTo>
                <a:lnTo>
                  <a:pt x="48" y="50"/>
                </a:lnTo>
                <a:lnTo>
                  <a:pt x="49" y="51"/>
                </a:lnTo>
                <a:lnTo>
                  <a:pt x="49" y="50"/>
                </a:lnTo>
                <a:lnTo>
                  <a:pt x="47" y="50"/>
                </a:lnTo>
                <a:lnTo>
                  <a:pt x="45" y="50"/>
                </a:lnTo>
                <a:lnTo>
                  <a:pt x="44" y="50"/>
                </a:lnTo>
                <a:lnTo>
                  <a:pt x="42" y="50"/>
                </a:lnTo>
                <a:lnTo>
                  <a:pt x="40" y="51"/>
                </a:lnTo>
                <a:lnTo>
                  <a:pt x="40" y="50"/>
                </a:lnTo>
                <a:lnTo>
                  <a:pt x="38" y="49"/>
                </a:lnTo>
                <a:lnTo>
                  <a:pt x="38" y="48"/>
                </a:lnTo>
                <a:lnTo>
                  <a:pt x="35" y="47"/>
                </a:lnTo>
                <a:lnTo>
                  <a:pt x="35" y="48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9" name="Freeform 114">
            <a:extLst>
              <a:ext uri="{FF2B5EF4-FFF2-40B4-BE49-F238E27FC236}">
                <a16:creationId xmlns:a16="http://schemas.microsoft.com/office/drawing/2014/main" id="{00000000-0008-0000-0700-000009000000}"/>
              </a:ext>
            </a:extLst>
          </xdr:cNvPr>
          <xdr:cNvSpPr>
            <a:spLocks/>
          </xdr:cNvSpPr>
        </xdr:nvSpPr>
        <xdr:spPr bwMode="auto">
          <a:xfrm>
            <a:off x="353" y="411"/>
            <a:ext cx="89" cy="132"/>
          </a:xfrm>
          <a:custGeom>
            <a:avLst/>
            <a:gdLst>
              <a:gd name="T0" fmla="*/ 50 w 89"/>
              <a:gd name="T1" fmla="*/ 1 h 132"/>
              <a:gd name="T2" fmla="*/ 66 w 89"/>
              <a:gd name="T3" fmla="*/ 6 h 132"/>
              <a:gd name="T4" fmla="*/ 69 w 89"/>
              <a:gd name="T5" fmla="*/ 14 h 132"/>
              <a:gd name="T6" fmla="*/ 72 w 89"/>
              <a:gd name="T7" fmla="*/ 19 h 132"/>
              <a:gd name="T8" fmla="*/ 74 w 89"/>
              <a:gd name="T9" fmla="*/ 23 h 132"/>
              <a:gd name="T10" fmla="*/ 75 w 89"/>
              <a:gd name="T11" fmla="*/ 26 h 132"/>
              <a:gd name="T12" fmla="*/ 73 w 89"/>
              <a:gd name="T13" fmla="*/ 34 h 132"/>
              <a:gd name="T14" fmla="*/ 78 w 89"/>
              <a:gd name="T15" fmla="*/ 40 h 132"/>
              <a:gd name="T16" fmla="*/ 76 w 89"/>
              <a:gd name="T17" fmla="*/ 48 h 132"/>
              <a:gd name="T18" fmla="*/ 73 w 89"/>
              <a:gd name="T19" fmla="*/ 53 h 132"/>
              <a:gd name="T20" fmla="*/ 75 w 89"/>
              <a:gd name="T21" fmla="*/ 60 h 132"/>
              <a:gd name="T22" fmla="*/ 82 w 89"/>
              <a:gd name="T23" fmla="*/ 65 h 132"/>
              <a:gd name="T24" fmla="*/ 89 w 89"/>
              <a:gd name="T25" fmla="*/ 69 h 132"/>
              <a:gd name="T26" fmla="*/ 87 w 89"/>
              <a:gd name="T27" fmla="*/ 71 h 132"/>
              <a:gd name="T28" fmla="*/ 79 w 89"/>
              <a:gd name="T29" fmla="*/ 79 h 132"/>
              <a:gd name="T30" fmla="*/ 81 w 89"/>
              <a:gd name="T31" fmla="*/ 87 h 132"/>
              <a:gd name="T32" fmla="*/ 76 w 89"/>
              <a:gd name="T33" fmla="*/ 90 h 132"/>
              <a:gd name="T34" fmla="*/ 72 w 89"/>
              <a:gd name="T35" fmla="*/ 93 h 132"/>
              <a:gd name="T36" fmla="*/ 70 w 89"/>
              <a:gd name="T37" fmla="*/ 104 h 132"/>
              <a:gd name="T38" fmla="*/ 62 w 89"/>
              <a:gd name="T39" fmla="*/ 105 h 132"/>
              <a:gd name="T40" fmla="*/ 63 w 89"/>
              <a:gd name="T41" fmla="*/ 115 h 132"/>
              <a:gd name="T42" fmla="*/ 62 w 89"/>
              <a:gd name="T43" fmla="*/ 118 h 132"/>
              <a:gd name="T44" fmla="*/ 60 w 89"/>
              <a:gd name="T45" fmla="*/ 124 h 132"/>
              <a:gd name="T46" fmla="*/ 56 w 89"/>
              <a:gd name="T47" fmla="*/ 126 h 132"/>
              <a:gd name="T48" fmla="*/ 50 w 89"/>
              <a:gd name="T49" fmla="*/ 123 h 132"/>
              <a:gd name="T50" fmla="*/ 45 w 89"/>
              <a:gd name="T51" fmla="*/ 126 h 132"/>
              <a:gd name="T52" fmla="*/ 39 w 89"/>
              <a:gd name="T53" fmla="*/ 128 h 132"/>
              <a:gd name="T54" fmla="*/ 32 w 89"/>
              <a:gd name="T55" fmla="*/ 126 h 132"/>
              <a:gd name="T56" fmla="*/ 24 w 89"/>
              <a:gd name="T57" fmla="*/ 129 h 132"/>
              <a:gd name="T58" fmla="*/ 20 w 89"/>
              <a:gd name="T59" fmla="*/ 130 h 132"/>
              <a:gd name="T60" fmla="*/ 19 w 89"/>
              <a:gd name="T61" fmla="*/ 129 h 132"/>
              <a:gd name="T62" fmla="*/ 11 w 89"/>
              <a:gd name="T63" fmla="*/ 130 h 132"/>
              <a:gd name="T64" fmla="*/ 8 w 89"/>
              <a:gd name="T65" fmla="*/ 119 h 132"/>
              <a:gd name="T66" fmla="*/ 11 w 89"/>
              <a:gd name="T67" fmla="*/ 116 h 132"/>
              <a:gd name="T68" fmla="*/ 14 w 89"/>
              <a:gd name="T69" fmla="*/ 114 h 132"/>
              <a:gd name="T70" fmla="*/ 10 w 89"/>
              <a:gd name="T71" fmla="*/ 107 h 132"/>
              <a:gd name="T72" fmla="*/ 9 w 89"/>
              <a:gd name="T73" fmla="*/ 101 h 132"/>
              <a:gd name="T74" fmla="*/ 1 w 89"/>
              <a:gd name="T75" fmla="*/ 96 h 132"/>
              <a:gd name="T76" fmla="*/ 8 w 89"/>
              <a:gd name="T77" fmla="*/ 90 h 132"/>
              <a:gd name="T78" fmla="*/ 12 w 89"/>
              <a:gd name="T79" fmla="*/ 93 h 132"/>
              <a:gd name="T80" fmla="*/ 20 w 89"/>
              <a:gd name="T81" fmla="*/ 87 h 132"/>
              <a:gd name="T82" fmla="*/ 34 w 89"/>
              <a:gd name="T83" fmla="*/ 83 h 132"/>
              <a:gd name="T84" fmla="*/ 37 w 89"/>
              <a:gd name="T85" fmla="*/ 75 h 132"/>
              <a:gd name="T86" fmla="*/ 40 w 89"/>
              <a:gd name="T87" fmla="*/ 62 h 132"/>
              <a:gd name="T88" fmla="*/ 32 w 89"/>
              <a:gd name="T89" fmla="*/ 57 h 132"/>
              <a:gd name="T90" fmla="*/ 29 w 89"/>
              <a:gd name="T91" fmla="*/ 47 h 132"/>
              <a:gd name="T92" fmla="*/ 28 w 89"/>
              <a:gd name="T93" fmla="*/ 39 h 132"/>
              <a:gd name="T94" fmla="*/ 33 w 89"/>
              <a:gd name="T95" fmla="*/ 41 h 132"/>
              <a:gd name="T96" fmla="*/ 32 w 89"/>
              <a:gd name="T97" fmla="*/ 35 h 132"/>
              <a:gd name="T98" fmla="*/ 31 w 89"/>
              <a:gd name="T99" fmla="*/ 28 h 132"/>
              <a:gd name="T100" fmla="*/ 32 w 89"/>
              <a:gd name="T101" fmla="*/ 21 h 132"/>
              <a:gd name="T102" fmla="*/ 34 w 89"/>
              <a:gd name="T103" fmla="*/ 17 h 132"/>
              <a:gd name="T104" fmla="*/ 33 w 89"/>
              <a:gd name="T105" fmla="*/ 14 h 132"/>
              <a:gd name="T106" fmla="*/ 35 w 89"/>
              <a:gd name="T107" fmla="*/ 6 h 132"/>
              <a:gd name="T108" fmla="*/ 45 w 89"/>
              <a:gd name="T109" fmla="*/ 1 h 1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89" h="132">
                <a:moveTo>
                  <a:pt x="46" y="0"/>
                </a:moveTo>
                <a:lnTo>
                  <a:pt x="47" y="1"/>
                </a:lnTo>
                <a:lnTo>
                  <a:pt x="48" y="0"/>
                </a:lnTo>
                <a:lnTo>
                  <a:pt x="49" y="1"/>
                </a:lnTo>
                <a:lnTo>
                  <a:pt x="49" y="1"/>
                </a:lnTo>
                <a:lnTo>
                  <a:pt x="50" y="1"/>
                </a:lnTo>
                <a:lnTo>
                  <a:pt x="52" y="1"/>
                </a:lnTo>
                <a:lnTo>
                  <a:pt x="53" y="1"/>
                </a:lnTo>
                <a:lnTo>
                  <a:pt x="55" y="1"/>
                </a:lnTo>
                <a:lnTo>
                  <a:pt x="62" y="5"/>
                </a:lnTo>
                <a:lnTo>
                  <a:pt x="64" y="5"/>
                </a:lnTo>
                <a:lnTo>
                  <a:pt x="66" y="6"/>
                </a:lnTo>
                <a:lnTo>
                  <a:pt x="69" y="6"/>
                </a:lnTo>
                <a:lnTo>
                  <a:pt x="71" y="6"/>
                </a:lnTo>
                <a:lnTo>
                  <a:pt x="70" y="8"/>
                </a:lnTo>
                <a:lnTo>
                  <a:pt x="70" y="12"/>
                </a:lnTo>
                <a:lnTo>
                  <a:pt x="69" y="12"/>
                </a:lnTo>
                <a:lnTo>
                  <a:pt x="69" y="14"/>
                </a:lnTo>
                <a:lnTo>
                  <a:pt x="69" y="17"/>
                </a:lnTo>
                <a:lnTo>
                  <a:pt x="68" y="19"/>
                </a:lnTo>
                <a:lnTo>
                  <a:pt x="69" y="19"/>
                </a:lnTo>
                <a:lnTo>
                  <a:pt x="69" y="19"/>
                </a:lnTo>
                <a:lnTo>
                  <a:pt x="70" y="19"/>
                </a:lnTo>
                <a:lnTo>
                  <a:pt x="72" y="19"/>
                </a:lnTo>
                <a:lnTo>
                  <a:pt x="73" y="20"/>
                </a:lnTo>
                <a:lnTo>
                  <a:pt x="73" y="21"/>
                </a:lnTo>
                <a:lnTo>
                  <a:pt x="74" y="21"/>
                </a:lnTo>
                <a:lnTo>
                  <a:pt x="74" y="21"/>
                </a:lnTo>
                <a:lnTo>
                  <a:pt x="75" y="22"/>
                </a:lnTo>
                <a:lnTo>
                  <a:pt x="74" y="23"/>
                </a:lnTo>
                <a:lnTo>
                  <a:pt x="75" y="23"/>
                </a:lnTo>
                <a:lnTo>
                  <a:pt x="75" y="25"/>
                </a:lnTo>
                <a:lnTo>
                  <a:pt x="76" y="26"/>
                </a:lnTo>
                <a:lnTo>
                  <a:pt x="76" y="26"/>
                </a:lnTo>
                <a:lnTo>
                  <a:pt x="76" y="26"/>
                </a:lnTo>
                <a:lnTo>
                  <a:pt x="75" y="26"/>
                </a:lnTo>
                <a:lnTo>
                  <a:pt x="76" y="27"/>
                </a:lnTo>
                <a:lnTo>
                  <a:pt x="75" y="28"/>
                </a:lnTo>
                <a:lnTo>
                  <a:pt x="75" y="28"/>
                </a:lnTo>
                <a:lnTo>
                  <a:pt x="74" y="29"/>
                </a:lnTo>
                <a:lnTo>
                  <a:pt x="75" y="29"/>
                </a:lnTo>
                <a:lnTo>
                  <a:pt x="73" y="34"/>
                </a:lnTo>
                <a:lnTo>
                  <a:pt x="72" y="37"/>
                </a:lnTo>
                <a:lnTo>
                  <a:pt x="72" y="38"/>
                </a:lnTo>
                <a:lnTo>
                  <a:pt x="73" y="38"/>
                </a:lnTo>
                <a:lnTo>
                  <a:pt x="74" y="40"/>
                </a:lnTo>
                <a:lnTo>
                  <a:pt x="76" y="41"/>
                </a:lnTo>
                <a:lnTo>
                  <a:pt x="78" y="40"/>
                </a:lnTo>
                <a:lnTo>
                  <a:pt x="79" y="42"/>
                </a:lnTo>
                <a:lnTo>
                  <a:pt x="79" y="43"/>
                </a:lnTo>
                <a:lnTo>
                  <a:pt x="78" y="45"/>
                </a:lnTo>
                <a:lnTo>
                  <a:pt x="78" y="47"/>
                </a:lnTo>
                <a:lnTo>
                  <a:pt x="77" y="48"/>
                </a:lnTo>
                <a:lnTo>
                  <a:pt x="76" y="48"/>
                </a:lnTo>
                <a:lnTo>
                  <a:pt x="75" y="47"/>
                </a:lnTo>
                <a:lnTo>
                  <a:pt x="74" y="47"/>
                </a:lnTo>
                <a:lnTo>
                  <a:pt x="74" y="48"/>
                </a:lnTo>
                <a:lnTo>
                  <a:pt x="74" y="52"/>
                </a:lnTo>
                <a:lnTo>
                  <a:pt x="73" y="52"/>
                </a:lnTo>
                <a:lnTo>
                  <a:pt x="73" y="53"/>
                </a:lnTo>
                <a:lnTo>
                  <a:pt x="73" y="53"/>
                </a:lnTo>
                <a:lnTo>
                  <a:pt x="72" y="54"/>
                </a:lnTo>
                <a:lnTo>
                  <a:pt x="71" y="56"/>
                </a:lnTo>
                <a:lnTo>
                  <a:pt x="73" y="58"/>
                </a:lnTo>
                <a:lnTo>
                  <a:pt x="74" y="58"/>
                </a:lnTo>
                <a:lnTo>
                  <a:pt x="75" y="60"/>
                </a:lnTo>
                <a:lnTo>
                  <a:pt x="76" y="61"/>
                </a:lnTo>
                <a:lnTo>
                  <a:pt x="75" y="62"/>
                </a:lnTo>
                <a:lnTo>
                  <a:pt x="76" y="65"/>
                </a:lnTo>
                <a:lnTo>
                  <a:pt x="78" y="65"/>
                </a:lnTo>
                <a:lnTo>
                  <a:pt x="82" y="65"/>
                </a:lnTo>
                <a:lnTo>
                  <a:pt x="82" y="65"/>
                </a:lnTo>
                <a:lnTo>
                  <a:pt x="84" y="65"/>
                </a:lnTo>
                <a:lnTo>
                  <a:pt x="84" y="68"/>
                </a:lnTo>
                <a:lnTo>
                  <a:pt x="85" y="67"/>
                </a:lnTo>
                <a:lnTo>
                  <a:pt x="86" y="68"/>
                </a:lnTo>
                <a:lnTo>
                  <a:pt x="87" y="69"/>
                </a:lnTo>
                <a:lnTo>
                  <a:pt x="89" y="69"/>
                </a:lnTo>
                <a:lnTo>
                  <a:pt x="89" y="70"/>
                </a:lnTo>
                <a:lnTo>
                  <a:pt x="89" y="70"/>
                </a:lnTo>
                <a:lnTo>
                  <a:pt x="89" y="70"/>
                </a:lnTo>
                <a:lnTo>
                  <a:pt x="89" y="70"/>
                </a:lnTo>
                <a:lnTo>
                  <a:pt x="88" y="70"/>
                </a:lnTo>
                <a:lnTo>
                  <a:pt x="87" y="71"/>
                </a:lnTo>
                <a:lnTo>
                  <a:pt x="86" y="75"/>
                </a:lnTo>
                <a:lnTo>
                  <a:pt x="84" y="74"/>
                </a:lnTo>
                <a:lnTo>
                  <a:pt x="83" y="74"/>
                </a:lnTo>
                <a:lnTo>
                  <a:pt x="83" y="77"/>
                </a:lnTo>
                <a:lnTo>
                  <a:pt x="80" y="76"/>
                </a:lnTo>
                <a:lnTo>
                  <a:pt x="79" y="79"/>
                </a:lnTo>
                <a:lnTo>
                  <a:pt x="79" y="80"/>
                </a:lnTo>
                <a:lnTo>
                  <a:pt x="80" y="82"/>
                </a:lnTo>
                <a:lnTo>
                  <a:pt x="80" y="83"/>
                </a:lnTo>
                <a:lnTo>
                  <a:pt x="81" y="84"/>
                </a:lnTo>
                <a:lnTo>
                  <a:pt x="81" y="85"/>
                </a:lnTo>
                <a:lnTo>
                  <a:pt x="81" y="87"/>
                </a:lnTo>
                <a:lnTo>
                  <a:pt x="81" y="88"/>
                </a:lnTo>
                <a:lnTo>
                  <a:pt x="79" y="88"/>
                </a:lnTo>
                <a:lnTo>
                  <a:pt x="78" y="88"/>
                </a:lnTo>
                <a:lnTo>
                  <a:pt x="77" y="88"/>
                </a:lnTo>
                <a:lnTo>
                  <a:pt x="76" y="89"/>
                </a:lnTo>
                <a:lnTo>
                  <a:pt x="76" y="90"/>
                </a:lnTo>
                <a:lnTo>
                  <a:pt x="77" y="92"/>
                </a:lnTo>
                <a:lnTo>
                  <a:pt x="78" y="93"/>
                </a:lnTo>
                <a:lnTo>
                  <a:pt x="77" y="93"/>
                </a:lnTo>
                <a:lnTo>
                  <a:pt x="77" y="93"/>
                </a:lnTo>
                <a:lnTo>
                  <a:pt x="74" y="93"/>
                </a:lnTo>
                <a:lnTo>
                  <a:pt x="72" y="93"/>
                </a:lnTo>
                <a:lnTo>
                  <a:pt x="72" y="95"/>
                </a:lnTo>
                <a:lnTo>
                  <a:pt x="71" y="99"/>
                </a:lnTo>
                <a:lnTo>
                  <a:pt x="70" y="100"/>
                </a:lnTo>
                <a:lnTo>
                  <a:pt x="67" y="100"/>
                </a:lnTo>
                <a:lnTo>
                  <a:pt x="70" y="103"/>
                </a:lnTo>
                <a:lnTo>
                  <a:pt x="70" y="104"/>
                </a:lnTo>
                <a:lnTo>
                  <a:pt x="69" y="104"/>
                </a:lnTo>
                <a:lnTo>
                  <a:pt x="67" y="105"/>
                </a:lnTo>
                <a:lnTo>
                  <a:pt x="62" y="103"/>
                </a:lnTo>
                <a:lnTo>
                  <a:pt x="61" y="104"/>
                </a:lnTo>
                <a:lnTo>
                  <a:pt x="61" y="104"/>
                </a:lnTo>
                <a:lnTo>
                  <a:pt x="62" y="105"/>
                </a:lnTo>
                <a:lnTo>
                  <a:pt x="64" y="108"/>
                </a:lnTo>
                <a:lnTo>
                  <a:pt x="64" y="110"/>
                </a:lnTo>
                <a:lnTo>
                  <a:pt x="66" y="111"/>
                </a:lnTo>
                <a:lnTo>
                  <a:pt x="63" y="113"/>
                </a:lnTo>
                <a:lnTo>
                  <a:pt x="62" y="114"/>
                </a:lnTo>
                <a:lnTo>
                  <a:pt x="63" y="115"/>
                </a:lnTo>
                <a:lnTo>
                  <a:pt x="63" y="115"/>
                </a:lnTo>
                <a:lnTo>
                  <a:pt x="63" y="116"/>
                </a:lnTo>
                <a:lnTo>
                  <a:pt x="62" y="116"/>
                </a:lnTo>
                <a:lnTo>
                  <a:pt x="63" y="117"/>
                </a:lnTo>
                <a:lnTo>
                  <a:pt x="63" y="118"/>
                </a:lnTo>
                <a:lnTo>
                  <a:pt x="62" y="118"/>
                </a:lnTo>
                <a:lnTo>
                  <a:pt x="60" y="120"/>
                </a:lnTo>
                <a:lnTo>
                  <a:pt x="59" y="121"/>
                </a:lnTo>
                <a:lnTo>
                  <a:pt x="58" y="121"/>
                </a:lnTo>
                <a:lnTo>
                  <a:pt x="59" y="122"/>
                </a:lnTo>
                <a:lnTo>
                  <a:pt x="60" y="122"/>
                </a:lnTo>
                <a:lnTo>
                  <a:pt x="60" y="124"/>
                </a:lnTo>
                <a:lnTo>
                  <a:pt x="58" y="123"/>
                </a:lnTo>
                <a:lnTo>
                  <a:pt x="56" y="124"/>
                </a:lnTo>
                <a:lnTo>
                  <a:pt x="56" y="124"/>
                </a:lnTo>
                <a:lnTo>
                  <a:pt x="57" y="125"/>
                </a:lnTo>
                <a:lnTo>
                  <a:pt x="57" y="126"/>
                </a:lnTo>
                <a:lnTo>
                  <a:pt x="56" y="126"/>
                </a:lnTo>
                <a:lnTo>
                  <a:pt x="55" y="126"/>
                </a:lnTo>
                <a:lnTo>
                  <a:pt x="56" y="129"/>
                </a:lnTo>
                <a:lnTo>
                  <a:pt x="51" y="128"/>
                </a:lnTo>
                <a:lnTo>
                  <a:pt x="52" y="124"/>
                </a:lnTo>
                <a:lnTo>
                  <a:pt x="51" y="124"/>
                </a:lnTo>
                <a:lnTo>
                  <a:pt x="50" y="123"/>
                </a:lnTo>
                <a:lnTo>
                  <a:pt x="49" y="123"/>
                </a:lnTo>
                <a:lnTo>
                  <a:pt x="48" y="123"/>
                </a:lnTo>
                <a:lnTo>
                  <a:pt x="48" y="124"/>
                </a:lnTo>
                <a:lnTo>
                  <a:pt x="47" y="125"/>
                </a:lnTo>
                <a:lnTo>
                  <a:pt x="46" y="125"/>
                </a:lnTo>
                <a:lnTo>
                  <a:pt x="45" y="126"/>
                </a:lnTo>
                <a:lnTo>
                  <a:pt x="42" y="126"/>
                </a:lnTo>
                <a:lnTo>
                  <a:pt x="42" y="127"/>
                </a:lnTo>
                <a:lnTo>
                  <a:pt x="40" y="128"/>
                </a:lnTo>
                <a:lnTo>
                  <a:pt x="40" y="128"/>
                </a:lnTo>
                <a:lnTo>
                  <a:pt x="40" y="128"/>
                </a:lnTo>
                <a:lnTo>
                  <a:pt x="39" y="128"/>
                </a:lnTo>
                <a:lnTo>
                  <a:pt x="38" y="128"/>
                </a:lnTo>
                <a:lnTo>
                  <a:pt x="37" y="128"/>
                </a:lnTo>
                <a:lnTo>
                  <a:pt x="36" y="128"/>
                </a:lnTo>
                <a:lnTo>
                  <a:pt x="35" y="127"/>
                </a:lnTo>
                <a:lnTo>
                  <a:pt x="35" y="126"/>
                </a:lnTo>
                <a:lnTo>
                  <a:pt x="32" y="126"/>
                </a:lnTo>
                <a:lnTo>
                  <a:pt x="31" y="126"/>
                </a:lnTo>
                <a:lnTo>
                  <a:pt x="31" y="128"/>
                </a:lnTo>
                <a:lnTo>
                  <a:pt x="30" y="128"/>
                </a:lnTo>
                <a:lnTo>
                  <a:pt x="28" y="130"/>
                </a:lnTo>
                <a:lnTo>
                  <a:pt x="27" y="129"/>
                </a:lnTo>
                <a:lnTo>
                  <a:pt x="24" y="129"/>
                </a:lnTo>
                <a:lnTo>
                  <a:pt x="23" y="130"/>
                </a:lnTo>
                <a:lnTo>
                  <a:pt x="22" y="132"/>
                </a:lnTo>
                <a:lnTo>
                  <a:pt x="20" y="131"/>
                </a:lnTo>
                <a:lnTo>
                  <a:pt x="20" y="132"/>
                </a:lnTo>
                <a:lnTo>
                  <a:pt x="20" y="131"/>
                </a:lnTo>
                <a:lnTo>
                  <a:pt x="20" y="130"/>
                </a:lnTo>
                <a:lnTo>
                  <a:pt x="20" y="130"/>
                </a:lnTo>
                <a:lnTo>
                  <a:pt x="21" y="130"/>
                </a:lnTo>
                <a:lnTo>
                  <a:pt x="21" y="129"/>
                </a:lnTo>
                <a:lnTo>
                  <a:pt x="21" y="129"/>
                </a:lnTo>
                <a:lnTo>
                  <a:pt x="20" y="129"/>
                </a:lnTo>
                <a:lnTo>
                  <a:pt x="19" y="129"/>
                </a:lnTo>
                <a:lnTo>
                  <a:pt x="18" y="130"/>
                </a:lnTo>
                <a:lnTo>
                  <a:pt x="17" y="131"/>
                </a:lnTo>
                <a:lnTo>
                  <a:pt x="16" y="131"/>
                </a:lnTo>
                <a:lnTo>
                  <a:pt x="14" y="130"/>
                </a:lnTo>
                <a:lnTo>
                  <a:pt x="12" y="131"/>
                </a:lnTo>
                <a:lnTo>
                  <a:pt x="11" y="130"/>
                </a:lnTo>
                <a:lnTo>
                  <a:pt x="9" y="128"/>
                </a:lnTo>
                <a:lnTo>
                  <a:pt x="10" y="126"/>
                </a:lnTo>
                <a:lnTo>
                  <a:pt x="10" y="124"/>
                </a:lnTo>
                <a:lnTo>
                  <a:pt x="10" y="123"/>
                </a:lnTo>
                <a:lnTo>
                  <a:pt x="9" y="121"/>
                </a:lnTo>
                <a:lnTo>
                  <a:pt x="8" y="119"/>
                </a:lnTo>
                <a:lnTo>
                  <a:pt x="8" y="119"/>
                </a:lnTo>
                <a:lnTo>
                  <a:pt x="7" y="118"/>
                </a:lnTo>
                <a:lnTo>
                  <a:pt x="8" y="118"/>
                </a:lnTo>
                <a:lnTo>
                  <a:pt x="10" y="119"/>
                </a:lnTo>
                <a:lnTo>
                  <a:pt x="10" y="116"/>
                </a:lnTo>
                <a:lnTo>
                  <a:pt x="11" y="116"/>
                </a:lnTo>
                <a:lnTo>
                  <a:pt x="11" y="117"/>
                </a:lnTo>
                <a:lnTo>
                  <a:pt x="11" y="117"/>
                </a:lnTo>
                <a:lnTo>
                  <a:pt x="11" y="117"/>
                </a:lnTo>
                <a:lnTo>
                  <a:pt x="13" y="118"/>
                </a:lnTo>
                <a:lnTo>
                  <a:pt x="14" y="114"/>
                </a:lnTo>
                <a:lnTo>
                  <a:pt x="14" y="114"/>
                </a:lnTo>
                <a:lnTo>
                  <a:pt x="13" y="114"/>
                </a:lnTo>
                <a:lnTo>
                  <a:pt x="13" y="113"/>
                </a:lnTo>
                <a:lnTo>
                  <a:pt x="14" y="112"/>
                </a:lnTo>
                <a:lnTo>
                  <a:pt x="13" y="109"/>
                </a:lnTo>
                <a:lnTo>
                  <a:pt x="12" y="107"/>
                </a:lnTo>
                <a:lnTo>
                  <a:pt x="10" y="107"/>
                </a:lnTo>
                <a:lnTo>
                  <a:pt x="10" y="107"/>
                </a:lnTo>
                <a:lnTo>
                  <a:pt x="10" y="107"/>
                </a:lnTo>
                <a:lnTo>
                  <a:pt x="9" y="102"/>
                </a:lnTo>
                <a:lnTo>
                  <a:pt x="10" y="102"/>
                </a:lnTo>
                <a:lnTo>
                  <a:pt x="10" y="101"/>
                </a:lnTo>
                <a:lnTo>
                  <a:pt x="9" y="101"/>
                </a:lnTo>
                <a:lnTo>
                  <a:pt x="8" y="100"/>
                </a:lnTo>
                <a:lnTo>
                  <a:pt x="5" y="99"/>
                </a:lnTo>
                <a:lnTo>
                  <a:pt x="2" y="99"/>
                </a:lnTo>
                <a:lnTo>
                  <a:pt x="3" y="98"/>
                </a:lnTo>
                <a:lnTo>
                  <a:pt x="2" y="97"/>
                </a:lnTo>
                <a:lnTo>
                  <a:pt x="1" y="96"/>
                </a:lnTo>
                <a:lnTo>
                  <a:pt x="0" y="96"/>
                </a:lnTo>
                <a:lnTo>
                  <a:pt x="0" y="95"/>
                </a:lnTo>
                <a:lnTo>
                  <a:pt x="1" y="96"/>
                </a:lnTo>
                <a:lnTo>
                  <a:pt x="5" y="96"/>
                </a:lnTo>
                <a:lnTo>
                  <a:pt x="4" y="90"/>
                </a:lnTo>
                <a:lnTo>
                  <a:pt x="8" y="90"/>
                </a:lnTo>
                <a:lnTo>
                  <a:pt x="9" y="91"/>
                </a:lnTo>
                <a:lnTo>
                  <a:pt x="8" y="92"/>
                </a:lnTo>
                <a:lnTo>
                  <a:pt x="9" y="92"/>
                </a:lnTo>
                <a:lnTo>
                  <a:pt x="10" y="92"/>
                </a:lnTo>
                <a:lnTo>
                  <a:pt x="12" y="93"/>
                </a:lnTo>
                <a:lnTo>
                  <a:pt x="12" y="93"/>
                </a:lnTo>
                <a:lnTo>
                  <a:pt x="13" y="92"/>
                </a:lnTo>
                <a:lnTo>
                  <a:pt x="15" y="92"/>
                </a:lnTo>
                <a:lnTo>
                  <a:pt x="16" y="90"/>
                </a:lnTo>
                <a:lnTo>
                  <a:pt x="16" y="89"/>
                </a:lnTo>
                <a:lnTo>
                  <a:pt x="18" y="89"/>
                </a:lnTo>
                <a:lnTo>
                  <a:pt x="20" y="87"/>
                </a:lnTo>
                <a:lnTo>
                  <a:pt x="21" y="88"/>
                </a:lnTo>
                <a:lnTo>
                  <a:pt x="21" y="89"/>
                </a:lnTo>
                <a:lnTo>
                  <a:pt x="21" y="90"/>
                </a:lnTo>
                <a:lnTo>
                  <a:pt x="25" y="89"/>
                </a:lnTo>
                <a:lnTo>
                  <a:pt x="28" y="86"/>
                </a:lnTo>
                <a:lnTo>
                  <a:pt x="34" y="83"/>
                </a:lnTo>
                <a:lnTo>
                  <a:pt x="35" y="82"/>
                </a:lnTo>
                <a:lnTo>
                  <a:pt x="37" y="82"/>
                </a:lnTo>
                <a:lnTo>
                  <a:pt x="37" y="82"/>
                </a:lnTo>
                <a:lnTo>
                  <a:pt x="39" y="80"/>
                </a:lnTo>
                <a:lnTo>
                  <a:pt x="36" y="76"/>
                </a:lnTo>
                <a:lnTo>
                  <a:pt x="37" y="75"/>
                </a:lnTo>
                <a:lnTo>
                  <a:pt x="39" y="73"/>
                </a:lnTo>
                <a:lnTo>
                  <a:pt x="38" y="71"/>
                </a:lnTo>
                <a:lnTo>
                  <a:pt x="40" y="69"/>
                </a:lnTo>
                <a:lnTo>
                  <a:pt x="40" y="66"/>
                </a:lnTo>
                <a:lnTo>
                  <a:pt x="40" y="65"/>
                </a:lnTo>
                <a:lnTo>
                  <a:pt x="40" y="62"/>
                </a:lnTo>
                <a:lnTo>
                  <a:pt x="39" y="61"/>
                </a:lnTo>
                <a:lnTo>
                  <a:pt x="37" y="61"/>
                </a:lnTo>
                <a:lnTo>
                  <a:pt x="36" y="59"/>
                </a:lnTo>
                <a:lnTo>
                  <a:pt x="35" y="59"/>
                </a:lnTo>
                <a:lnTo>
                  <a:pt x="33" y="57"/>
                </a:lnTo>
                <a:lnTo>
                  <a:pt x="32" y="57"/>
                </a:lnTo>
                <a:lnTo>
                  <a:pt x="32" y="55"/>
                </a:lnTo>
                <a:lnTo>
                  <a:pt x="32" y="53"/>
                </a:lnTo>
                <a:lnTo>
                  <a:pt x="31" y="50"/>
                </a:lnTo>
                <a:lnTo>
                  <a:pt x="28" y="50"/>
                </a:lnTo>
                <a:lnTo>
                  <a:pt x="28" y="47"/>
                </a:lnTo>
                <a:lnTo>
                  <a:pt x="29" y="47"/>
                </a:lnTo>
                <a:lnTo>
                  <a:pt x="29" y="46"/>
                </a:lnTo>
                <a:lnTo>
                  <a:pt x="28" y="46"/>
                </a:lnTo>
                <a:lnTo>
                  <a:pt x="29" y="45"/>
                </a:lnTo>
                <a:lnTo>
                  <a:pt x="28" y="44"/>
                </a:lnTo>
                <a:lnTo>
                  <a:pt x="27" y="40"/>
                </a:lnTo>
                <a:lnTo>
                  <a:pt x="28" y="39"/>
                </a:lnTo>
                <a:lnTo>
                  <a:pt x="29" y="39"/>
                </a:lnTo>
                <a:lnTo>
                  <a:pt x="30" y="39"/>
                </a:lnTo>
                <a:lnTo>
                  <a:pt x="30" y="40"/>
                </a:lnTo>
                <a:lnTo>
                  <a:pt x="32" y="39"/>
                </a:lnTo>
                <a:lnTo>
                  <a:pt x="32" y="40"/>
                </a:lnTo>
                <a:lnTo>
                  <a:pt x="33" y="41"/>
                </a:lnTo>
                <a:lnTo>
                  <a:pt x="34" y="38"/>
                </a:lnTo>
                <a:lnTo>
                  <a:pt x="35" y="37"/>
                </a:lnTo>
                <a:lnTo>
                  <a:pt x="35" y="35"/>
                </a:lnTo>
                <a:lnTo>
                  <a:pt x="33" y="36"/>
                </a:lnTo>
                <a:lnTo>
                  <a:pt x="32" y="35"/>
                </a:lnTo>
                <a:lnTo>
                  <a:pt x="32" y="35"/>
                </a:lnTo>
                <a:lnTo>
                  <a:pt x="30" y="32"/>
                </a:lnTo>
                <a:lnTo>
                  <a:pt x="30" y="31"/>
                </a:lnTo>
                <a:lnTo>
                  <a:pt x="28" y="29"/>
                </a:lnTo>
                <a:lnTo>
                  <a:pt x="29" y="28"/>
                </a:lnTo>
                <a:lnTo>
                  <a:pt x="30" y="28"/>
                </a:lnTo>
                <a:lnTo>
                  <a:pt x="31" y="28"/>
                </a:lnTo>
                <a:lnTo>
                  <a:pt x="31" y="27"/>
                </a:lnTo>
                <a:lnTo>
                  <a:pt x="33" y="28"/>
                </a:lnTo>
                <a:lnTo>
                  <a:pt x="32" y="24"/>
                </a:lnTo>
                <a:lnTo>
                  <a:pt x="33" y="22"/>
                </a:lnTo>
                <a:lnTo>
                  <a:pt x="33" y="22"/>
                </a:lnTo>
                <a:lnTo>
                  <a:pt x="32" y="21"/>
                </a:lnTo>
                <a:lnTo>
                  <a:pt x="34" y="20"/>
                </a:lnTo>
                <a:lnTo>
                  <a:pt x="33" y="19"/>
                </a:lnTo>
                <a:lnTo>
                  <a:pt x="32" y="19"/>
                </a:lnTo>
                <a:lnTo>
                  <a:pt x="32" y="18"/>
                </a:lnTo>
                <a:lnTo>
                  <a:pt x="34" y="18"/>
                </a:lnTo>
                <a:lnTo>
                  <a:pt x="34" y="17"/>
                </a:lnTo>
                <a:lnTo>
                  <a:pt x="34" y="17"/>
                </a:lnTo>
                <a:lnTo>
                  <a:pt x="34" y="17"/>
                </a:lnTo>
                <a:lnTo>
                  <a:pt x="35" y="15"/>
                </a:lnTo>
                <a:lnTo>
                  <a:pt x="35" y="15"/>
                </a:lnTo>
                <a:lnTo>
                  <a:pt x="33" y="14"/>
                </a:lnTo>
                <a:lnTo>
                  <a:pt x="33" y="14"/>
                </a:lnTo>
                <a:lnTo>
                  <a:pt x="34" y="13"/>
                </a:lnTo>
                <a:lnTo>
                  <a:pt x="32" y="12"/>
                </a:lnTo>
                <a:lnTo>
                  <a:pt x="32" y="11"/>
                </a:lnTo>
                <a:lnTo>
                  <a:pt x="32" y="10"/>
                </a:lnTo>
                <a:lnTo>
                  <a:pt x="32" y="9"/>
                </a:lnTo>
                <a:lnTo>
                  <a:pt x="35" y="6"/>
                </a:lnTo>
                <a:lnTo>
                  <a:pt x="37" y="6"/>
                </a:lnTo>
                <a:lnTo>
                  <a:pt x="37" y="3"/>
                </a:lnTo>
                <a:lnTo>
                  <a:pt x="42" y="2"/>
                </a:lnTo>
                <a:lnTo>
                  <a:pt x="42" y="3"/>
                </a:lnTo>
                <a:lnTo>
                  <a:pt x="44" y="2"/>
                </a:lnTo>
                <a:lnTo>
                  <a:pt x="45" y="1"/>
                </a:lnTo>
                <a:lnTo>
                  <a:pt x="45" y="1"/>
                </a:lnTo>
                <a:lnTo>
                  <a:pt x="46" y="1"/>
                </a:lnTo>
                <a:lnTo>
                  <a:pt x="46" y="0"/>
                </a:lnTo>
                <a:lnTo>
                  <a:pt x="46" y="0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0" name="Freeform 115">
            <a:extLst>
              <a:ext uri="{FF2B5EF4-FFF2-40B4-BE49-F238E27FC236}">
                <a16:creationId xmlns:a16="http://schemas.microsoft.com/office/drawing/2014/main" id="{00000000-0008-0000-0700-00000A000000}"/>
              </a:ext>
            </a:extLst>
          </xdr:cNvPr>
          <xdr:cNvSpPr>
            <a:spLocks/>
          </xdr:cNvSpPr>
        </xdr:nvSpPr>
        <xdr:spPr bwMode="auto">
          <a:xfrm>
            <a:off x="266" y="413"/>
            <a:ext cx="127" cy="128"/>
          </a:xfrm>
          <a:custGeom>
            <a:avLst/>
            <a:gdLst>
              <a:gd name="T0" fmla="*/ 29 w 127"/>
              <a:gd name="T1" fmla="*/ 2 h 128"/>
              <a:gd name="T2" fmla="*/ 29 w 127"/>
              <a:gd name="T3" fmla="*/ 14 h 128"/>
              <a:gd name="T4" fmla="*/ 36 w 127"/>
              <a:gd name="T5" fmla="*/ 15 h 128"/>
              <a:gd name="T6" fmla="*/ 47 w 127"/>
              <a:gd name="T7" fmla="*/ 14 h 128"/>
              <a:gd name="T8" fmla="*/ 58 w 127"/>
              <a:gd name="T9" fmla="*/ 19 h 128"/>
              <a:gd name="T10" fmla="*/ 62 w 127"/>
              <a:gd name="T11" fmla="*/ 21 h 128"/>
              <a:gd name="T12" fmla="*/ 68 w 127"/>
              <a:gd name="T13" fmla="*/ 24 h 128"/>
              <a:gd name="T14" fmla="*/ 71 w 127"/>
              <a:gd name="T15" fmla="*/ 28 h 128"/>
              <a:gd name="T16" fmla="*/ 81 w 127"/>
              <a:gd name="T17" fmla="*/ 33 h 128"/>
              <a:gd name="T18" fmla="*/ 86 w 127"/>
              <a:gd name="T19" fmla="*/ 36 h 128"/>
              <a:gd name="T20" fmla="*/ 94 w 127"/>
              <a:gd name="T21" fmla="*/ 38 h 128"/>
              <a:gd name="T22" fmla="*/ 102 w 127"/>
              <a:gd name="T23" fmla="*/ 35 h 128"/>
              <a:gd name="T24" fmla="*/ 114 w 127"/>
              <a:gd name="T25" fmla="*/ 38 h 128"/>
              <a:gd name="T26" fmla="*/ 115 w 127"/>
              <a:gd name="T27" fmla="*/ 48 h 128"/>
              <a:gd name="T28" fmla="*/ 123 w 127"/>
              <a:gd name="T29" fmla="*/ 57 h 128"/>
              <a:gd name="T30" fmla="*/ 125 w 127"/>
              <a:gd name="T31" fmla="*/ 69 h 128"/>
              <a:gd name="T32" fmla="*/ 122 w 127"/>
              <a:gd name="T33" fmla="*/ 80 h 128"/>
              <a:gd name="T34" fmla="*/ 107 w 127"/>
              <a:gd name="T35" fmla="*/ 85 h 128"/>
              <a:gd name="T36" fmla="*/ 99 w 127"/>
              <a:gd name="T37" fmla="*/ 91 h 128"/>
              <a:gd name="T38" fmla="*/ 92 w 127"/>
              <a:gd name="T39" fmla="*/ 94 h 128"/>
              <a:gd name="T40" fmla="*/ 89 w 127"/>
              <a:gd name="T41" fmla="*/ 97 h 128"/>
              <a:gd name="T42" fmla="*/ 97 w 127"/>
              <a:gd name="T43" fmla="*/ 105 h 128"/>
              <a:gd name="T44" fmla="*/ 100 w 127"/>
              <a:gd name="T45" fmla="*/ 112 h 128"/>
              <a:gd name="T46" fmla="*/ 98 w 127"/>
              <a:gd name="T47" fmla="*/ 114 h 128"/>
              <a:gd name="T48" fmla="*/ 96 w 127"/>
              <a:gd name="T49" fmla="*/ 119 h 128"/>
              <a:gd name="T50" fmla="*/ 91 w 127"/>
              <a:gd name="T51" fmla="*/ 127 h 128"/>
              <a:gd name="T52" fmla="*/ 81 w 127"/>
              <a:gd name="T53" fmla="*/ 126 h 128"/>
              <a:gd name="T54" fmla="*/ 75 w 127"/>
              <a:gd name="T55" fmla="*/ 124 h 128"/>
              <a:gd name="T56" fmla="*/ 70 w 127"/>
              <a:gd name="T57" fmla="*/ 118 h 128"/>
              <a:gd name="T58" fmla="*/ 63 w 127"/>
              <a:gd name="T59" fmla="*/ 115 h 128"/>
              <a:gd name="T60" fmla="*/ 57 w 127"/>
              <a:gd name="T61" fmla="*/ 112 h 128"/>
              <a:gd name="T62" fmla="*/ 56 w 127"/>
              <a:gd name="T63" fmla="*/ 111 h 128"/>
              <a:gd name="T64" fmla="*/ 52 w 127"/>
              <a:gd name="T65" fmla="*/ 106 h 128"/>
              <a:gd name="T66" fmla="*/ 48 w 127"/>
              <a:gd name="T67" fmla="*/ 111 h 128"/>
              <a:gd name="T68" fmla="*/ 44 w 127"/>
              <a:gd name="T69" fmla="*/ 111 h 128"/>
              <a:gd name="T70" fmla="*/ 39 w 127"/>
              <a:gd name="T71" fmla="*/ 113 h 128"/>
              <a:gd name="T72" fmla="*/ 31 w 127"/>
              <a:gd name="T73" fmla="*/ 121 h 128"/>
              <a:gd name="T74" fmla="*/ 29 w 127"/>
              <a:gd name="T75" fmla="*/ 120 h 128"/>
              <a:gd name="T76" fmla="*/ 21 w 127"/>
              <a:gd name="T77" fmla="*/ 110 h 128"/>
              <a:gd name="T78" fmla="*/ 18 w 127"/>
              <a:gd name="T79" fmla="*/ 110 h 128"/>
              <a:gd name="T80" fmla="*/ 20 w 127"/>
              <a:gd name="T81" fmla="*/ 103 h 128"/>
              <a:gd name="T82" fmla="*/ 21 w 127"/>
              <a:gd name="T83" fmla="*/ 97 h 128"/>
              <a:gd name="T84" fmla="*/ 23 w 127"/>
              <a:gd name="T85" fmla="*/ 93 h 128"/>
              <a:gd name="T86" fmla="*/ 16 w 127"/>
              <a:gd name="T87" fmla="*/ 78 h 128"/>
              <a:gd name="T88" fmla="*/ 16 w 127"/>
              <a:gd name="T89" fmla="*/ 69 h 128"/>
              <a:gd name="T90" fmla="*/ 10 w 127"/>
              <a:gd name="T91" fmla="*/ 65 h 128"/>
              <a:gd name="T92" fmla="*/ 7 w 127"/>
              <a:gd name="T93" fmla="*/ 67 h 128"/>
              <a:gd name="T94" fmla="*/ 7 w 127"/>
              <a:gd name="T95" fmla="*/ 68 h 128"/>
              <a:gd name="T96" fmla="*/ 16 w 127"/>
              <a:gd name="T97" fmla="*/ 48 h 128"/>
              <a:gd name="T98" fmla="*/ 19 w 127"/>
              <a:gd name="T99" fmla="*/ 42 h 128"/>
              <a:gd name="T100" fmla="*/ 18 w 127"/>
              <a:gd name="T101" fmla="*/ 36 h 128"/>
              <a:gd name="T102" fmla="*/ 17 w 127"/>
              <a:gd name="T103" fmla="*/ 34 h 128"/>
              <a:gd name="T104" fmla="*/ 15 w 127"/>
              <a:gd name="T105" fmla="*/ 29 h 128"/>
              <a:gd name="T106" fmla="*/ 17 w 127"/>
              <a:gd name="T107" fmla="*/ 21 h 128"/>
              <a:gd name="T108" fmla="*/ 15 w 127"/>
              <a:gd name="T109" fmla="*/ 15 h 128"/>
              <a:gd name="T110" fmla="*/ 13 w 127"/>
              <a:gd name="T111" fmla="*/ 7 h 128"/>
              <a:gd name="T112" fmla="*/ 21 w 127"/>
              <a:gd name="T113" fmla="*/ 0 h 1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127" h="128">
                <a:moveTo>
                  <a:pt x="21" y="0"/>
                </a:moveTo>
                <a:lnTo>
                  <a:pt x="22" y="0"/>
                </a:lnTo>
                <a:lnTo>
                  <a:pt x="24" y="1"/>
                </a:lnTo>
                <a:lnTo>
                  <a:pt x="24" y="2"/>
                </a:lnTo>
                <a:lnTo>
                  <a:pt x="24" y="3"/>
                </a:lnTo>
                <a:lnTo>
                  <a:pt x="26" y="2"/>
                </a:lnTo>
                <a:lnTo>
                  <a:pt x="29" y="2"/>
                </a:lnTo>
                <a:lnTo>
                  <a:pt x="29" y="4"/>
                </a:lnTo>
                <a:lnTo>
                  <a:pt x="28" y="5"/>
                </a:lnTo>
                <a:lnTo>
                  <a:pt x="27" y="7"/>
                </a:lnTo>
                <a:lnTo>
                  <a:pt x="27" y="9"/>
                </a:lnTo>
                <a:lnTo>
                  <a:pt x="28" y="12"/>
                </a:lnTo>
                <a:lnTo>
                  <a:pt x="29" y="13"/>
                </a:lnTo>
                <a:lnTo>
                  <a:pt x="29" y="14"/>
                </a:lnTo>
                <a:lnTo>
                  <a:pt x="30" y="14"/>
                </a:lnTo>
                <a:lnTo>
                  <a:pt x="31" y="16"/>
                </a:lnTo>
                <a:lnTo>
                  <a:pt x="33" y="16"/>
                </a:lnTo>
                <a:lnTo>
                  <a:pt x="34" y="16"/>
                </a:lnTo>
                <a:lnTo>
                  <a:pt x="36" y="16"/>
                </a:lnTo>
                <a:lnTo>
                  <a:pt x="36" y="15"/>
                </a:lnTo>
                <a:lnTo>
                  <a:pt x="36" y="15"/>
                </a:lnTo>
                <a:lnTo>
                  <a:pt x="38" y="16"/>
                </a:lnTo>
                <a:lnTo>
                  <a:pt x="39" y="17"/>
                </a:lnTo>
                <a:lnTo>
                  <a:pt x="40" y="15"/>
                </a:lnTo>
                <a:lnTo>
                  <a:pt x="40" y="14"/>
                </a:lnTo>
                <a:lnTo>
                  <a:pt x="45" y="15"/>
                </a:lnTo>
                <a:lnTo>
                  <a:pt x="46" y="14"/>
                </a:lnTo>
                <a:lnTo>
                  <a:pt x="47" y="14"/>
                </a:lnTo>
                <a:lnTo>
                  <a:pt x="50" y="15"/>
                </a:lnTo>
                <a:lnTo>
                  <a:pt x="54" y="18"/>
                </a:lnTo>
                <a:lnTo>
                  <a:pt x="54" y="18"/>
                </a:lnTo>
                <a:lnTo>
                  <a:pt x="55" y="18"/>
                </a:lnTo>
                <a:lnTo>
                  <a:pt x="57" y="17"/>
                </a:lnTo>
                <a:lnTo>
                  <a:pt x="57" y="19"/>
                </a:lnTo>
                <a:lnTo>
                  <a:pt x="58" y="19"/>
                </a:lnTo>
                <a:lnTo>
                  <a:pt x="58" y="19"/>
                </a:lnTo>
                <a:lnTo>
                  <a:pt x="59" y="20"/>
                </a:lnTo>
                <a:lnTo>
                  <a:pt x="60" y="19"/>
                </a:lnTo>
                <a:lnTo>
                  <a:pt x="60" y="20"/>
                </a:lnTo>
                <a:lnTo>
                  <a:pt x="61" y="19"/>
                </a:lnTo>
                <a:lnTo>
                  <a:pt x="60" y="21"/>
                </a:lnTo>
                <a:lnTo>
                  <a:pt x="62" y="21"/>
                </a:lnTo>
                <a:lnTo>
                  <a:pt x="63" y="23"/>
                </a:lnTo>
                <a:lnTo>
                  <a:pt x="64" y="23"/>
                </a:lnTo>
                <a:lnTo>
                  <a:pt x="65" y="22"/>
                </a:lnTo>
                <a:lnTo>
                  <a:pt x="66" y="22"/>
                </a:lnTo>
                <a:lnTo>
                  <a:pt x="66" y="24"/>
                </a:lnTo>
                <a:lnTo>
                  <a:pt x="67" y="24"/>
                </a:lnTo>
                <a:lnTo>
                  <a:pt x="68" y="24"/>
                </a:lnTo>
                <a:lnTo>
                  <a:pt x="69" y="23"/>
                </a:lnTo>
                <a:lnTo>
                  <a:pt x="70" y="24"/>
                </a:lnTo>
                <a:lnTo>
                  <a:pt x="70" y="24"/>
                </a:lnTo>
                <a:lnTo>
                  <a:pt x="70" y="25"/>
                </a:lnTo>
                <a:lnTo>
                  <a:pt x="70" y="25"/>
                </a:lnTo>
                <a:lnTo>
                  <a:pt x="72" y="27"/>
                </a:lnTo>
                <a:lnTo>
                  <a:pt x="71" y="28"/>
                </a:lnTo>
                <a:lnTo>
                  <a:pt x="72" y="28"/>
                </a:lnTo>
                <a:lnTo>
                  <a:pt x="72" y="29"/>
                </a:lnTo>
                <a:lnTo>
                  <a:pt x="73" y="31"/>
                </a:lnTo>
                <a:lnTo>
                  <a:pt x="74" y="32"/>
                </a:lnTo>
                <a:lnTo>
                  <a:pt x="76" y="35"/>
                </a:lnTo>
                <a:lnTo>
                  <a:pt x="78" y="35"/>
                </a:lnTo>
                <a:lnTo>
                  <a:pt x="81" y="33"/>
                </a:lnTo>
                <a:lnTo>
                  <a:pt x="81" y="34"/>
                </a:lnTo>
                <a:lnTo>
                  <a:pt x="82" y="35"/>
                </a:lnTo>
                <a:lnTo>
                  <a:pt x="84" y="35"/>
                </a:lnTo>
                <a:lnTo>
                  <a:pt x="83" y="36"/>
                </a:lnTo>
                <a:lnTo>
                  <a:pt x="85" y="37"/>
                </a:lnTo>
                <a:lnTo>
                  <a:pt x="86" y="36"/>
                </a:lnTo>
                <a:lnTo>
                  <a:pt x="86" y="36"/>
                </a:lnTo>
                <a:lnTo>
                  <a:pt x="87" y="36"/>
                </a:lnTo>
                <a:lnTo>
                  <a:pt x="87" y="35"/>
                </a:lnTo>
                <a:lnTo>
                  <a:pt x="88" y="36"/>
                </a:lnTo>
                <a:lnTo>
                  <a:pt x="89" y="36"/>
                </a:lnTo>
                <a:lnTo>
                  <a:pt x="93" y="35"/>
                </a:lnTo>
                <a:lnTo>
                  <a:pt x="93" y="38"/>
                </a:lnTo>
                <a:lnTo>
                  <a:pt x="94" y="38"/>
                </a:lnTo>
                <a:lnTo>
                  <a:pt x="94" y="39"/>
                </a:lnTo>
                <a:lnTo>
                  <a:pt x="98" y="40"/>
                </a:lnTo>
                <a:lnTo>
                  <a:pt x="98" y="39"/>
                </a:lnTo>
                <a:lnTo>
                  <a:pt x="98" y="37"/>
                </a:lnTo>
                <a:lnTo>
                  <a:pt x="98" y="36"/>
                </a:lnTo>
                <a:lnTo>
                  <a:pt x="101" y="35"/>
                </a:lnTo>
                <a:lnTo>
                  <a:pt x="102" y="35"/>
                </a:lnTo>
                <a:lnTo>
                  <a:pt x="103" y="32"/>
                </a:lnTo>
                <a:lnTo>
                  <a:pt x="107" y="34"/>
                </a:lnTo>
                <a:lnTo>
                  <a:pt x="109" y="34"/>
                </a:lnTo>
                <a:lnTo>
                  <a:pt x="110" y="33"/>
                </a:lnTo>
                <a:lnTo>
                  <a:pt x="111" y="34"/>
                </a:lnTo>
                <a:lnTo>
                  <a:pt x="111" y="39"/>
                </a:lnTo>
                <a:lnTo>
                  <a:pt x="114" y="38"/>
                </a:lnTo>
                <a:lnTo>
                  <a:pt x="115" y="42"/>
                </a:lnTo>
                <a:lnTo>
                  <a:pt x="116" y="43"/>
                </a:lnTo>
                <a:lnTo>
                  <a:pt x="115" y="44"/>
                </a:lnTo>
                <a:lnTo>
                  <a:pt x="116" y="44"/>
                </a:lnTo>
                <a:lnTo>
                  <a:pt x="116" y="45"/>
                </a:lnTo>
                <a:lnTo>
                  <a:pt x="115" y="45"/>
                </a:lnTo>
                <a:lnTo>
                  <a:pt x="115" y="48"/>
                </a:lnTo>
                <a:lnTo>
                  <a:pt x="118" y="48"/>
                </a:lnTo>
                <a:lnTo>
                  <a:pt x="119" y="51"/>
                </a:lnTo>
                <a:lnTo>
                  <a:pt x="119" y="53"/>
                </a:lnTo>
                <a:lnTo>
                  <a:pt x="119" y="55"/>
                </a:lnTo>
                <a:lnTo>
                  <a:pt x="120" y="55"/>
                </a:lnTo>
                <a:lnTo>
                  <a:pt x="122" y="57"/>
                </a:lnTo>
                <a:lnTo>
                  <a:pt x="123" y="57"/>
                </a:lnTo>
                <a:lnTo>
                  <a:pt x="124" y="59"/>
                </a:lnTo>
                <a:lnTo>
                  <a:pt x="126" y="59"/>
                </a:lnTo>
                <a:lnTo>
                  <a:pt x="127" y="60"/>
                </a:lnTo>
                <a:lnTo>
                  <a:pt x="127" y="63"/>
                </a:lnTo>
                <a:lnTo>
                  <a:pt x="127" y="64"/>
                </a:lnTo>
                <a:lnTo>
                  <a:pt x="127" y="67"/>
                </a:lnTo>
                <a:lnTo>
                  <a:pt x="125" y="69"/>
                </a:lnTo>
                <a:lnTo>
                  <a:pt x="126" y="71"/>
                </a:lnTo>
                <a:lnTo>
                  <a:pt x="124" y="73"/>
                </a:lnTo>
                <a:lnTo>
                  <a:pt x="123" y="74"/>
                </a:lnTo>
                <a:lnTo>
                  <a:pt x="126" y="78"/>
                </a:lnTo>
                <a:lnTo>
                  <a:pt x="124" y="80"/>
                </a:lnTo>
                <a:lnTo>
                  <a:pt x="124" y="80"/>
                </a:lnTo>
                <a:lnTo>
                  <a:pt x="122" y="80"/>
                </a:lnTo>
                <a:lnTo>
                  <a:pt x="121" y="81"/>
                </a:lnTo>
                <a:lnTo>
                  <a:pt x="115" y="84"/>
                </a:lnTo>
                <a:lnTo>
                  <a:pt x="112" y="87"/>
                </a:lnTo>
                <a:lnTo>
                  <a:pt x="108" y="88"/>
                </a:lnTo>
                <a:lnTo>
                  <a:pt x="108" y="87"/>
                </a:lnTo>
                <a:lnTo>
                  <a:pt x="108" y="86"/>
                </a:lnTo>
                <a:lnTo>
                  <a:pt x="107" y="85"/>
                </a:lnTo>
                <a:lnTo>
                  <a:pt x="105" y="87"/>
                </a:lnTo>
                <a:lnTo>
                  <a:pt x="103" y="87"/>
                </a:lnTo>
                <a:lnTo>
                  <a:pt x="103" y="88"/>
                </a:lnTo>
                <a:lnTo>
                  <a:pt x="102" y="90"/>
                </a:lnTo>
                <a:lnTo>
                  <a:pt x="100" y="90"/>
                </a:lnTo>
                <a:lnTo>
                  <a:pt x="99" y="91"/>
                </a:lnTo>
                <a:lnTo>
                  <a:pt x="99" y="91"/>
                </a:lnTo>
                <a:lnTo>
                  <a:pt x="97" y="90"/>
                </a:lnTo>
                <a:lnTo>
                  <a:pt x="96" y="90"/>
                </a:lnTo>
                <a:lnTo>
                  <a:pt x="95" y="90"/>
                </a:lnTo>
                <a:lnTo>
                  <a:pt x="96" y="89"/>
                </a:lnTo>
                <a:lnTo>
                  <a:pt x="95" y="88"/>
                </a:lnTo>
                <a:lnTo>
                  <a:pt x="91" y="88"/>
                </a:lnTo>
                <a:lnTo>
                  <a:pt x="92" y="94"/>
                </a:lnTo>
                <a:lnTo>
                  <a:pt x="88" y="94"/>
                </a:lnTo>
                <a:lnTo>
                  <a:pt x="87" y="93"/>
                </a:lnTo>
                <a:lnTo>
                  <a:pt x="87" y="94"/>
                </a:lnTo>
                <a:lnTo>
                  <a:pt x="88" y="94"/>
                </a:lnTo>
                <a:lnTo>
                  <a:pt x="89" y="95"/>
                </a:lnTo>
                <a:lnTo>
                  <a:pt x="90" y="96"/>
                </a:lnTo>
                <a:lnTo>
                  <a:pt x="89" y="97"/>
                </a:lnTo>
                <a:lnTo>
                  <a:pt x="92" y="97"/>
                </a:lnTo>
                <a:lnTo>
                  <a:pt x="95" y="98"/>
                </a:lnTo>
                <a:lnTo>
                  <a:pt x="96" y="99"/>
                </a:lnTo>
                <a:lnTo>
                  <a:pt x="97" y="99"/>
                </a:lnTo>
                <a:lnTo>
                  <a:pt x="97" y="100"/>
                </a:lnTo>
                <a:lnTo>
                  <a:pt x="96" y="100"/>
                </a:lnTo>
                <a:lnTo>
                  <a:pt x="97" y="105"/>
                </a:lnTo>
                <a:lnTo>
                  <a:pt x="97" y="105"/>
                </a:lnTo>
                <a:lnTo>
                  <a:pt x="97" y="105"/>
                </a:lnTo>
                <a:lnTo>
                  <a:pt x="99" y="105"/>
                </a:lnTo>
                <a:lnTo>
                  <a:pt x="100" y="107"/>
                </a:lnTo>
                <a:lnTo>
                  <a:pt x="101" y="110"/>
                </a:lnTo>
                <a:lnTo>
                  <a:pt x="100" y="111"/>
                </a:lnTo>
                <a:lnTo>
                  <a:pt x="100" y="112"/>
                </a:lnTo>
                <a:lnTo>
                  <a:pt x="101" y="112"/>
                </a:lnTo>
                <a:lnTo>
                  <a:pt x="101" y="112"/>
                </a:lnTo>
                <a:lnTo>
                  <a:pt x="100" y="116"/>
                </a:lnTo>
                <a:lnTo>
                  <a:pt x="98" y="115"/>
                </a:lnTo>
                <a:lnTo>
                  <a:pt x="98" y="115"/>
                </a:lnTo>
                <a:lnTo>
                  <a:pt x="98" y="115"/>
                </a:lnTo>
                <a:lnTo>
                  <a:pt x="98" y="114"/>
                </a:lnTo>
                <a:lnTo>
                  <a:pt x="97" y="114"/>
                </a:lnTo>
                <a:lnTo>
                  <a:pt x="97" y="117"/>
                </a:lnTo>
                <a:lnTo>
                  <a:pt x="95" y="116"/>
                </a:lnTo>
                <a:lnTo>
                  <a:pt x="94" y="116"/>
                </a:lnTo>
                <a:lnTo>
                  <a:pt x="95" y="117"/>
                </a:lnTo>
                <a:lnTo>
                  <a:pt x="95" y="117"/>
                </a:lnTo>
                <a:lnTo>
                  <a:pt x="96" y="119"/>
                </a:lnTo>
                <a:lnTo>
                  <a:pt x="97" y="121"/>
                </a:lnTo>
                <a:lnTo>
                  <a:pt x="97" y="122"/>
                </a:lnTo>
                <a:lnTo>
                  <a:pt x="97" y="124"/>
                </a:lnTo>
                <a:lnTo>
                  <a:pt x="96" y="126"/>
                </a:lnTo>
                <a:lnTo>
                  <a:pt x="95" y="128"/>
                </a:lnTo>
                <a:lnTo>
                  <a:pt x="93" y="126"/>
                </a:lnTo>
                <a:lnTo>
                  <a:pt x="91" y="127"/>
                </a:lnTo>
                <a:lnTo>
                  <a:pt x="89" y="127"/>
                </a:lnTo>
                <a:lnTo>
                  <a:pt x="87" y="127"/>
                </a:lnTo>
                <a:lnTo>
                  <a:pt x="85" y="127"/>
                </a:lnTo>
                <a:lnTo>
                  <a:pt x="85" y="127"/>
                </a:lnTo>
                <a:lnTo>
                  <a:pt x="82" y="127"/>
                </a:lnTo>
                <a:lnTo>
                  <a:pt x="81" y="127"/>
                </a:lnTo>
                <a:lnTo>
                  <a:pt x="81" y="126"/>
                </a:lnTo>
                <a:lnTo>
                  <a:pt x="81" y="125"/>
                </a:lnTo>
                <a:lnTo>
                  <a:pt x="81" y="125"/>
                </a:lnTo>
                <a:lnTo>
                  <a:pt x="80" y="124"/>
                </a:lnTo>
                <a:lnTo>
                  <a:pt x="80" y="123"/>
                </a:lnTo>
                <a:lnTo>
                  <a:pt x="78" y="123"/>
                </a:lnTo>
                <a:lnTo>
                  <a:pt x="75" y="124"/>
                </a:lnTo>
                <a:lnTo>
                  <a:pt x="75" y="124"/>
                </a:lnTo>
                <a:lnTo>
                  <a:pt x="74" y="127"/>
                </a:lnTo>
                <a:lnTo>
                  <a:pt x="73" y="127"/>
                </a:lnTo>
                <a:lnTo>
                  <a:pt x="72" y="125"/>
                </a:lnTo>
                <a:lnTo>
                  <a:pt x="73" y="124"/>
                </a:lnTo>
                <a:lnTo>
                  <a:pt x="71" y="124"/>
                </a:lnTo>
                <a:lnTo>
                  <a:pt x="71" y="123"/>
                </a:lnTo>
                <a:lnTo>
                  <a:pt x="70" y="118"/>
                </a:lnTo>
                <a:lnTo>
                  <a:pt x="69" y="119"/>
                </a:lnTo>
                <a:lnTo>
                  <a:pt x="67" y="118"/>
                </a:lnTo>
                <a:lnTo>
                  <a:pt x="66" y="118"/>
                </a:lnTo>
                <a:lnTo>
                  <a:pt x="66" y="117"/>
                </a:lnTo>
                <a:lnTo>
                  <a:pt x="62" y="116"/>
                </a:lnTo>
                <a:lnTo>
                  <a:pt x="62" y="114"/>
                </a:lnTo>
                <a:lnTo>
                  <a:pt x="63" y="115"/>
                </a:lnTo>
                <a:lnTo>
                  <a:pt x="62" y="112"/>
                </a:lnTo>
                <a:lnTo>
                  <a:pt x="62" y="114"/>
                </a:lnTo>
                <a:lnTo>
                  <a:pt x="60" y="114"/>
                </a:lnTo>
                <a:lnTo>
                  <a:pt x="59" y="111"/>
                </a:lnTo>
                <a:lnTo>
                  <a:pt x="59" y="112"/>
                </a:lnTo>
                <a:lnTo>
                  <a:pt x="59" y="113"/>
                </a:lnTo>
                <a:lnTo>
                  <a:pt x="57" y="112"/>
                </a:lnTo>
                <a:lnTo>
                  <a:pt x="56" y="114"/>
                </a:lnTo>
                <a:lnTo>
                  <a:pt x="55" y="114"/>
                </a:lnTo>
                <a:lnTo>
                  <a:pt x="55" y="113"/>
                </a:lnTo>
                <a:lnTo>
                  <a:pt x="56" y="112"/>
                </a:lnTo>
                <a:lnTo>
                  <a:pt x="56" y="112"/>
                </a:lnTo>
                <a:lnTo>
                  <a:pt x="56" y="111"/>
                </a:lnTo>
                <a:lnTo>
                  <a:pt x="56" y="111"/>
                </a:lnTo>
                <a:lnTo>
                  <a:pt x="55" y="111"/>
                </a:lnTo>
                <a:lnTo>
                  <a:pt x="55" y="109"/>
                </a:lnTo>
                <a:lnTo>
                  <a:pt x="54" y="109"/>
                </a:lnTo>
                <a:lnTo>
                  <a:pt x="54" y="108"/>
                </a:lnTo>
                <a:lnTo>
                  <a:pt x="53" y="108"/>
                </a:lnTo>
                <a:lnTo>
                  <a:pt x="54" y="107"/>
                </a:lnTo>
                <a:lnTo>
                  <a:pt x="52" y="106"/>
                </a:lnTo>
                <a:lnTo>
                  <a:pt x="50" y="107"/>
                </a:lnTo>
                <a:lnTo>
                  <a:pt x="50" y="109"/>
                </a:lnTo>
                <a:lnTo>
                  <a:pt x="49" y="110"/>
                </a:lnTo>
                <a:lnTo>
                  <a:pt x="48" y="109"/>
                </a:lnTo>
                <a:lnTo>
                  <a:pt x="48" y="110"/>
                </a:lnTo>
                <a:lnTo>
                  <a:pt x="49" y="110"/>
                </a:lnTo>
                <a:lnTo>
                  <a:pt x="48" y="111"/>
                </a:lnTo>
                <a:lnTo>
                  <a:pt x="49" y="112"/>
                </a:lnTo>
                <a:lnTo>
                  <a:pt x="49" y="113"/>
                </a:lnTo>
                <a:lnTo>
                  <a:pt x="48" y="113"/>
                </a:lnTo>
                <a:lnTo>
                  <a:pt x="47" y="112"/>
                </a:lnTo>
                <a:lnTo>
                  <a:pt x="46" y="110"/>
                </a:lnTo>
                <a:lnTo>
                  <a:pt x="46" y="111"/>
                </a:lnTo>
                <a:lnTo>
                  <a:pt x="44" y="111"/>
                </a:lnTo>
                <a:lnTo>
                  <a:pt x="42" y="112"/>
                </a:lnTo>
                <a:lnTo>
                  <a:pt x="42" y="110"/>
                </a:lnTo>
                <a:lnTo>
                  <a:pt x="42" y="109"/>
                </a:lnTo>
                <a:lnTo>
                  <a:pt x="40" y="109"/>
                </a:lnTo>
                <a:lnTo>
                  <a:pt x="41" y="110"/>
                </a:lnTo>
                <a:lnTo>
                  <a:pt x="41" y="112"/>
                </a:lnTo>
                <a:lnTo>
                  <a:pt x="39" y="113"/>
                </a:lnTo>
                <a:lnTo>
                  <a:pt x="38" y="114"/>
                </a:lnTo>
                <a:lnTo>
                  <a:pt x="34" y="116"/>
                </a:lnTo>
                <a:lnTo>
                  <a:pt x="34" y="119"/>
                </a:lnTo>
                <a:lnTo>
                  <a:pt x="31" y="118"/>
                </a:lnTo>
                <a:lnTo>
                  <a:pt x="30" y="120"/>
                </a:lnTo>
                <a:lnTo>
                  <a:pt x="31" y="120"/>
                </a:lnTo>
                <a:lnTo>
                  <a:pt x="31" y="121"/>
                </a:lnTo>
                <a:lnTo>
                  <a:pt x="32" y="121"/>
                </a:lnTo>
                <a:lnTo>
                  <a:pt x="32" y="122"/>
                </a:lnTo>
                <a:lnTo>
                  <a:pt x="31" y="122"/>
                </a:lnTo>
                <a:lnTo>
                  <a:pt x="31" y="121"/>
                </a:lnTo>
                <a:lnTo>
                  <a:pt x="30" y="120"/>
                </a:lnTo>
                <a:lnTo>
                  <a:pt x="29" y="120"/>
                </a:lnTo>
                <a:lnTo>
                  <a:pt x="29" y="120"/>
                </a:lnTo>
                <a:lnTo>
                  <a:pt x="28" y="120"/>
                </a:lnTo>
                <a:lnTo>
                  <a:pt x="27" y="119"/>
                </a:lnTo>
                <a:lnTo>
                  <a:pt x="24" y="119"/>
                </a:lnTo>
                <a:lnTo>
                  <a:pt x="23" y="119"/>
                </a:lnTo>
                <a:lnTo>
                  <a:pt x="22" y="114"/>
                </a:lnTo>
                <a:lnTo>
                  <a:pt x="22" y="111"/>
                </a:lnTo>
                <a:lnTo>
                  <a:pt x="21" y="110"/>
                </a:lnTo>
                <a:lnTo>
                  <a:pt x="21" y="109"/>
                </a:lnTo>
                <a:lnTo>
                  <a:pt x="20" y="110"/>
                </a:lnTo>
                <a:lnTo>
                  <a:pt x="20" y="111"/>
                </a:lnTo>
                <a:lnTo>
                  <a:pt x="20" y="112"/>
                </a:lnTo>
                <a:lnTo>
                  <a:pt x="19" y="112"/>
                </a:lnTo>
                <a:lnTo>
                  <a:pt x="18" y="111"/>
                </a:lnTo>
                <a:lnTo>
                  <a:pt x="18" y="110"/>
                </a:lnTo>
                <a:lnTo>
                  <a:pt x="20" y="109"/>
                </a:lnTo>
                <a:lnTo>
                  <a:pt x="20" y="109"/>
                </a:lnTo>
                <a:lnTo>
                  <a:pt x="21" y="108"/>
                </a:lnTo>
                <a:lnTo>
                  <a:pt x="22" y="107"/>
                </a:lnTo>
                <a:lnTo>
                  <a:pt x="22" y="106"/>
                </a:lnTo>
                <a:lnTo>
                  <a:pt x="22" y="104"/>
                </a:lnTo>
                <a:lnTo>
                  <a:pt x="20" y="103"/>
                </a:lnTo>
                <a:lnTo>
                  <a:pt x="19" y="101"/>
                </a:lnTo>
                <a:lnTo>
                  <a:pt x="19" y="99"/>
                </a:lnTo>
                <a:lnTo>
                  <a:pt x="20" y="97"/>
                </a:lnTo>
                <a:lnTo>
                  <a:pt x="19" y="96"/>
                </a:lnTo>
                <a:lnTo>
                  <a:pt x="20" y="96"/>
                </a:lnTo>
                <a:lnTo>
                  <a:pt x="21" y="97"/>
                </a:lnTo>
                <a:lnTo>
                  <a:pt x="21" y="97"/>
                </a:lnTo>
                <a:lnTo>
                  <a:pt x="22" y="96"/>
                </a:lnTo>
                <a:lnTo>
                  <a:pt x="21" y="95"/>
                </a:lnTo>
                <a:lnTo>
                  <a:pt x="22" y="95"/>
                </a:lnTo>
                <a:lnTo>
                  <a:pt x="22" y="94"/>
                </a:lnTo>
                <a:lnTo>
                  <a:pt x="23" y="94"/>
                </a:lnTo>
                <a:lnTo>
                  <a:pt x="22" y="93"/>
                </a:lnTo>
                <a:lnTo>
                  <a:pt x="23" y="93"/>
                </a:lnTo>
                <a:lnTo>
                  <a:pt x="23" y="88"/>
                </a:lnTo>
                <a:lnTo>
                  <a:pt x="22" y="88"/>
                </a:lnTo>
                <a:lnTo>
                  <a:pt x="21" y="84"/>
                </a:lnTo>
                <a:lnTo>
                  <a:pt x="20" y="80"/>
                </a:lnTo>
                <a:lnTo>
                  <a:pt x="19" y="80"/>
                </a:lnTo>
                <a:lnTo>
                  <a:pt x="16" y="79"/>
                </a:lnTo>
                <a:lnTo>
                  <a:pt x="16" y="78"/>
                </a:lnTo>
                <a:lnTo>
                  <a:pt x="14" y="78"/>
                </a:lnTo>
                <a:lnTo>
                  <a:pt x="14" y="77"/>
                </a:lnTo>
                <a:lnTo>
                  <a:pt x="14" y="76"/>
                </a:lnTo>
                <a:lnTo>
                  <a:pt x="15" y="74"/>
                </a:lnTo>
                <a:lnTo>
                  <a:pt x="16" y="72"/>
                </a:lnTo>
                <a:lnTo>
                  <a:pt x="17" y="71"/>
                </a:lnTo>
                <a:lnTo>
                  <a:pt x="16" y="69"/>
                </a:lnTo>
                <a:lnTo>
                  <a:pt x="14" y="70"/>
                </a:lnTo>
                <a:lnTo>
                  <a:pt x="14" y="69"/>
                </a:lnTo>
                <a:lnTo>
                  <a:pt x="12" y="67"/>
                </a:lnTo>
                <a:lnTo>
                  <a:pt x="11" y="64"/>
                </a:lnTo>
                <a:lnTo>
                  <a:pt x="10" y="64"/>
                </a:lnTo>
                <a:lnTo>
                  <a:pt x="10" y="65"/>
                </a:lnTo>
                <a:lnTo>
                  <a:pt x="10" y="65"/>
                </a:lnTo>
                <a:lnTo>
                  <a:pt x="10" y="65"/>
                </a:lnTo>
                <a:lnTo>
                  <a:pt x="9" y="66"/>
                </a:lnTo>
                <a:lnTo>
                  <a:pt x="9" y="66"/>
                </a:lnTo>
                <a:lnTo>
                  <a:pt x="8" y="66"/>
                </a:lnTo>
                <a:lnTo>
                  <a:pt x="8" y="65"/>
                </a:lnTo>
                <a:lnTo>
                  <a:pt x="7" y="65"/>
                </a:lnTo>
                <a:lnTo>
                  <a:pt x="7" y="67"/>
                </a:lnTo>
                <a:lnTo>
                  <a:pt x="8" y="66"/>
                </a:lnTo>
                <a:lnTo>
                  <a:pt x="8" y="67"/>
                </a:lnTo>
                <a:lnTo>
                  <a:pt x="8" y="67"/>
                </a:lnTo>
                <a:lnTo>
                  <a:pt x="8" y="67"/>
                </a:lnTo>
                <a:lnTo>
                  <a:pt x="7" y="67"/>
                </a:lnTo>
                <a:lnTo>
                  <a:pt x="7" y="67"/>
                </a:lnTo>
                <a:lnTo>
                  <a:pt x="7" y="68"/>
                </a:lnTo>
                <a:lnTo>
                  <a:pt x="6" y="67"/>
                </a:lnTo>
                <a:lnTo>
                  <a:pt x="5" y="65"/>
                </a:lnTo>
                <a:lnTo>
                  <a:pt x="4" y="64"/>
                </a:lnTo>
                <a:lnTo>
                  <a:pt x="4" y="64"/>
                </a:lnTo>
                <a:lnTo>
                  <a:pt x="0" y="58"/>
                </a:lnTo>
                <a:lnTo>
                  <a:pt x="16" y="48"/>
                </a:lnTo>
                <a:lnTo>
                  <a:pt x="16" y="48"/>
                </a:lnTo>
                <a:lnTo>
                  <a:pt x="17" y="47"/>
                </a:lnTo>
                <a:lnTo>
                  <a:pt x="16" y="46"/>
                </a:lnTo>
                <a:lnTo>
                  <a:pt x="17" y="46"/>
                </a:lnTo>
                <a:lnTo>
                  <a:pt x="16" y="43"/>
                </a:lnTo>
                <a:lnTo>
                  <a:pt x="17" y="42"/>
                </a:lnTo>
                <a:lnTo>
                  <a:pt x="19" y="43"/>
                </a:lnTo>
                <a:lnTo>
                  <a:pt x="19" y="42"/>
                </a:lnTo>
                <a:lnTo>
                  <a:pt x="18" y="41"/>
                </a:lnTo>
                <a:lnTo>
                  <a:pt x="21" y="41"/>
                </a:lnTo>
                <a:lnTo>
                  <a:pt x="21" y="40"/>
                </a:lnTo>
                <a:lnTo>
                  <a:pt x="21" y="40"/>
                </a:lnTo>
                <a:lnTo>
                  <a:pt x="21" y="40"/>
                </a:lnTo>
                <a:lnTo>
                  <a:pt x="20" y="37"/>
                </a:lnTo>
                <a:lnTo>
                  <a:pt x="18" y="36"/>
                </a:lnTo>
                <a:lnTo>
                  <a:pt x="19" y="36"/>
                </a:lnTo>
                <a:lnTo>
                  <a:pt x="18" y="35"/>
                </a:lnTo>
                <a:lnTo>
                  <a:pt x="18" y="35"/>
                </a:lnTo>
                <a:lnTo>
                  <a:pt x="16" y="34"/>
                </a:lnTo>
                <a:lnTo>
                  <a:pt x="17" y="34"/>
                </a:lnTo>
                <a:lnTo>
                  <a:pt x="17" y="34"/>
                </a:lnTo>
                <a:lnTo>
                  <a:pt x="17" y="34"/>
                </a:lnTo>
                <a:lnTo>
                  <a:pt x="17" y="33"/>
                </a:lnTo>
                <a:lnTo>
                  <a:pt x="18" y="33"/>
                </a:lnTo>
                <a:lnTo>
                  <a:pt x="18" y="32"/>
                </a:lnTo>
                <a:lnTo>
                  <a:pt x="16" y="31"/>
                </a:lnTo>
                <a:lnTo>
                  <a:pt x="16" y="29"/>
                </a:lnTo>
                <a:lnTo>
                  <a:pt x="17" y="29"/>
                </a:lnTo>
                <a:lnTo>
                  <a:pt x="15" y="29"/>
                </a:lnTo>
                <a:lnTo>
                  <a:pt x="18" y="27"/>
                </a:lnTo>
                <a:lnTo>
                  <a:pt x="18" y="25"/>
                </a:lnTo>
                <a:lnTo>
                  <a:pt x="19" y="25"/>
                </a:lnTo>
                <a:lnTo>
                  <a:pt x="19" y="24"/>
                </a:lnTo>
                <a:lnTo>
                  <a:pt x="18" y="24"/>
                </a:lnTo>
                <a:lnTo>
                  <a:pt x="18" y="23"/>
                </a:lnTo>
                <a:lnTo>
                  <a:pt x="17" y="21"/>
                </a:lnTo>
                <a:lnTo>
                  <a:pt x="18" y="21"/>
                </a:lnTo>
                <a:lnTo>
                  <a:pt x="18" y="20"/>
                </a:lnTo>
                <a:lnTo>
                  <a:pt x="17" y="17"/>
                </a:lnTo>
                <a:lnTo>
                  <a:pt x="16" y="16"/>
                </a:lnTo>
                <a:lnTo>
                  <a:pt x="16" y="16"/>
                </a:lnTo>
                <a:lnTo>
                  <a:pt x="15" y="16"/>
                </a:lnTo>
                <a:lnTo>
                  <a:pt x="15" y="15"/>
                </a:lnTo>
                <a:lnTo>
                  <a:pt x="15" y="15"/>
                </a:lnTo>
                <a:lnTo>
                  <a:pt x="15" y="14"/>
                </a:lnTo>
                <a:lnTo>
                  <a:pt x="15" y="14"/>
                </a:lnTo>
                <a:lnTo>
                  <a:pt x="15" y="13"/>
                </a:lnTo>
                <a:lnTo>
                  <a:pt x="14" y="13"/>
                </a:lnTo>
                <a:lnTo>
                  <a:pt x="13" y="7"/>
                </a:lnTo>
                <a:lnTo>
                  <a:pt x="13" y="7"/>
                </a:lnTo>
                <a:lnTo>
                  <a:pt x="14" y="7"/>
                </a:lnTo>
                <a:lnTo>
                  <a:pt x="17" y="6"/>
                </a:lnTo>
                <a:lnTo>
                  <a:pt x="19" y="6"/>
                </a:lnTo>
                <a:lnTo>
                  <a:pt x="18" y="3"/>
                </a:lnTo>
                <a:lnTo>
                  <a:pt x="19" y="2"/>
                </a:lnTo>
                <a:lnTo>
                  <a:pt x="19" y="1"/>
                </a:lnTo>
                <a:lnTo>
                  <a:pt x="21" y="0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1" name="Freeform 116">
            <a:extLst>
              <a:ext uri="{FF2B5EF4-FFF2-40B4-BE49-F238E27FC236}">
                <a16:creationId xmlns:a16="http://schemas.microsoft.com/office/drawing/2014/main" id="{00000000-0008-0000-0700-00000B000000}"/>
              </a:ext>
            </a:extLst>
          </xdr:cNvPr>
          <xdr:cNvSpPr>
            <a:spLocks/>
          </xdr:cNvSpPr>
        </xdr:nvSpPr>
        <xdr:spPr bwMode="auto">
          <a:xfrm>
            <a:off x="451" y="421"/>
            <a:ext cx="35" cy="42"/>
          </a:xfrm>
          <a:custGeom>
            <a:avLst/>
            <a:gdLst>
              <a:gd name="T0" fmla="*/ 8 w 35"/>
              <a:gd name="T1" fmla="*/ 2 h 42"/>
              <a:gd name="T2" fmla="*/ 12 w 35"/>
              <a:gd name="T3" fmla="*/ 3 h 42"/>
              <a:gd name="T4" fmla="*/ 17 w 35"/>
              <a:gd name="T5" fmla="*/ 3 h 42"/>
              <a:gd name="T6" fmla="*/ 18 w 35"/>
              <a:gd name="T7" fmla="*/ 3 h 42"/>
              <a:gd name="T8" fmla="*/ 18 w 35"/>
              <a:gd name="T9" fmla="*/ 6 h 42"/>
              <a:gd name="T10" fmla="*/ 16 w 35"/>
              <a:gd name="T11" fmla="*/ 7 h 42"/>
              <a:gd name="T12" fmla="*/ 17 w 35"/>
              <a:gd name="T13" fmla="*/ 11 h 42"/>
              <a:gd name="T14" fmla="*/ 19 w 35"/>
              <a:gd name="T15" fmla="*/ 12 h 42"/>
              <a:gd name="T16" fmla="*/ 19 w 35"/>
              <a:gd name="T17" fmla="*/ 13 h 42"/>
              <a:gd name="T18" fmla="*/ 19 w 35"/>
              <a:gd name="T19" fmla="*/ 15 h 42"/>
              <a:gd name="T20" fmla="*/ 21 w 35"/>
              <a:gd name="T21" fmla="*/ 16 h 42"/>
              <a:gd name="T22" fmla="*/ 27 w 35"/>
              <a:gd name="T23" fmla="*/ 12 h 42"/>
              <a:gd name="T24" fmla="*/ 29 w 35"/>
              <a:gd name="T25" fmla="*/ 16 h 42"/>
              <a:gd name="T26" fmla="*/ 32 w 35"/>
              <a:gd name="T27" fmla="*/ 16 h 42"/>
              <a:gd name="T28" fmla="*/ 33 w 35"/>
              <a:gd name="T29" fmla="*/ 16 h 42"/>
              <a:gd name="T30" fmla="*/ 34 w 35"/>
              <a:gd name="T31" fmla="*/ 18 h 42"/>
              <a:gd name="T32" fmla="*/ 35 w 35"/>
              <a:gd name="T33" fmla="*/ 20 h 42"/>
              <a:gd name="T34" fmla="*/ 33 w 35"/>
              <a:gd name="T35" fmla="*/ 22 h 42"/>
              <a:gd name="T36" fmla="*/ 32 w 35"/>
              <a:gd name="T37" fmla="*/ 22 h 42"/>
              <a:gd name="T38" fmla="*/ 30 w 35"/>
              <a:gd name="T39" fmla="*/ 23 h 42"/>
              <a:gd name="T40" fmla="*/ 29 w 35"/>
              <a:gd name="T41" fmla="*/ 24 h 42"/>
              <a:gd name="T42" fmla="*/ 28 w 35"/>
              <a:gd name="T43" fmla="*/ 27 h 42"/>
              <a:gd name="T44" fmla="*/ 28 w 35"/>
              <a:gd name="T45" fmla="*/ 27 h 42"/>
              <a:gd name="T46" fmla="*/ 25 w 35"/>
              <a:gd name="T47" fmla="*/ 27 h 42"/>
              <a:gd name="T48" fmla="*/ 18 w 35"/>
              <a:gd name="T49" fmla="*/ 27 h 42"/>
              <a:gd name="T50" fmla="*/ 22 w 35"/>
              <a:gd name="T51" fmla="*/ 32 h 42"/>
              <a:gd name="T52" fmla="*/ 27 w 35"/>
              <a:gd name="T53" fmla="*/ 35 h 42"/>
              <a:gd name="T54" fmla="*/ 20 w 35"/>
              <a:gd name="T55" fmla="*/ 40 h 42"/>
              <a:gd name="T56" fmla="*/ 17 w 35"/>
              <a:gd name="T57" fmla="*/ 37 h 42"/>
              <a:gd name="T58" fmla="*/ 15 w 35"/>
              <a:gd name="T59" fmla="*/ 40 h 42"/>
              <a:gd name="T60" fmla="*/ 14 w 35"/>
              <a:gd name="T61" fmla="*/ 41 h 42"/>
              <a:gd name="T62" fmla="*/ 10 w 35"/>
              <a:gd name="T63" fmla="*/ 41 h 42"/>
              <a:gd name="T64" fmla="*/ 6 w 35"/>
              <a:gd name="T65" fmla="*/ 40 h 42"/>
              <a:gd name="T66" fmla="*/ 6 w 35"/>
              <a:gd name="T67" fmla="*/ 38 h 42"/>
              <a:gd name="T68" fmla="*/ 2 w 35"/>
              <a:gd name="T69" fmla="*/ 34 h 42"/>
              <a:gd name="T70" fmla="*/ 2 w 35"/>
              <a:gd name="T71" fmla="*/ 33 h 42"/>
              <a:gd name="T72" fmla="*/ 1 w 35"/>
              <a:gd name="T73" fmla="*/ 28 h 42"/>
              <a:gd name="T74" fmla="*/ 2 w 35"/>
              <a:gd name="T75" fmla="*/ 27 h 42"/>
              <a:gd name="T76" fmla="*/ 1 w 35"/>
              <a:gd name="T77" fmla="*/ 24 h 42"/>
              <a:gd name="T78" fmla="*/ 2 w 35"/>
              <a:gd name="T79" fmla="*/ 22 h 42"/>
              <a:gd name="T80" fmla="*/ 1 w 35"/>
              <a:gd name="T81" fmla="*/ 18 h 42"/>
              <a:gd name="T82" fmla="*/ 1 w 35"/>
              <a:gd name="T83" fmla="*/ 15 h 42"/>
              <a:gd name="T84" fmla="*/ 6 w 35"/>
              <a:gd name="T85" fmla="*/ 12 h 42"/>
              <a:gd name="T86" fmla="*/ 5 w 35"/>
              <a:gd name="T87" fmla="*/ 10 h 42"/>
              <a:gd name="T88" fmla="*/ 5 w 35"/>
              <a:gd name="T89" fmla="*/ 4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35" h="42">
                <a:moveTo>
                  <a:pt x="5" y="0"/>
                </a:moveTo>
                <a:lnTo>
                  <a:pt x="8" y="1"/>
                </a:lnTo>
                <a:lnTo>
                  <a:pt x="8" y="2"/>
                </a:lnTo>
                <a:lnTo>
                  <a:pt x="10" y="3"/>
                </a:lnTo>
                <a:lnTo>
                  <a:pt x="10" y="4"/>
                </a:lnTo>
                <a:lnTo>
                  <a:pt x="12" y="3"/>
                </a:lnTo>
                <a:lnTo>
                  <a:pt x="14" y="3"/>
                </a:lnTo>
                <a:lnTo>
                  <a:pt x="15" y="3"/>
                </a:lnTo>
                <a:lnTo>
                  <a:pt x="17" y="3"/>
                </a:lnTo>
                <a:lnTo>
                  <a:pt x="19" y="3"/>
                </a:lnTo>
                <a:lnTo>
                  <a:pt x="19" y="4"/>
                </a:lnTo>
                <a:lnTo>
                  <a:pt x="18" y="3"/>
                </a:lnTo>
                <a:lnTo>
                  <a:pt x="18" y="4"/>
                </a:lnTo>
                <a:lnTo>
                  <a:pt x="18" y="4"/>
                </a:lnTo>
                <a:lnTo>
                  <a:pt x="18" y="6"/>
                </a:lnTo>
                <a:lnTo>
                  <a:pt x="17" y="6"/>
                </a:lnTo>
                <a:lnTo>
                  <a:pt x="16" y="6"/>
                </a:lnTo>
                <a:lnTo>
                  <a:pt x="16" y="7"/>
                </a:lnTo>
                <a:lnTo>
                  <a:pt x="15" y="8"/>
                </a:lnTo>
                <a:lnTo>
                  <a:pt x="16" y="11"/>
                </a:lnTo>
                <a:lnTo>
                  <a:pt x="17" y="11"/>
                </a:lnTo>
                <a:lnTo>
                  <a:pt x="18" y="11"/>
                </a:lnTo>
                <a:lnTo>
                  <a:pt x="19" y="11"/>
                </a:lnTo>
                <a:lnTo>
                  <a:pt x="19" y="12"/>
                </a:lnTo>
                <a:lnTo>
                  <a:pt x="18" y="12"/>
                </a:lnTo>
                <a:lnTo>
                  <a:pt x="19" y="13"/>
                </a:lnTo>
                <a:lnTo>
                  <a:pt x="19" y="13"/>
                </a:lnTo>
                <a:lnTo>
                  <a:pt x="19" y="14"/>
                </a:lnTo>
                <a:lnTo>
                  <a:pt x="19" y="14"/>
                </a:lnTo>
                <a:lnTo>
                  <a:pt x="19" y="15"/>
                </a:lnTo>
                <a:lnTo>
                  <a:pt x="20" y="15"/>
                </a:lnTo>
                <a:lnTo>
                  <a:pt x="21" y="16"/>
                </a:lnTo>
                <a:lnTo>
                  <a:pt x="21" y="16"/>
                </a:lnTo>
                <a:lnTo>
                  <a:pt x="23" y="16"/>
                </a:lnTo>
                <a:lnTo>
                  <a:pt x="24" y="15"/>
                </a:lnTo>
                <a:lnTo>
                  <a:pt x="27" y="12"/>
                </a:lnTo>
                <a:lnTo>
                  <a:pt x="27" y="13"/>
                </a:lnTo>
                <a:lnTo>
                  <a:pt x="28" y="15"/>
                </a:lnTo>
                <a:lnTo>
                  <a:pt x="29" y="16"/>
                </a:lnTo>
                <a:lnTo>
                  <a:pt x="31" y="16"/>
                </a:lnTo>
                <a:lnTo>
                  <a:pt x="31" y="16"/>
                </a:lnTo>
                <a:lnTo>
                  <a:pt x="32" y="16"/>
                </a:lnTo>
                <a:lnTo>
                  <a:pt x="33" y="15"/>
                </a:lnTo>
                <a:lnTo>
                  <a:pt x="34" y="15"/>
                </a:lnTo>
                <a:lnTo>
                  <a:pt x="33" y="16"/>
                </a:lnTo>
                <a:lnTo>
                  <a:pt x="34" y="17"/>
                </a:lnTo>
                <a:lnTo>
                  <a:pt x="33" y="17"/>
                </a:lnTo>
                <a:lnTo>
                  <a:pt x="34" y="18"/>
                </a:lnTo>
                <a:lnTo>
                  <a:pt x="33" y="19"/>
                </a:lnTo>
                <a:lnTo>
                  <a:pt x="33" y="20"/>
                </a:lnTo>
                <a:lnTo>
                  <a:pt x="35" y="20"/>
                </a:lnTo>
                <a:lnTo>
                  <a:pt x="35" y="21"/>
                </a:lnTo>
                <a:lnTo>
                  <a:pt x="34" y="21"/>
                </a:lnTo>
                <a:lnTo>
                  <a:pt x="33" y="22"/>
                </a:lnTo>
                <a:lnTo>
                  <a:pt x="33" y="21"/>
                </a:lnTo>
                <a:lnTo>
                  <a:pt x="32" y="21"/>
                </a:lnTo>
                <a:lnTo>
                  <a:pt x="32" y="22"/>
                </a:lnTo>
                <a:lnTo>
                  <a:pt x="30" y="22"/>
                </a:lnTo>
                <a:lnTo>
                  <a:pt x="30" y="22"/>
                </a:lnTo>
                <a:lnTo>
                  <a:pt x="30" y="23"/>
                </a:lnTo>
                <a:lnTo>
                  <a:pt x="30" y="23"/>
                </a:lnTo>
                <a:lnTo>
                  <a:pt x="30" y="24"/>
                </a:lnTo>
                <a:lnTo>
                  <a:pt x="29" y="24"/>
                </a:lnTo>
                <a:lnTo>
                  <a:pt x="30" y="26"/>
                </a:lnTo>
                <a:lnTo>
                  <a:pt x="30" y="27"/>
                </a:lnTo>
                <a:lnTo>
                  <a:pt x="28" y="27"/>
                </a:lnTo>
                <a:lnTo>
                  <a:pt x="28" y="26"/>
                </a:lnTo>
                <a:lnTo>
                  <a:pt x="27" y="27"/>
                </a:lnTo>
                <a:lnTo>
                  <a:pt x="28" y="27"/>
                </a:lnTo>
                <a:lnTo>
                  <a:pt x="29" y="28"/>
                </a:lnTo>
                <a:lnTo>
                  <a:pt x="27" y="29"/>
                </a:lnTo>
                <a:lnTo>
                  <a:pt x="25" y="27"/>
                </a:lnTo>
                <a:lnTo>
                  <a:pt x="22" y="27"/>
                </a:lnTo>
                <a:lnTo>
                  <a:pt x="20" y="27"/>
                </a:lnTo>
                <a:lnTo>
                  <a:pt x="18" y="27"/>
                </a:lnTo>
                <a:lnTo>
                  <a:pt x="19" y="28"/>
                </a:lnTo>
                <a:lnTo>
                  <a:pt x="19" y="30"/>
                </a:lnTo>
                <a:lnTo>
                  <a:pt x="22" y="32"/>
                </a:lnTo>
                <a:lnTo>
                  <a:pt x="23" y="33"/>
                </a:lnTo>
                <a:lnTo>
                  <a:pt x="25" y="33"/>
                </a:lnTo>
                <a:lnTo>
                  <a:pt x="27" y="35"/>
                </a:lnTo>
                <a:lnTo>
                  <a:pt x="26" y="39"/>
                </a:lnTo>
                <a:lnTo>
                  <a:pt x="23" y="39"/>
                </a:lnTo>
                <a:lnTo>
                  <a:pt x="20" y="40"/>
                </a:lnTo>
                <a:lnTo>
                  <a:pt x="18" y="38"/>
                </a:lnTo>
                <a:lnTo>
                  <a:pt x="18" y="38"/>
                </a:lnTo>
                <a:lnTo>
                  <a:pt x="17" y="37"/>
                </a:lnTo>
                <a:lnTo>
                  <a:pt x="17" y="38"/>
                </a:lnTo>
                <a:lnTo>
                  <a:pt x="16" y="39"/>
                </a:lnTo>
                <a:lnTo>
                  <a:pt x="15" y="40"/>
                </a:lnTo>
                <a:lnTo>
                  <a:pt x="16" y="40"/>
                </a:lnTo>
                <a:lnTo>
                  <a:pt x="16" y="41"/>
                </a:lnTo>
                <a:lnTo>
                  <a:pt x="14" y="41"/>
                </a:lnTo>
                <a:lnTo>
                  <a:pt x="12" y="41"/>
                </a:lnTo>
                <a:lnTo>
                  <a:pt x="10" y="42"/>
                </a:lnTo>
                <a:lnTo>
                  <a:pt x="10" y="41"/>
                </a:lnTo>
                <a:lnTo>
                  <a:pt x="9" y="41"/>
                </a:lnTo>
                <a:lnTo>
                  <a:pt x="7" y="40"/>
                </a:lnTo>
                <a:lnTo>
                  <a:pt x="6" y="40"/>
                </a:lnTo>
                <a:lnTo>
                  <a:pt x="5" y="40"/>
                </a:lnTo>
                <a:lnTo>
                  <a:pt x="5" y="40"/>
                </a:lnTo>
                <a:lnTo>
                  <a:pt x="6" y="38"/>
                </a:lnTo>
                <a:lnTo>
                  <a:pt x="6" y="35"/>
                </a:lnTo>
                <a:lnTo>
                  <a:pt x="4" y="34"/>
                </a:lnTo>
                <a:lnTo>
                  <a:pt x="2" y="34"/>
                </a:lnTo>
                <a:lnTo>
                  <a:pt x="3" y="34"/>
                </a:lnTo>
                <a:lnTo>
                  <a:pt x="3" y="33"/>
                </a:lnTo>
                <a:lnTo>
                  <a:pt x="2" y="33"/>
                </a:lnTo>
                <a:lnTo>
                  <a:pt x="3" y="32"/>
                </a:lnTo>
                <a:lnTo>
                  <a:pt x="1" y="31"/>
                </a:lnTo>
                <a:lnTo>
                  <a:pt x="1" y="28"/>
                </a:lnTo>
                <a:lnTo>
                  <a:pt x="1" y="28"/>
                </a:lnTo>
                <a:lnTo>
                  <a:pt x="1" y="27"/>
                </a:lnTo>
                <a:lnTo>
                  <a:pt x="2" y="27"/>
                </a:lnTo>
                <a:lnTo>
                  <a:pt x="1" y="26"/>
                </a:lnTo>
                <a:lnTo>
                  <a:pt x="1" y="24"/>
                </a:lnTo>
                <a:lnTo>
                  <a:pt x="1" y="24"/>
                </a:lnTo>
                <a:lnTo>
                  <a:pt x="1" y="24"/>
                </a:lnTo>
                <a:lnTo>
                  <a:pt x="3" y="23"/>
                </a:lnTo>
                <a:lnTo>
                  <a:pt x="2" y="22"/>
                </a:lnTo>
                <a:lnTo>
                  <a:pt x="2" y="19"/>
                </a:lnTo>
                <a:lnTo>
                  <a:pt x="1" y="19"/>
                </a:lnTo>
                <a:lnTo>
                  <a:pt x="1" y="18"/>
                </a:lnTo>
                <a:lnTo>
                  <a:pt x="1" y="18"/>
                </a:lnTo>
                <a:lnTo>
                  <a:pt x="0" y="17"/>
                </a:lnTo>
                <a:lnTo>
                  <a:pt x="1" y="15"/>
                </a:lnTo>
                <a:lnTo>
                  <a:pt x="3" y="14"/>
                </a:lnTo>
                <a:lnTo>
                  <a:pt x="4" y="14"/>
                </a:lnTo>
                <a:lnTo>
                  <a:pt x="6" y="12"/>
                </a:lnTo>
                <a:lnTo>
                  <a:pt x="6" y="11"/>
                </a:lnTo>
                <a:lnTo>
                  <a:pt x="6" y="11"/>
                </a:lnTo>
                <a:lnTo>
                  <a:pt x="5" y="10"/>
                </a:lnTo>
                <a:lnTo>
                  <a:pt x="5" y="7"/>
                </a:lnTo>
                <a:lnTo>
                  <a:pt x="4" y="5"/>
                </a:lnTo>
                <a:lnTo>
                  <a:pt x="5" y="4"/>
                </a:lnTo>
                <a:lnTo>
                  <a:pt x="5" y="1"/>
                </a:lnTo>
                <a:lnTo>
                  <a:pt x="5" y="0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2" name="Freeform 117">
            <a:extLst>
              <a:ext uri="{FF2B5EF4-FFF2-40B4-BE49-F238E27FC236}">
                <a16:creationId xmlns:a16="http://schemas.microsoft.com/office/drawing/2014/main" id="{00000000-0008-0000-0700-00000C000000}"/>
              </a:ext>
            </a:extLst>
          </xdr:cNvPr>
          <xdr:cNvSpPr>
            <a:spLocks noEditPoints="1"/>
          </xdr:cNvSpPr>
        </xdr:nvSpPr>
        <xdr:spPr bwMode="auto">
          <a:xfrm>
            <a:off x="145" y="247"/>
            <a:ext cx="165" cy="142"/>
          </a:xfrm>
          <a:custGeom>
            <a:avLst/>
            <a:gdLst>
              <a:gd name="T0" fmla="*/ 9 w 165"/>
              <a:gd name="T1" fmla="*/ 79 h 142"/>
              <a:gd name="T2" fmla="*/ 44 w 165"/>
              <a:gd name="T3" fmla="*/ 2 h 142"/>
              <a:gd name="T4" fmla="*/ 52 w 165"/>
              <a:gd name="T5" fmla="*/ 6 h 142"/>
              <a:gd name="T6" fmla="*/ 67 w 165"/>
              <a:gd name="T7" fmla="*/ 6 h 142"/>
              <a:gd name="T8" fmla="*/ 79 w 165"/>
              <a:gd name="T9" fmla="*/ 4 h 142"/>
              <a:gd name="T10" fmla="*/ 82 w 165"/>
              <a:gd name="T11" fmla="*/ 17 h 142"/>
              <a:gd name="T12" fmla="*/ 86 w 165"/>
              <a:gd name="T13" fmla="*/ 24 h 142"/>
              <a:gd name="T14" fmla="*/ 100 w 165"/>
              <a:gd name="T15" fmla="*/ 26 h 142"/>
              <a:gd name="T16" fmla="*/ 111 w 165"/>
              <a:gd name="T17" fmla="*/ 32 h 142"/>
              <a:gd name="T18" fmla="*/ 113 w 165"/>
              <a:gd name="T19" fmla="*/ 44 h 142"/>
              <a:gd name="T20" fmla="*/ 117 w 165"/>
              <a:gd name="T21" fmla="*/ 48 h 142"/>
              <a:gd name="T22" fmla="*/ 126 w 165"/>
              <a:gd name="T23" fmla="*/ 51 h 142"/>
              <a:gd name="T24" fmla="*/ 136 w 165"/>
              <a:gd name="T25" fmla="*/ 51 h 142"/>
              <a:gd name="T26" fmla="*/ 142 w 165"/>
              <a:gd name="T27" fmla="*/ 44 h 142"/>
              <a:gd name="T28" fmla="*/ 156 w 165"/>
              <a:gd name="T29" fmla="*/ 40 h 142"/>
              <a:gd name="T30" fmla="*/ 163 w 165"/>
              <a:gd name="T31" fmla="*/ 46 h 142"/>
              <a:gd name="T32" fmla="*/ 148 w 165"/>
              <a:gd name="T33" fmla="*/ 58 h 142"/>
              <a:gd name="T34" fmla="*/ 140 w 165"/>
              <a:gd name="T35" fmla="*/ 66 h 142"/>
              <a:gd name="T36" fmla="*/ 141 w 165"/>
              <a:gd name="T37" fmla="*/ 70 h 142"/>
              <a:gd name="T38" fmla="*/ 136 w 165"/>
              <a:gd name="T39" fmla="*/ 75 h 142"/>
              <a:gd name="T40" fmla="*/ 133 w 165"/>
              <a:gd name="T41" fmla="*/ 83 h 142"/>
              <a:gd name="T42" fmla="*/ 124 w 165"/>
              <a:gd name="T43" fmla="*/ 94 h 142"/>
              <a:gd name="T44" fmla="*/ 113 w 165"/>
              <a:gd name="T45" fmla="*/ 110 h 142"/>
              <a:gd name="T46" fmla="*/ 112 w 165"/>
              <a:gd name="T47" fmla="*/ 119 h 142"/>
              <a:gd name="T48" fmla="*/ 111 w 165"/>
              <a:gd name="T49" fmla="*/ 129 h 142"/>
              <a:gd name="T50" fmla="*/ 100 w 165"/>
              <a:gd name="T51" fmla="*/ 130 h 142"/>
              <a:gd name="T52" fmla="*/ 80 w 165"/>
              <a:gd name="T53" fmla="*/ 141 h 142"/>
              <a:gd name="T54" fmla="*/ 64 w 165"/>
              <a:gd name="T55" fmla="*/ 133 h 142"/>
              <a:gd name="T56" fmla="*/ 40 w 165"/>
              <a:gd name="T57" fmla="*/ 132 h 142"/>
              <a:gd name="T58" fmla="*/ 25 w 165"/>
              <a:gd name="T59" fmla="*/ 124 h 142"/>
              <a:gd name="T60" fmla="*/ 8 w 165"/>
              <a:gd name="T61" fmla="*/ 107 h 142"/>
              <a:gd name="T62" fmla="*/ 0 w 165"/>
              <a:gd name="T63" fmla="*/ 92 h 142"/>
              <a:gd name="T64" fmla="*/ 10 w 165"/>
              <a:gd name="T65" fmla="*/ 81 h 142"/>
              <a:gd name="T66" fmla="*/ 8 w 165"/>
              <a:gd name="T67" fmla="*/ 75 h 142"/>
              <a:gd name="T68" fmla="*/ 8 w 165"/>
              <a:gd name="T69" fmla="*/ 62 h 142"/>
              <a:gd name="T70" fmla="*/ 16 w 165"/>
              <a:gd name="T71" fmla="*/ 42 h 142"/>
              <a:gd name="T72" fmla="*/ 13 w 165"/>
              <a:gd name="T73" fmla="*/ 29 h 142"/>
              <a:gd name="T74" fmla="*/ 19 w 165"/>
              <a:gd name="T75" fmla="*/ 27 h 142"/>
              <a:gd name="T76" fmla="*/ 28 w 165"/>
              <a:gd name="T77" fmla="*/ 29 h 142"/>
              <a:gd name="T78" fmla="*/ 31 w 165"/>
              <a:gd name="T79" fmla="*/ 50 h 142"/>
              <a:gd name="T80" fmla="*/ 40 w 165"/>
              <a:gd name="T81" fmla="*/ 56 h 142"/>
              <a:gd name="T82" fmla="*/ 47 w 165"/>
              <a:gd name="T83" fmla="*/ 52 h 142"/>
              <a:gd name="T84" fmla="*/ 58 w 165"/>
              <a:gd name="T85" fmla="*/ 48 h 142"/>
              <a:gd name="T86" fmla="*/ 72 w 165"/>
              <a:gd name="T87" fmla="*/ 36 h 142"/>
              <a:gd name="T88" fmla="*/ 75 w 165"/>
              <a:gd name="T89" fmla="*/ 28 h 142"/>
              <a:gd name="T90" fmla="*/ 68 w 165"/>
              <a:gd name="T91" fmla="*/ 25 h 142"/>
              <a:gd name="T92" fmla="*/ 56 w 165"/>
              <a:gd name="T93" fmla="*/ 23 h 142"/>
              <a:gd name="T94" fmla="*/ 64 w 165"/>
              <a:gd name="T95" fmla="*/ 19 h 142"/>
              <a:gd name="T96" fmla="*/ 72 w 165"/>
              <a:gd name="T97" fmla="*/ 16 h 142"/>
              <a:gd name="T98" fmla="*/ 68 w 165"/>
              <a:gd name="T99" fmla="*/ 16 h 142"/>
              <a:gd name="T100" fmla="*/ 64 w 165"/>
              <a:gd name="T101" fmla="*/ 17 h 142"/>
              <a:gd name="T102" fmla="*/ 55 w 165"/>
              <a:gd name="T103" fmla="*/ 26 h 142"/>
              <a:gd name="T104" fmla="*/ 46 w 165"/>
              <a:gd name="T105" fmla="*/ 20 h 142"/>
              <a:gd name="T106" fmla="*/ 36 w 165"/>
              <a:gd name="T107" fmla="*/ 32 h 142"/>
              <a:gd name="T108" fmla="*/ 33 w 165"/>
              <a:gd name="T109" fmla="*/ 25 h 142"/>
              <a:gd name="T110" fmla="*/ 32 w 165"/>
              <a:gd name="T111" fmla="*/ 18 h 142"/>
              <a:gd name="T112" fmla="*/ 32 w 165"/>
              <a:gd name="T113" fmla="*/ 11 h 142"/>
              <a:gd name="T114" fmla="*/ 35 w 165"/>
              <a:gd name="T115" fmla="*/ 4 h 142"/>
              <a:gd name="T116" fmla="*/ 11 w 165"/>
              <a:gd name="T117" fmla="*/ 76 h 1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65" h="142">
                <a:moveTo>
                  <a:pt x="11" y="79"/>
                </a:moveTo>
                <a:lnTo>
                  <a:pt x="12" y="80"/>
                </a:lnTo>
                <a:lnTo>
                  <a:pt x="11" y="79"/>
                </a:lnTo>
                <a:lnTo>
                  <a:pt x="11" y="79"/>
                </a:lnTo>
                <a:close/>
                <a:moveTo>
                  <a:pt x="11" y="79"/>
                </a:moveTo>
                <a:lnTo>
                  <a:pt x="11" y="79"/>
                </a:lnTo>
                <a:lnTo>
                  <a:pt x="10" y="79"/>
                </a:lnTo>
                <a:lnTo>
                  <a:pt x="11" y="79"/>
                </a:lnTo>
                <a:close/>
                <a:moveTo>
                  <a:pt x="10" y="78"/>
                </a:moveTo>
                <a:lnTo>
                  <a:pt x="10" y="79"/>
                </a:lnTo>
                <a:lnTo>
                  <a:pt x="9" y="79"/>
                </a:lnTo>
                <a:lnTo>
                  <a:pt x="10" y="78"/>
                </a:lnTo>
                <a:close/>
                <a:moveTo>
                  <a:pt x="8" y="78"/>
                </a:moveTo>
                <a:lnTo>
                  <a:pt x="9" y="78"/>
                </a:lnTo>
                <a:lnTo>
                  <a:pt x="8" y="78"/>
                </a:lnTo>
                <a:lnTo>
                  <a:pt x="8" y="78"/>
                </a:lnTo>
                <a:lnTo>
                  <a:pt x="8" y="78"/>
                </a:lnTo>
                <a:close/>
                <a:moveTo>
                  <a:pt x="44" y="0"/>
                </a:moveTo>
                <a:lnTo>
                  <a:pt x="43" y="1"/>
                </a:lnTo>
                <a:lnTo>
                  <a:pt x="43" y="1"/>
                </a:lnTo>
                <a:lnTo>
                  <a:pt x="43" y="1"/>
                </a:lnTo>
                <a:lnTo>
                  <a:pt x="44" y="2"/>
                </a:lnTo>
                <a:lnTo>
                  <a:pt x="43" y="2"/>
                </a:lnTo>
                <a:lnTo>
                  <a:pt x="44" y="3"/>
                </a:lnTo>
                <a:lnTo>
                  <a:pt x="45" y="3"/>
                </a:lnTo>
                <a:lnTo>
                  <a:pt x="46" y="5"/>
                </a:lnTo>
                <a:lnTo>
                  <a:pt x="46" y="5"/>
                </a:lnTo>
                <a:lnTo>
                  <a:pt x="48" y="5"/>
                </a:lnTo>
                <a:lnTo>
                  <a:pt x="49" y="5"/>
                </a:lnTo>
                <a:lnTo>
                  <a:pt x="49" y="5"/>
                </a:lnTo>
                <a:lnTo>
                  <a:pt x="50" y="5"/>
                </a:lnTo>
                <a:lnTo>
                  <a:pt x="51" y="5"/>
                </a:lnTo>
                <a:lnTo>
                  <a:pt x="52" y="6"/>
                </a:lnTo>
                <a:lnTo>
                  <a:pt x="53" y="6"/>
                </a:lnTo>
                <a:lnTo>
                  <a:pt x="52" y="7"/>
                </a:lnTo>
                <a:lnTo>
                  <a:pt x="56" y="8"/>
                </a:lnTo>
                <a:lnTo>
                  <a:pt x="58" y="8"/>
                </a:lnTo>
                <a:lnTo>
                  <a:pt x="62" y="6"/>
                </a:lnTo>
                <a:lnTo>
                  <a:pt x="62" y="5"/>
                </a:lnTo>
                <a:lnTo>
                  <a:pt x="62" y="5"/>
                </a:lnTo>
                <a:lnTo>
                  <a:pt x="64" y="5"/>
                </a:lnTo>
                <a:lnTo>
                  <a:pt x="65" y="5"/>
                </a:lnTo>
                <a:lnTo>
                  <a:pt x="66" y="5"/>
                </a:lnTo>
                <a:lnTo>
                  <a:pt x="67" y="6"/>
                </a:lnTo>
                <a:lnTo>
                  <a:pt x="67" y="5"/>
                </a:lnTo>
                <a:lnTo>
                  <a:pt x="67" y="5"/>
                </a:lnTo>
                <a:lnTo>
                  <a:pt x="68" y="4"/>
                </a:lnTo>
                <a:lnTo>
                  <a:pt x="71" y="6"/>
                </a:lnTo>
                <a:lnTo>
                  <a:pt x="72" y="4"/>
                </a:lnTo>
                <a:lnTo>
                  <a:pt x="72" y="5"/>
                </a:lnTo>
                <a:lnTo>
                  <a:pt x="72" y="4"/>
                </a:lnTo>
                <a:lnTo>
                  <a:pt x="74" y="2"/>
                </a:lnTo>
                <a:lnTo>
                  <a:pt x="77" y="4"/>
                </a:lnTo>
                <a:lnTo>
                  <a:pt x="78" y="4"/>
                </a:lnTo>
                <a:lnTo>
                  <a:pt x="79" y="4"/>
                </a:lnTo>
                <a:lnTo>
                  <a:pt x="79" y="5"/>
                </a:lnTo>
                <a:lnTo>
                  <a:pt x="78" y="5"/>
                </a:lnTo>
                <a:lnTo>
                  <a:pt x="76" y="8"/>
                </a:lnTo>
                <a:lnTo>
                  <a:pt x="76" y="10"/>
                </a:lnTo>
                <a:lnTo>
                  <a:pt x="77" y="11"/>
                </a:lnTo>
                <a:lnTo>
                  <a:pt x="77" y="9"/>
                </a:lnTo>
                <a:lnTo>
                  <a:pt x="77" y="9"/>
                </a:lnTo>
                <a:lnTo>
                  <a:pt x="79" y="9"/>
                </a:lnTo>
                <a:lnTo>
                  <a:pt x="82" y="13"/>
                </a:lnTo>
                <a:lnTo>
                  <a:pt x="80" y="15"/>
                </a:lnTo>
                <a:lnTo>
                  <a:pt x="82" y="17"/>
                </a:lnTo>
                <a:lnTo>
                  <a:pt x="82" y="18"/>
                </a:lnTo>
                <a:lnTo>
                  <a:pt x="83" y="17"/>
                </a:lnTo>
                <a:lnTo>
                  <a:pt x="84" y="20"/>
                </a:lnTo>
                <a:lnTo>
                  <a:pt x="81" y="20"/>
                </a:lnTo>
                <a:lnTo>
                  <a:pt x="81" y="23"/>
                </a:lnTo>
                <a:lnTo>
                  <a:pt x="80" y="23"/>
                </a:lnTo>
                <a:lnTo>
                  <a:pt x="81" y="25"/>
                </a:lnTo>
                <a:lnTo>
                  <a:pt x="83" y="25"/>
                </a:lnTo>
                <a:lnTo>
                  <a:pt x="84" y="23"/>
                </a:lnTo>
                <a:lnTo>
                  <a:pt x="85" y="23"/>
                </a:lnTo>
                <a:lnTo>
                  <a:pt x="86" y="24"/>
                </a:lnTo>
                <a:lnTo>
                  <a:pt x="87" y="24"/>
                </a:lnTo>
                <a:lnTo>
                  <a:pt x="88" y="24"/>
                </a:lnTo>
                <a:lnTo>
                  <a:pt x="89" y="24"/>
                </a:lnTo>
                <a:lnTo>
                  <a:pt x="91" y="24"/>
                </a:lnTo>
                <a:lnTo>
                  <a:pt x="91" y="23"/>
                </a:lnTo>
                <a:lnTo>
                  <a:pt x="91" y="22"/>
                </a:lnTo>
                <a:lnTo>
                  <a:pt x="91" y="22"/>
                </a:lnTo>
                <a:lnTo>
                  <a:pt x="94" y="22"/>
                </a:lnTo>
                <a:lnTo>
                  <a:pt x="97" y="25"/>
                </a:lnTo>
                <a:lnTo>
                  <a:pt x="99" y="25"/>
                </a:lnTo>
                <a:lnTo>
                  <a:pt x="100" y="26"/>
                </a:lnTo>
                <a:lnTo>
                  <a:pt x="101" y="27"/>
                </a:lnTo>
                <a:lnTo>
                  <a:pt x="102" y="27"/>
                </a:lnTo>
                <a:lnTo>
                  <a:pt x="103" y="28"/>
                </a:lnTo>
                <a:lnTo>
                  <a:pt x="104" y="26"/>
                </a:lnTo>
                <a:lnTo>
                  <a:pt x="103" y="25"/>
                </a:lnTo>
                <a:lnTo>
                  <a:pt x="108" y="26"/>
                </a:lnTo>
                <a:lnTo>
                  <a:pt x="111" y="27"/>
                </a:lnTo>
                <a:lnTo>
                  <a:pt x="111" y="28"/>
                </a:lnTo>
                <a:lnTo>
                  <a:pt x="111" y="30"/>
                </a:lnTo>
                <a:lnTo>
                  <a:pt x="111" y="30"/>
                </a:lnTo>
                <a:lnTo>
                  <a:pt x="111" y="32"/>
                </a:lnTo>
                <a:lnTo>
                  <a:pt x="110" y="32"/>
                </a:lnTo>
                <a:lnTo>
                  <a:pt x="109" y="33"/>
                </a:lnTo>
                <a:lnTo>
                  <a:pt x="109" y="36"/>
                </a:lnTo>
                <a:lnTo>
                  <a:pt x="110" y="38"/>
                </a:lnTo>
                <a:lnTo>
                  <a:pt x="109" y="39"/>
                </a:lnTo>
                <a:lnTo>
                  <a:pt x="109" y="42"/>
                </a:lnTo>
                <a:lnTo>
                  <a:pt x="111" y="42"/>
                </a:lnTo>
                <a:lnTo>
                  <a:pt x="112" y="43"/>
                </a:lnTo>
                <a:lnTo>
                  <a:pt x="113" y="44"/>
                </a:lnTo>
                <a:lnTo>
                  <a:pt x="113" y="44"/>
                </a:lnTo>
                <a:lnTo>
                  <a:pt x="113" y="44"/>
                </a:lnTo>
                <a:lnTo>
                  <a:pt x="114" y="43"/>
                </a:lnTo>
                <a:lnTo>
                  <a:pt x="115" y="42"/>
                </a:lnTo>
                <a:lnTo>
                  <a:pt x="116" y="43"/>
                </a:lnTo>
                <a:lnTo>
                  <a:pt x="115" y="45"/>
                </a:lnTo>
                <a:lnTo>
                  <a:pt x="115" y="45"/>
                </a:lnTo>
                <a:lnTo>
                  <a:pt x="114" y="46"/>
                </a:lnTo>
                <a:lnTo>
                  <a:pt x="114" y="47"/>
                </a:lnTo>
                <a:lnTo>
                  <a:pt x="115" y="47"/>
                </a:lnTo>
                <a:lnTo>
                  <a:pt x="116" y="49"/>
                </a:lnTo>
                <a:lnTo>
                  <a:pt x="116" y="49"/>
                </a:lnTo>
                <a:lnTo>
                  <a:pt x="117" y="48"/>
                </a:lnTo>
                <a:lnTo>
                  <a:pt x="118" y="50"/>
                </a:lnTo>
                <a:lnTo>
                  <a:pt x="118" y="50"/>
                </a:lnTo>
                <a:lnTo>
                  <a:pt x="121" y="53"/>
                </a:lnTo>
                <a:lnTo>
                  <a:pt x="123" y="53"/>
                </a:lnTo>
                <a:lnTo>
                  <a:pt x="125" y="55"/>
                </a:lnTo>
                <a:lnTo>
                  <a:pt x="125" y="54"/>
                </a:lnTo>
                <a:lnTo>
                  <a:pt x="125" y="54"/>
                </a:lnTo>
                <a:lnTo>
                  <a:pt x="127" y="54"/>
                </a:lnTo>
                <a:lnTo>
                  <a:pt x="127" y="53"/>
                </a:lnTo>
                <a:lnTo>
                  <a:pt x="126" y="52"/>
                </a:lnTo>
                <a:lnTo>
                  <a:pt x="126" y="51"/>
                </a:lnTo>
                <a:lnTo>
                  <a:pt x="129" y="52"/>
                </a:lnTo>
                <a:lnTo>
                  <a:pt x="130" y="51"/>
                </a:lnTo>
                <a:lnTo>
                  <a:pt x="131" y="51"/>
                </a:lnTo>
                <a:lnTo>
                  <a:pt x="132" y="52"/>
                </a:lnTo>
                <a:lnTo>
                  <a:pt x="134" y="49"/>
                </a:lnTo>
                <a:lnTo>
                  <a:pt x="134" y="51"/>
                </a:lnTo>
                <a:lnTo>
                  <a:pt x="134" y="51"/>
                </a:lnTo>
                <a:lnTo>
                  <a:pt x="134" y="51"/>
                </a:lnTo>
                <a:lnTo>
                  <a:pt x="134" y="52"/>
                </a:lnTo>
                <a:lnTo>
                  <a:pt x="135" y="52"/>
                </a:lnTo>
                <a:lnTo>
                  <a:pt x="136" y="51"/>
                </a:lnTo>
                <a:lnTo>
                  <a:pt x="137" y="53"/>
                </a:lnTo>
                <a:lnTo>
                  <a:pt x="139" y="53"/>
                </a:lnTo>
                <a:lnTo>
                  <a:pt x="138" y="52"/>
                </a:lnTo>
                <a:lnTo>
                  <a:pt x="139" y="52"/>
                </a:lnTo>
                <a:lnTo>
                  <a:pt x="139" y="50"/>
                </a:lnTo>
                <a:lnTo>
                  <a:pt x="140" y="50"/>
                </a:lnTo>
                <a:lnTo>
                  <a:pt x="140" y="49"/>
                </a:lnTo>
                <a:lnTo>
                  <a:pt x="141" y="48"/>
                </a:lnTo>
                <a:lnTo>
                  <a:pt x="141" y="46"/>
                </a:lnTo>
                <a:lnTo>
                  <a:pt x="140" y="46"/>
                </a:lnTo>
                <a:lnTo>
                  <a:pt x="142" y="44"/>
                </a:lnTo>
                <a:lnTo>
                  <a:pt x="143" y="43"/>
                </a:lnTo>
                <a:lnTo>
                  <a:pt x="144" y="42"/>
                </a:lnTo>
                <a:lnTo>
                  <a:pt x="144" y="42"/>
                </a:lnTo>
                <a:lnTo>
                  <a:pt x="144" y="41"/>
                </a:lnTo>
                <a:lnTo>
                  <a:pt x="142" y="42"/>
                </a:lnTo>
                <a:lnTo>
                  <a:pt x="142" y="40"/>
                </a:lnTo>
                <a:lnTo>
                  <a:pt x="148" y="37"/>
                </a:lnTo>
                <a:lnTo>
                  <a:pt x="150" y="37"/>
                </a:lnTo>
                <a:lnTo>
                  <a:pt x="152" y="36"/>
                </a:lnTo>
                <a:lnTo>
                  <a:pt x="155" y="36"/>
                </a:lnTo>
                <a:lnTo>
                  <a:pt x="156" y="40"/>
                </a:lnTo>
                <a:lnTo>
                  <a:pt x="157" y="40"/>
                </a:lnTo>
                <a:lnTo>
                  <a:pt x="158" y="40"/>
                </a:lnTo>
                <a:lnTo>
                  <a:pt x="160" y="40"/>
                </a:lnTo>
                <a:lnTo>
                  <a:pt x="163" y="38"/>
                </a:lnTo>
                <a:lnTo>
                  <a:pt x="163" y="38"/>
                </a:lnTo>
                <a:lnTo>
                  <a:pt x="165" y="42"/>
                </a:lnTo>
                <a:lnTo>
                  <a:pt x="165" y="44"/>
                </a:lnTo>
                <a:lnTo>
                  <a:pt x="164" y="44"/>
                </a:lnTo>
                <a:lnTo>
                  <a:pt x="164" y="45"/>
                </a:lnTo>
                <a:lnTo>
                  <a:pt x="164" y="46"/>
                </a:lnTo>
                <a:lnTo>
                  <a:pt x="163" y="46"/>
                </a:lnTo>
                <a:lnTo>
                  <a:pt x="162" y="49"/>
                </a:lnTo>
                <a:lnTo>
                  <a:pt x="159" y="52"/>
                </a:lnTo>
                <a:lnTo>
                  <a:pt x="156" y="53"/>
                </a:lnTo>
                <a:lnTo>
                  <a:pt x="156" y="54"/>
                </a:lnTo>
                <a:lnTo>
                  <a:pt x="156" y="55"/>
                </a:lnTo>
                <a:lnTo>
                  <a:pt x="156" y="55"/>
                </a:lnTo>
                <a:lnTo>
                  <a:pt x="156" y="56"/>
                </a:lnTo>
                <a:lnTo>
                  <a:pt x="156" y="56"/>
                </a:lnTo>
                <a:lnTo>
                  <a:pt x="156" y="58"/>
                </a:lnTo>
                <a:lnTo>
                  <a:pt x="151" y="60"/>
                </a:lnTo>
                <a:lnTo>
                  <a:pt x="148" y="58"/>
                </a:lnTo>
                <a:lnTo>
                  <a:pt x="146" y="59"/>
                </a:lnTo>
                <a:lnTo>
                  <a:pt x="145" y="59"/>
                </a:lnTo>
                <a:lnTo>
                  <a:pt x="145" y="60"/>
                </a:lnTo>
                <a:lnTo>
                  <a:pt x="144" y="61"/>
                </a:lnTo>
                <a:lnTo>
                  <a:pt x="143" y="61"/>
                </a:lnTo>
                <a:lnTo>
                  <a:pt x="143" y="61"/>
                </a:lnTo>
                <a:lnTo>
                  <a:pt x="142" y="63"/>
                </a:lnTo>
                <a:lnTo>
                  <a:pt x="144" y="65"/>
                </a:lnTo>
                <a:lnTo>
                  <a:pt x="144" y="66"/>
                </a:lnTo>
                <a:lnTo>
                  <a:pt x="142" y="65"/>
                </a:lnTo>
                <a:lnTo>
                  <a:pt x="140" y="66"/>
                </a:lnTo>
                <a:lnTo>
                  <a:pt x="140" y="66"/>
                </a:lnTo>
                <a:lnTo>
                  <a:pt x="140" y="66"/>
                </a:lnTo>
                <a:lnTo>
                  <a:pt x="139" y="65"/>
                </a:lnTo>
                <a:lnTo>
                  <a:pt x="139" y="66"/>
                </a:lnTo>
                <a:lnTo>
                  <a:pt x="138" y="66"/>
                </a:lnTo>
                <a:lnTo>
                  <a:pt x="139" y="67"/>
                </a:lnTo>
                <a:lnTo>
                  <a:pt x="139" y="68"/>
                </a:lnTo>
                <a:lnTo>
                  <a:pt x="140" y="67"/>
                </a:lnTo>
                <a:lnTo>
                  <a:pt x="141" y="68"/>
                </a:lnTo>
                <a:lnTo>
                  <a:pt x="141" y="69"/>
                </a:lnTo>
                <a:lnTo>
                  <a:pt x="141" y="70"/>
                </a:lnTo>
                <a:lnTo>
                  <a:pt x="142" y="71"/>
                </a:lnTo>
                <a:lnTo>
                  <a:pt x="142" y="71"/>
                </a:lnTo>
                <a:lnTo>
                  <a:pt x="141" y="72"/>
                </a:lnTo>
                <a:lnTo>
                  <a:pt x="141" y="73"/>
                </a:lnTo>
                <a:lnTo>
                  <a:pt x="139" y="74"/>
                </a:lnTo>
                <a:lnTo>
                  <a:pt x="139" y="74"/>
                </a:lnTo>
                <a:lnTo>
                  <a:pt x="138" y="74"/>
                </a:lnTo>
                <a:lnTo>
                  <a:pt x="138" y="74"/>
                </a:lnTo>
                <a:lnTo>
                  <a:pt x="137" y="75"/>
                </a:lnTo>
                <a:lnTo>
                  <a:pt x="136" y="76"/>
                </a:lnTo>
                <a:lnTo>
                  <a:pt x="136" y="75"/>
                </a:lnTo>
                <a:lnTo>
                  <a:pt x="135" y="76"/>
                </a:lnTo>
                <a:lnTo>
                  <a:pt x="135" y="77"/>
                </a:lnTo>
                <a:lnTo>
                  <a:pt x="135" y="77"/>
                </a:lnTo>
                <a:lnTo>
                  <a:pt x="135" y="78"/>
                </a:lnTo>
                <a:lnTo>
                  <a:pt x="134" y="78"/>
                </a:lnTo>
                <a:lnTo>
                  <a:pt x="133" y="79"/>
                </a:lnTo>
                <a:lnTo>
                  <a:pt x="135" y="81"/>
                </a:lnTo>
                <a:lnTo>
                  <a:pt x="134" y="81"/>
                </a:lnTo>
                <a:lnTo>
                  <a:pt x="134" y="81"/>
                </a:lnTo>
                <a:lnTo>
                  <a:pt x="134" y="82"/>
                </a:lnTo>
                <a:lnTo>
                  <a:pt x="133" y="83"/>
                </a:lnTo>
                <a:lnTo>
                  <a:pt x="133" y="83"/>
                </a:lnTo>
                <a:lnTo>
                  <a:pt x="132" y="85"/>
                </a:lnTo>
                <a:lnTo>
                  <a:pt x="132" y="85"/>
                </a:lnTo>
                <a:lnTo>
                  <a:pt x="131" y="86"/>
                </a:lnTo>
                <a:lnTo>
                  <a:pt x="132" y="86"/>
                </a:lnTo>
                <a:lnTo>
                  <a:pt x="131" y="87"/>
                </a:lnTo>
                <a:lnTo>
                  <a:pt x="131" y="87"/>
                </a:lnTo>
                <a:lnTo>
                  <a:pt x="130" y="90"/>
                </a:lnTo>
                <a:lnTo>
                  <a:pt x="126" y="93"/>
                </a:lnTo>
                <a:lnTo>
                  <a:pt x="126" y="94"/>
                </a:lnTo>
                <a:lnTo>
                  <a:pt x="124" y="94"/>
                </a:lnTo>
                <a:lnTo>
                  <a:pt x="119" y="98"/>
                </a:lnTo>
                <a:lnTo>
                  <a:pt x="118" y="98"/>
                </a:lnTo>
                <a:lnTo>
                  <a:pt x="115" y="101"/>
                </a:lnTo>
                <a:lnTo>
                  <a:pt x="113" y="102"/>
                </a:lnTo>
                <a:lnTo>
                  <a:pt x="110" y="102"/>
                </a:lnTo>
                <a:lnTo>
                  <a:pt x="110" y="103"/>
                </a:lnTo>
                <a:lnTo>
                  <a:pt x="111" y="105"/>
                </a:lnTo>
                <a:lnTo>
                  <a:pt x="111" y="106"/>
                </a:lnTo>
                <a:lnTo>
                  <a:pt x="112" y="106"/>
                </a:lnTo>
                <a:lnTo>
                  <a:pt x="113" y="107"/>
                </a:lnTo>
                <a:lnTo>
                  <a:pt x="113" y="110"/>
                </a:lnTo>
                <a:lnTo>
                  <a:pt x="116" y="115"/>
                </a:lnTo>
                <a:lnTo>
                  <a:pt x="114" y="115"/>
                </a:lnTo>
                <a:lnTo>
                  <a:pt x="114" y="116"/>
                </a:lnTo>
                <a:lnTo>
                  <a:pt x="112" y="116"/>
                </a:lnTo>
                <a:lnTo>
                  <a:pt x="112" y="117"/>
                </a:lnTo>
                <a:lnTo>
                  <a:pt x="113" y="117"/>
                </a:lnTo>
                <a:lnTo>
                  <a:pt x="113" y="117"/>
                </a:lnTo>
                <a:lnTo>
                  <a:pt x="113" y="117"/>
                </a:lnTo>
                <a:lnTo>
                  <a:pt x="113" y="118"/>
                </a:lnTo>
                <a:lnTo>
                  <a:pt x="112" y="118"/>
                </a:lnTo>
                <a:lnTo>
                  <a:pt x="112" y="119"/>
                </a:lnTo>
                <a:lnTo>
                  <a:pt x="112" y="119"/>
                </a:lnTo>
                <a:lnTo>
                  <a:pt x="112" y="120"/>
                </a:lnTo>
                <a:lnTo>
                  <a:pt x="112" y="121"/>
                </a:lnTo>
                <a:lnTo>
                  <a:pt x="111" y="121"/>
                </a:lnTo>
                <a:lnTo>
                  <a:pt x="112" y="121"/>
                </a:lnTo>
                <a:lnTo>
                  <a:pt x="111" y="122"/>
                </a:lnTo>
                <a:lnTo>
                  <a:pt x="110" y="123"/>
                </a:lnTo>
                <a:lnTo>
                  <a:pt x="110" y="128"/>
                </a:lnTo>
                <a:lnTo>
                  <a:pt x="111" y="128"/>
                </a:lnTo>
                <a:lnTo>
                  <a:pt x="112" y="129"/>
                </a:lnTo>
                <a:lnTo>
                  <a:pt x="111" y="129"/>
                </a:lnTo>
                <a:lnTo>
                  <a:pt x="112" y="130"/>
                </a:lnTo>
                <a:lnTo>
                  <a:pt x="112" y="131"/>
                </a:lnTo>
                <a:lnTo>
                  <a:pt x="112" y="131"/>
                </a:lnTo>
                <a:lnTo>
                  <a:pt x="111" y="131"/>
                </a:lnTo>
                <a:lnTo>
                  <a:pt x="109" y="131"/>
                </a:lnTo>
                <a:lnTo>
                  <a:pt x="110" y="130"/>
                </a:lnTo>
                <a:lnTo>
                  <a:pt x="107" y="129"/>
                </a:lnTo>
                <a:lnTo>
                  <a:pt x="106" y="129"/>
                </a:lnTo>
                <a:lnTo>
                  <a:pt x="104" y="129"/>
                </a:lnTo>
                <a:lnTo>
                  <a:pt x="102" y="129"/>
                </a:lnTo>
                <a:lnTo>
                  <a:pt x="100" y="130"/>
                </a:lnTo>
                <a:lnTo>
                  <a:pt x="98" y="131"/>
                </a:lnTo>
                <a:lnTo>
                  <a:pt x="97" y="132"/>
                </a:lnTo>
                <a:lnTo>
                  <a:pt x="96" y="131"/>
                </a:lnTo>
                <a:lnTo>
                  <a:pt x="96" y="132"/>
                </a:lnTo>
                <a:lnTo>
                  <a:pt x="94" y="132"/>
                </a:lnTo>
                <a:lnTo>
                  <a:pt x="93" y="137"/>
                </a:lnTo>
                <a:lnTo>
                  <a:pt x="88" y="138"/>
                </a:lnTo>
                <a:lnTo>
                  <a:pt x="88" y="139"/>
                </a:lnTo>
                <a:lnTo>
                  <a:pt x="81" y="141"/>
                </a:lnTo>
                <a:lnTo>
                  <a:pt x="81" y="142"/>
                </a:lnTo>
                <a:lnTo>
                  <a:pt x="80" y="141"/>
                </a:lnTo>
                <a:lnTo>
                  <a:pt x="79" y="140"/>
                </a:lnTo>
                <a:lnTo>
                  <a:pt x="77" y="139"/>
                </a:lnTo>
                <a:lnTo>
                  <a:pt x="75" y="139"/>
                </a:lnTo>
                <a:lnTo>
                  <a:pt x="73" y="137"/>
                </a:lnTo>
                <a:lnTo>
                  <a:pt x="73" y="136"/>
                </a:lnTo>
                <a:lnTo>
                  <a:pt x="71" y="136"/>
                </a:lnTo>
                <a:lnTo>
                  <a:pt x="68" y="135"/>
                </a:lnTo>
                <a:lnTo>
                  <a:pt x="67" y="135"/>
                </a:lnTo>
                <a:lnTo>
                  <a:pt x="67" y="133"/>
                </a:lnTo>
                <a:lnTo>
                  <a:pt x="66" y="133"/>
                </a:lnTo>
                <a:lnTo>
                  <a:pt x="64" y="133"/>
                </a:lnTo>
                <a:lnTo>
                  <a:pt x="63" y="134"/>
                </a:lnTo>
                <a:lnTo>
                  <a:pt x="63" y="137"/>
                </a:lnTo>
                <a:lnTo>
                  <a:pt x="58" y="138"/>
                </a:lnTo>
                <a:lnTo>
                  <a:pt x="58" y="140"/>
                </a:lnTo>
                <a:lnTo>
                  <a:pt x="56" y="140"/>
                </a:lnTo>
                <a:lnTo>
                  <a:pt x="47" y="139"/>
                </a:lnTo>
                <a:lnTo>
                  <a:pt x="47" y="137"/>
                </a:lnTo>
                <a:lnTo>
                  <a:pt x="46" y="135"/>
                </a:lnTo>
                <a:lnTo>
                  <a:pt x="46" y="135"/>
                </a:lnTo>
                <a:lnTo>
                  <a:pt x="42" y="134"/>
                </a:lnTo>
                <a:lnTo>
                  <a:pt x="40" y="132"/>
                </a:lnTo>
                <a:lnTo>
                  <a:pt x="39" y="131"/>
                </a:lnTo>
                <a:lnTo>
                  <a:pt x="38" y="127"/>
                </a:lnTo>
                <a:lnTo>
                  <a:pt x="35" y="127"/>
                </a:lnTo>
                <a:lnTo>
                  <a:pt x="34" y="129"/>
                </a:lnTo>
                <a:lnTo>
                  <a:pt x="33" y="131"/>
                </a:lnTo>
                <a:lnTo>
                  <a:pt x="31" y="130"/>
                </a:lnTo>
                <a:lnTo>
                  <a:pt x="30" y="129"/>
                </a:lnTo>
                <a:lnTo>
                  <a:pt x="29" y="129"/>
                </a:lnTo>
                <a:lnTo>
                  <a:pt x="28" y="128"/>
                </a:lnTo>
                <a:lnTo>
                  <a:pt x="26" y="126"/>
                </a:lnTo>
                <a:lnTo>
                  <a:pt x="25" y="124"/>
                </a:lnTo>
                <a:lnTo>
                  <a:pt x="20" y="123"/>
                </a:lnTo>
                <a:lnTo>
                  <a:pt x="19" y="120"/>
                </a:lnTo>
                <a:lnTo>
                  <a:pt x="16" y="118"/>
                </a:lnTo>
                <a:lnTo>
                  <a:pt x="15" y="114"/>
                </a:lnTo>
                <a:lnTo>
                  <a:pt x="15" y="112"/>
                </a:lnTo>
                <a:lnTo>
                  <a:pt x="14" y="112"/>
                </a:lnTo>
                <a:lnTo>
                  <a:pt x="12" y="111"/>
                </a:lnTo>
                <a:lnTo>
                  <a:pt x="10" y="109"/>
                </a:lnTo>
                <a:lnTo>
                  <a:pt x="9" y="109"/>
                </a:lnTo>
                <a:lnTo>
                  <a:pt x="8" y="109"/>
                </a:lnTo>
                <a:lnTo>
                  <a:pt x="8" y="107"/>
                </a:lnTo>
                <a:lnTo>
                  <a:pt x="7" y="104"/>
                </a:lnTo>
                <a:lnTo>
                  <a:pt x="7" y="102"/>
                </a:lnTo>
                <a:lnTo>
                  <a:pt x="7" y="102"/>
                </a:lnTo>
                <a:lnTo>
                  <a:pt x="4" y="100"/>
                </a:lnTo>
                <a:lnTo>
                  <a:pt x="4" y="100"/>
                </a:lnTo>
                <a:lnTo>
                  <a:pt x="2" y="96"/>
                </a:lnTo>
                <a:lnTo>
                  <a:pt x="3" y="94"/>
                </a:lnTo>
                <a:lnTo>
                  <a:pt x="1" y="93"/>
                </a:lnTo>
                <a:lnTo>
                  <a:pt x="0" y="92"/>
                </a:lnTo>
                <a:lnTo>
                  <a:pt x="0" y="92"/>
                </a:lnTo>
                <a:lnTo>
                  <a:pt x="0" y="92"/>
                </a:lnTo>
                <a:lnTo>
                  <a:pt x="2" y="89"/>
                </a:lnTo>
                <a:lnTo>
                  <a:pt x="4" y="89"/>
                </a:lnTo>
                <a:lnTo>
                  <a:pt x="5" y="89"/>
                </a:lnTo>
                <a:lnTo>
                  <a:pt x="4" y="87"/>
                </a:lnTo>
                <a:lnTo>
                  <a:pt x="6" y="85"/>
                </a:lnTo>
                <a:lnTo>
                  <a:pt x="6" y="84"/>
                </a:lnTo>
                <a:lnTo>
                  <a:pt x="5" y="83"/>
                </a:lnTo>
                <a:lnTo>
                  <a:pt x="5" y="82"/>
                </a:lnTo>
                <a:lnTo>
                  <a:pt x="7" y="81"/>
                </a:lnTo>
                <a:lnTo>
                  <a:pt x="8" y="82"/>
                </a:lnTo>
                <a:lnTo>
                  <a:pt x="10" y="81"/>
                </a:lnTo>
                <a:lnTo>
                  <a:pt x="10" y="81"/>
                </a:lnTo>
                <a:lnTo>
                  <a:pt x="10" y="81"/>
                </a:lnTo>
                <a:lnTo>
                  <a:pt x="10" y="81"/>
                </a:lnTo>
                <a:lnTo>
                  <a:pt x="13" y="79"/>
                </a:lnTo>
                <a:lnTo>
                  <a:pt x="11" y="78"/>
                </a:lnTo>
                <a:lnTo>
                  <a:pt x="10" y="77"/>
                </a:lnTo>
                <a:lnTo>
                  <a:pt x="9" y="77"/>
                </a:lnTo>
                <a:lnTo>
                  <a:pt x="7" y="77"/>
                </a:lnTo>
                <a:lnTo>
                  <a:pt x="7" y="76"/>
                </a:lnTo>
                <a:lnTo>
                  <a:pt x="9" y="76"/>
                </a:lnTo>
                <a:lnTo>
                  <a:pt x="8" y="75"/>
                </a:lnTo>
                <a:lnTo>
                  <a:pt x="9" y="75"/>
                </a:lnTo>
                <a:lnTo>
                  <a:pt x="7" y="75"/>
                </a:lnTo>
                <a:lnTo>
                  <a:pt x="7" y="74"/>
                </a:lnTo>
                <a:lnTo>
                  <a:pt x="6" y="74"/>
                </a:lnTo>
                <a:lnTo>
                  <a:pt x="7" y="73"/>
                </a:lnTo>
                <a:lnTo>
                  <a:pt x="5" y="73"/>
                </a:lnTo>
                <a:lnTo>
                  <a:pt x="6" y="72"/>
                </a:lnTo>
                <a:lnTo>
                  <a:pt x="7" y="70"/>
                </a:lnTo>
                <a:lnTo>
                  <a:pt x="6" y="70"/>
                </a:lnTo>
                <a:lnTo>
                  <a:pt x="6" y="68"/>
                </a:lnTo>
                <a:lnTo>
                  <a:pt x="8" y="62"/>
                </a:lnTo>
                <a:lnTo>
                  <a:pt x="10" y="60"/>
                </a:lnTo>
                <a:lnTo>
                  <a:pt x="11" y="57"/>
                </a:lnTo>
                <a:lnTo>
                  <a:pt x="12" y="56"/>
                </a:lnTo>
                <a:lnTo>
                  <a:pt x="12" y="56"/>
                </a:lnTo>
                <a:lnTo>
                  <a:pt x="15" y="50"/>
                </a:lnTo>
                <a:lnTo>
                  <a:pt x="14" y="49"/>
                </a:lnTo>
                <a:lnTo>
                  <a:pt x="14" y="48"/>
                </a:lnTo>
                <a:lnTo>
                  <a:pt x="12" y="46"/>
                </a:lnTo>
                <a:lnTo>
                  <a:pt x="12" y="44"/>
                </a:lnTo>
                <a:lnTo>
                  <a:pt x="15" y="44"/>
                </a:lnTo>
                <a:lnTo>
                  <a:pt x="16" y="42"/>
                </a:lnTo>
                <a:lnTo>
                  <a:pt x="14" y="41"/>
                </a:lnTo>
                <a:lnTo>
                  <a:pt x="13" y="40"/>
                </a:lnTo>
                <a:lnTo>
                  <a:pt x="14" y="39"/>
                </a:lnTo>
                <a:lnTo>
                  <a:pt x="15" y="38"/>
                </a:lnTo>
                <a:lnTo>
                  <a:pt x="15" y="36"/>
                </a:lnTo>
                <a:lnTo>
                  <a:pt x="15" y="35"/>
                </a:lnTo>
                <a:lnTo>
                  <a:pt x="14" y="35"/>
                </a:lnTo>
                <a:lnTo>
                  <a:pt x="11" y="34"/>
                </a:lnTo>
                <a:lnTo>
                  <a:pt x="11" y="33"/>
                </a:lnTo>
                <a:lnTo>
                  <a:pt x="15" y="31"/>
                </a:lnTo>
                <a:lnTo>
                  <a:pt x="13" y="29"/>
                </a:lnTo>
                <a:lnTo>
                  <a:pt x="15" y="29"/>
                </a:lnTo>
                <a:lnTo>
                  <a:pt x="15" y="27"/>
                </a:lnTo>
                <a:lnTo>
                  <a:pt x="16" y="26"/>
                </a:lnTo>
                <a:lnTo>
                  <a:pt x="16" y="26"/>
                </a:lnTo>
                <a:lnTo>
                  <a:pt x="16" y="25"/>
                </a:lnTo>
                <a:lnTo>
                  <a:pt x="16" y="25"/>
                </a:lnTo>
                <a:lnTo>
                  <a:pt x="17" y="25"/>
                </a:lnTo>
                <a:lnTo>
                  <a:pt x="18" y="24"/>
                </a:lnTo>
                <a:lnTo>
                  <a:pt x="18" y="24"/>
                </a:lnTo>
                <a:lnTo>
                  <a:pt x="18" y="26"/>
                </a:lnTo>
                <a:lnTo>
                  <a:pt x="19" y="27"/>
                </a:lnTo>
                <a:lnTo>
                  <a:pt x="20" y="27"/>
                </a:lnTo>
                <a:lnTo>
                  <a:pt x="20" y="28"/>
                </a:lnTo>
                <a:lnTo>
                  <a:pt x="21" y="28"/>
                </a:lnTo>
                <a:lnTo>
                  <a:pt x="24" y="27"/>
                </a:lnTo>
                <a:lnTo>
                  <a:pt x="24" y="30"/>
                </a:lnTo>
                <a:lnTo>
                  <a:pt x="24" y="31"/>
                </a:lnTo>
                <a:lnTo>
                  <a:pt x="26" y="31"/>
                </a:lnTo>
                <a:lnTo>
                  <a:pt x="26" y="31"/>
                </a:lnTo>
                <a:lnTo>
                  <a:pt x="26" y="30"/>
                </a:lnTo>
                <a:lnTo>
                  <a:pt x="26" y="30"/>
                </a:lnTo>
                <a:lnTo>
                  <a:pt x="28" y="29"/>
                </a:lnTo>
                <a:lnTo>
                  <a:pt x="28" y="31"/>
                </a:lnTo>
                <a:lnTo>
                  <a:pt x="28" y="37"/>
                </a:lnTo>
                <a:lnTo>
                  <a:pt x="29" y="37"/>
                </a:lnTo>
                <a:lnTo>
                  <a:pt x="28" y="39"/>
                </a:lnTo>
                <a:lnTo>
                  <a:pt x="28" y="41"/>
                </a:lnTo>
                <a:lnTo>
                  <a:pt x="29" y="43"/>
                </a:lnTo>
                <a:lnTo>
                  <a:pt x="29" y="46"/>
                </a:lnTo>
                <a:lnTo>
                  <a:pt x="28" y="47"/>
                </a:lnTo>
                <a:lnTo>
                  <a:pt x="30" y="48"/>
                </a:lnTo>
                <a:lnTo>
                  <a:pt x="30" y="50"/>
                </a:lnTo>
                <a:lnTo>
                  <a:pt x="31" y="50"/>
                </a:lnTo>
                <a:lnTo>
                  <a:pt x="31" y="51"/>
                </a:lnTo>
                <a:lnTo>
                  <a:pt x="32" y="52"/>
                </a:lnTo>
                <a:lnTo>
                  <a:pt x="32" y="54"/>
                </a:lnTo>
                <a:lnTo>
                  <a:pt x="32" y="54"/>
                </a:lnTo>
                <a:lnTo>
                  <a:pt x="31" y="55"/>
                </a:lnTo>
                <a:lnTo>
                  <a:pt x="32" y="59"/>
                </a:lnTo>
                <a:lnTo>
                  <a:pt x="34" y="58"/>
                </a:lnTo>
                <a:lnTo>
                  <a:pt x="38" y="58"/>
                </a:lnTo>
                <a:lnTo>
                  <a:pt x="38" y="57"/>
                </a:lnTo>
                <a:lnTo>
                  <a:pt x="40" y="58"/>
                </a:lnTo>
                <a:lnTo>
                  <a:pt x="40" y="56"/>
                </a:lnTo>
                <a:lnTo>
                  <a:pt x="40" y="57"/>
                </a:lnTo>
                <a:lnTo>
                  <a:pt x="41" y="56"/>
                </a:lnTo>
                <a:lnTo>
                  <a:pt x="44" y="57"/>
                </a:lnTo>
                <a:lnTo>
                  <a:pt x="44" y="57"/>
                </a:lnTo>
                <a:lnTo>
                  <a:pt x="44" y="55"/>
                </a:lnTo>
                <a:lnTo>
                  <a:pt x="45" y="55"/>
                </a:lnTo>
                <a:lnTo>
                  <a:pt x="45" y="55"/>
                </a:lnTo>
                <a:lnTo>
                  <a:pt x="45" y="53"/>
                </a:lnTo>
                <a:lnTo>
                  <a:pt x="47" y="53"/>
                </a:lnTo>
                <a:lnTo>
                  <a:pt x="48" y="52"/>
                </a:lnTo>
                <a:lnTo>
                  <a:pt x="47" y="52"/>
                </a:lnTo>
                <a:lnTo>
                  <a:pt x="47" y="51"/>
                </a:lnTo>
                <a:lnTo>
                  <a:pt x="49" y="51"/>
                </a:lnTo>
                <a:lnTo>
                  <a:pt x="49" y="49"/>
                </a:lnTo>
                <a:lnTo>
                  <a:pt x="51" y="50"/>
                </a:lnTo>
                <a:lnTo>
                  <a:pt x="53" y="51"/>
                </a:lnTo>
                <a:lnTo>
                  <a:pt x="55" y="51"/>
                </a:lnTo>
                <a:lnTo>
                  <a:pt x="58" y="51"/>
                </a:lnTo>
                <a:lnTo>
                  <a:pt x="58" y="49"/>
                </a:lnTo>
                <a:lnTo>
                  <a:pt x="58" y="49"/>
                </a:lnTo>
                <a:lnTo>
                  <a:pt x="58" y="49"/>
                </a:lnTo>
                <a:lnTo>
                  <a:pt x="58" y="48"/>
                </a:lnTo>
                <a:lnTo>
                  <a:pt x="59" y="47"/>
                </a:lnTo>
                <a:lnTo>
                  <a:pt x="60" y="47"/>
                </a:lnTo>
                <a:lnTo>
                  <a:pt x="59" y="45"/>
                </a:lnTo>
                <a:lnTo>
                  <a:pt x="61" y="40"/>
                </a:lnTo>
                <a:lnTo>
                  <a:pt x="67" y="40"/>
                </a:lnTo>
                <a:lnTo>
                  <a:pt x="67" y="41"/>
                </a:lnTo>
                <a:lnTo>
                  <a:pt x="69" y="39"/>
                </a:lnTo>
                <a:lnTo>
                  <a:pt x="69" y="37"/>
                </a:lnTo>
                <a:lnTo>
                  <a:pt x="71" y="37"/>
                </a:lnTo>
                <a:lnTo>
                  <a:pt x="71" y="37"/>
                </a:lnTo>
                <a:lnTo>
                  <a:pt x="72" y="36"/>
                </a:lnTo>
                <a:lnTo>
                  <a:pt x="72" y="34"/>
                </a:lnTo>
                <a:lnTo>
                  <a:pt x="71" y="32"/>
                </a:lnTo>
                <a:lnTo>
                  <a:pt x="70" y="30"/>
                </a:lnTo>
                <a:lnTo>
                  <a:pt x="71" y="29"/>
                </a:lnTo>
                <a:lnTo>
                  <a:pt x="71" y="29"/>
                </a:lnTo>
                <a:lnTo>
                  <a:pt x="72" y="28"/>
                </a:lnTo>
                <a:lnTo>
                  <a:pt x="73" y="29"/>
                </a:lnTo>
                <a:lnTo>
                  <a:pt x="73" y="29"/>
                </a:lnTo>
                <a:lnTo>
                  <a:pt x="74" y="28"/>
                </a:lnTo>
                <a:lnTo>
                  <a:pt x="74" y="29"/>
                </a:lnTo>
                <a:lnTo>
                  <a:pt x="75" y="28"/>
                </a:lnTo>
                <a:lnTo>
                  <a:pt x="75" y="27"/>
                </a:lnTo>
                <a:lnTo>
                  <a:pt x="74" y="28"/>
                </a:lnTo>
                <a:lnTo>
                  <a:pt x="73" y="28"/>
                </a:lnTo>
                <a:lnTo>
                  <a:pt x="72" y="28"/>
                </a:lnTo>
                <a:lnTo>
                  <a:pt x="72" y="27"/>
                </a:lnTo>
                <a:lnTo>
                  <a:pt x="70" y="27"/>
                </a:lnTo>
                <a:lnTo>
                  <a:pt x="70" y="26"/>
                </a:lnTo>
                <a:lnTo>
                  <a:pt x="69" y="26"/>
                </a:lnTo>
                <a:lnTo>
                  <a:pt x="69" y="26"/>
                </a:lnTo>
                <a:lnTo>
                  <a:pt x="68" y="26"/>
                </a:lnTo>
                <a:lnTo>
                  <a:pt x="68" y="25"/>
                </a:lnTo>
                <a:lnTo>
                  <a:pt x="65" y="26"/>
                </a:lnTo>
                <a:lnTo>
                  <a:pt x="63" y="24"/>
                </a:lnTo>
                <a:lnTo>
                  <a:pt x="60" y="25"/>
                </a:lnTo>
                <a:lnTo>
                  <a:pt x="60" y="26"/>
                </a:lnTo>
                <a:lnTo>
                  <a:pt x="59" y="26"/>
                </a:lnTo>
                <a:lnTo>
                  <a:pt x="58" y="27"/>
                </a:lnTo>
                <a:lnTo>
                  <a:pt x="56" y="27"/>
                </a:lnTo>
                <a:lnTo>
                  <a:pt x="55" y="27"/>
                </a:lnTo>
                <a:lnTo>
                  <a:pt x="56" y="26"/>
                </a:lnTo>
                <a:lnTo>
                  <a:pt x="56" y="25"/>
                </a:lnTo>
                <a:lnTo>
                  <a:pt x="56" y="23"/>
                </a:lnTo>
                <a:lnTo>
                  <a:pt x="56" y="22"/>
                </a:lnTo>
                <a:lnTo>
                  <a:pt x="57" y="20"/>
                </a:lnTo>
                <a:lnTo>
                  <a:pt x="57" y="20"/>
                </a:lnTo>
                <a:lnTo>
                  <a:pt x="58" y="20"/>
                </a:lnTo>
                <a:lnTo>
                  <a:pt x="59" y="20"/>
                </a:lnTo>
                <a:lnTo>
                  <a:pt x="59" y="19"/>
                </a:lnTo>
                <a:lnTo>
                  <a:pt x="59" y="20"/>
                </a:lnTo>
                <a:lnTo>
                  <a:pt x="60" y="20"/>
                </a:lnTo>
                <a:lnTo>
                  <a:pt x="61" y="18"/>
                </a:lnTo>
                <a:lnTo>
                  <a:pt x="62" y="18"/>
                </a:lnTo>
                <a:lnTo>
                  <a:pt x="64" y="19"/>
                </a:lnTo>
                <a:lnTo>
                  <a:pt x="64" y="18"/>
                </a:lnTo>
                <a:lnTo>
                  <a:pt x="65" y="17"/>
                </a:lnTo>
                <a:lnTo>
                  <a:pt x="66" y="17"/>
                </a:lnTo>
                <a:lnTo>
                  <a:pt x="67" y="18"/>
                </a:lnTo>
                <a:lnTo>
                  <a:pt x="67" y="19"/>
                </a:lnTo>
                <a:lnTo>
                  <a:pt x="68" y="18"/>
                </a:lnTo>
                <a:lnTo>
                  <a:pt x="68" y="17"/>
                </a:lnTo>
                <a:lnTo>
                  <a:pt x="69" y="17"/>
                </a:lnTo>
                <a:lnTo>
                  <a:pt x="70" y="17"/>
                </a:lnTo>
                <a:lnTo>
                  <a:pt x="71" y="15"/>
                </a:lnTo>
                <a:lnTo>
                  <a:pt x="72" y="16"/>
                </a:lnTo>
                <a:lnTo>
                  <a:pt x="73" y="16"/>
                </a:lnTo>
                <a:lnTo>
                  <a:pt x="73" y="16"/>
                </a:lnTo>
                <a:lnTo>
                  <a:pt x="74" y="13"/>
                </a:lnTo>
                <a:lnTo>
                  <a:pt x="75" y="13"/>
                </a:lnTo>
                <a:lnTo>
                  <a:pt x="76" y="12"/>
                </a:lnTo>
                <a:lnTo>
                  <a:pt x="75" y="11"/>
                </a:lnTo>
                <a:lnTo>
                  <a:pt x="72" y="14"/>
                </a:lnTo>
                <a:lnTo>
                  <a:pt x="70" y="14"/>
                </a:lnTo>
                <a:lnTo>
                  <a:pt x="69" y="15"/>
                </a:lnTo>
                <a:lnTo>
                  <a:pt x="69" y="15"/>
                </a:lnTo>
                <a:lnTo>
                  <a:pt x="68" y="16"/>
                </a:lnTo>
                <a:lnTo>
                  <a:pt x="68" y="17"/>
                </a:lnTo>
                <a:lnTo>
                  <a:pt x="68" y="18"/>
                </a:lnTo>
                <a:lnTo>
                  <a:pt x="67" y="18"/>
                </a:lnTo>
                <a:lnTo>
                  <a:pt x="67" y="18"/>
                </a:lnTo>
                <a:lnTo>
                  <a:pt x="67" y="17"/>
                </a:lnTo>
                <a:lnTo>
                  <a:pt x="66" y="17"/>
                </a:lnTo>
                <a:lnTo>
                  <a:pt x="66" y="17"/>
                </a:lnTo>
                <a:lnTo>
                  <a:pt x="64" y="17"/>
                </a:lnTo>
                <a:lnTo>
                  <a:pt x="64" y="17"/>
                </a:lnTo>
                <a:lnTo>
                  <a:pt x="64" y="18"/>
                </a:lnTo>
                <a:lnTo>
                  <a:pt x="64" y="17"/>
                </a:lnTo>
                <a:lnTo>
                  <a:pt x="61" y="17"/>
                </a:lnTo>
                <a:lnTo>
                  <a:pt x="61" y="16"/>
                </a:lnTo>
                <a:lnTo>
                  <a:pt x="59" y="19"/>
                </a:lnTo>
                <a:lnTo>
                  <a:pt x="58" y="19"/>
                </a:lnTo>
                <a:lnTo>
                  <a:pt x="57" y="19"/>
                </a:lnTo>
                <a:lnTo>
                  <a:pt x="57" y="20"/>
                </a:lnTo>
                <a:lnTo>
                  <a:pt x="55" y="19"/>
                </a:lnTo>
                <a:lnTo>
                  <a:pt x="55" y="19"/>
                </a:lnTo>
                <a:lnTo>
                  <a:pt x="55" y="23"/>
                </a:lnTo>
                <a:lnTo>
                  <a:pt x="55" y="24"/>
                </a:lnTo>
                <a:lnTo>
                  <a:pt x="55" y="26"/>
                </a:lnTo>
                <a:lnTo>
                  <a:pt x="54" y="27"/>
                </a:lnTo>
                <a:lnTo>
                  <a:pt x="52" y="26"/>
                </a:lnTo>
                <a:lnTo>
                  <a:pt x="49" y="26"/>
                </a:lnTo>
                <a:lnTo>
                  <a:pt x="48" y="26"/>
                </a:lnTo>
                <a:lnTo>
                  <a:pt x="48" y="25"/>
                </a:lnTo>
                <a:lnTo>
                  <a:pt x="47" y="25"/>
                </a:lnTo>
                <a:lnTo>
                  <a:pt x="47" y="22"/>
                </a:lnTo>
                <a:lnTo>
                  <a:pt x="46" y="22"/>
                </a:lnTo>
                <a:lnTo>
                  <a:pt x="46" y="21"/>
                </a:lnTo>
                <a:lnTo>
                  <a:pt x="47" y="20"/>
                </a:lnTo>
                <a:lnTo>
                  <a:pt x="46" y="20"/>
                </a:lnTo>
                <a:lnTo>
                  <a:pt x="45" y="20"/>
                </a:lnTo>
                <a:lnTo>
                  <a:pt x="45" y="21"/>
                </a:lnTo>
                <a:lnTo>
                  <a:pt x="44" y="21"/>
                </a:lnTo>
                <a:lnTo>
                  <a:pt x="44" y="21"/>
                </a:lnTo>
                <a:lnTo>
                  <a:pt x="42" y="23"/>
                </a:lnTo>
                <a:lnTo>
                  <a:pt x="41" y="24"/>
                </a:lnTo>
                <a:lnTo>
                  <a:pt x="40" y="26"/>
                </a:lnTo>
                <a:lnTo>
                  <a:pt x="37" y="25"/>
                </a:lnTo>
                <a:lnTo>
                  <a:pt x="37" y="32"/>
                </a:lnTo>
                <a:lnTo>
                  <a:pt x="36" y="33"/>
                </a:lnTo>
                <a:lnTo>
                  <a:pt x="36" y="32"/>
                </a:lnTo>
                <a:lnTo>
                  <a:pt x="36" y="32"/>
                </a:lnTo>
                <a:lnTo>
                  <a:pt x="35" y="32"/>
                </a:lnTo>
                <a:lnTo>
                  <a:pt x="35" y="33"/>
                </a:lnTo>
                <a:lnTo>
                  <a:pt x="34" y="34"/>
                </a:lnTo>
                <a:lnTo>
                  <a:pt x="35" y="31"/>
                </a:lnTo>
                <a:lnTo>
                  <a:pt x="35" y="30"/>
                </a:lnTo>
                <a:lnTo>
                  <a:pt x="34" y="31"/>
                </a:lnTo>
                <a:lnTo>
                  <a:pt x="33" y="29"/>
                </a:lnTo>
                <a:lnTo>
                  <a:pt x="34" y="27"/>
                </a:lnTo>
                <a:lnTo>
                  <a:pt x="34" y="27"/>
                </a:lnTo>
                <a:lnTo>
                  <a:pt x="33" y="25"/>
                </a:lnTo>
                <a:lnTo>
                  <a:pt x="34" y="25"/>
                </a:lnTo>
                <a:lnTo>
                  <a:pt x="34" y="24"/>
                </a:lnTo>
                <a:lnTo>
                  <a:pt x="34" y="24"/>
                </a:lnTo>
                <a:lnTo>
                  <a:pt x="34" y="24"/>
                </a:lnTo>
                <a:lnTo>
                  <a:pt x="35" y="24"/>
                </a:lnTo>
                <a:lnTo>
                  <a:pt x="36" y="20"/>
                </a:lnTo>
                <a:lnTo>
                  <a:pt x="37" y="20"/>
                </a:lnTo>
                <a:lnTo>
                  <a:pt x="38" y="18"/>
                </a:lnTo>
                <a:lnTo>
                  <a:pt x="35" y="19"/>
                </a:lnTo>
                <a:lnTo>
                  <a:pt x="32" y="19"/>
                </a:lnTo>
                <a:lnTo>
                  <a:pt x="32" y="18"/>
                </a:lnTo>
                <a:lnTo>
                  <a:pt x="32" y="18"/>
                </a:lnTo>
                <a:lnTo>
                  <a:pt x="32" y="18"/>
                </a:lnTo>
                <a:lnTo>
                  <a:pt x="34" y="15"/>
                </a:lnTo>
                <a:lnTo>
                  <a:pt x="32" y="15"/>
                </a:lnTo>
                <a:lnTo>
                  <a:pt x="33" y="13"/>
                </a:lnTo>
                <a:lnTo>
                  <a:pt x="33" y="14"/>
                </a:lnTo>
                <a:lnTo>
                  <a:pt x="34" y="13"/>
                </a:lnTo>
                <a:lnTo>
                  <a:pt x="33" y="12"/>
                </a:lnTo>
                <a:lnTo>
                  <a:pt x="33" y="11"/>
                </a:lnTo>
                <a:lnTo>
                  <a:pt x="32" y="11"/>
                </a:lnTo>
                <a:lnTo>
                  <a:pt x="32" y="11"/>
                </a:lnTo>
                <a:lnTo>
                  <a:pt x="34" y="10"/>
                </a:lnTo>
                <a:lnTo>
                  <a:pt x="35" y="10"/>
                </a:lnTo>
                <a:lnTo>
                  <a:pt x="34" y="8"/>
                </a:lnTo>
                <a:lnTo>
                  <a:pt x="35" y="7"/>
                </a:lnTo>
                <a:lnTo>
                  <a:pt x="34" y="6"/>
                </a:lnTo>
                <a:lnTo>
                  <a:pt x="33" y="6"/>
                </a:lnTo>
                <a:lnTo>
                  <a:pt x="32" y="5"/>
                </a:lnTo>
                <a:lnTo>
                  <a:pt x="32" y="4"/>
                </a:lnTo>
                <a:lnTo>
                  <a:pt x="32" y="4"/>
                </a:lnTo>
                <a:lnTo>
                  <a:pt x="33" y="3"/>
                </a:lnTo>
                <a:lnTo>
                  <a:pt x="35" y="4"/>
                </a:lnTo>
                <a:lnTo>
                  <a:pt x="35" y="3"/>
                </a:lnTo>
                <a:lnTo>
                  <a:pt x="35" y="2"/>
                </a:lnTo>
                <a:lnTo>
                  <a:pt x="35" y="0"/>
                </a:lnTo>
                <a:lnTo>
                  <a:pt x="39" y="1"/>
                </a:lnTo>
                <a:lnTo>
                  <a:pt x="40" y="1"/>
                </a:lnTo>
                <a:lnTo>
                  <a:pt x="40" y="0"/>
                </a:lnTo>
                <a:lnTo>
                  <a:pt x="42" y="0"/>
                </a:lnTo>
                <a:lnTo>
                  <a:pt x="42" y="0"/>
                </a:lnTo>
                <a:lnTo>
                  <a:pt x="44" y="0"/>
                </a:lnTo>
                <a:lnTo>
                  <a:pt x="44" y="0"/>
                </a:lnTo>
                <a:close/>
                <a:moveTo>
                  <a:pt x="11" y="76"/>
                </a:moveTo>
                <a:lnTo>
                  <a:pt x="11" y="77"/>
                </a:lnTo>
                <a:lnTo>
                  <a:pt x="11" y="77"/>
                </a:lnTo>
                <a:lnTo>
                  <a:pt x="11" y="76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3" name="Freeform 118">
            <a:extLst>
              <a:ext uri="{FF2B5EF4-FFF2-40B4-BE49-F238E27FC236}">
                <a16:creationId xmlns:a16="http://schemas.microsoft.com/office/drawing/2014/main" id="{00000000-0008-0000-0700-00000D000000}"/>
              </a:ext>
            </a:extLst>
          </xdr:cNvPr>
          <xdr:cNvSpPr>
            <a:spLocks noEditPoints="1"/>
          </xdr:cNvSpPr>
        </xdr:nvSpPr>
        <xdr:spPr bwMode="auto">
          <a:xfrm>
            <a:off x="169" y="252"/>
            <a:ext cx="55" cy="54"/>
          </a:xfrm>
          <a:custGeom>
            <a:avLst/>
            <a:gdLst>
              <a:gd name="T0" fmla="*/ 49 w 55"/>
              <a:gd name="T1" fmla="*/ 11 h 54"/>
              <a:gd name="T2" fmla="*/ 46 w 55"/>
              <a:gd name="T3" fmla="*/ 12 h 54"/>
              <a:gd name="T4" fmla="*/ 43 w 55"/>
              <a:gd name="T5" fmla="*/ 14 h 54"/>
              <a:gd name="T6" fmla="*/ 40 w 55"/>
              <a:gd name="T7" fmla="*/ 13 h 54"/>
              <a:gd name="T8" fmla="*/ 36 w 55"/>
              <a:gd name="T9" fmla="*/ 15 h 54"/>
              <a:gd name="T10" fmla="*/ 34 w 55"/>
              <a:gd name="T11" fmla="*/ 15 h 54"/>
              <a:gd name="T12" fmla="*/ 32 w 55"/>
              <a:gd name="T13" fmla="*/ 18 h 54"/>
              <a:gd name="T14" fmla="*/ 31 w 55"/>
              <a:gd name="T15" fmla="*/ 22 h 54"/>
              <a:gd name="T16" fmla="*/ 36 w 55"/>
              <a:gd name="T17" fmla="*/ 21 h 54"/>
              <a:gd name="T18" fmla="*/ 44 w 55"/>
              <a:gd name="T19" fmla="*/ 20 h 54"/>
              <a:gd name="T20" fmla="*/ 46 w 55"/>
              <a:gd name="T21" fmla="*/ 21 h 54"/>
              <a:gd name="T22" fmla="*/ 49 w 55"/>
              <a:gd name="T23" fmla="*/ 23 h 54"/>
              <a:gd name="T24" fmla="*/ 50 w 55"/>
              <a:gd name="T25" fmla="*/ 24 h 54"/>
              <a:gd name="T26" fmla="*/ 48 w 55"/>
              <a:gd name="T27" fmla="*/ 23 h 54"/>
              <a:gd name="T28" fmla="*/ 47 w 55"/>
              <a:gd name="T29" fmla="*/ 27 h 54"/>
              <a:gd name="T30" fmla="*/ 47 w 55"/>
              <a:gd name="T31" fmla="*/ 32 h 54"/>
              <a:gd name="T32" fmla="*/ 43 w 55"/>
              <a:gd name="T33" fmla="*/ 35 h 54"/>
              <a:gd name="T34" fmla="*/ 35 w 55"/>
              <a:gd name="T35" fmla="*/ 42 h 54"/>
              <a:gd name="T36" fmla="*/ 34 w 55"/>
              <a:gd name="T37" fmla="*/ 44 h 54"/>
              <a:gd name="T38" fmla="*/ 27 w 55"/>
              <a:gd name="T39" fmla="*/ 45 h 54"/>
              <a:gd name="T40" fmla="*/ 23 w 55"/>
              <a:gd name="T41" fmla="*/ 47 h 54"/>
              <a:gd name="T42" fmla="*/ 21 w 55"/>
              <a:gd name="T43" fmla="*/ 50 h 54"/>
              <a:gd name="T44" fmla="*/ 20 w 55"/>
              <a:gd name="T45" fmla="*/ 52 h 54"/>
              <a:gd name="T46" fmla="*/ 16 w 55"/>
              <a:gd name="T47" fmla="*/ 53 h 54"/>
              <a:gd name="T48" fmla="*/ 8 w 55"/>
              <a:gd name="T49" fmla="*/ 54 h 54"/>
              <a:gd name="T50" fmla="*/ 8 w 55"/>
              <a:gd name="T51" fmla="*/ 47 h 54"/>
              <a:gd name="T52" fmla="*/ 6 w 55"/>
              <a:gd name="T53" fmla="*/ 43 h 54"/>
              <a:gd name="T54" fmla="*/ 4 w 55"/>
              <a:gd name="T55" fmla="*/ 36 h 54"/>
              <a:gd name="T56" fmla="*/ 4 w 55"/>
              <a:gd name="T57" fmla="*/ 26 h 54"/>
              <a:gd name="T58" fmla="*/ 2 w 55"/>
              <a:gd name="T59" fmla="*/ 26 h 54"/>
              <a:gd name="T60" fmla="*/ 0 w 55"/>
              <a:gd name="T61" fmla="*/ 25 h 54"/>
              <a:gd name="T62" fmla="*/ 5 w 55"/>
              <a:gd name="T63" fmla="*/ 20 h 54"/>
              <a:gd name="T64" fmla="*/ 8 w 55"/>
              <a:gd name="T65" fmla="*/ 19 h 54"/>
              <a:gd name="T66" fmla="*/ 10 w 55"/>
              <a:gd name="T67" fmla="*/ 19 h 54"/>
              <a:gd name="T68" fmla="*/ 10 w 55"/>
              <a:gd name="T69" fmla="*/ 19 h 54"/>
              <a:gd name="T70" fmla="*/ 10 w 55"/>
              <a:gd name="T71" fmla="*/ 22 h 54"/>
              <a:gd name="T72" fmla="*/ 11 w 55"/>
              <a:gd name="T73" fmla="*/ 25 h 54"/>
              <a:gd name="T74" fmla="*/ 11 w 55"/>
              <a:gd name="T75" fmla="*/ 27 h 54"/>
              <a:gd name="T76" fmla="*/ 13 w 55"/>
              <a:gd name="T77" fmla="*/ 27 h 54"/>
              <a:gd name="T78" fmla="*/ 18 w 55"/>
              <a:gd name="T79" fmla="*/ 18 h 54"/>
              <a:gd name="T80" fmla="*/ 21 w 55"/>
              <a:gd name="T81" fmla="*/ 15 h 54"/>
              <a:gd name="T82" fmla="*/ 22 w 55"/>
              <a:gd name="T83" fmla="*/ 17 h 54"/>
              <a:gd name="T84" fmla="*/ 24 w 55"/>
              <a:gd name="T85" fmla="*/ 21 h 54"/>
              <a:gd name="T86" fmla="*/ 31 w 55"/>
              <a:gd name="T87" fmla="*/ 21 h 54"/>
              <a:gd name="T88" fmla="*/ 31 w 55"/>
              <a:gd name="T89" fmla="*/ 14 h 54"/>
              <a:gd name="T90" fmla="*/ 35 w 55"/>
              <a:gd name="T91" fmla="*/ 14 h 54"/>
              <a:gd name="T92" fmla="*/ 40 w 55"/>
              <a:gd name="T93" fmla="*/ 13 h 54"/>
              <a:gd name="T94" fmla="*/ 42 w 55"/>
              <a:gd name="T95" fmla="*/ 12 h 54"/>
              <a:gd name="T96" fmla="*/ 44 w 55"/>
              <a:gd name="T97" fmla="*/ 13 h 54"/>
              <a:gd name="T98" fmla="*/ 45 w 55"/>
              <a:gd name="T99" fmla="*/ 10 h 54"/>
              <a:gd name="T100" fmla="*/ 52 w 55"/>
              <a:gd name="T101" fmla="*/ 7 h 54"/>
              <a:gd name="T102" fmla="*/ 54 w 55"/>
              <a:gd name="T103" fmla="*/ 0 h 54"/>
              <a:gd name="T104" fmla="*/ 54 w 55"/>
              <a:gd name="T105" fmla="*/ 3 h 54"/>
              <a:gd name="T106" fmla="*/ 53 w 55"/>
              <a:gd name="T107" fmla="*/ 6 h 5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55" h="54">
                <a:moveTo>
                  <a:pt x="52" y="7"/>
                </a:moveTo>
                <a:lnTo>
                  <a:pt x="51" y="8"/>
                </a:lnTo>
                <a:lnTo>
                  <a:pt x="50" y="8"/>
                </a:lnTo>
                <a:lnTo>
                  <a:pt x="49" y="11"/>
                </a:lnTo>
                <a:lnTo>
                  <a:pt x="49" y="11"/>
                </a:lnTo>
                <a:lnTo>
                  <a:pt x="48" y="11"/>
                </a:lnTo>
                <a:lnTo>
                  <a:pt x="47" y="10"/>
                </a:lnTo>
                <a:lnTo>
                  <a:pt x="46" y="12"/>
                </a:lnTo>
                <a:lnTo>
                  <a:pt x="45" y="12"/>
                </a:lnTo>
                <a:lnTo>
                  <a:pt x="44" y="12"/>
                </a:lnTo>
                <a:lnTo>
                  <a:pt x="44" y="13"/>
                </a:lnTo>
                <a:lnTo>
                  <a:pt x="43" y="14"/>
                </a:lnTo>
                <a:lnTo>
                  <a:pt x="43" y="13"/>
                </a:lnTo>
                <a:lnTo>
                  <a:pt x="42" y="12"/>
                </a:lnTo>
                <a:lnTo>
                  <a:pt x="41" y="12"/>
                </a:lnTo>
                <a:lnTo>
                  <a:pt x="40" y="13"/>
                </a:lnTo>
                <a:lnTo>
                  <a:pt x="40" y="14"/>
                </a:lnTo>
                <a:lnTo>
                  <a:pt x="38" y="13"/>
                </a:lnTo>
                <a:lnTo>
                  <a:pt x="37" y="13"/>
                </a:lnTo>
                <a:lnTo>
                  <a:pt x="36" y="15"/>
                </a:lnTo>
                <a:lnTo>
                  <a:pt x="35" y="15"/>
                </a:lnTo>
                <a:lnTo>
                  <a:pt x="35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5"/>
                </a:lnTo>
                <a:lnTo>
                  <a:pt x="32" y="17"/>
                </a:lnTo>
                <a:lnTo>
                  <a:pt x="32" y="18"/>
                </a:lnTo>
                <a:lnTo>
                  <a:pt x="32" y="20"/>
                </a:lnTo>
                <a:lnTo>
                  <a:pt x="32" y="21"/>
                </a:lnTo>
                <a:lnTo>
                  <a:pt x="32" y="21"/>
                </a:lnTo>
                <a:lnTo>
                  <a:pt x="31" y="22"/>
                </a:lnTo>
                <a:lnTo>
                  <a:pt x="32" y="22"/>
                </a:lnTo>
                <a:lnTo>
                  <a:pt x="34" y="22"/>
                </a:lnTo>
                <a:lnTo>
                  <a:pt x="35" y="21"/>
                </a:lnTo>
                <a:lnTo>
                  <a:pt x="36" y="21"/>
                </a:lnTo>
                <a:lnTo>
                  <a:pt x="36" y="20"/>
                </a:lnTo>
                <a:lnTo>
                  <a:pt x="39" y="19"/>
                </a:lnTo>
                <a:lnTo>
                  <a:pt x="41" y="21"/>
                </a:lnTo>
                <a:lnTo>
                  <a:pt x="44" y="20"/>
                </a:lnTo>
                <a:lnTo>
                  <a:pt x="44" y="21"/>
                </a:lnTo>
                <a:lnTo>
                  <a:pt x="45" y="21"/>
                </a:lnTo>
                <a:lnTo>
                  <a:pt x="45" y="21"/>
                </a:lnTo>
                <a:lnTo>
                  <a:pt x="46" y="21"/>
                </a:lnTo>
                <a:lnTo>
                  <a:pt x="46" y="22"/>
                </a:lnTo>
                <a:lnTo>
                  <a:pt x="48" y="22"/>
                </a:lnTo>
                <a:lnTo>
                  <a:pt x="48" y="23"/>
                </a:lnTo>
                <a:lnTo>
                  <a:pt x="49" y="23"/>
                </a:lnTo>
                <a:lnTo>
                  <a:pt x="50" y="23"/>
                </a:lnTo>
                <a:lnTo>
                  <a:pt x="51" y="22"/>
                </a:lnTo>
                <a:lnTo>
                  <a:pt x="51" y="23"/>
                </a:lnTo>
                <a:lnTo>
                  <a:pt x="50" y="24"/>
                </a:lnTo>
                <a:lnTo>
                  <a:pt x="50" y="23"/>
                </a:lnTo>
                <a:lnTo>
                  <a:pt x="49" y="24"/>
                </a:lnTo>
                <a:lnTo>
                  <a:pt x="49" y="24"/>
                </a:lnTo>
                <a:lnTo>
                  <a:pt x="48" y="23"/>
                </a:lnTo>
                <a:lnTo>
                  <a:pt x="47" y="24"/>
                </a:lnTo>
                <a:lnTo>
                  <a:pt x="47" y="24"/>
                </a:lnTo>
                <a:lnTo>
                  <a:pt x="46" y="25"/>
                </a:lnTo>
                <a:lnTo>
                  <a:pt x="47" y="27"/>
                </a:lnTo>
                <a:lnTo>
                  <a:pt x="48" y="29"/>
                </a:lnTo>
                <a:lnTo>
                  <a:pt x="48" y="31"/>
                </a:lnTo>
                <a:lnTo>
                  <a:pt x="47" y="32"/>
                </a:lnTo>
                <a:lnTo>
                  <a:pt x="47" y="32"/>
                </a:lnTo>
                <a:lnTo>
                  <a:pt x="45" y="32"/>
                </a:lnTo>
                <a:lnTo>
                  <a:pt x="45" y="34"/>
                </a:lnTo>
                <a:lnTo>
                  <a:pt x="43" y="36"/>
                </a:lnTo>
                <a:lnTo>
                  <a:pt x="43" y="35"/>
                </a:lnTo>
                <a:lnTo>
                  <a:pt x="37" y="35"/>
                </a:lnTo>
                <a:lnTo>
                  <a:pt x="35" y="40"/>
                </a:lnTo>
                <a:lnTo>
                  <a:pt x="36" y="42"/>
                </a:lnTo>
                <a:lnTo>
                  <a:pt x="35" y="42"/>
                </a:lnTo>
                <a:lnTo>
                  <a:pt x="34" y="43"/>
                </a:lnTo>
                <a:lnTo>
                  <a:pt x="34" y="44"/>
                </a:lnTo>
                <a:lnTo>
                  <a:pt x="34" y="44"/>
                </a:lnTo>
                <a:lnTo>
                  <a:pt x="34" y="44"/>
                </a:lnTo>
                <a:lnTo>
                  <a:pt x="34" y="46"/>
                </a:lnTo>
                <a:lnTo>
                  <a:pt x="31" y="46"/>
                </a:lnTo>
                <a:lnTo>
                  <a:pt x="29" y="46"/>
                </a:lnTo>
                <a:lnTo>
                  <a:pt x="27" y="45"/>
                </a:lnTo>
                <a:lnTo>
                  <a:pt x="25" y="44"/>
                </a:lnTo>
                <a:lnTo>
                  <a:pt x="25" y="46"/>
                </a:lnTo>
                <a:lnTo>
                  <a:pt x="23" y="46"/>
                </a:lnTo>
                <a:lnTo>
                  <a:pt x="23" y="47"/>
                </a:lnTo>
                <a:lnTo>
                  <a:pt x="24" y="47"/>
                </a:lnTo>
                <a:lnTo>
                  <a:pt x="23" y="48"/>
                </a:lnTo>
                <a:lnTo>
                  <a:pt x="21" y="48"/>
                </a:lnTo>
                <a:lnTo>
                  <a:pt x="21" y="50"/>
                </a:lnTo>
                <a:lnTo>
                  <a:pt x="21" y="50"/>
                </a:lnTo>
                <a:lnTo>
                  <a:pt x="20" y="50"/>
                </a:lnTo>
                <a:lnTo>
                  <a:pt x="20" y="52"/>
                </a:lnTo>
                <a:lnTo>
                  <a:pt x="20" y="52"/>
                </a:lnTo>
                <a:lnTo>
                  <a:pt x="17" y="51"/>
                </a:lnTo>
                <a:lnTo>
                  <a:pt x="16" y="52"/>
                </a:lnTo>
                <a:lnTo>
                  <a:pt x="16" y="51"/>
                </a:lnTo>
                <a:lnTo>
                  <a:pt x="16" y="53"/>
                </a:lnTo>
                <a:lnTo>
                  <a:pt x="14" y="52"/>
                </a:lnTo>
                <a:lnTo>
                  <a:pt x="14" y="53"/>
                </a:lnTo>
                <a:lnTo>
                  <a:pt x="10" y="53"/>
                </a:lnTo>
                <a:lnTo>
                  <a:pt x="8" y="54"/>
                </a:lnTo>
                <a:lnTo>
                  <a:pt x="7" y="50"/>
                </a:lnTo>
                <a:lnTo>
                  <a:pt x="8" y="49"/>
                </a:lnTo>
                <a:lnTo>
                  <a:pt x="8" y="49"/>
                </a:lnTo>
                <a:lnTo>
                  <a:pt x="8" y="47"/>
                </a:lnTo>
                <a:lnTo>
                  <a:pt x="7" y="46"/>
                </a:lnTo>
                <a:lnTo>
                  <a:pt x="7" y="45"/>
                </a:lnTo>
                <a:lnTo>
                  <a:pt x="6" y="45"/>
                </a:lnTo>
                <a:lnTo>
                  <a:pt x="6" y="43"/>
                </a:lnTo>
                <a:lnTo>
                  <a:pt x="4" y="42"/>
                </a:lnTo>
                <a:lnTo>
                  <a:pt x="5" y="41"/>
                </a:lnTo>
                <a:lnTo>
                  <a:pt x="5" y="38"/>
                </a:lnTo>
                <a:lnTo>
                  <a:pt x="4" y="36"/>
                </a:lnTo>
                <a:lnTo>
                  <a:pt x="4" y="34"/>
                </a:lnTo>
                <a:lnTo>
                  <a:pt x="5" y="32"/>
                </a:lnTo>
                <a:lnTo>
                  <a:pt x="4" y="32"/>
                </a:lnTo>
                <a:lnTo>
                  <a:pt x="4" y="26"/>
                </a:lnTo>
                <a:lnTo>
                  <a:pt x="4" y="24"/>
                </a:lnTo>
                <a:lnTo>
                  <a:pt x="2" y="25"/>
                </a:lnTo>
                <a:lnTo>
                  <a:pt x="2" y="25"/>
                </a:lnTo>
                <a:lnTo>
                  <a:pt x="2" y="26"/>
                </a:lnTo>
                <a:lnTo>
                  <a:pt x="2" y="26"/>
                </a:lnTo>
                <a:lnTo>
                  <a:pt x="0" y="26"/>
                </a:lnTo>
                <a:lnTo>
                  <a:pt x="0" y="25"/>
                </a:lnTo>
                <a:lnTo>
                  <a:pt x="0" y="25"/>
                </a:lnTo>
                <a:lnTo>
                  <a:pt x="0" y="22"/>
                </a:lnTo>
                <a:lnTo>
                  <a:pt x="1" y="22"/>
                </a:lnTo>
                <a:lnTo>
                  <a:pt x="5" y="21"/>
                </a:lnTo>
                <a:lnTo>
                  <a:pt x="5" y="20"/>
                </a:lnTo>
                <a:lnTo>
                  <a:pt x="6" y="20"/>
                </a:lnTo>
                <a:lnTo>
                  <a:pt x="7" y="19"/>
                </a:lnTo>
                <a:lnTo>
                  <a:pt x="8" y="19"/>
                </a:lnTo>
                <a:lnTo>
                  <a:pt x="8" y="19"/>
                </a:lnTo>
                <a:lnTo>
                  <a:pt x="9" y="19"/>
                </a:lnTo>
                <a:lnTo>
                  <a:pt x="10" y="19"/>
                </a:lnTo>
                <a:lnTo>
                  <a:pt x="10" y="19"/>
                </a:lnTo>
                <a:lnTo>
                  <a:pt x="10" y="19"/>
                </a:lnTo>
                <a:lnTo>
                  <a:pt x="10" y="19"/>
                </a:lnTo>
                <a:lnTo>
                  <a:pt x="10" y="19"/>
                </a:lnTo>
                <a:lnTo>
                  <a:pt x="9" y="20"/>
                </a:lnTo>
                <a:lnTo>
                  <a:pt x="10" y="19"/>
                </a:lnTo>
                <a:lnTo>
                  <a:pt x="10" y="19"/>
                </a:lnTo>
                <a:lnTo>
                  <a:pt x="10" y="20"/>
                </a:lnTo>
                <a:lnTo>
                  <a:pt x="9" y="20"/>
                </a:lnTo>
                <a:lnTo>
                  <a:pt x="10" y="22"/>
                </a:lnTo>
                <a:lnTo>
                  <a:pt x="10" y="22"/>
                </a:lnTo>
                <a:lnTo>
                  <a:pt x="9" y="24"/>
                </a:lnTo>
                <a:lnTo>
                  <a:pt x="10" y="26"/>
                </a:lnTo>
                <a:lnTo>
                  <a:pt x="11" y="25"/>
                </a:lnTo>
                <a:lnTo>
                  <a:pt x="11" y="26"/>
                </a:lnTo>
                <a:lnTo>
                  <a:pt x="10" y="29"/>
                </a:lnTo>
                <a:lnTo>
                  <a:pt x="11" y="28"/>
                </a:lnTo>
                <a:lnTo>
                  <a:pt x="11" y="27"/>
                </a:lnTo>
                <a:lnTo>
                  <a:pt x="12" y="27"/>
                </a:lnTo>
                <a:lnTo>
                  <a:pt x="12" y="27"/>
                </a:lnTo>
                <a:lnTo>
                  <a:pt x="12" y="28"/>
                </a:lnTo>
                <a:lnTo>
                  <a:pt x="13" y="27"/>
                </a:lnTo>
                <a:lnTo>
                  <a:pt x="13" y="20"/>
                </a:lnTo>
                <a:lnTo>
                  <a:pt x="16" y="21"/>
                </a:lnTo>
                <a:lnTo>
                  <a:pt x="17" y="19"/>
                </a:lnTo>
                <a:lnTo>
                  <a:pt x="18" y="18"/>
                </a:lnTo>
                <a:lnTo>
                  <a:pt x="20" y="16"/>
                </a:lnTo>
                <a:lnTo>
                  <a:pt x="20" y="16"/>
                </a:lnTo>
                <a:lnTo>
                  <a:pt x="21" y="16"/>
                </a:lnTo>
                <a:lnTo>
                  <a:pt x="21" y="15"/>
                </a:lnTo>
                <a:lnTo>
                  <a:pt x="22" y="15"/>
                </a:lnTo>
                <a:lnTo>
                  <a:pt x="23" y="15"/>
                </a:lnTo>
                <a:lnTo>
                  <a:pt x="22" y="16"/>
                </a:lnTo>
                <a:lnTo>
                  <a:pt x="22" y="17"/>
                </a:lnTo>
                <a:lnTo>
                  <a:pt x="23" y="17"/>
                </a:lnTo>
                <a:lnTo>
                  <a:pt x="23" y="20"/>
                </a:lnTo>
                <a:lnTo>
                  <a:pt x="24" y="20"/>
                </a:lnTo>
                <a:lnTo>
                  <a:pt x="24" y="21"/>
                </a:lnTo>
                <a:lnTo>
                  <a:pt x="25" y="21"/>
                </a:lnTo>
                <a:lnTo>
                  <a:pt x="28" y="21"/>
                </a:lnTo>
                <a:lnTo>
                  <a:pt x="30" y="22"/>
                </a:lnTo>
                <a:lnTo>
                  <a:pt x="31" y="21"/>
                </a:lnTo>
                <a:lnTo>
                  <a:pt x="31" y="19"/>
                </a:lnTo>
                <a:lnTo>
                  <a:pt x="31" y="18"/>
                </a:lnTo>
                <a:lnTo>
                  <a:pt x="31" y="14"/>
                </a:lnTo>
                <a:lnTo>
                  <a:pt x="31" y="14"/>
                </a:lnTo>
                <a:lnTo>
                  <a:pt x="33" y="15"/>
                </a:lnTo>
                <a:lnTo>
                  <a:pt x="33" y="14"/>
                </a:lnTo>
                <a:lnTo>
                  <a:pt x="34" y="14"/>
                </a:lnTo>
                <a:lnTo>
                  <a:pt x="35" y="14"/>
                </a:lnTo>
                <a:lnTo>
                  <a:pt x="37" y="11"/>
                </a:lnTo>
                <a:lnTo>
                  <a:pt x="37" y="12"/>
                </a:lnTo>
                <a:lnTo>
                  <a:pt x="40" y="12"/>
                </a:lnTo>
                <a:lnTo>
                  <a:pt x="40" y="13"/>
                </a:lnTo>
                <a:lnTo>
                  <a:pt x="40" y="12"/>
                </a:lnTo>
                <a:lnTo>
                  <a:pt x="40" y="12"/>
                </a:lnTo>
                <a:lnTo>
                  <a:pt x="42" y="12"/>
                </a:lnTo>
                <a:lnTo>
                  <a:pt x="42" y="12"/>
                </a:lnTo>
                <a:lnTo>
                  <a:pt x="43" y="12"/>
                </a:lnTo>
                <a:lnTo>
                  <a:pt x="43" y="13"/>
                </a:lnTo>
                <a:lnTo>
                  <a:pt x="43" y="13"/>
                </a:lnTo>
                <a:lnTo>
                  <a:pt x="44" y="13"/>
                </a:lnTo>
                <a:lnTo>
                  <a:pt x="44" y="12"/>
                </a:lnTo>
                <a:lnTo>
                  <a:pt x="44" y="11"/>
                </a:lnTo>
                <a:lnTo>
                  <a:pt x="45" y="10"/>
                </a:lnTo>
                <a:lnTo>
                  <a:pt x="45" y="10"/>
                </a:lnTo>
                <a:lnTo>
                  <a:pt x="46" y="9"/>
                </a:lnTo>
                <a:lnTo>
                  <a:pt x="48" y="9"/>
                </a:lnTo>
                <a:lnTo>
                  <a:pt x="51" y="6"/>
                </a:lnTo>
                <a:lnTo>
                  <a:pt x="52" y="7"/>
                </a:lnTo>
                <a:close/>
                <a:moveTo>
                  <a:pt x="54" y="0"/>
                </a:moveTo>
                <a:lnTo>
                  <a:pt x="55" y="0"/>
                </a:lnTo>
                <a:lnTo>
                  <a:pt x="55" y="0"/>
                </a:lnTo>
                <a:lnTo>
                  <a:pt x="54" y="0"/>
                </a:lnTo>
                <a:lnTo>
                  <a:pt x="54" y="1"/>
                </a:lnTo>
                <a:lnTo>
                  <a:pt x="54" y="2"/>
                </a:lnTo>
                <a:lnTo>
                  <a:pt x="55" y="2"/>
                </a:lnTo>
                <a:lnTo>
                  <a:pt x="54" y="3"/>
                </a:lnTo>
                <a:lnTo>
                  <a:pt x="54" y="3"/>
                </a:lnTo>
                <a:lnTo>
                  <a:pt x="53" y="4"/>
                </a:lnTo>
                <a:lnTo>
                  <a:pt x="53" y="4"/>
                </a:lnTo>
                <a:lnTo>
                  <a:pt x="53" y="6"/>
                </a:lnTo>
                <a:lnTo>
                  <a:pt x="52" y="5"/>
                </a:lnTo>
                <a:lnTo>
                  <a:pt x="52" y="3"/>
                </a:lnTo>
                <a:lnTo>
                  <a:pt x="54" y="0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" name="Freeform 119">
            <a:extLst>
              <a:ext uri="{FF2B5EF4-FFF2-40B4-BE49-F238E27FC236}">
                <a16:creationId xmlns:a16="http://schemas.microsoft.com/office/drawing/2014/main" id="{00000000-0008-0000-0700-00000E000000}"/>
              </a:ext>
            </a:extLst>
          </xdr:cNvPr>
          <xdr:cNvSpPr>
            <a:spLocks/>
          </xdr:cNvSpPr>
        </xdr:nvSpPr>
        <xdr:spPr bwMode="auto">
          <a:xfrm>
            <a:off x="304" y="8"/>
            <a:ext cx="177" cy="153"/>
          </a:xfrm>
          <a:custGeom>
            <a:avLst/>
            <a:gdLst>
              <a:gd name="T0" fmla="*/ 95 w 177"/>
              <a:gd name="T1" fmla="*/ 14 h 153"/>
              <a:gd name="T2" fmla="*/ 100 w 177"/>
              <a:gd name="T3" fmla="*/ 27 h 153"/>
              <a:gd name="T4" fmla="*/ 104 w 177"/>
              <a:gd name="T5" fmla="*/ 32 h 153"/>
              <a:gd name="T6" fmla="*/ 124 w 177"/>
              <a:gd name="T7" fmla="*/ 37 h 153"/>
              <a:gd name="T8" fmla="*/ 132 w 177"/>
              <a:gd name="T9" fmla="*/ 30 h 153"/>
              <a:gd name="T10" fmla="*/ 147 w 177"/>
              <a:gd name="T11" fmla="*/ 34 h 153"/>
              <a:gd name="T12" fmla="*/ 127 w 177"/>
              <a:gd name="T13" fmla="*/ 68 h 153"/>
              <a:gd name="T14" fmla="*/ 135 w 177"/>
              <a:gd name="T15" fmla="*/ 72 h 153"/>
              <a:gd name="T16" fmla="*/ 145 w 177"/>
              <a:gd name="T17" fmla="*/ 75 h 153"/>
              <a:gd name="T18" fmla="*/ 157 w 177"/>
              <a:gd name="T19" fmla="*/ 61 h 153"/>
              <a:gd name="T20" fmla="*/ 170 w 177"/>
              <a:gd name="T21" fmla="*/ 57 h 153"/>
              <a:gd name="T22" fmla="*/ 177 w 177"/>
              <a:gd name="T23" fmla="*/ 73 h 153"/>
              <a:gd name="T24" fmla="*/ 167 w 177"/>
              <a:gd name="T25" fmla="*/ 87 h 153"/>
              <a:gd name="T26" fmla="*/ 166 w 177"/>
              <a:gd name="T27" fmla="*/ 110 h 153"/>
              <a:gd name="T28" fmla="*/ 158 w 177"/>
              <a:gd name="T29" fmla="*/ 127 h 153"/>
              <a:gd name="T30" fmla="*/ 144 w 177"/>
              <a:gd name="T31" fmla="*/ 139 h 153"/>
              <a:gd name="T32" fmla="*/ 132 w 177"/>
              <a:gd name="T33" fmla="*/ 146 h 153"/>
              <a:gd name="T34" fmla="*/ 123 w 177"/>
              <a:gd name="T35" fmla="*/ 146 h 153"/>
              <a:gd name="T36" fmla="*/ 112 w 177"/>
              <a:gd name="T37" fmla="*/ 153 h 153"/>
              <a:gd name="T38" fmla="*/ 109 w 177"/>
              <a:gd name="T39" fmla="*/ 152 h 153"/>
              <a:gd name="T40" fmla="*/ 108 w 177"/>
              <a:gd name="T41" fmla="*/ 145 h 153"/>
              <a:gd name="T42" fmla="*/ 103 w 177"/>
              <a:gd name="T43" fmla="*/ 147 h 153"/>
              <a:gd name="T44" fmla="*/ 101 w 177"/>
              <a:gd name="T45" fmla="*/ 143 h 153"/>
              <a:gd name="T46" fmla="*/ 98 w 177"/>
              <a:gd name="T47" fmla="*/ 141 h 153"/>
              <a:gd name="T48" fmla="*/ 94 w 177"/>
              <a:gd name="T49" fmla="*/ 142 h 153"/>
              <a:gd name="T50" fmla="*/ 87 w 177"/>
              <a:gd name="T51" fmla="*/ 132 h 153"/>
              <a:gd name="T52" fmla="*/ 90 w 177"/>
              <a:gd name="T53" fmla="*/ 127 h 153"/>
              <a:gd name="T54" fmla="*/ 84 w 177"/>
              <a:gd name="T55" fmla="*/ 124 h 153"/>
              <a:gd name="T56" fmla="*/ 71 w 177"/>
              <a:gd name="T57" fmla="*/ 126 h 153"/>
              <a:gd name="T58" fmla="*/ 63 w 177"/>
              <a:gd name="T59" fmla="*/ 127 h 153"/>
              <a:gd name="T60" fmla="*/ 65 w 177"/>
              <a:gd name="T61" fmla="*/ 133 h 153"/>
              <a:gd name="T62" fmla="*/ 51 w 177"/>
              <a:gd name="T63" fmla="*/ 136 h 153"/>
              <a:gd name="T64" fmla="*/ 48 w 177"/>
              <a:gd name="T65" fmla="*/ 138 h 153"/>
              <a:gd name="T66" fmla="*/ 40 w 177"/>
              <a:gd name="T67" fmla="*/ 138 h 153"/>
              <a:gd name="T68" fmla="*/ 37 w 177"/>
              <a:gd name="T69" fmla="*/ 135 h 153"/>
              <a:gd name="T70" fmla="*/ 29 w 177"/>
              <a:gd name="T71" fmla="*/ 128 h 153"/>
              <a:gd name="T72" fmla="*/ 24 w 177"/>
              <a:gd name="T73" fmla="*/ 123 h 153"/>
              <a:gd name="T74" fmla="*/ 20 w 177"/>
              <a:gd name="T75" fmla="*/ 119 h 153"/>
              <a:gd name="T76" fmla="*/ 18 w 177"/>
              <a:gd name="T77" fmla="*/ 115 h 153"/>
              <a:gd name="T78" fmla="*/ 13 w 177"/>
              <a:gd name="T79" fmla="*/ 111 h 153"/>
              <a:gd name="T80" fmla="*/ 8 w 177"/>
              <a:gd name="T81" fmla="*/ 104 h 153"/>
              <a:gd name="T82" fmla="*/ 8 w 177"/>
              <a:gd name="T83" fmla="*/ 100 h 153"/>
              <a:gd name="T84" fmla="*/ 6 w 177"/>
              <a:gd name="T85" fmla="*/ 89 h 153"/>
              <a:gd name="T86" fmla="*/ 3 w 177"/>
              <a:gd name="T87" fmla="*/ 84 h 153"/>
              <a:gd name="T88" fmla="*/ 1 w 177"/>
              <a:gd name="T89" fmla="*/ 78 h 153"/>
              <a:gd name="T90" fmla="*/ 1 w 177"/>
              <a:gd name="T91" fmla="*/ 76 h 153"/>
              <a:gd name="T92" fmla="*/ 2 w 177"/>
              <a:gd name="T93" fmla="*/ 71 h 153"/>
              <a:gd name="T94" fmla="*/ 8 w 177"/>
              <a:gd name="T95" fmla="*/ 68 h 153"/>
              <a:gd name="T96" fmla="*/ 19 w 177"/>
              <a:gd name="T97" fmla="*/ 71 h 153"/>
              <a:gd name="T98" fmla="*/ 24 w 177"/>
              <a:gd name="T99" fmla="*/ 74 h 153"/>
              <a:gd name="T100" fmla="*/ 29 w 177"/>
              <a:gd name="T101" fmla="*/ 64 h 153"/>
              <a:gd name="T102" fmla="*/ 36 w 177"/>
              <a:gd name="T103" fmla="*/ 64 h 153"/>
              <a:gd name="T104" fmla="*/ 40 w 177"/>
              <a:gd name="T105" fmla="*/ 57 h 153"/>
              <a:gd name="T106" fmla="*/ 42 w 177"/>
              <a:gd name="T107" fmla="*/ 51 h 153"/>
              <a:gd name="T108" fmla="*/ 47 w 177"/>
              <a:gd name="T109" fmla="*/ 43 h 153"/>
              <a:gd name="T110" fmla="*/ 47 w 177"/>
              <a:gd name="T111" fmla="*/ 38 h 153"/>
              <a:gd name="T112" fmla="*/ 53 w 177"/>
              <a:gd name="T113" fmla="*/ 36 h 153"/>
              <a:gd name="T114" fmla="*/ 59 w 177"/>
              <a:gd name="T115" fmla="*/ 33 h 153"/>
              <a:gd name="T116" fmla="*/ 61 w 177"/>
              <a:gd name="T117" fmla="*/ 28 h 153"/>
              <a:gd name="T118" fmla="*/ 70 w 177"/>
              <a:gd name="T119" fmla="*/ 19 h 153"/>
              <a:gd name="T120" fmla="*/ 76 w 177"/>
              <a:gd name="T121" fmla="*/ 20 h 153"/>
              <a:gd name="T122" fmla="*/ 85 w 177"/>
              <a:gd name="T123" fmla="*/ 15 h 153"/>
              <a:gd name="T124" fmla="*/ 80 w 177"/>
              <a:gd name="T125" fmla="*/ 9 h 15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177" h="153">
                <a:moveTo>
                  <a:pt x="83" y="0"/>
                </a:moveTo>
                <a:lnTo>
                  <a:pt x="83" y="1"/>
                </a:lnTo>
                <a:lnTo>
                  <a:pt x="83" y="1"/>
                </a:lnTo>
                <a:lnTo>
                  <a:pt x="83" y="3"/>
                </a:lnTo>
                <a:lnTo>
                  <a:pt x="87" y="9"/>
                </a:lnTo>
                <a:lnTo>
                  <a:pt x="86" y="10"/>
                </a:lnTo>
                <a:lnTo>
                  <a:pt x="90" y="11"/>
                </a:lnTo>
                <a:lnTo>
                  <a:pt x="95" y="14"/>
                </a:lnTo>
                <a:lnTo>
                  <a:pt x="94" y="17"/>
                </a:lnTo>
                <a:lnTo>
                  <a:pt x="94" y="18"/>
                </a:lnTo>
                <a:lnTo>
                  <a:pt x="95" y="18"/>
                </a:lnTo>
                <a:lnTo>
                  <a:pt x="95" y="18"/>
                </a:lnTo>
                <a:lnTo>
                  <a:pt x="94" y="21"/>
                </a:lnTo>
                <a:lnTo>
                  <a:pt x="100" y="26"/>
                </a:lnTo>
                <a:lnTo>
                  <a:pt x="100" y="26"/>
                </a:lnTo>
                <a:lnTo>
                  <a:pt x="100" y="27"/>
                </a:lnTo>
                <a:lnTo>
                  <a:pt x="100" y="28"/>
                </a:lnTo>
                <a:lnTo>
                  <a:pt x="98" y="28"/>
                </a:lnTo>
                <a:lnTo>
                  <a:pt x="99" y="30"/>
                </a:lnTo>
                <a:lnTo>
                  <a:pt x="98" y="31"/>
                </a:lnTo>
                <a:lnTo>
                  <a:pt x="98" y="33"/>
                </a:lnTo>
                <a:lnTo>
                  <a:pt x="100" y="34"/>
                </a:lnTo>
                <a:lnTo>
                  <a:pt x="101" y="33"/>
                </a:lnTo>
                <a:lnTo>
                  <a:pt x="104" y="32"/>
                </a:lnTo>
                <a:lnTo>
                  <a:pt x="106" y="32"/>
                </a:lnTo>
                <a:lnTo>
                  <a:pt x="112" y="31"/>
                </a:lnTo>
                <a:lnTo>
                  <a:pt x="113" y="32"/>
                </a:lnTo>
                <a:lnTo>
                  <a:pt x="119" y="32"/>
                </a:lnTo>
                <a:lnTo>
                  <a:pt x="119" y="36"/>
                </a:lnTo>
                <a:lnTo>
                  <a:pt x="120" y="36"/>
                </a:lnTo>
                <a:lnTo>
                  <a:pt x="122" y="36"/>
                </a:lnTo>
                <a:lnTo>
                  <a:pt x="124" y="37"/>
                </a:lnTo>
                <a:lnTo>
                  <a:pt x="124" y="37"/>
                </a:lnTo>
                <a:lnTo>
                  <a:pt x="124" y="36"/>
                </a:lnTo>
                <a:lnTo>
                  <a:pt x="125" y="34"/>
                </a:lnTo>
                <a:lnTo>
                  <a:pt x="127" y="34"/>
                </a:lnTo>
                <a:lnTo>
                  <a:pt x="128" y="33"/>
                </a:lnTo>
                <a:lnTo>
                  <a:pt x="129" y="30"/>
                </a:lnTo>
                <a:lnTo>
                  <a:pt x="131" y="30"/>
                </a:lnTo>
                <a:lnTo>
                  <a:pt x="132" y="30"/>
                </a:lnTo>
                <a:lnTo>
                  <a:pt x="137" y="34"/>
                </a:lnTo>
                <a:lnTo>
                  <a:pt x="142" y="34"/>
                </a:lnTo>
                <a:lnTo>
                  <a:pt x="143" y="32"/>
                </a:lnTo>
                <a:lnTo>
                  <a:pt x="145" y="31"/>
                </a:lnTo>
                <a:lnTo>
                  <a:pt x="145" y="33"/>
                </a:lnTo>
                <a:lnTo>
                  <a:pt x="146" y="33"/>
                </a:lnTo>
                <a:lnTo>
                  <a:pt x="146" y="33"/>
                </a:lnTo>
                <a:lnTo>
                  <a:pt x="147" y="34"/>
                </a:lnTo>
                <a:lnTo>
                  <a:pt x="146" y="36"/>
                </a:lnTo>
                <a:lnTo>
                  <a:pt x="147" y="38"/>
                </a:lnTo>
                <a:lnTo>
                  <a:pt x="147" y="41"/>
                </a:lnTo>
                <a:lnTo>
                  <a:pt x="145" y="49"/>
                </a:lnTo>
                <a:lnTo>
                  <a:pt x="141" y="54"/>
                </a:lnTo>
                <a:lnTo>
                  <a:pt x="136" y="60"/>
                </a:lnTo>
                <a:lnTo>
                  <a:pt x="131" y="64"/>
                </a:lnTo>
                <a:lnTo>
                  <a:pt x="127" y="68"/>
                </a:lnTo>
                <a:lnTo>
                  <a:pt x="127" y="70"/>
                </a:lnTo>
                <a:lnTo>
                  <a:pt x="126" y="73"/>
                </a:lnTo>
                <a:lnTo>
                  <a:pt x="128" y="73"/>
                </a:lnTo>
                <a:lnTo>
                  <a:pt x="128" y="73"/>
                </a:lnTo>
                <a:lnTo>
                  <a:pt x="128" y="73"/>
                </a:lnTo>
                <a:lnTo>
                  <a:pt x="129" y="73"/>
                </a:lnTo>
                <a:lnTo>
                  <a:pt x="132" y="72"/>
                </a:lnTo>
                <a:lnTo>
                  <a:pt x="135" y="72"/>
                </a:lnTo>
                <a:lnTo>
                  <a:pt x="137" y="73"/>
                </a:lnTo>
                <a:lnTo>
                  <a:pt x="138" y="74"/>
                </a:lnTo>
                <a:lnTo>
                  <a:pt x="140" y="73"/>
                </a:lnTo>
                <a:lnTo>
                  <a:pt x="140" y="74"/>
                </a:lnTo>
                <a:lnTo>
                  <a:pt x="140" y="73"/>
                </a:lnTo>
                <a:lnTo>
                  <a:pt x="142" y="75"/>
                </a:lnTo>
                <a:lnTo>
                  <a:pt x="144" y="75"/>
                </a:lnTo>
                <a:lnTo>
                  <a:pt x="145" y="75"/>
                </a:lnTo>
                <a:lnTo>
                  <a:pt x="148" y="74"/>
                </a:lnTo>
                <a:lnTo>
                  <a:pt x="150" y="74"/>
                </a:lnTo>
                <a:lnTo>
                  <a:pt x="150" y="72"/>
                </a:lnTo>
                <a:lnTo>
                  <a:pt x="149" y="70"/>
                </a:lnTo>
                <a:lnTo>
                  <a:pt x="155" y="68"/>
                </a:lnTo>
                <a:lnTo>
                  <a:pt x="155" y="67"/>
                </a:lnTo>
                <a:lnTo>
                  <a:pt x="157" y="64"/>
                </a:lnTo>
                <a:lnTo>
                  <a:pt x="157" y="61"/>
                </a:lnTo>
                <a:lnTo>
                  <a:pt x="162" y="62"/>
                </a:lnTo>
                <a:lnTo>
                  <a:pt x="162" y="61"/>
                </a:lnTo>
                <a:lnTo>
                  <a:pt x="164" y="61"/>
                </a:lnTo>
                <a:lnTo>
                  <a:pt x="164" y="60"/>
                </a:lnTo>
                <a:lnTo>
                  <a:pt x="166" y="61"/>
                </a:lnTo>
                <a:lnTo>
                  <a:pt x="167" y="59"/>
                </a:lnTo>
                <a:lnTo>
                  <a:pt x="167" y="58"/>
                </a:lnTo>
                <a:lnTo>
                  <a:pt x="170" y="57"/>
                </a:lnTo>
                <a:lnTo>
                  <a:pt x="171" y="57"/>
                </a:lnTo>
                <a:lnTo>
                  <a:pt x="172" y="58"/>
                </a:lnTo>
                <a:lnTo>
                  <a:pt x="170" y="62"/>
                </a:lnTo>
                <a:lnTo>
                  <a:pt x="172" y="64"/>
                </a:lnTo>
                <a:lnTo>
                  <a:pt x="173" y="70"/>
                </a:lnTo>
                <a:lnTo>
                  <a:pt x="176" y="71"/>
                </a:lnTo>
                <a:lnTo>
                  <a:pt x="176" y="71"/>
                </a:lnTo>
                <a:lnTo>
                  <a:pt x="177" y="73"/>
                </a:lnTo>
                <a:lnTo>
                  <a:pt x="177" y="74"/>
                </a:lnTo>
                <a:lnTo>
                  <a:pt x="175" y="77"/>
                </a:lnTo>
                <a:lnTo>
                  <a:pt x="174" y="79"/>
                </a:lnTo>
                <a:lnTo>
                  <a:pt x="173" y="80"/>
                </a:lnTo>
                <a:lnTo>
                  <a:pt x="171" y="83"/>
                </a:lnTo>
                <a:lnTo>
                  <a:pt x="170" y="86"/>
                </a:lnTo>
                <a:lnTo>
                  <a:pt x="169" y="87"/>
                </a:lnTo>
                <a:lnTo>
                  <a:pt x="167" y="87"/>
                </a:lnTo>
                <a:lnTo>
                  <a:pt x="166" y="88"/>
                </a:lnTo>
                <a:lnTo>
                  <a:pt x="166" y="92"/>
                </a:lnTo>
                <a:lnTo>
                  <a:pt x="165" y="93"/>
                </a:lnTo>
                <a:lnTo>
                  <a:pt x="164" y="95"/>
                </a:lnTo>
                <a:lnTo>
                  <a:pt x="165" y="99"/>
                </a:lnTo>
                <a:lnTo>
                  <a:pt x="168" y="103"/>
                </a:lnTo>
                <a:lnTo>
                  <a:pt x="167" y="105"/>
                </a:lnTo>
                <a:lnTo>
                  <a:pt x="166" y="110"/>
                </a:lnTo>
                <a:lnTo>
                  <a:pt x="165" y="112"/>
                </a:lnTo>
                <a:lnTo>
                  <a:pt x="165" y="114"/>
                </a:lnTo>
                <a:lnTo>
                  <a:pt x="164" y="118"/>
                </a:lnTo>
                <a:lnTo>
                  <a:pt x="163" y="119"/>
                </a:lnTo>
                <a:lnTo>
                  <a:pt x="162" y="122"/>
                </a:lnTo>
                <a:lnTo>
                  <a:pt x="161" y="124"/>
                </a:lnTo>
                <a:lnTo>
                  <a:pt x="160" y="126"/>
                </a:lnTo>
                <a:lnTo>
                  <a:pt x="158" y="127"/>
                </a:lnTo>
                <a:lnTo>
                  <a:pt x="156" y="128"/>
                </a:lnTo>
                <a:lnTo>
                  <a:pt x="155" y="130"/>
                </a:lnTo>
                <a:lnTo>
                  <a:pt x="153" y="132"/>
                </a:lnTo>
                <a:lnTo>
                  <a:pt x="150" y="135"/>
                </a:lnTo>
                <a:lnTo>
                  <a:pt x="148" y="136"/>
                </a:lnTo>
                <a:lnTo>
                  <a:pt x="147" y="137"/>
                </a:lnTo>
                <a:lnTo>
                  <a:pt x="145" y="139"/>
                </a:lnTo>
                <a:lnTo>
                  <a:pt x="144" y="139"/>
                </a:lnTo>
                <a:lnTo>
                  <a:pt x="142" y="140"/>
                </a:lnTo>
                <a:lnTo>
                  <a:pt x="141" y="140"/>
                </a:lnTo>
                <a:lnTo>
                  <a:pt x="138" y="142"/>
                </a:lnTo>
                <a:lnTo>
                  <a:pt x="136" y="143"/>
                </a:lnTo>
                <a:lnTo>
                  <a:pt x="135" y="143"/>
                </a:lnTo>
                <a:lnTo>
                  <a:pt x="135" y="144"/>
                </a:lnTo>
                <a:lnTo>
                  <a:pt x="134" y="145"/>
                </a:lnTo>
                <a:lnTo>
                  <a:pt x="132" y="146"/>
                </a:lnTo>
                <a:lnTo>
                  <a:pt x="131" y="146"/>
                </a:lnTo>
                <a:lnTo>
                  <a:pt x="129" y="146"/>
                </a:lnTo>
                <a:lnTo>
                  <a:pt x="129" y="145"/>
                </a:lnTo>
                <a:lnTo>
                  <a:pt x="128" y="146"/>
                </a:lnTo>
                <a:lnTo>
                  <a:pt x="126" y="145"/>
                </a:lnTo>
                <a:lnTo>
                  <a:pt x="126" y="146"/>
                </a:lnTo>
                <a:lnTo>
                  <a:pt x="124" y="146"/>
                </a:lnTo>
                <a:lnTo>
                  <a:pt x="123" y="146"/>
                </a:lnTo>
                <a:lnTo>
                  <a:pt x="121" y="147"/>
                </a:lnTo>
                <a:lnTo>
                  <a:pt x="121" y="147"/>
                </a:lnTo>
                <a:lnTo>
                  <a:pt x="121" y="149"/>
                </a:lnTo>
                <a:lnTo>
                  <a:pt x="121" y="149"/>
                </a:lnTo>
                <a:lnTo>
                  <a:pt x="117" y="149"/>
                </a:lnTo>
                <a:lnTo>
                  <a:pt x="117" y="148"/>
                </a:lnTo>
                <a:lnTo>
                  <a:pt x="114" y="147"/>
                </a:lnTo>
                <a:lnTo>
                  <a:pt x="112" y="153"/>
                </a:lnTo>
                <a:lnTo>
                  <a:pt x="112" y="153"/>
                </a:lnTo>
                <a:lnTo>
                  <a:pt x="112" y="153"/>
                </a:lnTo>
                <a:lnTo>
                  <a:pt x="111" y="153"/>
                </a:lnTo>
                <a:lnTo>
                  <a:pt x="110" y="153"/>
                </a:lnTo>
                <a:lnTo>
                  <a:pt x="110" y="152"/>
                </a:lnTo>
                <a:lnTo>
                  <a:pt x="109" y="153"/>
                </a:lnTo>
                <a:lnTo>
                  <a:pt x="109" y="153"/>
                </a:lnTo>
                <a:lnTo>
                  <a:pt x="109" y="152"/>
                </a:lnTo>
                <a:lnTo>
                  <a:pt x="109" y="152"/>
                </a:lnTo>
                <a:lnTo>
                  <a:pt x="107" y="149"/>
                </a:lnTo>
                <a:lnTo>
                  <a:pt x="107" y="148"/>
                </a:lnTo>
                <a:lnTo>
                  <a:pt x="107" y="147"/>
                </a:lnTo>
                <a:lnTo>
                  <a:pt x="108" y="147"/>
                </a:lnTo>
                <a:lnTo>
                  <a:pt x="109" y="146"/>
                </a:lnTo>
                <a:lnTo>
                  <a:pt x="109" y="146"/>
                </a:lnTo>
                <a:lnTo>
                  <a:pt x="108" y="145"/>
                </a:lnTo>
                <a:lnTo>
                  <a:pt x="108" y="145"/>
                </a:lnTo>
                <a:lnTo>
                  <a:pt x="108" y="144"/>
                </a:lnTo>
                <a:lnTo>
                  <a:pt x="107" y="144"/>
                </a:lnTo>
                <a:lnTo>
                  <a:pt x="106" y="145"/>
                </a:lnTo>
                <a:lnTo>
                  <a:pt x="105" y="146"/>
                </a:lnTo>
                <a:lnTo>
                  <a:pt x="104" y="147"/>
                </a:lnTo>
                <a:lnTo>
                  <a:pt x="103" y="147"/>
                </a:lnTo>
                <a:lnTo>
                  <a:pt x="103" y="147"/>
                </a:lnTo>
                <a:lnTo>
                  <a:pt x="103" y="147"/>
                </a:lnTo>
                <a:lnTo>
                  <a:pt x="102" y="147"/>
                </a:lnTo>
                <a:lnTo>
                  <a:pt x="102" y="147"/>
                </a:lnTo>
                <a:lnTo>
                  <a:pt x="102" y="147"/>
                </a:lnTo>
                <a:lnTo>
                  <a:pt x="103" y="146"/>
                </a:lnTo>
                <a:lnTo>
                  <a:pt x="103" y="146"/>
                </a:lnTo>
                <a:lnTo>
                  <a:pt x="101" y="144"/>
                </a:lnTo>
                <a:lnTo>
                  <a:pt x="101" y="143"/>
                </a:lnTo>
                <a:lnTo>
                  <a:pt x="101" y="143"/>
                </a:lnTo>
                <a:lnTo>
                  <a:pt x="101" y="141"/>
                </a:lnTo>
                <a:lnTo>
                  <a:pt x="101" y="141"/>
                </a:lnTo>
                <a:lnTo>
                  <a:pt x="100" y="141"/>
                </a:lnTo>
                <a:lnTo>
                  <a:pt x="100" y="142"/>
                </a:lnTo>
                <a:lnTo>
                  <a:pt x="99" y="141"/>
                </a:lnTo>
                <a:lnTo>
                  <a:pt x="98" y="141"/>
                </a:lnTo>
                <a:lnTo>
                  <a:pt x="98" y="141"/>
                </a:lnTo>
                <a:lnTo>
                  <a:pt x="97" y="141"/>
                </a:lnTo>
                <a:lnTo>
                  <a:pt x="97" y="140"/>
                </a:lnTo>
                <a:lnTo>
                  <a:pt x="96" y="141"/>
                </a:lnTo>
                <a:lnTo>
                  <a:pt x="97" y="142"/>
                </a:lnTo>
                <a:lnTo>
                  <a:pt x="96" y="142"/>
                </a:lnTo>
                <a:lnTo>
                  <a:pt x="96" y="143"/>
                </a:lnTo>
                <a:lnTo>
                  <a:pt x="94" y="143"/>
                </a:lnTo>
                <a:lnTo>
                  <a:pt x="94" y="142"/>
                </a:lnTo>
                <a:lnTo>
                  <a:pt x="93" y="142"/>
                </a:lnTo>
                <a:lnTo>
                  <a:pt x="90" y="143"/>
                </a:lnTo>
                <a:lnTo>
                  <a:pt x="89" y="142"/>
                </a:lnTo>
                <a:lnTo>
                  <a:pt x="89" y="140"/>
                </a:lnTo>
                <a:lnTo>
                  <a:pt x="85" y="139"/>
                </a:lnTo>
                <a:lnTo>
                  <a:pt x="84" y="139"/>
                </a:lnTo>
                <a:lnTo>
                  <a:pt x="85" y="131"/>
                </a:lnTo>
                <a:lnTo>
                  <a:pt x="87" y="132"/>
                </a:lnTo>
                <a:lnTo>
                  <a:pt x="89" y="132"/>
                </a:lnTo>
                <a:lnTo>
                  <a:pt x="89" y="131"/>
                </a:lnTo>
                <a:lnTo>
                  <a:pt x="89" y="131"/>
                </a:lnTo>
                <a:lnTo>
                  <a:pt x="89" y="130"/>
                </a:lnTo>
                <a:lnTo>
                  <a:pt x="89" y="129"/>
                </a:lnTo>
                <a:lnTo>
                  <a:pt x="89" y="128"/>
                </a:lnTo>
                <a:lnTo>
                  <a:pt x="89" y="128"/>
                </a:lnTo>
                <a:lnTo>
                  <a:pt x="90" y="127"/>
                </a:lnTo>
                <a:lnTo>
                  <a:pt x="90" y="127"/>
                </a:lnTo>
                <a:lnTo>
                  <a:pt x="92" y="127"/>
                </a:lnTo>
                <a:lnTo>
                  <a:pt x="94" y="124"/>
                </a:lnTo>
                <a:lnTo>
                  <a:pt x="94" y="123"/>
                </a:lnTo>
                <a:lnTo>
                  <a:pt x="89" y="122"/>
                </a:lnTo>
                <a:lnTo>
                  <a:pt x="87" y="122"/>
                </a:lnTo>
                <a:lnTo>
                  <a:pt x="84" y="122"/>
                </a:lnTo>
                <a:lnTo>
                  <a:pt x="84" y="124"/>
                </a:lnTo>
                <a:lnTo>
                  <a:pt x="83" y="125"/>
                </a:lnTo>
                <a:lnTo>
                  <a:pt x="82" y="124"/>
                </a:lnTo>
                <a:lnTo>
                  <a:pt x="80" y="124"/>
                </a:lnTo>
                <a:lnTo>
                  <a:pt x="79" y="125"/>
                </a:lnTo>
                <a:lnTo>
                  <a:pt x="76" y="125"/>
                </a:lnTo>
                <a:lnTo>
                  <a:pt x="74" y="126"/>
                </a:lnTo>
                <a:lnTo>
                  <a:pt x="72" y="125"/>
                </a:lnTo>
                <a:lnTo>
                  <a:pt x="71" y="126"/>
                </a:lnTo>
                <a:lnTo>
                  <a:pt x="71" y="126"/>
                </a:lnTo>
                <a:lnTo>
                  <a:pt x="70" y="126"/>
                </a:lnTo>
                <a:lnTo>
                  <a:pt x="69" y="126"/>
                </a:lnTo>
                <a:lnTo>
                  <a:pt x="68" y="127"/>
                </a:lnTo>
                <a:lnTo>
                  <a:pt x="65" y="126"/>
                </a:lnTo>
                <a:lnTo>
                  <a:pt x="64" y="126"/>
                </a:lnTo>
                <a:lnTo>
                  <a:pt x="64" y="126"/>
                </a:lnTo>
                <a:lnTo>
                  <a:pt x="63" y="127"/>
                </a:lnTo>
                <a:lnTo>
                  <a:pt x="64" y="129"/>
                </a:lnTo>
                <a:lnTo>
                  <a:pt x="64" y="129"/>
                </a:lnTo>
                <a:lnTo>
                  <a:pt x="64" y="129"/>
                </a:lnTo>
                <a:lnTo>
                  <a:pt x="63" y="130"/>
                </a:lnTo>
                <a:lnTo>
                  <a:pt x="61" y="132"/>
                </a:lnTo>
                <a:lnTo>
                  <a:pt x="61" y="133"/>
                </a:lnTo>
                <a:lnTo>
                  <a:pt x="65" y="132"/>
                </a:lnTo>
                <a:lnTo>
                  <a:pt x="65" y="133"/>
                </a:lnTo>
                <a:lnTo>
                  <a:pt x="63" y="135"/>
                </a:lnTo>
                <a:lnTo>
                  <a:pt x="58" y="135"/>
                </a:lnTo>
                <a:lnTo>
                  <a:pt x="55" y="135"/>
                </a:lnTo>
                <a:lnTo>
                  <a:pt x="54" y="136"/>
                </a:lnTo>
                <a:lnTo>
                  <a:pt x="53" y="135"/>
                </a:lnTo>
                <a:lnTo>
                  <a:pt x="53" y="136"/>
                </a:lnTo>
                <a:lnTo>
                  <a:pt x="51" y="136"/>
                </a:lnTo>
                <a:lnTo>
                  <a:pt x="51" y="136"/>
                </a:lnTo>
                <a:lnTo>
                  <a:pt x="51" y="136"/>
                </a:lnTo>
                <a:lnTo>
                  <a:pt x="50" y="136"/>
                </a:lnTo>
                <a:lnTo>
                  <a:pt x="50" y="137"/>
                </a:lnTo>
                <a:lnTo>
                  <a:pt x="49" y="137"/>
                </a:lnTo>
                <a:lnTo>
                  <a:pt x="48" y="137"/>
                </a:lnTo>
                <a:lnTo>
                  <a:pt x="49" y="136"/>
                </a:lnTo>
                <a:lnTo>
                  <a:pt x="48" y="136"/>
                </a:lnTo>
                <a:lnTo>
                  <a:pt x="48" y="138"/>
                </a:lnTo>
                <a:lnTo>
                  <a:pt x="47" y="138"/>
                </a:lnTo>
                <a:lnTo>
                  <a:pt x="45" y="138"/>
                </a:lnTo>
                <a:lnTo>
                  <a:pt x="43" y="138"/>
                </a:lnTo>
                <a:lnTo>
                  <a:pt x="43" y="137"/>
                </a:lnTo>
                <a:lnTo>
                  <a:pt x="43" y="138"/>
                </a:lnTo>
                <a:lnTo>
                  <a:pt x="41" y="138"/>
                </a:lnTo>
                <a:lnTo>
                  <a:pt x="41" y="138"/>
                </a:lnTo>
                <a:lnTo>
                  <a:pt x="40" y="138"/>
                </a:lnTo>
                <a:lnTo>
                  <a:pt x="39" y="138"/>
                </a:lnTo>
                <a:lnTo>
                  <a:pt x="39" y="138"/>
                </a:lnTo>
                <a:lnTo>
                  <a:pt x="36" y="138"/>
                </a:lnTo>
                <a:lnTo>
                  <a:pt x="36" y="138"/>
                </a:lnTo>
                <a:lnTo>
                  <a:pt x="36" y="138"/>
                </a:lnTo>
                <a:lnTo>
                  <a:pt x="37" y="136"/>
                </a:lnTo>
                <a:lnTo>
                  <a:pt x="37" y="136"/>
                </a:lnTo>
                <a:lnTo>
                  <a:pt x="37" y="135"/>
                </a:lnTo>
                <a:lnTo>
                  <a:pt x="35" y="135"/>
                </a:lnTo>
                <a:lnTo>
                  <a:pt x="35" y="133"/>
                </a:lnTo>
                <a:lnTo>
                  <a:pt x="32" y="134"/>
                </a:lnTo>
                <a:lnTo>
                  <a:pt x="31" y="132"/>
                </a:lnTo>
                <a:lnTo>
                  <a:pt x="31" y="131"/>
                </a:lnTo>
                <a:lnTo>
                  <a:pt x="30" y="130"/>
                </a:lnTo>
                <a:lnTo>
                  <a:pt x="29" y="129"/>
                </a:lnTo>
                <a:lnTo>
                  <a:pt x="29" y="128"/>
                </a:lnTo>
                <a:lnTo>
                  <a:pt x="27" y="129"/>
                </a:lnTo>
                <a:lnTo>
                  <a:pt x="25" y="129"/>
                </a:lnTo>
                <a:lnTo>
                  <a:pt x="24" y="129"/>
                </a:lnTo>
                <a:lnTo>
                  <a:pt x="24" y="129"/>
                </a:lnTo>
                <a:lnTo>
                  <a:pt x="23" y="127"/>
                </a:lnTo>
                <a:lnTo>
                  <a:pt x="24" y="124"/>
                </a:lnTo>
                <a:lnTo>
                  <a:pt x="24" y="124"/>
                </a:lnTo>
                <a:lnTo>
                  <a:pt x="24" y="123"/>
                </a:lnTo>
                <a:lnTo>
                  <a:pt x="25" y="122"/>
                </a:lnTo>
                <a:lnTo>
                  <a:pt x="25" y="121"/>
                </a:lnTo>
                <a:lnTo>
                  <a:pt x="25" y="121"/>
                </a:lnTo>
                <a:lnTo>
                  <a:pt x="22" y="120"/>
                </a:lnTo>
                <a:lnTo>
                  <a:pt x="21" y="120"/>
                </a:lnTo>
                <a:lnTo>
                  <a:pt x="20" y="119"/>
                </a:lnTo>
                <a:lnTo>
                  <a:pt x="20" y="119"/>
                </a:lnTo>
                <a:lnTo>
                  <a:pt x="20" y="119"/>
                </a:lnTo>
                <a:lnTo>
                  <a:pt x="19" y="118"/>
                </a:lnTo>
                <a:lnTo>
                  <a:pt x="19" y="119"/>
                </a:lnTo>
                <a:lnTo>
                  <a:pt x="18" y="118"/>
                </a:lnTo>
                <a:lnTo>
                  <a:pt x="18" y="117"/>
                </a:lnTo>
                <a:lnTo>
                  <a:pt x="18" y="117"/>
                </a:lnTo>
                <a:lnTo>
                  <a:pt x="18" y="116"/>
                </a:lnTo>
                <a:lnTo>
                  <a:pt x="18" y="116"/>
                </a:lnTo>
                <a:lnTo>
                  <a:pt x="18" y="115"/>
                </a:lnTo>
                <a:lnTo>
                  <a:pt x="17" y="114"/>
                </a:lnTo>
                <a:lnTo>
                  <a:pt x="17" y="114"/>
                </a:lnTo>
                <a:lnTo>
                  <a:pt x="17" y="113"/>
                </a:lnTo>
                <a:lnTo>
                  <a:pt x="17" y="113"/>
                </a:lnTo>
                <a:lnTo>
                  <a:pt x="16" y="112"/>
                </a:lnTo>
                <a:lnTo>
                  <a:pt x="16" y="111"/>
                </a:lnTo>
                <a:lnTo>
                  <a:pt x="15" y="111"/>
                </a:lnTo>
                <a:lnTo>
                  <a:pt x="13" y="111"/>
                </a:lnTo>
                <a:lnTo>
                  <a:pt x="12" y="110"/>
                </a:lnTo>
                <a:lnTo>
                  <a:pt x="11" y="110"/>
                </a:lnTo>
                <a:lnTo>
                  <a:pt x="12" y="109"/>
                </a:lnTo>
                <a:lnTo>
                  <a:pt x="11" y="108"/>
                </a:lnTo>
                <a:lnTo>
                  <a:pt x="10" y="107"/>
                </a:lnTo>
                <a:lnTo>
                  <a:pt x="10" y="105"/>
                </a:lnTo>
                <a:lnTo>
                  <a:pt x="9" y="104"/>
                </a:lnTo>
                <a:lnTo>
                  <a:pt x="8" y="104"/>
                </a:lnTo>
                <a:lnTo>
                  <a:pt x="8" y="102"/>
                </a:lnTo>
                <a:lnTo>
                  <a:pt x="7" y="102"/>
                </a:lnTo>
                <a:lnTo>
                  <a:pt x="7" y="101"/>
                </a:lnTo>
                <a:lnTo>
                  <a:pt x="8" y="101"/>
                </a:lnTo>
                <a:lnTo>
                  <a:pt x="8" y="100"/>
                </a:lnTo>
                <a:lnTo>
                  <a:pt x="8" y="100"/>
                </a:lnTo>
                <a:lnTo>
                  <a:pt x="9" y="100"/>
                </a:lnTo>
                <a:lnTo>
                  <a:pt x="8" y="100"/>
                </a:lnTo>
                <a:lnTo>
                  <a:pt x="8" y="101"/>
                </a:lnTo>
                <a:lnTo>
                  <a:pt x="7" y="101"/>
                </a:lnTo>
                <a:lnTo>
                  <a:pt x="9" y="97"/>
                </a:lnTo>
                <a:lnTo>
                  <a:pt x="8" y="96"/>
                </a:lnTo>
                <a:lnTo>
                  <a:pt x="11" y="92"/>
                </a:lnTo>
                <a:lnTo>
                  <a:pt x="9" y="91"/>
                </a:lnTo>
                <a:lnTo>
                  <a:pt x="6" y="89"/>
                </a:lnTo>
                <a:lnTo>
                  <a:pt x="6" y="89"/>
                </a:lnTo>
                <a:lnTo>
                  <a:pt x="8" y="88"/>
                </a:lnTo>
                <a:lnTo>
                  <a:pt x="7" y="87"/>
                </a:lnTo>
                <a:lnTo>
                  <a:pt x="7" y="87"/>
                </a:lnTo>
                <a:lnTo>
                  <a:pt x="5" y="88"/>
                </a:lnTo>
                <a:lnTo>
                  <a:pt x="5" y="87"/>
                </a:lnTo>
                <a:lnTo>
                  <a:pt x="6" y="87"/>
                </a:lnTo>
                <a:lnTo>
                  <a:pt x="5" y="85"/>
                </a:lnTo>
                <a:lnTo>
                  <a:pt x="3" y="84"/>
                </a:lnTo>
                <a:lnTo>
                  <a:pt x="3" y="85"/>
                </a:lnTo>
                <a:lnTo>
                  <a:pt x="1" y="85"/>
                </a:lnTo>
                <a:lnTo>
                  <a:pt x="1" y="84"/>
                </a:lnTo>
                <a:lnTo>
                  <a:pt x="1" y="83"/>
                </a:lnTo>
                <a:lnTo>
                  <a:pt x="2" y="81"/>
                </a:lnTo>
                <a:lnTo>
                  <a:pt x="1" y="79"/>
                </a:lnTo>
                <a:lnTo>
                  <a:pt x="1" y="79"/>
                </a:lnTo>
                <a:lnTo>
                  <a:pt x="1" y="78"/>
                </a:lnTo>
                <a:lnTo>
                  <a:pt x="1" y="78"/>
                </a:lnTo>
                <a:lnTo>
                  <a:pt x="1" y="77"/>
                </a:lnTo>
                <a:lnTo>
                  <a:pt x="1" y="78"/>
                </a:lnTo>
                <a:lnTo>
                  <a:pt x="1" y="77"/>
                </a:lnTo>
                <a:lnTo>
                  <a:pt x="1" y="77"/>
                </a:lnTo>
                <a:lnTo>
                  <a:pt x="0" y="77"/>
                </a:lnTo>
                <a:lnTo>
                  <a:pt x="0" y="76"/>
                </a:lnTo>
                <a:lnTo>
                  <a:pt x="1" y="76"/>
                </a:lnTo>
                <a:lnTo>
                  <a:pt x="1" y="75"/>
                </a:lnTo>
                <a:lnTo>
                  <a:pt x="1" y="75"/>
                </a:lnTo>
                <a:lnTo>
                  <a:pt x="2" y="75"/>
                </a:lnTo>
                <a:lnTo>
                  <a:pt x="2" y="74"/>
                </a:lnTo>
                <a:lnTo>
                  <a:pt x="1" y="74"/>
                </a:lnTo>
                <a:lnTo>
                  <a:pt x="1" y="74"/>
                </a:lnTo>
                <a:lnTo>
                  <a:pt x="2" y="72"/>
                </a:lnTo>
                <a:lnTo>
                  <a:pt x="2" y="71"/>
                </a:lnTo>
                <a:lnTo>
                  <a:pt x="2" y="71"/>
                </a:lnTo>
                <a:lnTo>
                  <a:pt x="3" y="71"/>
                </a:lnTo>
                <a:lnTo>
                  <a:pt x="4" y="71"/>
                </a:lnTo>
                <a:lnTo>
                  <a:pt x="5" y="71"/>
                </a:lnTo>
                <a:lnTo>
                  <a:pt x="6" y="70"/>
                </a:lnTo>
                <a:lnTo>
                  <a:pt x="7" y="68"/>
                </a:lnTo>
                <a:lnTo>
                  <a:pt x="7" y="68"/>
                </a:lnTo>
                <a:lnTo>
                  <a:pt x="8" y="68"/>
                </a:lnTo>
                <a:lnTo>
                  <a:pt x="9" y="66"/>
                </a:lnTo>
                <a:lnTo>
                  <a:pt x="15" y="68"/>
                </a:lnTo>
                <a:lnTo>
                  <a:pt x="15" y="68"/>
                </a:lnTo>
                <a:lnTo>
                  <a:pt x="15" y="68"/>
                </a:lnTo>
                <a:lnTo>
                  <a:pt x="16" y="67"/>
                </a:lnTo>
                <a:lnTo>
                  <a:pt x="18" y="67"/>
                </a:lnTo>
                <a:lnTo>
                  <a:pt x="19" y="69"/>
                </a:lnTo>
                <a:lnTo>
                  <a:pt x="19" y="71"/>
                </a:lnTo>
                <a:lnTo>
                  <a:pt x="21" y="74"/>
                </a:lnTo>
                <a:lnTo>
                  <a:pt x="22" y="74"/>
                </a:lnTo>
                <a:lnTo>
                  <a:pt x="22" y="75"/>
                </a:lnTo>
                <a:lnTo>
                  <a:pt x="22" y="76"/>
                </a:lnTo>
                <a:lnTo>
                  <a:pt x="23" y="75"/>
                </a:lnTo>
                <a:lnTo>
                  <a:pt x="25" y="75"/>
                </a:lnTo>
                <a:lnTo>
                  <a:pt x="25" y="75"/>
                </a:lnTo>
                <a:lnTo>
                  <a:pt x="24" y="74"/>
                </a:lnTo>
                <a:lnTo>
                  <a:pt x="25" y="72"/>
                </a:lnTo>
                <a:lnTo>
                  <a:pt x="25" y="71"/>
                </a:lnTo>
                <a:lnTo>
                  <a:pt x="26" y="71"/>
                </a:lnTo>
                <a:lnTo>
                  <a:pt x="27" y="70"/>
                </a:lnTo>
                <a:lnTo>
                  <a:pt x="28" y="66"/>
                </a:lnTo>
                <a:lnTo>
                  <a:pt x="29" y="66"/>
                </a:lnTo>
                <a:lnTo>
                  <a:pt x="30" y="65"/>
                </a:lnTo>
                <a:lnTo>
                  <a:pt x="29" y="64"/>
                </a:lnTo>
                <a:lnTo>
                  <a:pt x="30" y="64"/>
                </a:lnTo>
                <a:lnTo>
                  <a:pt x="29" y="63"/>
                </a:lnTo>
                <a:lnTo>
                  <a:pt x="29" y="62"/>
                </a:lnTo>
                <a:lnTo>
                  <a:pt x="30" y="63"/>
                </a:lnTo>
                <a:lnTo>
                  <a:pt x="32" y="63"/>
                </a:lnTo>
                <a:lnTo>
                  <a:pt x="32" y="64"/>
                </a:lnTo>
                <a:lnTo>
                  <a:pt x="33" y="65"/>
                </a:lnTo>
                <a:lnTo>
                  <a:pt x="36" y="64"/>
                </a:lnTo>
                <a:lnTo>
                  <a:pt x="37" y="63"/>
                </a:lnTo>
                <a:lnTo>
                  <a:pt x="38" y="62"/>
                </a:lnTo>
                <a:lnTo>
                  <a:pt x="38" y="61"/>
                </a:lnTo>
                <a:lnTo>
                  <a:pt x="38" y="60"/>
                </a:lnTo>
                <a:lnTo>
                  <a:pt x="40" y="58"/>
                </a:lnTo>
                <a:lnTo>
                  <a:pt x="39" y="56"/>
                </a:lnTo>
                <a:lnTo>
                  <a:pt x="39" y="56"/>
                </a:lnTo>
                <a:lnTo>
                  <a:pt x="40" y="57"/>
                </a:lnTo>
                <a:lnTo>
                  <a:pt x="40" y="58"/>
                </a:lnTo>
                <a:lnTo>
                  <a:pt x="42" y="57"/>
                </a:lnTo>
                <a:lnTo>
                  <a:pt x="42" y="54"/>
                </a:lnTo>
                <a:lnTo>
                  <a:pt x="42" y="54"/>
                </a:lnTo>
                <a:lnTo>
                  <a:pt x="41" y="53"/>
                </a:lnTo>
                <a:lnTo>
                  <a:pt x="42" y="52"/>
                </a:lnTo>
                <a:lnTo>
                  <a:pt x="42" y="52"/>
                </a:lnTo>
                <a:lnTo>
                  <a:pt x="42" y="51"/>
                </a:lnTo>
                <a:lnTo>
                  <a:pt x="42" y="50"/>
                </a:lnTo>
                <a:lnTo>
                  <a:pt x="41" y="50"/>
                </a:lnTo>
                <a:lnTo>
                  <a:pt x="43" y="46"/>
                </a:lnTo>
                <a:lnTo>
                  <a:pt x="44" y="47"/>
                </a:lnTo>
                <a:lnTo>
                  <a:pt x="45" y="47"/>
                </a:lnTo>
                <a:lnTo>
                  <a:pt x="46" y="45"/>
                </a:lnTo>
                <a:lnTo>
                  <a:pt x="47" y="44"/>
                </a:lnTo>
                <a:lnTo>
                  <a:pt x="47" y="43"/>
                </a:lnTo>
                <a:lnTo>
                  <a:pt x="46" y="43"/>
                </a:lnTo>
                <a:lnTo>
                  <a:pt x="47" y="42"/>
                </a:lnTo>
                <a:lnTo>
                  <a:pt x="47" y="40"/>
                </a:lnTo>
                <a:lnTo>
                  <a:pt x="46" y="40"/>
                </a:lnTo>
                <a:lnTo>
                  <a:pt x="46" y="39"/>
                </a:lnTo>
                <a:lnTo>
                  <a:pt x="46" y="39"/>
                </a:lnTo>
                <a:lnTo>
                  <a:pt x="46" y="39"/>
                </a:lnTo>
                <a:lnTo>
                  <a:pt x="47" y="38"/>
                </a:lnTo>
                <a:lnTo>
                  <a:pt x="48" y="38"/>
                </a:lnTo>
                <a:lnTo>
                  <a:pt x="48" y="38"/>
                </a:lnTo>
                <a:lnTo>
                  <a:pt x="49" y="38"/>
                </a:lnTo>
                <a:lnTo>
                  <a:pt x="49" y="37"/>
                </a:lnTo>
                <a:lnTo>
                  <a:pt x="50" y="36"/>
                </a:lnTo>
                <a:lnTo>
                  <a:pt x="51" y="36"/>
                </a:lnTo>
                <a:lnTo>
                  <a:pt x="52" y="36"/>
                </a:lnTo>
                <a:lnTo>
                  <a:pt x="53" y="36"/>
                </a:lnTo>
                <a:lnTo>
                  <a:pt x="53" y="36"/>
                </a:lnTo>
                <a:lnTo>
                  <a:pt x="55" y="36"/>
                </a:lnTo>
                <a:lnTo>
                  <a:pt x="55" y="35"/>
                </a:lnTo>
                <a:lnTo>
                  <a:pt x="55" y="35"/>
                </a:lnTo>
                <a:lnTo>
                  <a:pt x="57" y="35"/>
                </a:lnTo>
                <a:lnTo>
                  <a:pt x="57" y="36"/>
                </a:lnTo>
                <a:lnTo>
                  <a:pt x="57" y="36"/>
                </a:lnTo>
                <a:lnTo>
                  <a:pt x="59" y="33"/>
                </a:lnTo>
                <a:lnTo>
                  <a:pt x="58" y="31"/>
                </a:lnTo>
                <a:lnTo>
                  <a:pt x="59" y="31"/>
                </a:lnTo>
                <a:lnTo>
                  <a:pt x="59" y="30"/>
                </a:lnTo>
                <a:lnTo>
                  <a:pt x="59" y="29"/>
                </a:lnTo>
                <a:lnTo>
                  <a:pt x="59" y="29"/>
                </a:lnTo>
                <a:lnTo>
                  <a:pt x="60" y="27"/>
                </a:lnTo>
                <a:lnTo>
                  <a:pt x="61" y="27"/>
                </a:lnTo>
                <a:lnTo>
                  <a:pt x="61" y="28"/>
                </a:lnTo>
                <a:lnTo>
                  <a:pt x="62" y="27"/>
                </a:lnTo>
                <a:lnTo>
                  <a:pt x="62" y="26"/>
                </a:lnTo>
                <a:lnTo>
                  <a:pt x="63" y="24"/>
                </a:lnTo>
                <a:lnTo>
                  <a:pt x="64" y="24"/>
                </a:lnTo>
                <a:lnTo>
                  <a:pt x="65" y="23"/>
                </a:lnTo>
                <a:lnTo>
                  <a:pt x="67" y="22"/>
                </a:lnTo>
                <a:lnTo>
                  <a:pt x="69" y="21"/>
                </a:lnTo>
                <a:lnTo>
                  <a:pt x="70" y="19"/>
                </a:lnTo>
                <a:lnTo>
                  <a:pt x="71" y="19"/>
                </a:lnTo>
                <a:lnTo>
                  <a:pt x="72" y="19"/>
                </a:lnTo>
                <a:lnTo>
                  <a:pt x="72" y="19"/>
                </a:lnTo>
                <a:lnTo>
                  <a:pt x="74" y="19"/>
                </a:lnTo>
                <a:lnTo>
                  <a:pt x="74" y="18"/>
                </a:lnTo>
                <a:lnTo>
                  <a:pt x="75" y="18"/>
                </a:lnTo>
                <a:lnTo>
                  <a:pt x="75" y="19"/>
                </a:lnTo>
                <a:lnTo>
                  <a:pt x="76" y="20"/>
                </a:lnTo>
                <a:lnTo>
                  <a:pt x="79" y="20"/>
                </a:lnTo>
                <a:lnTo>
                  <a:pt x="80" y="21"/>
                </a:lnTo>
                <a:lnTo>
                  <a:pt x="83" y="20"/>
                </a:lnTo>
                <a:lnTo>
                  <a:pt x="85" y="18"/>
                </a:lnTo>
                <a:lnTo>
                  <a:pt x="87" y="15"/>
                </a:lnTo>
                <a:lnTo>
                  <a:pt x="86" y="15"/>
                </a:lnTo>
                <a:lnTo>
                  <a:pt x="86" y="15"/>
                </a:lnTo>
                <a:lnTo>
                  <a:pt x="85" y="15"/>
                </a:lnTo>
                <a:lnTo>
                  <a:pt x="85" y="14"/>
                </a:lnTo>
                <a:lnTo>
                  <a:pt x="84" y="14"/>
                </a:lnTo>
                <a:lnTo>
                  <a:pt x="83" y="15"/>
                </a:lnTo>
                <a:lnTo>
                  <a:pt x="82" y="13"/>
                </a:lnTo>
                <a:lnTo>
                  <a:pt x="82" y="13"/>
                </a:lnTo>
                <a:lnTo>
                  <a:pt x="82" y="12"/>
                </a:lnTo>
                <a:lnTo>
                  <a:pt x="80" y="11"/>
                </a:lnTo>
                <a:lnTo>
                  <a:pt x="80" y="9"/>
                </a:lnTo>
                <a:lnTo>
                  <a:pt x="80" y="7"/>
                </a:lnTo>
                <a:lnTo>
                  <a:pt x="81" y="2"/>
                </a:lnTo>
                <a:lnTo>
                  <a:pt x="82" y="0"/>
                </a:lnTo>
                <a:lnTo>
                  <a:pt x="83" y="0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5" name="Freeform 120">
            <a:extLst>
              <a:ext uri="{FF2B5EF4-FFF2-40B4-BE49-F238E27FC236}">
                <a16:creationId xmlns:a16="http://schemas.microsoft.com/office/drawing/2014/main" id="{00000000-0008-0000-0700-00000F000000}"/>
              </a:ext>
            </a:extLst>
          </xdr:cNvPr>
          <xdr:cNvSpPr>
            <a:spLocks/>
          </xdr:cNvSpPr>
        </xdr:nvSpPr>
        <xdr:spPr bwMode="auto">
          <a:xfrm>
            <a:off x="15" y="47"/>
            <a:ext cx="168" cy="120"/>
          </a:xfrm>
          <a:custGeom>
            <a:avLst/>
            <a:gdLst>
              <a:gd name="T0" fmla="*/ 129 w 168"/>
              <a:gd name="T1" fmla="*/ 6 h 120"/>
              <a:gd name="T2" fmla="*/ 132 w 168"/>
              <a:gd name="T3" fmla="*/ 5 h 120"/>
              <a:gd name="T4" fmla="*/ 142 w 168"/>
              <a:gd name="T5" fmla="*/ 4 h 120"/>
              <a:gd name="T6" fmla="*/ 149 w 168"/>
              <a:gd name="T7" fmla="*/ 12 h 120"/>
              <a:gd name="T8" fmla="*/ 156 w 168"/>
              <a:gd name="T9" fmla="*/ 15 h 120"/>
              <a:gd name="T10" fmla="*/ 154 w 168"/>
              <a:gd name="T11" fmla="*/ 25 h 120"/>
              <a:gd name="T12" fmla="*/ 160 w 168"/>
              <a:gd name="T13" fmla="*/ 34 h 120"/>
              <a:gd name="T14" fmla="*/ 156 w 168"/>
              <a:gd name="T15" fmla="*/ 38 h 120"/>
              <a:gd name="T16" fmla="*/ 156 w 168"/>
              <a:gd name="T17" fmla="*/ 52 h 120"/>
              <a:gd name="T18" fmla="*/ 153 w 168"/>
              <a:gd name="T19" fmla="*/ 55 h 120"/>
              <a:gd name="T20" fmla="*/ 155 w 168"/>
              <a:gd name="T21" fmla="*/ 64 h 120"/>
              <a:gd name="T22" fmla="*/ 152 w 168"/>
              <a:gd name="T23" fmla="*/ 71 h 120"/>
              <a:gd name="T24" fmla="*/ 153 w 168"/>
              <a:gd name="T25" fmla="*/ 82 h 120"/>
              <a:gd name="T26" fmla="*/ 158 w 168"/>
              <a:gd name="T27" fmla="*/ 88 h 120"/>
              <a:gd name="T28" fmla="*/ 159 w 168"/>
              <a:gd name="T29" fmla="*/ 84 h 120"/>
              <a:gd name="T30" fmla="*/ 162 w 168"/>
              <a:gd name="T31" fmla="*/ 84 h 120"/>
              <a:gd name="T32" fmla="*/ 166 w 168"/>
              <a:gd name="T33" fmla="*/ 80 h 120"/>
              <a:gd name="T34" fmla="*/ 166 w 168"/>
              <a:gd name="T35" fmla="*/ 84 h 120"/>
              <a:gd name="T36" fmla="*/ 161 w 168"/>
              <a:gd name="T37" fmla="*/ 93 h 120"/>
              <a:gd name="T38" fmla="*/ 153 w 168"/>
              <a:gd name="T39" fmla="*/ 94 h 120"/>
              <a:gd name="T40" fmla="*/ 148 w 168"/>
              <a:gd name="T41" fmla="*/ 103 h 120"/>
              <a:gd name="T42" fmla="*/ 137 w 168"/>
              <a:gd name="T43" fmla="*/ 112 h 120"/>
              <a:gd name="T44" fmla="*/ 124 w 168"/>
              <a:gd name="T45" fmla="*/ 117 h 120"/>
              <a:gd name="T46" fmla="*/ 117 w 168"/>
              <a:gd name="T47" fmla="*/ 120 h 120"/>
              <a:gd name="T48" fmla="*/ 112 w 168"/>
              <a:gd name="T49" fmla="*/ 117 h 120"/>
              <a:gd name="T50" fmla="*/ 104 w 168"/>
              <a:gd name="T51" fmla="*/ 118 h 120"/>
              <a:gd name="T52" fmla="*/ 92 w 168"/>
              <a:gd name="T53" fmla="*/ 115 h 120"/>
              <a:gd name="T54" fmla="*/ 79 w 168"/>
              <a:gd name="T55" fmla="*/ 108 h 120"/>
              <a:gd name="T56" fmla="*/ 78 w 168"/>
              <a:gd name="T57" fmla="*/ 99 h 120"/>
              <a:gd name="T58" fmla="*/ 61 w 168"/>
              <a:gd name="T59" fmla="*/ 93 h 120"/>
              <a:gd name="T60" fmla="*/ 52 w 168"/>
              <a:gd name="T61" fmla="*/ 85 h 120"/>
              <a:gd name="T62" fmla="*/ 52 w 168"/>
              <a:gd name="T63" fmla="*/ 77 h 120"/>
              <a:gd name="T64" fmla="*/ 39 w 168"/>
              <a:gd name="T65" fmla="*/ 74 h 120"/>
              <a:gd name="T66" fmla="*/ 23 w 168"/>
              <a:gd name="T67" fmla="*/ 67 h 120"/>
              <a:gd name="T68" fmla="*/ 4 w 168"/>
              <a:gd name="T69" fmla="*/ 64 h 120"/>
              <a:gd name="T70" fmla="*/ 2 w 168"/>
              <a:gd name="T71" fmla="*/ 55 h 120"/>
              <a:gd name="T72" fmla="*/ 9 w 168"/>
              <a:gd name="T73" fmla="*/ 56 h 120"/>
              <a:gd name="T74" fmla="*/ 15 w 168"/>
              <a:gd name="T75" fmla="*/ 57 h 120"/>
              <a:gd name="T76" fmla="*/ 20 w 168"/>
              <a:gd name="T77" fmla="*/ 57 h 120"/>
              <a:gd name="T78" fmla="*/ 23 w 168"/>
              <a:gd name="T79" fmla="*/ 51 h 120"/>
              <a:gd name="T80" fmla="*/ 34 w 168"/>
              <a:gd name="T81" fmla="*/ 55 h 120"/>
              <a:gd name="T82" fmla="*/ 42 w 168"/>
              <a:gd name="T83" fmla="*/ 53 h 120"/>
              <a:gd name="T84" fmla="*/ 45 w 168"/>
              <a:gd name="T85" fmla="*/ 46 h 120"/>
              <a:gd name="T86" fmla="*/ 44 w 168"/>
              <a:gd name="T87" fmla="*/ 37 h 120"/>
              <a:gd name="T88" fmla="*/ 53 w 168"/>
              <a:gd name="T89" fmla="*/ 29 h 120"/>
              <a:gd name="T90" fmla="*/ 64 w 168"/>
              <a:gd name="T91" fmla="*/ 29 h 120"/>
              <a:gd name="T92" fmla="*/ 67 w 168"/>
              <a:gd name="T93" fmla="*/ 32 h 120"/>
              <a:gd name="T94" fmla="*/ 77 w 168"/>
              <a:gd name="T95" fmla="*/ 32 h 120"/>
              <a:gd name="T96" fmla="*/ 83 w 168"/>
              <a:gd name="T97" fmla="*/ 32 h 120"/>
              <a:gd name="T98" fmla="*/ 80 w 168"/>
              <a:gd name="T99" fmla="*/ 26 h 120"/>
              <a:gd name="T100" fmla="*/ 89 w 168"/>
              <a:gd name="T101" fmla="*/ 26 h 120"/>
              <a:gd name="T102" fmla="*/ 96 w 168"/>
              <a:gd name="T103" fmla="*/ 22 h 120"/>
              <a:gd name="T104" fmla="*/ 104 w 168"/>
              <a:gd name="T105" fmla="*/ 19 h 120"/>
              <a:gd name="T106" fmla="*/ 112 w 168"/>
              <a:gd name="T107" fmla="*/ 17 h 120"/>
              <a:gd name="T108" fmla="*/ 114 w 168"/>
              <a:gd name="T109" fmla="*/ 7 h 120"/>
              <a:gd name="T110" fmla="*/ 117 w 168"/>
              <a:gd name="T111" fmla="*/ 1 h 1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68" h="120">
                <a:moveTo>
                  <a:pt x="119" y="0"/>
                </a:moveTo>
                <a:lnTo>
                  <a:pt x="121" y="0"/>
                </a:lnTo>
                <a:lnTo>
                  <a:pt x="121" y="1"/>
                </a:lnTo>
                <a:lnTo>
                  <a:pt x="121" y="6"/>
                </a:lnTo>
                <a:lnTo>
                  <a:pt x="125" y="7"/>
                </a:lnTo>
                <a:lnTo>
                  <a:pt x="125" y="5"/>
                </a:lnTo>
                <a:lnTo>
                  <a:pt x="129" y="6"/>
                </a:lnTo>
                <a:lnTo>
                  <a:pt x="129" y="5"/>
                </a:lnTo>
                <a:lnTo>
                  <a:pt x="130" y="4"/>
                </a:lnTo>
                <a:lnTo>
                  <a:pt x="130" y="2"/>
                </a:lnTo>
                <a:lnTo>
                  <a:pt x="130" y="3"/>
                </a:lnTo>
                <a:lnTo>
                  <a:pt x="132" y="2"/>
                </a:lnTo>
                <a:lnTo>
                  <a:pt x="132" y="4"/>
                </a:lnTo>
                <a:lnTo>
                  <a:pt x="132" y="5"/>
                </a:lnTo>
                <a:lnTo>
                  <a:pt x="134" y="8"/>
                </a:lnTo>
                <a:lnTo>
                  <a:pt x="137" y="7"/>
                </a:lnTo>
                <a:lnTo>
                  <a:pt x="137" y="6"/>
                </a:lnTo>
                <a:lnTo>
                  <a:pt x="137" y="5"/>
                </a:lnTo>
                <a:lnTo>
                  <a:pt x="138" y="5"/>
                </a:lnTo>
                <a:lnTo>
                  <a:pt x="140" y="5"/>
                </a:lnTo>
                <a:lnTo>
                  <a:pt x="142" y="4"/>
                </a:lnTo>
                <a:lnTo>
                  <a:pt x="143" y="4"/>
                </a:lnTo>
                <a:lnTo>
                  <a:pt x="144" y="8"/>
                </a:lnTo>
                <a:lnTo>
                  <a:pt x="145" y="9"/>
                </a:lnTo>
                <a:lnTo>
                  <a:pt x="145" y="10"/>
                </a:lnTo>
                <a:lnTo>
                  <a:pt x="147" y="11"/>
                </a:lnTo>
                <a:lnTo>
                  <a:pt x="147" y="12"/>
                </a:lnTo>
                <a:lnTo>
                  <a:pt x="149" y="12"/>
                </a:lnTo>
                <a:lnTo>
                  <a:pt x="150" y="11"/>
                </a:lnTo>
                <a:lnTo>
                  <a:pt x="152" y="11"/>
                </a:lnTo>
                <a:lnTo>
                  <a:pt x="154" y="12"/>
                </a:lnTo>
                <a:lnTo>
                  <a:pt x="154" y="13"/>
                </a:lnTo>
                <a:lnTo>
                  <a:pt x="157" y="13"/>
                </a:lnTo>
                <a:lnTo>
                  <a:pt x="156" y="14"/>
                </a:lnTo>
                <a:lnTo>
                  <a:pt x="156" y="15"/>
                </a:lnTo>
                <a:lnTo>
                  <a:pt x="156" y="16"/>
                </a:lnTo>
                <a:lnTo>
                  <a:pt x="154" y="16"/>
                </a:lnTo>
                <a:lnTo>
                  <a:pt x="153" y="17"/>
                </a:lnTo>
                <a:lnTo>
                  <a:pt x="154" y="19"/>
                </a:lnTo>
                <a:lnTo>
                  <a:pt x="155" y="21"/>
                </a:lnTo>
                <a:lnTo>
                  <a:pt x="155" y="25"/>
                </a:lnTo>
                <a:lnTo>
                  <a:pt x="154" y="25"/>
                </a:lnTo>
                <a:lnTo>
                  <a:pt x="155" y="27"/>
                </a:lnTo>
                <a:lnTo>
                  <a:pt x="156" y="27"/>
                </a:lnTo>
                <a:lnTo>
                  <a:pt x="158" y="31"/>
                </a:lnTo>
                <a:lnTo>
                  <a:pt x="159" y="32"/>
                </a:lnTo>
                <a:lnTo>
                  <a:pt x="160" y="33"/>
                </a:lnTo>
                <a:lnTo>
                  <a:pt x="160" y="33"/>
                </a:lnTo>
                <a:lnTo>
                  <a:pt x="160" y="34"/>
                </a:lnTo>
                <a:lnTo>
                  <a:pt x="160" y="35"/>
                </a:lnTo>
                <a:lnTo>
                  <a:pt x="159" y="34"/>
                </a:lnTo>
                <a:lnTo>
                  <a:pt x="158" y="35"/>
                </a:lnTo>
                <a:lnTo>
                  <a:pt x="157" y="36"/>
                </a:lnTo>
                <a:lnTo>
                  <a:pt x="157" y="36"/>
                </a:lnTo>
                <a:lnTo>
                  <a:pt x="157" y="37"/>
                </a:lnTo>
                <a:lnTo>
                  <a:pt x="156" y="38"/>
                </a:lnTo>
                <a:lnTo>
                  <a:pt x="154" y="40"/>
                </a:lnTo>
                <a:lnTo>
                  <a:pt x="152" y="41"/>
                </a:lnTo>
                <a:lnTo>
                  <a:pt x="153" y="43"/>
                </a:lnTo>
                <a:lnTo>
                  <a:pt x="153" y="44"/>
                </a:lnTo>
                <a:lnTo>
                  <a:pt x="156" y="45"/>
                </a:lnTo>
                <a:lnTo>
                  <a:pt x="155" y="48"/>
                </a:lnTo>
                <a:lnTo>
                  <a:pt x="156" y="52"/>
                </a:lnTo>
                <a:lnTo>
                  <a:pt x="156" y="52"/>
                </a:lnTo>
                <a:lnTo>
                  <a:pt x="156" y="53"/>
                </a:lnTo>
                <a:lnTo>
                  <a:pt x="155" y="53"/>
                </a:lnTo>
                <a:lnTo>
                  <a:pt x="154" y="53"/>
                </a:lnTo>
                <a:lnTo>
                  <a:pt x="154" y="54"/>
                </a:lnTo>
                <a:lnTo>
                  <a:pt x="154" y="55"/>
                </a:lnTo>
                <a:lnTo>
                  <a:pt x="153" y="55"/>
                </a:lnTo>
                <a:lnTo>
                  <a:pt x="152" y="55"/>
                </a:lnTo>
                <a:lnTo>
                  <a:pt x="152" y="56"/>
                </a:lnTo>
                <a:lnTo>
                  <a:pt x="150" y="58"/>
                </a:lnTo>
                <a:lnTo>
                  <a:pt x="151" y="60"/>
                </a:lnTo>
                <a:lnTo>
                  <a:pt x="150" y="62"/>
                </a:lnTo>
                <a:lnTo>
                  <a:pt x="154" y="64"/>
                </a:lnTo>
                <a:lnTo>
                  <a:pt x="155" y="64"/>
                </a:lnTo>
                <a:lnTo>
                  <a:pt x="155" y="65"/>
                </a:lnTo>
                <a:lnTo>
                  <a:pt x="157" y="66"/>
                </a:lnTo>
                <a:lnTo>
                  <a:pt x="155" y="66"/>
                </a:lnTo>
                <a:lnTo>
                  <a:pt x="155" y="71"/>
                </a:lnTo>
                <a:lnTo>
                  <a:pt x="154" y="71"/>
                </a:lnTo>
                <a:lnTo>
                  <a:pt x="153" y="70"/>
                </a:lnTo>
                <a:lnTo>
                  <a:pt x="152" y="71"/>
                </a:lnTo>
                <a:lnTo>
                  <a:pt x="151" y="72"/>
                </a:lnTo>
                <a:lnTo>
                  <a:pt x="151" y="72"/>
                </a:lnTo>
                <a:lnTo>
                  <a:pt x="149" y="75"/>
                </a:lnTo>
                <a:lnTo>
                  <a:pt x="149" y="77"/>
                </a:lnTo>
                <a:lnTo>
                  <a:pt x="149" y="78"/>
                </a:lnTo>
                <a:lnTo>
                  <a:pt x="152" y="80"/>
                </a:lnTo>
                <a:lnTo>
                  <a:pt x="153" y="82"/>
                </a:lnTo>
                <a:lnTo>
                  <a:pt x="154" y="82"/>
                </a:lnTo>
                <a:lnTo>
                  <a:pt x="154" y="83"/>
                </a:lnTo>
                <a:lnTo>
                  <a:pt x="155" y="84"/>
                </a:lnTo>
                <a:lnTo>
                  <a:pt x="156" y="85"/>
                </a:lnTo>
                <a:lnTo>
                  <a:pt x="156" y="87"/>
                </a:lnTo>
                <a:lnTo>
                  <a:pt x="157" y="87"/>
                </a:lnTo>
                <a:lnTo>
                  <a:pt x="158" y="88"/>
                </a:lnTo>
                <a:lnTo>
                  <a:pt x="159" y="87"/>
                </a:lnTo>
                <a:lnTo>
                  <a:pt x="159" y="86"/>
                </a:lnTo>
                <a:lnTo>
                  <a:pt x="158" y="85"/>
                </a:lnTo>
                <a:lnTo>
                  <a:pt x="157" y="84"/>
                </a:lnTo>
                <a:lnTo>
                  <a:pt x="158" y="84"/>
                </a:lnTo>
                <a:lnTo>
                  <a:pt x="159" y="84"/>
                </a:lnTo>
                <a:lnTo>
                  <a:pt x="159" y="84"/>
                </a:lnTo>
                <a:lnTo>
                  <a:pt x="160" y="84"/>
                </a:lnTo>
                <a:lnTo>
                  <a:pt x="160" y="86"/>
                </a:lnTo>
                <a:lnTo>
                  <a:pt x="161" y="85"/>
                </a:lnTo>
                <a:lnTo>
                  <a:pt x="161" y="86"/>
                </a:lnTo>
                <a:lnTo>
                  <a:pt x="162" y="85"/>
                </a:lnTo>
                <a:lnTo>
                  <a:pt x="162" y="85"/>
                </a:lnTo>
                <a:lnTo>
                  <a:pt x="162" y="84"/>
                </a:lnTo>
                <a:lnTo>
                  <a:pt x="163" y="83"/>
                </a:lnTo>
                <a:lnTo>
                  <a:pt x="162" y="82"/>
                </a:lnTo>
                <a:lnTo>
                  <a:pt x="164" y="82"/>
                </a:lnTo>
                <a:lnTo>
                  <a:pt x="164" y="81"/>
                </a:lnTo>
                <a:lnTo>
                  <a:pt x="164" y="81"/>
                </a:lnTo>
                <a:lnTo>
                  <a:pt x="165" y="80"/>
                </a:lnTo>
                <a:lnTo>
                  <a:pt x="166" y="80"/>
                </a:lnTo>
                <a:lnTo>
                  <a:pt x="166" y="79"/>
                </a:lnTo>
                <a:lnTo>
                  <a:pt x="167" y="80"/>
                </a:lnTo>
                <a:lnTo>
                  <a:pt x="167" y="80"/>
                </a:lnTo>
                <a:lnTo>
                  <a:pt x="168" y="82"/>
                </a:lnTo>
                <a:lnTo>
                  <a:pt x="168" y="84"/>
                </a:lnTo>
                <a:lnTo>
                  <a:pt x="167" y="84"/>
                </a:lnTo>
                <a:lnTo>
                  <a:pt x="166" y="84"/>
                </a:lnTo>
                <a:lnTo>
                  <a:pt x="166" y="86"/>
                </a:lnTo>
                <a:lnTo>
                  <a:pt x="167" y="88"/>
                </a:lnTo>
                <a:lnTo>
                  <a:pt x="167" y="91"/>
                </a:lnTo>
                <a:lnTo>
                  <a:pt x="166" y="91"/>
                </a:lnTo>
                <a:lnTo>
                  <a:pt x="164" y="92"/>
                </a:lnTo>
                <a:lnTo>
                  <a:pt x="162" y="92"/>
                </a:lnTo>
                <a:lnTo>
                  <a:pt x="161" y="93"/>
                </a:lnTo>
                <a:lnTo>
                  <a:pt x="158" y="94"/>
                </a:lnTo>
                <a:lnTo>
                  <a:pt x="157" y="93"/>
                </a:lnTo>
                <a:lnTo>
                  <a:pt x="157" y="93"/>
                </a:lnTo>
                <a:lnTo>
                  <a:pt x="156" y="93"/>
                </a:lnTo>
                <a:lnTo>
                  <a:pt x="154" y="94"/>
                </a:lnTo>
                <a:lnTo>
                  <a:pt x="154" y="93"/>
                </a:lnTo>
                <a:lnTo>
                  <a:pt x="153" y="94"/>
                </a:lnTo>
                <a:lnTo>
                  <a:pt x="153" y="97"/>
                </a:lnTo>
                <a:lnTo>
                  <a:pt x="153" y="97"/>
                </a:lnTo>
                <a:lnTo>
                  <a:pt x="153" y="99"/>
                </a:lnTo>
                <a:lnTo>
                  <a:pt x="151" y="103"/>
                </a:lnTo>
                <a:lnTo>
                  <a:pt x="150" y="103"/>
                </a:lnTo>
                <a:lnTo>
                  <a:pt x="149" y="102"/>
                </a:lnTo>
                <a:lnTo>
                  <a:pt x="148" y="103"/>
                </a:lnTo>
                <a:lnTo>
                  <a:pt x="146" y="102"/>
                </a:lnTo>
                <a:lnTo>
                  <a:pt x="145" y="104"/>
                </a:lnTo>
                <a:lnTo>
                  <a:pt x="145" y="106"/>
                </a:lnTo>
                <a:lnTo>
                  <a:pt x="146" y="108"/>
                </a:lnTo>
                <a:lnTo>
                  <a:pt x="147" y="111"/>
                </a:lnTo>
                <a:lnTo>
                  <a:pt x="141" y="112"/>
                </a:lnTo>
                <a:lnTo>
                  <a:pt x="137" y="112"/>
                </a:lnTo>
                <a:lnTo>
                  <a:pt x="136" y="111"/>
                </a:lnTo>
                <a:lnTo>
                  <a:pt x="135" y="112"/>
                </a:lnTo>
                <a:lnTo>
                  <a:pt x="133" y="113"/>
                </a:lnTo>
                <a:lnTo>
                  <a:pt x="133" y="114"/>
                </a:lnTo>
                <a:lnTo>
                  <a:pt x="130" y="115"/>
                </a:lnTo>
                <a:lnTo>
                  <a:pt x="125" y="116"/>
                </a:lnTo>
                <a:lnTo>
                  <a:pt x="124" y="117"/>
                </a:lnTo>
                <a:lnTo>
                  <a:pt x="124" y="117"/>
                </a:lnTo>
                <a:lnTo>
                  <a:pt x="124" y="116"/>
                </a:lnTo>
                <a:lnTo>
                  <a:pt x="123" y="116"/>
                </a:lnTo>
                <a:lnTo>
                  <a:pt x="122" y="119"/>
                </a:lnTo>
                <a:lnTo>
                  <a:pt x="121" y="120"/>
                </a:lnTo>
                <a:lnTo>
                  <a:pt x="119" y="120"/>
                </a:lnTo>
                <a:lnTo>
                  <a:pt x="117" y="120"/>
                </a:lnTo>
                <a:lnTo>
                  <a:pt x="117" y="119"/>
                </a:lnTo>
                <a:lnTo>
                  <a:pt x="116" y="117"/>
                </a:lnTo>
                <a:lnTo>
                  <a:pt x="114" y="118"/>
                </a:lnTo>
                <a:lnTo>
                  <a:pt x="115" y="118"/>
                </a:lnTo>
                <a:lnTo>
                  <a:pt x="114" y="117"/>
                </a:lnTo>
                <a:lnTo>
                  <a:pt x="113" y="117"/>
                </a:lnTo>
                <a:lnTo>
                  <a:pt x="112" y="117"/>
                </a:lnTo>
                <a:lnTo>
                  <a:pt x="112" y="117"/>
                </a:lnTo>
                <a:lnTo>
                  <a:pt x="109" y="117"/>
                </a:lnTo>
                <a:lnTo>
                  <a:pt x="108" y="116"/>
                </a:lnTo>
                <a:lnTo>
                  <a:pt x="108" y="117"/>
                </a:lnTo>
                <a:lnTo>
                  <a:pt x="106" y="117"/>
                </a:lnTo>
                <a:lnTo>
                  <a:pt x="105" y="118"/>
                </a:lnTo>
                <a:lnTo>
                  <a:pt x="104" y="118"/>
                </a:lnTo>
                <a:lnTo>
                  <a:pt x="103" y="119"/>
                </a:lnTo>
                <a:lnTo>
                  <a:pt x="102" y="120"/>
                </a:lnTo>
                <a:lnTo>
                  <a:pt x="99" y="118"/>
                </a:lnTo>
                <a:lnTo>
                  <a:pt x="99" y="118"/>
                </a:lnTo>
                <a:lnTo>
                  <a:pt x="97" y="116"/>
                </a:lnTo>
                <a:lnTo>
                  <a:pt x="95" y="115"/>
                </a:lnTo>
                <a:lnTo>
                  <a:pt x="92" y="115"/>
                </a:lnTo>
                <a:lnTo>
                  <a:pt x="90" y="115"/>
                </a:lnTo>
                <a:lnTo>
                  <a:pt x="88" y="113"/>
                </a:lnTo>
                <a:lnTo>
                  <a:pt x="87" y="111"/>
                </a:lnTo>
                <a:lnTo>
                  <a:pt x="81" y="110"/>
                </a:lnTo>
                <a:lnTo>
                  <a:pt x="81" y="110"/>
                </a:lnTo>
                <a:lnTo>
                  <a:pt x="80" y="109"/>
                </a:lnTo>
                <a:lnTo>
                  <a:pt x="79" y="108"/>
                </a:lnTo>
                <a:lnTo>
                  <a:pt x="80" y="106"/>
                </a:lnTo>
                <a:lnTo>
                  <a:pt x="82" y="104"/>
                </a:lnTo>
                <a:lnTo>
                  <a:pt x="83" y="102"/>
                </a:lnTo>
                <a:lnTo>
                  <a:pt x="83" y="101"/>
                </a:lnTo>
                <a:lnTo>
                  <a:pt x="82" y="100"/>
                </a:lnTo>
                <a:lnTo>
                  <a:pt x="81" y="99"/>
                </a:lnTo>
                <a:lnTo>
                  <a:pt x="78" y="99"/>
                </a:lnTo>
                <a:lnTo>
                  <a:pt x="74" y="97"/>
                </a:lnTo>
                <a:lnTo>
                  <a:pt x="71" y="92"/>
                </a:lnTo>
                <a:lnTo>
                  <a:pt x="70" y="91"/>
                </a:lnTo>
                <a:lnTo>
                  <a:pt x="68" y="90"/>
                </a:lnTo>
                <a:lnTo>
                  <a:pt x="67" y="90"/>
                </a:lnTo>
                <a:lnTo>
                  <a:pt x="62" y="93"/>
                </a:lnTo>
                <a:lnTo>
                  <a:pt x="61" y="93"/>
                </a:lnTo>
                <a:lnTo>
                  <a:pt x="60" y="92"/>
                </a:lnTo>
                <a:lnTo>
                  <a:pt x="59" y="91"/>
                </a:lnTo>
                <a:lnTo>
                  <a:pt x="60" y="87"/>
                </a:lnTo>
                <a:lnTo>
                  <a:pt x="59" y="85"/>
                </a:lnTo>
                <a:lnTo>
                  <a:pt x="57" y="85"/>
                </a:lnTo>
                <a:lnTo>
                  <a:pt x="54" y="86"/>
                </a:lnTo>
                <a:lnTo>
                  <a:pt x="52" y="85"/>
                </a:lnTo>
                <a:lnTo>
                  <a:pt x="51" y="84"/>
                </a:lnTo>
                <a:lnTo>
                  <a:pt x="51" y="83"/>
                </a:lnTo>
                <a:lnTo>
                  <a:pt x="52" y="81"/>
                </a:lnTo>
                <a:lnTo>
                  <a:pt x="54" y="79"/>
                </a:lnTo>
                <a:lnTo>
                  <a:pt x="54" y="78"/>
                </a:lnTo>
                <a:lnTo>
                  <a:pt x="53" y="77"/>
                </a:lnTo>
                <a:lnTo>
                  <a:pt x="52" y="77"/>
                </a:lnTo>
                <a:lnTo>
                  <a:pt x="51" y="77"/>
                </a:lnTo>
                <a:lnTo>
                  <a:pt x="47" y="78"/>
                </a:lnTo>
                <a:lnTo>
                  <a:pt x="46" y="78"/>
                </a:lnTo>
                <a:lnTo>
                  <a:pt x="43" y="77"/>
                </a:lnTo>
                <a:lnTo>
                  <a:pt x="41" y="74"/>
                </a:lnTo>
                <a:lnTo>
                  <a:pt x="41" y="74"/>
                </a:lnTo>
                <a:lnTo>
                  <a:pt x="39" y="74"/>
                </a:lnTo>
                <a:lnTo>
                  <a:pt x="37" y="75"/>
                </a:lnTo>
                <a:lnTo>
                  <a:pt x="35" y="75"/>
                </a:lnTo>
                <a:lnTo>
                  <a:pt x="33" y="73"/>
                </a:lnTo>
                <a:lnTo>
                  <a:pt x="28" y="68"/>
                </a:lnTo>
                <a:lnTo>
                  <a:pt x="26" y="67"/>
                </a:lnTo>
                <a:lnTo>
                  <a:pt x="25" y="67"/>
                </a:lnTo>
                <a:lnTo>
                  <a:pt x="23" y="67"/>
                </a:lnTo>
                <a:lnTo>
                  <a:pt x="19" y="68"/>
                </a:lnTo>
                <a:lnTo>
                  <a:pt x="17" y="70"/>
                </a:lnTo>
                <a:lnTo>
                  <a:pt x="12" y="72"/>
                </a:lnTo>
                <a:lnTo>
                  <a:pt x="10" y="72"/>
                </a:lnTo>
                <a:lnTo>
                  <a:pt x="9" y="70"/>
                </a:lnTo>
                <a:lnTo>
                  <a:pt x="6" y="66"/>
                </a:lnTo>
                <a:lnTo>
                  <a:pt x="4" y="64"/>
                </a:lnTo>
                <a:lnTo>
                  <a:pt x="2" y="62"/>
                </a:lnTo>
                <a:lnTo>
                  <a:pt x="1" y="60"/>
                </a:lnTo>
                <a:lnTo>
                  <a:pt x="0" y="59"/>
                </a:lnTo>
                <a:lnTo>
                  <a:pt x="0" y="56"/>
                </a:lnTo>
                <a:lnTo>
                  <a:pt x="0" y="55"/>
                </a:lnTo>
                <a:lnTo>
                  <a:pt x="1" y="55"/>
                </a:lnTo>
                <a:lnTo>
                  <a:pt x="2" y="55"/>
                </a:lnTo>
                <a:lnTo>
                  <a:pt x="2" y="55"/>
                </a:lnTo>
                <a:lnTo>
                  <a:pt x="3" y="56"/>
                </a:lnTo>
                <a:lnTo>
                  <a:pt x="3" y="56"/>
                </a:lnTo>
                <a:lnTo>
                  <a:pt x="6" y="56"/>
                </a:lnTo>
                <a:lnTo>
                  <a:pt x="8" y="56"/>
                </a:lnTo>
                <a:lnTo>
                  <a:pt x="8" y="56"/>
                </a:lnTo>
                <a:lnTo>
                  <a:pt x="9" y="56"/>
                </a:lnTo>
                <a:lnTo>
                  <a:pt x="9" y="56"/>
                </a:lnTo>
                <a:lnTo>
                  <a:pt x="9" y="56"/>
                </a:lnTo>
                <a:lnTo>
                  <a:pt x="9" y="56"/>
                </a:lnTo>
                <a:lnTo>
                  <a:pt x="9" y="57"/>
                </a:lnTo>
                <a:lnTo>
                  <a:pt x="10" y="57"/>
                </a:lnTo>
                <a:lnTo>
                  <a:pt x="14" y="57"/>
                </a:lnTo>
                <a:lnTo>
                  <a:pt x="15" y="57"/>
                </a:lnTo>
                <a:lnTo>
                  <a:pt x="15" y="58"/>
                </a:lnTo>
                <a:lnTo>
                  <a:pt x="16" y="58"/>
                </a:lnTo>
                <a:lnTo>
                  <a:pt x="17" y="58"/>
                </a:lnTo>
                <a:lnTo>
                  <a:pt x="17" y="58"/>
                </a:lnTo>
                <a:lnTo>
                  <a:pt x="18" y="58"/>
                </a:lnTo>
                <a:lnTo>
                  <a:pt x="18" y="58"/>
                </a:lnTo>
                <a:lnTo>
                  <a:pt x="20" y="57"/>
                </a:lnTo>
                <a:lnTo>
                  <a:pt x="19" y="56"/>
                </a:lnTo>
                <a:lnTo>
                  <a:pt x="18" y="54"/>
                </a:lnTo>
                <a:lnTo>
                  <a:pt x="19" y="51"/>
                </a:lnTo>
                <a:lnTo>
                  <a:pt x="20" y="52"/>
                </a:lnTo>
                <a:lnTo>
                  <a:pt x="22" y="52"/>
                </a:lnTo>
                <a:lnTo>
                  <a:pt x="22" y="52"/>
                </a:lnTo>
                <a:lnTo>
                  <a:pt x="23" y="51"/>
                </a:lnTo>
                <a:lnTo>
                  <a:pt x="25" y="52"/>
                </a:lnTo>
                <a:lnTo>
                  <a:pt x="27" y="52"/>
                </a:lnTo>
                <a:lnTo>
                  <a:pt x="29" y="52"/>
                </a:lnTo>
                <a:lnTo>
                  <a:pt x="31" y="53"/>
                </a:lnTo>
                <a:lnTo>
                  <a:pt x="30" y="55"/>
                </a:lnTo>
                <a:lnTo>
                  <a:pt x="32" y="55"/>
                </a:lnTo>
                <a:lnTo>
                  <a:pt x="34" y="55"/>
                </a:lnTo>
                <a:lnTo>
                  <a:pt x="34" y="57"/>
                </a:lnTo>
                <a:lnTo>
                  <a:pt x="36" y="56"/>
                </a:lnTo>
                <a:lnTo>
                  <a:pt x="39" y="56"/>
                </a:lnTo>
                <a:lnTo>
                  <a:pt x="40" y="55"/>
                </a:lnTo>
                <a:lnTo>
                  <a:pt x="41" y="55"/>
                </a:lnTo>
                <a:lnTo>
                  <a:pt x="41" y="54"/>
                </a:lnTo>
                <a:lnTo>
                  <a:pt x="42" y="53"/>
                </a:lnTo>
                <a:lnTo>
                  <a:pt x="42" y="50"/>
                </a:lnTo>
                <a:lnTo>
                  <a:pt x="42" y="49"/>
                </a:lnTo>
                <a:lnTo>
                  <a:pt x="42" y="50"/>
                </a:lnTo>
                <a:lnTo>
                  <a:pt x="43" y="50"/>
                </a:lnTo>
                <a:lnTo>
                  <a:pt x="43" y="48"/>
                </a:lnTo>
                <a:lnTo>
                  <a:pt x="44" y="47"/>
                </a:lnTo>
                <a:lnTo>
                  <a:pt x="45" y="46"/>
                </a:lnTo>
                <a:lnTo>
                  <a:pt x="45" y="45"/>
                </a:lnTo>
                <a:lnTo>
                  <a:pt x="44" y="44"/>
                </a:lnTo>
                <a:lnTo>
                  <a:pt x="45" y="42"/>
                </a:lnTo>
                <a:lnTo>
                  <a:pt x="43" y="41"/>
                </a:lnTo>
                <a:lnTo>
                  <a:pt x="44" y="41"/>
                </a:lnTo>
                <a:lnTo>
                  <a:pt x="43" y="39"/>
                </a:lnTo>
                <a:lnTo>
                  <a:pt x="44" y="37"/>
                </a:lnTo>
                <a:lnTo>
                  <a:pt x="43" y="36"/>
                </a:lnTo>
                <a:lnTo>
                  <a:pt x="45" y="35"/>
                </a:lnTo>
                <a:lnTo>
                  <a:pt x="46" y="35"/>
                </a:lnTo>
                <a:lnTo>
                  <a:pt x="48" y="34"/>
                </a:lnTo>
                <a:lnTo>
                  <a:pt x="51" y="32"/>
                </a:lnTo>
                <a:lnTo>
                  <a:pt x="52" y="31"/>
                </a:lnTo>
                <a:lnTo>
                  <a:pt x="53" y="29"/>
                </a:lnTo>
                <a:lnTo>
                  <a:pt x="54" y="28"/>
                </a:lnTo>
                <a:lnTo>
                  <a:pt x="56" y="29"/>
                </a:lnTo>
                <a:lnTo>
                  <a:pt x="58" y="29"/>
                </a:lnTo>
                <a:lnTo>
                  <a:pt x="59" y="28"/>
                </a:lnTo>
                <a:lnTo>
                  <a:pt x="60" y="28"/>
                </a:lnTo>
                <a:lnTo>
                  <a:pt x="61" y="29"/>
                </a:lnTo>
                <a:lnTo>
                  <a:pt x="64" y="29"/>
                </a:lnTo>
                <a:lnTo>
                  <a:pt x="64" y="28"/>
                </a:lnTo>
                <a:lnTo>
                  <a:pt x="65" y="28"/>
                </a:lnTo>
                <a:lnTo>
                  <a:pt x="65" y="29"/>
                </a:lnTo>
                <a:lnTo>
                  <a:pt x="66" y="30"/>
                </a:lnTo>
                <a:lnTo>
                  <a:pt x="66" y="31"/>
                </a:lnTo>
                <a:lnTo>
                  <a:pt x="67" y="31"/>
                </a:lnTo>
                <a:lnTo>
                  <a:pt x="67" y="32"/>
                </a:lnTo>
                <a:lnTo>
                  <a:pt x="67" y="31"/>
                </a:lnTo>
                <a:lnTo>
                  <a:pt x="69" y="31"/>
                </a:lnTo>
                <a:lnTo>
                  <a:pt x="69" y="35"/>
                </a:lnTo>
                <a:lnTo>
                  <a:pt x="72" y="34"/>
                </a:lnTo>
                <a:lnTo>
                  <a:pt x="75" y="32"/>
                </a:lnTo>
                <a:lnTo>
                  <a:pt x="77" y="33"/>
                </a:lnTo>
                <a:lnTo>
                  <a:pt x="77" y="32"/>
                </a:lnTo>
                <a:lnTo>
                  <a:pt x="78" y="33"/>
                </a:lnTo>
                <a:lnTo>
                  <a:pt x="80" y="33"/>
                </a:lnTo>
                <a:lnTo>
                  <a:pt x="81" y="33"/>
                </a:lnTo>
                <a:lnTo>
                  <a:pt x="81" y="33"/>
                </a:lnTo>
                <a:lnTo>
                  <a:pt x="82" y="32"/>
                </a:lnTo>
                <a:lnTo>
                  <a:pt x="83" y="33"/>
                </a:lnTo>
                <a:lnTo>
                  <a:pt x="83" y="32"/>
                </a:lnTo>
                <a:lnTo>
                  <a:pt x="84" y="32"/>
                </a:lnTo>
                <a:lnTo>
                  <a:pt x="84" y="31"/>
                </a:lnTo>
                <a:lnTo>
                  <a:pt x="83" y="30"/>
                </a:lnTo>
                <a:lnTo>
                  <a:pt x="82" y="29"/>
                </a:lnTo>
                <a:lnTo>
                  <a:pt x="80" y="28"/>
                </a:lnTo>
                <a:lnTo>
                  <a:pt x="79" y="26"/>
                </a:lnTo>
                <a:lnTo>
                  <a:pt x="80" y="26"/>
                </a:lnTo>
                <a:lnTo>
                  <a:pt x="81" y="27"/>
                </a:lnTo>
                <a:lnTo>
                  <a:pt x="82" y="26"/>
                </a:lnTo>
                <a:lnTo>
                  <a:pt x="84" y="27"/>
                </a:lnTo>
                <a:lnTo>
                  <a:pt x="86" y="27"/>
                </a:lnTo>
                <a:lnTo>
                  <a:pt x="87" y="28"/>
                </a:lnTo>
                <a:lnTo>
                  <a:pt x="89" y="28"/>
                </a:lnTo>
                <a:lnTo>
                  <a:pt x="89" y="26"/>
                </a:lnTo>
                <a:lnTo>
                  <a:pt x="90" y="25"/>
                </a:lnTo>
                <a:lnTo>
                  <a:pt x="92" y="24"/>
                </a:lnTo>
                <a:lnTo>
                  <a:pt x="93" y="23"/>
                </a:lnTo>
                <a:lnTo>
                  <a:pt x="93" y="22"/>
                </a:lnTo>
                <a:lnTo>
                  <a:pt x="93" y="21"/>
                </a:lnTo>
                <a:lnTo>
                  <a:pt x="94" y="21"/>
                </a:lnTo>
                <a:lnTo>
                  <a:pt x="96" y="22"/>
                </a:lnTo>
                <a:lnTo>
                  <a:pt x="97" y="23"/>
                </a:lnTo>
                <a:lnTo>
                  <a:pt x="101" y="22"/>
                </a:lnTo>
                <a:lnTo>
                  <a:pt x="101" y="23"/>
                </a:lnTo>
                <a:lnTo>
                  <a:pt x="102" y="23"/>
                </a:lnTo>
                <a:lnTo>
                  <a:pt x="103" y="22"/>
                </a:lnTo>
                <a:lnTo>
                  <a:pt x="102" y="22"/>
                </a:lnTo>
                <a:lnTo>
                  <a:pt x="104" y="19"/>
                </a:lnTo>
                <a:lnTo>
                  <a:pt x="105" y="17"/>
                </a:lnTo>
                <a:lnTo>
                  <a:pt x="106" y="17"/>
                </a:lnTo>
                <a:lnTo>
                  <a:pt x="106" y="17"/>
                </a:lnTo>
                <a:lnTo>
                  <a:pt x="107" y="17"/>
                </a:lnTo>
                <a:lnTo>
                  <a:pt x="109" y="18"/>
                </a:lnTo>
                <a:lnTo>
                  <a:pt x="110" y="16"/>
                </a:lnTo>
                <a:lnTo>
                  <a:pt x="112" y="17"/>
                </a:lnTo>
                <a:lnTo>
                  <a:pt x="113" y="16"/>
                </a:lnTo>
                <a:lnTo>
                  <a:pt x="112" y="13"/>
                </a:lnTo>
                <a:lnTo>
                  <a:pt x="113" y="11"/>
                </a:lnTo>
                <a:lnTo>
                  <a:pt x="112" y="8"/>
                </a:lnTo>
                <a:lnTo>
                  <a:pt x="113" y="8"/>
                </a:lnTo>
                <a:lnTo>
                  <a:pt x="113" y="8"/>
                </a:lnTo>
                <a:lnTo>
                  <a:pt x="114" y="7"/>
                </a:lnTo>
                <a:lnTo>
                  <a:pt x="115" y="6"/>
                </a:lnTo>
                <a:lnTo>
                  <a:pt x="118" y="5"/>
                </a:lnTo>
                <a:lnTo>
                  <a:pt x="117" y="4"/>
                </a:lnTo>
                <a:lnTo>
                  <a:pt x="118" y="4"/>
                </a:lnTo>
                <a:lnTo>
                  <a:pt x="117" y="2"/>
                </a:lnTo>
                <a:lnTo>
                  <a:pt x="117" y="2"/>
                </a:lnTo>
                <a:lnTo>
                  <a:pt x="117" y="1"/>
                </a:lnTo>
                <a:lnTo>
                  <a:pt x="117" y="0"/>
                </a:lnTo>
                <a:lnTo>
                  <a:pt x="116" y="0"/>
                </a:lnTo>
                <a:lnTo>
                  <a:pt x="119" y="0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6" name="Freeform 121">
            <a:extLst>
              <a:ext uri="{FF2B5EF4-FFF2-40B4-BE49-F238E27FC236}">
                <a16:creationId xmlns:a16="http://schemas.microsoft.com/office/drawing/2014/main" id="{00000000-0008-0000-0700-000010000000}"/>
              </a:ext>
            </a:extLst>
          </xdr:cNvPr>
          <xdr:cNvSpPr>
            <a:spLocks noEditPoints="1"/>
          </xdr:cNvSpPr>
        </xdr:nvSpPr>
        <xdr:spPr bwMode="auto">
          <a:xfrm>
            <a:off x="137" y="60"/>
            <a:ext cx="139" cy="158"/>
          </a:xfrm>
          <a:custGeom>
            <a:avLst/>
            <a:gdLst>
              <a:gd name="T0" fmla="*/ 45 w 139"/>
              <a:gd name="T1" fmla="*/ 7 h 158"/>
              <a:gd name="T2" fmla="*/ 52 w 139"/>
              <a:gd name="T3" fmla="*/ 18 h 158"/>
              <a:gd name="T4" fmla="*/ 74 w 139"/>
              <a:gd name="T5" fmla="*/ 20 h 158"/>
              <a:gd name="T6" fmla="*/ 85 w 139"/>
              <a:gd name="T7" fmla="*/ 19 h 158"/>
              <a:gd name="T8" fmla="*/ 84 w 139"/>
              <a:gd name="T9" fmla="*/ 24 h 158"/>
              <a:gd name="T10" fmla="*/ 96 w 139"/>
              <a:gd name="T11" fmla="*/ 30 h 158"/>
              <a:gd name="T12" fmla="*/ 104 w 139"/>
              <a:gd name="T13" fmla="*/ 33 h 158"/>
              <a:gd name="T14" fmla="*/ 110 w 139"/>
              <a:gd name="T15" fmla="*/ 32 h 158"/>
              <a:gd name="T16" fmla="*/ 118 w 139"/>
              <a:gd name="T17" fmla="*/ 34 h 158"/>
              <a:gd name="T18" fmla="*/ 122 w 139"/>
              <a:gd name="T19" fmla="*/ 35 h 158"/>
              <a:gd name="T20" fmla="*/ 129 w 139"/>
              <a:gd name="T21" fmla="*/ 35 h 158"/>
              <a:gd name="T22" fmla="*/ 127 w 139"/>
              <a:gd name="T23" fmla="*/ 41 h 158"/>
              <a:gd name="T24" fmla="*/ 131 w 139"/>
              <a:gd name="T25" fmla="*/ 44 h 158"/>
              <a:gd name="T26" fmla="*/ 135 w 139"/>
              <a:gd name="T27" fmla="*/ 45 h 158"/>
              <a:gd name="T28" fmla="*/ 130 w 139"/>
              <a:gd name="T29" fmla="*/ 50 h 158"/>
              <a:gd name="T30" fmla="*/ 124 w 139"/>
              <a:gd name="T31" fmla="*/ 55 h 158"/>
              <a:gd name="T32" fmla="*/ 124 w 139"/>
              <a:gd name="T33" fmla="*/ 60 h 158"/>
              <a:gd name="T34" fmla="*/ 130 w 139"/>
              <a:gd name="T35" fmla="*/ 64 h 158"/>
              <a:gd name="T36" fmla="*/ 134 w 139"/>
              <a:gd name="T37" fmla="*/ 67 h 158"/>
              <a:gd name="T38" fmla="*/ 135 w 139"/>
              <a:gd name="T39" fmla="*/ 84 h 158"/>
              <a:gd name="T40" fmla="*/ 137 w 139"/>
              <a:gd name="T41" fmla="*/ 102 h 158"/>
              <a:gd name="T42" fmla="*/ 131 w 139"/>
              <a:gd name="T43" fmla="*/ 114 h 158"/>
              <a:gd name="T44" fmla="*/ 126 w 139"/>
              <a:gd name="T45" fmla="*/ 115 h 158"/>
              <a:gd name="T46" fmla="*/ 128 w 139"/>
              <a:gd name="T47" fmla="*/ 120 h 158"/>
              <a:gd name="T48" fmla="*/ 127 w 139"/>
              <a:gd name="T49" fmla="*/ 126 h 158"/>
              <a:gd name="T50" fmla="*/ 117 w 139"/>
              <a:gd name="T51" fmla="*/ 133 h 158"/>
              <a:gd name="T52" fmla="*/ 109 w 139"/>
              <a:gd name="T53" fmla="*/ 151 h 158"/>
              <a:gd name="T54" fmla="*/ 94 w 139"/>
              <a:gd name="T55" fmla="*/ 154 h 158"/>
              <a:gd name="T56" fmla="*/ 87 w 139"/>
              <a:gd name="T57" fmla="*/ 144 h 158"/>
              <a:gd name="T58" fmla="*/ 81 w 139"/>
              <a:gd name="T59" fmla="*/ 135 h 158"/>
              <a:gd name="T60" fmla="*/ 77 w 139"/>
              <a:gd name="T61" fmla="*/ 128 h 158"/>
              <a:gd name="T62" fmla="*/ 62 w 139"/>
              <a:gd name="T63" fmla="*/ 130 h 158"/>
              <a:gd name="T64" fmla="*/ 63 w 139"/>
              <a:gd name="T65" fmla="*/ 137 h 158"/>
              <a:gd name="T66" fmla="*/ 58 w 139"/>
              <a:gd name="T67" fmla="*/ 140 h 158"/>
              <a:gd name="T68" fmla="*/ 49 w 139"/>
              <a:gd name="T69" fmla="*/ 138 h 158"/>
              <a:gd name="T70" fmla="*/ 41 w 139"/>
              <a:gd name="T71" fmla="*/ 138 h 158"/>
              <a:gd name="T72" fmla="*/ 38 w 139"/>
              <a:gd name="T73" fmla="*/ 134 h 158"/>
              <a:gd name="T74" fmla="*/ 35 w 139"/>
              <a:gd name="T75" fmla="*/ 128 h 158"/>
              <a:gd name="T76" fmla="*/ 22 w 139"/>
              <a:gd name="T77" fmla="*/ 127 h 158"/>
              <a:gd name="T78" fmla="*/ 20 w 139"/>
              <a:gd name="T79" fmla="*/ 127 h 158"/>
              <a:gd name="T80" fmla="*/ 15 w 139"/>
              <a:gd name="T81" fmla="*/ 110 h 158"/>
              <a:gd name="T82" fmla="*/ 10 w 139"/>
              <a:gd name="T83" fmla="*/ 109 h 158"/>
              <a:gd name="T84" fmla="*/ 2 w 139"/>
              <a:gd name="T85" fmla="*/ 104 h 158"/>
              <a:gd name="T86" fmla="*/ 19 w 139"/>
              <a:gd name="T87" fmla="*/ 99 h 158"/>
              <a:gd name="T88" fmla="*/ 29 w 139"/>
              <a:gd name="T89" fmla="*/ 90 h 158"/>
              <a:gd name="T90" fmla="*/ 35 w 139"/>
              <a:gd name="T91" fmla="*/ 80 h 158"/>
              <a:gd name="T92" fmla="*/ 44 w 139"/>
              <a:gd name="T93" fmla="*/ 71 h 158"/>
              <a:gd name="T94" fmla="*/ 42 w 139"/>
              <a:gd name="T95" fmla="*/ 68 h 158"/>
              <a:gd name="T96" fmla="*/ 39 w 139"/>
              <a:gd name="T97" fmla="*/ 72 h 158"/>
              <a:gd name="T98" fmla="*/ 37 w 139"/>
              <a:gd name="T99" fmla="*/ 74 h 158"/>
              <a:gd name="T100" fmla="*/ 30 w 139"/>
              <a:gd name="T101" fmla="*/ 67 h 158"/>
              <a:gd name="T102" fmla="*/ 33 w 139"/>
              <a:gd name="T103" fmla="*/ 58 h 158"/>
              <a:gd name="T104" fmla="*/ 30 w 139"/>
              <a:gd name="T105" fmla="*/ 43 h 158"/>
              <a:gd name="T106" fmla="*/ 34 w 139"/>
              <a:gd name="T107" fmla="*/ 39 h 158"/>
              <a:gd name="T108" fmla="*/ 35 w 139"/>
              <a:gd name="T109" fmla="*/ 23 h 158"/>
              <a:gd name="T110" fmla="*/ 36 w 139"/>
              <a:gd name="T111" fmla="*/ 18 h 158"/>
              <a:gd name="T112" fmla="*/ 34 w 139"/>
              <a:gd name="T113" fmla="*/ 3 h 1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139" h="158">
                <a:moveTo>
                  <a:pt x="15" y="111"/>
                </a:moveTo>
                <a:lnTo>
                  <a:pt x="15" y="111"/>
                </a:lnTo>
                <a:lnTo>
                  <a:pt x="15" y="111"/>
                </a:lnTo>
                <a:close/>
                <a:moveTo>
                  <a:pt x="39" y="3"/>
                </a:moveTo>
                <a:lnTo>
                  <a:pt x="40" y="4"/>
                </a:lnTo>
                <a:lnTo>
                  <a:pt x="42" y="4"/>
                </a:lnTo>
                <a:lnTo>
                  <a:pt x="43" y="5"/>
                </a:lnTo>
                <a:lnTo>
                  <a:pt x="45" y="5"/>
                </a:lnTo>
                <a:lnTo>
                  <a:pt x="45" y="7"/>
                </a:lnTo>
                <a:lnTo>
                  <a:pt x="44" y="9"/>
                </a:lnTo>
                <a:lnTo>
                  <a:pt x="45" y="11"/>
                </a:lnTo>
                <a:lnTo>
                  <a:pt x="47" y="11"/>
                </a:lnTo>
                <a:lnTo>
                  <a:pt x="49" y="12"/>
                </a:lnTo>
                <a:lnTo>
                  <a:pt x="50" y="13"/>
                </a:lnTo>
                <a:lnTo>
                  <a:pt x="50" y="15"/>
                </a:lnTo>
                <a:lnTo>
                  <a:pt x="50" y="16"/>
                </a:lnTo>
                <a:lnTo>
                  <a:pt x="51" y="17"/>
                </a:lnTo>
                <a:lnTo>
                  <a:pt x="52" y="18"/>
                </a:lnTo>
                <a:lnTo>
                  <a:pt x="55" y="17"/>
                </a:lnTo>
                <a:lnTo>
                  <a:pt x="59" y="17"/>
                </a:lnTo>
                <a:lnTo>
                  <a:pt x="60" y="17"/>
                </a:lnTo>
                <a:lnTo>
                  <a:pt x="60" y="16"/>
                </a:lnTo>
                <a:lnTo>
                  <a:pt x="64" y="15"/>
                </a:lnTo>
                <a:lnTo>
                  <a:pt x="67" y="16"/>
                </a:lnTo>
                <a:lnTo>
                  <a:pt x="70" y="18"/>
                </a:lnTo>
                <a:lnTo>
                  <a:pt x="74" y="19"/>
                </a:lnTo>
                <a:lnTo>
                  <a:pt x="74" y="20"/>
                </a:lnTo>
                <a:lnTo>
                  <a:pt x="75" y="20"/>
                </a:lnTo>
                <a:lnTo>
                  <a:pt x="76" y="19"/>
                </a:lnTo>
                <a:lnTo>
                  <a:pt x="77" y="19"/>
                </a:lnTo>
                <a:lnTo>
                  <a:pt x="78" y="19"/>
                </a:lnTo>
                <a:lnTo>
                  <a:pt x="78" y="18"/>
                </a:lnTo>
                <a:lnTo>
                  <a:pt x="83" y="18"/>
                </a:lnTo>
                <a:lnTo>
                  <a:pt x="84" y="19"/>
                </a:lnTo>
                <a:lnTo>
                  <a:pt x="84" y="20"/>
                </a:lnTo>
                <a:lnTo>
                  <a:pt x="85" y="19"/>
                </a:lnTo>
                <a:lnTo>
                  <a:pt x="85" y="20"/>
                </a:lnTo>
                <a:lnTo>
                  <a:pt x="85" y="20"/>
                </a:lnTo>
                <a:lnTo>
                  <a:pt x="84" y="21"/>
                </a:lnTo>
                <a:lnTo>
                  <a:pt x="84" y="21"/>
                </a:lnTo>
                <a:lnTo>
                  <a:pt x="83" y="22"/>
                </a:lnTo>
                <a:lnTo>
                  <a:pt x="84" y="22"/>
                </a:lnTo>
                <a:lnTo>
                  <a:pt x="83" y="23"/>
                </a:lnTo>
                <a:lnTo>
                  <a:pt x="83" y="24"/>
                </a:lnTo>
                <a:lnTo>
                  <a:pt x="84" y="24"/>
                </a:lnTo>
                <a:lnTo>
                  <a:pt x="86" y="25"/>
                </a:lnTo>
                <a:lnTo>
                  <a:pt x="88" y="25"/>
                </a:lnTo>
                <a:lnTo>
                  <a:pt x="91" y="26"/>
                </a:lnTo>
                <a:lnTo>
                  <a:pt x="92" y="27"/>
                </a:lnTo>
                <a:lnTo>
                  <a:pt x="95" y="26"/>
                </a:lnTo>
                <a:lnTo>
                  <a:pt x="95" y="26"/>
                </a:lnTo>
                <a:lnTo>
                  <a:pt x="97" y="26"/>
                </a:lnTo>
                <a:lnTo>
                  <a:pt x="97" y="27"/>
                </a:lnTo>
                <a:lnTo>
                  <a:pt x="96" y="30"/>
                </a:lnTo>
                <a:lnTo>
                  <a:pt x="94" y="32"/>
                </a:lnTo>
                <a:lnTo>
                  <a:pt x="97" y="33"/>
                </a:lnTo>
                <a:lnTo>
                  <a:pt x="97" y="35"/>
                </a:lnTo>
                <a:lnTo>
                  <a:pt x="98" y="35"/>
                </a:lnTo>
                <a:lnTo>
                  <a:pt x="100" y="35"/>
                </a:lnTo>
                <a:lnTo>
                  <a:pt x="100" y="35"/>
                </a:lnTo>
                <a:lnTo>
                  <a:pt x="101" y="34"/>
                </a:lnTo>
                <a:lnTo>
                  <a:pt x="102" y="35"/>
                </a:lnTo>
                <a:lnTo>
                  <a:pt x="104" y="33"/>
                </a:lnTo>
                <a:lnTo>
                  <a:pt x="105" y="33"/>
                </a:lnTo>
                <a:lnTo>
                  <a:pt x="104" y="33"/>
                </a:lnTo>
                <a:lnTo>
                  <a:pt x="105" y="34"/>
                </a:lnTo>
                <a:lnTo>
                  <a:pt x="105" y="33"/>
                </a:lnTo>
                <a:lnTo>
                  <a:pt x="106" y="34"/>
                </a:lnTo>
                <a:lnTo>
                  <a:pt x="106" y="33"/>
                </a:lnTo>
                <a:lnTo>
                  <a:pt x="107" y="33"/>
                </a:lnTo>
                <a:lnTo>
                  <a:pt x="108" y="33"/>
                </a:lnTo>
                <a:lnTo>
                  <a:pt x="110" y="32"/>
                </a:lnTo>
                <a:lnTo>
                  <a:pt x="110" y="32"/>
                </a:lnTo>
                <a:lnTo>
                  <a:pt x="111" y="35"/>
                </a:lnTo>
                <a:lnTo>
                  <a:pt x="112" y="35"/>
                </a:lnTo>
                <a:lnTo>
                  <a:pt x="113" y="36"/>
                </a:lnTo>
                <a:lnTo>
                  <a:pt x="114" y="37"/>
                </a:lnTo>
                <a:lnTo>
                  <a:pt x="115" y="37"/>
                </a:lnTo>
                <a:lnTo>
                  <a:pt x="116" y="36"/>
                </a:lnTo>
                <a:lnTo>
                  <a:pt x="118" y="35"/>
                </a:lnTo>
                <a:lnTo>
                  <a:pt x="118" y="34"/>
                </a:lnTo>
                <a:lnTo>
                  <a:pt x="119" y="34"/>
                </a:lnTo>
                <a:lnTo>
                  <a:pt x="120" y="34"/>
                </a:lnTo>
                <a:lnTo>
                  <a:pt x="120" y="34"/>
                </a:lnTo>
                <a:lnTo>
                  <a:pt x="121" y="34"/>
                </a:lnTo>
                <a:lnTo>
                  <a:pt x="122" y="34"/>
                </a:lnTo>
                <a:lnTo>
                  <a:pt x="121" y="35"/>
                </a:lnTo>
                <a:lnTo>
                  <a:pt x="120" y="35"/>
                </a:lnTo>
                <a:lnTo>
                  <a:pt x="120" y="36"/>
                </a:lnTo>
                <a:lnTo>
                  <a:pt x="122" y="35"/>
                </a:lnTo>
                <a:lnTo>
                  <a:pt x="123" y="36"/>
                </a:lnTo>
                <a:lnTo>
                  <a:pt x="124" y="35"/>
                </a:lnTo>
                <a:lnTo>
                  <a:pt x="123" y="34"/>
                </a:lnTo>
                <a:lnTo>
                  <a:pt x="124" y="34"/>
                </a:lnTo>
                <a:lnTo>
                  <a:pt x="125" y="33"/>
                </a:lnTo>
                <a:lnTo>
                  <a:pt x="127" y="33"/>
                </a:lnTo>
                <a:lnTo>
                  <a:pt x="128" y="33"/>
                </a:lnTo>
                <a:lnTo>
                  <a:pt x="128" y="34"/>
                </a:lnTo>
                <a:lnTo>
                  <a:pt x="129" y="35"/>
                </a:lnTo>
                <a:lnTo>
                  <a:pt x="126" y="36"/>
                </a:lnTo>
                <a:lnTo>
                  <a:pt x="126" y="37"/>
                </a:lnTo>
                <a:lnTo>
                  <a:pt x="124" y="38"/>
                </a:lnTo>
                <a:lnTo>
                  <a:pt x="123" y="39"/>
                </a:lnTo>
                <a:lnTo>
                  <a:pt x="124" y="39"/>
                </a:lnTo>
                <a:lnTo>
                  <a:pt x="124" y="39"/>
                </a:lnTo>
                <a:lnTo>
                  <a:pt x="126" y="38"/>
                </a:lnTo>
                <a:lnTo>
                  <a:pt x="127" y="39"/>
                </a:lnTo>
                <a:lnTo>
                  <a:pt x="127" y="41"/>
                </a:lnTo>
                <a:lnTo>
                  <a:pt x="128" y="41"/>
                </a:lnTo>
                <a:lnTo>
                  <a:pt x="128" y="42"/>
                </a:lnTo>
                <a:lnTo>
                  <a:pt x="129" y="42"/>
                </a:lnTo>
                <a:lnTo>
                  <a:pt x="129" y="41"/>
                </a:lnTo>
                <a:lnTo>
                  <a:pt x="130" y="42"/>
                </a:lnTo>
                <a:lnTo>
                  <a:pt x="130" y="43"/>
                </a:lnTo>
                <a:lnTo>
                  <a:pt x="133" y="44"/>
                </a:lnTo>
                <a:lnTo>
                  <a:pt x="132" y="44"/>
                </a:lnTo>
                <a:lnTo>
                  <a:pt x="131" y="44"/>
                </a:lnTo>
                <a:lnTo>
                  <a:pt x="131" y="45"/>
                </a:lnTo>
                <a:lnTo>
                  <a:pt x="131" y="45"/>
                </a:lnTo>
                <a:lnTo>
                  <a:pt x="131" y="45"/>
                </a:lnTo>
                <a:lnTo>
                  <a:pt x="132" y="46"/>
                </a:lnTo>
                <a:lnTo>
                  <a:pt x="132" y="45"/>
                </a:lnTo>
                <a:lnTo>
                  <a:pt x="132" y="45"/>
                </a:lnTo>
                <a:lnTo>
                  <a:pt x="133" y="45"/>
                </a:lnTo>
                <a:lnTo>
                  <a:pt x="133" y="45"/>
                </a:lnTo>
                <a:lnTo>
                  <a:pt x="135" y="45"/>
                </a:lnTo>
                <a:lnTo>
                  <a:pt x="136" y="46"/>
                </a:lnTo>
                <a:lnTo>
                  <a:pt x="134" y="46"/>
                </a:lnTo>
                <a:lnTo>
                  <a:pt x="133" y="46"/>
                </a:lnTo>
                <a:lnTo>
                  <a:pt x="133" y="48"/>
                </a:lnTo>
                <a:lnTo>
                  <a:pt x="132" y="48"/>
                </a:lnTo>
                <a:lnTo>
                  <a:pt x="132" y="48"/>
                </a:lnTo>
                <a:lnTo>
                  <a:pt x="131" y="48"/>
                </a:lnTo>
                <a:lnTo>
                  <a:pt x="131" y="49"/>
                </a:lnTo>
                <a:lnTo>
                  <a:pt x="130" y="50"/>
                </a:lnTo>
                <a:lnTo>
                  <a:pt x="130" y="50"/>
                </a:lnTo>
                <a:lnTo>
                  <a:pt x="126" y="49"/>
                </a:lnTo>
                <a:lnTo>
                  <a:pt x="126" y="51"/>
                </a:lnTo>
                <a:lnTo>
                  <a:pt x="125" y="51"/>
                </a:lnTo>
                <a:lnTo>
                  <a:pt x="124" y="53"/>
                </a:lnTo>
                <a:lnTo>
                  <a:pt x="124" y="54"/>
                </a:lnTo>
                <a:lnTo>
                  <a:pt x="124" y="54"/>
                </a:lnTo>
                <a:lnTo>
                  <a:pt x="124" y="54"/>
                </a:lnTo>
                <a:lnTo>
                  <a:pt x="124" y="55"/>
                </a:lnTo>
                <a:lnTo>
                  <a:pt x="124" y="55"/>
                </a:lnTo>
                <a:lnTo>
                  <a:pt x="124" y="55"/>
                </a:lnTo>
                <a:lnTo>
                  <a:pt x="124" y="56"/>
                </a:lnTo>
                <a:lnTo>
                  <a:pt x="123" y="55"/>
                </a:lnTo>
                <a:lnTo>
                  <a:pt x="122" y="56"/>
                </a:lnTo>
                <a:lnTo>
                  <a:pt x="123" y="58"/>
                </a:lnTo>
                <a:lnTo>
                  <a:pt x="124" y="59"/>
                </a:lnTo>
                <a:lnTo>
                  <a:pt x="123" y="59"/>
                </a:lnTo>
                <a:lnTo>
                  <a:pt x="124" y="60"/>
                </a:lnTo>
                <a:lnTo>
                  <a:pt x="126" y="60"/>
                </a:lnTo>
                <a:lnTo>
                  <a:pt x="126" y="61"/>
                </a:lnTo>
                <a:lnTo>
                  <a:pt x="127" y="62"/>
                </a:lnTo>
                <a:lnTo>
                  <a:pt x="127" y="62"/>
                </a:lnTo>
                <a:lnTo>
                  <a:pt x="128" y="63"/>
                </a:lnTo>
                <a:lnTo>
                  <a:pt x="127" y="64"/>
                </a:lnTo>
                <a:lnTo>
                  <a:pt x="129" y="64"/>
                </a:lnTo>
                <a:lnTo>
                  <a:pt x="129" y="63"/>
                </a:lnTo>
                <a:lnTo>
                  <a:pt x="130" y="64"/>
                </a:lnTo>
                <a:lnTo>
                  <a:pt x="133" y="63"/>
                </a:lnTo>
                <a:lnTo>
                  <a:pt x="133" y="64"/>
                </a:lnTo>
                <a:lnTo>
                  <a:pt x="134" y="64"/>
                </a:lnTo>
                <a:lnTo>
                  <a:pt x="135" y="64"/>
                </a:lnTo>
                <a:lnTo>
                  <a:pt x="135" y="66"/>
                </a:lnTo>
                <a:lnTo>
                  <a:pt x="135" y="67"/>
                </a:lnTo>
                <a:lnTo>
                  <a:pt x="135" y="67"/>
                </a:lnTo>
                <a:lnTo>
                  <a:pt x="134" y="67"/>
                </a:lnTo>
                <a:lnTo>
                  <a:pt x="134" y="67"/>
                </a:lnTo>
                <a:lnTo>
                  <a:pt x="135" y="68"/>
                </a:lnTo>
                <a:lnTo>
                  <a:pt x="134" y="68"/>
                </a:lnTo>
                <a:lnTo>
                  <a:pt x="135" y="68"/>
                </a:lnTo>
                <a:lnTo>
                  <a:pt x="134" y="74"/>
                </a:lnTo>
                <a:lnTo>
                  <a:pt x="136" y="76"/>
                </a:lnTo>
                <a:lnTo>
                  <a:pt x="133" y="79"/>
                </a:lnTo>
                <a:lnTo>
                  <a:pt x="132" y="82"/>
                </a:lnTo>
                <a:lnTo>
                  <a:pt x="134" y="83"/>
                </a:lnTo>
                <a:lnTo>
                  <a:pt x="135" y="84"/>
                </a:lnTo>
                <a:lnTo>
                  <a:pt x="138" y="84"/>
                </a:lnTo>
                <a:lnTo>
                  <a:pt x="137" y="87"/>
                </a:lnTo>
                <a:lnTo>
                  <a:pt x="138" y="91"/>
                </a:lnTo>
                <a:lnTo>
                  <a:pt x="138" y="92"/>
                </a:lnTo>
                <a:lnTo>
                  <a:pt x="139" y="92"/>
                </a:lnTo>
                <a:lnTo>
                  <a:pt x="138" y="94"/>
                </a:lnTo>
                <a:lnTo>
                  <a:pt x="137" y="95"/>
                </a:lnTo>
                <a:lnTo>
                  <a:pt x="138" y="97"/>
                </a:lnTo>
                <a:lnTo>
                  <a:pt x="137" y="102"/>
                </a:lnTo>
                <a:lnTo>
                  <a:pt x="133" y="105"/>
                </a:lnTo>
                <a:lnTo>
                  <a:pt x="133" y="111"/>
                </a:lnTo>
                <a:lnTo>
                  <a:pt x="136" y="111"/>
                </a:lnTo>
                <a:lnTo>
                  <a:pt x="136" y="112"/>
                </a:lnTo>
                <a:lnTo>
                  <a:pt x="136" y="117"/>
                </a:lnTo>
                <a:lnTo>
                  <a:pt x="136" y="117"/>
                </a:lnTo>
                <a:lnTo>
                  <a:pt x="134" y="117"/>
                </a:lnTo>
                <a:lnTo>
                  <a:pt x="132" y="114"/>
                </a:lnTo>
                <a:lnTo>
                  <a:pt x="131" y="114"/>
                </a:lnTo>
                <a:lnTo>
                  <a:pt x="131" y="115"/>
                </a:lnTo>
                <a:lnTo>
                  <a:pt x="130" y="114"/>
                </a:lnTo>
                <a:lnTo>
                  <a:pt x="130" y="115"/>
                </a:lnTo>
                <a:lnTo>
                  <a:pt x="131" y="115"/>
                </a:lnTo>
                <a:lnTo>
                  <a:pt x="131" y="116"/>
                </a:lnTo>
                <a:lnTo>
                  <a:pt x="129" y="116"/>
                </a:lnTo>
                <a:lnTo>
                  <a:pt x="129" y="116"/>
                </a:lnTo>
                <a:lnTo>
                  <a:pt x="128" y="115"/>
                </a:lnTo>
                <a:lnTo>
                  <a:pt x="126" y="115"/>
                </a:lnTo>
                <a:lnTo>
                  <a:pt x="126" y="116"/>
                </a:lnTo>
                <a:lnTo>
                  <a:pt x="127" y="118"/>
                </a:lnTo>
                <a:lnTo>
                  <a:pt x="128" y="119"/>
                </a:lnTo>
                <a:lnTo>
                  <a:pt x="128" y="119"/>
                </a:lnTo>
                <a:lnTo>
                  <a:pt x="126" y="120"/>
                </a:lnTo>
                <a:lnTo>
                  <a:pt x="125" y="120"/>
                </a:lnTo>
                <a:lnTo>
                  <a:pt x="125" y="120"/>
                </a:lnTo>
                <a:lnTo>
                  <a:pt x="126" y="120"/>
                </a:lnTo>
                <a:lnTo>
                  <a:pt x="128" y="120"/>
                </a:lnTo>
                <a:lnTo>
                  <a:pt x="128" y="121"/>
                </a:lnTo>
                <a:lnTo>
                  <a:pt x="126" y="122"/>
                </a:lnTo>
                <a:lnTo>
                  <a:pt x="123" y="121"/>
                </a:lnTo>
                <a:lnTo>
                  <a:pt x="123" y="122"/>
                </a:lnTo>
                <a:lnTo>
                  <a:pt x="125" y="122"/>
                </a:lnTo>
                <a:lnTo>
                  <a:pt x="125" y="123"/>
                </a:lnTo>
                <a:lnTo>
                  <a:pt x="126" y="123"/>
                </a:lnTo>
                <a:lnTo>
                  <a:pt x="128" y="123"/>
                </a:lnTo>
                <a:lnTo>
                  <a:pt x="127" y="126"/>
                </a:lnTo>
                <a:lnTo>
                  <a:pt x="125" y="126"/>
                </a:lnTo>
                <a:lnTo>
                  <a:pt x="124" y="127"/>
                </a:lnTo>
                <a:lnTo>
                  <a:pt x="120" y="129"/>
                </a:lnTo>
                <a:lnTo>
                  <a:pt x="121" y="130"/>
                </a:lnTo>
                <a:lnTo>
                  <a:pt x="120" y="132"/>
                </a:lnTo>
                <a:lnTo>
                  <a:pt x="118" y="132"/>
                </a:lnTo>
                <a:lnTo>
                  <a:pt x="118" y="132"/>
                </a:lnTo>
                <a:lnTo>
                  <a:pt x="117" y="131"/>
                </a:lnTo>
                <a:lnTo>
                  <a:pt x="117" y="133"/>
                </a:lnTo>
                <a:lnTo>
                  <a:pt x="116" y="137"/>
                </a:lnTo>
                <a:lnTo>
                  <a:pt x="118" y="137"/>
                </a:lnTo>
                <a:lnTo>
                  <a:pt x="117" y="140"/>
                </a:lnTo>
                <a:lnTo>
                  <a:pt x="117" y="143"/>
                </a:lnTo>
                <a:lnTo>
                  <a:pt x="116" y="143"/>
                </a:lnTo>
                <a:lnTo>
                  <a:pt x="109" y="148"/>
                </a:lnTo>
                <a:lnTo>
                  <a:pt x="112" y="149"/>
                </a:lnTo>
                <a:lnTo>
                  <a:pt x="109" y="151"/>
                </a:lnTo>
                <a:lnTo>
                  <a:pt x="109" y="151"/>
                </a:lnTo>
                <a:lnTo>
                  <a:pt x="106" y="153"/>
                </a:lnTo>
                <a:lnTo>
                  <a:pt x="104" y="151"/>
                </a:lnTo>
                <a:lnTo>
                  <a:pt x="103" y="152"/>
                </a:lnTo>
                <a:lnTo>
                  <a:pt x="104" y="155"/>
                </a:lnTo>
                <a:lnTo>
                  <a:pt x="104" y="157"/>
                </a:lnTo>
                <a:lnTo>
                  <a:pt x="104" y="158"/>
                </a:lnTo>
                <a:lnTo>
                  <a:pt x="104" y="158"/>
                </a:lnTo>
                <a:lnTo>
                  <a:pt x="94" y="155"/>
                </a:lnTo>
                <a:lnTo>
                  <a:pt x="94" y="154"/>
                </a:lnTo>
                <a:lnTo>
                  <a:pt x="94" y="154"/>
                </a:lnTo>
                <a:lnTo>
                  <a:pt x="90" y="153"/>
                </a:lnTo>
                <a:lnTo>
                  <a:pt x="90" y="150"/>
                </a:lnTo>
                <a:lnTo>
                  <a:pt x="89" y="149"/>
                </a:lnTo>
                <a:lnTo>
                  <a:pt x="88" y="148"/>
                </a:lnTo>
                <a:lnTo>
                  <a:pt x="87" y="148"/>
                </a:lnTo>
                <a:lnTo>
                  <a:pt x="87" y="146"/>
                </a:lnTo>
                <a:lnTo>
                  <a:pt x="86" y="146"/>
                </a:lnTo>
                <a:lnTo>
                  <a:pt x="87" y="144"/>
                </a:lnTo>
                <a:lnTo>
                  <a:pt x="88" y="143"/>
                </a:lnTo>
                <a:lnTo>
                  <a:pt x="88" y="142"/>
                </a:lnTo>
                <a:lnTo>
                  <a:pt x="87" y="141"/>
                </a:lnTo>
                <a:lnTo>
                  <a:pt x="88" y="140"/>
                </a:lnTo>
                <a:lnTo>
                  <a:pt x="87" y="139"/>
                </a:lnTo>
                <a:lnTo>
                  <a:pt x="88" y="139"/>
                </a:lnTo>
                <a:lnTo>
                  <a:pt x="85" y="139"/>
                </a:lnTo>
                <a:lnTo>
                  <a:pt x="81" y="136"/>
                </a:lnTo>
                <a:lnTo>
                  <a:pt x="81" y="135"/>
                </a:lnTo>
                <a:lnTo>
                  <a:pt x="80" y="134"/>
                </a:lnTo>
                <a:lnTo>
                  <a:pt x="80" y="133"/>
                </a:lnTo>
                <a:lnTo>
                  <a:pt x="80" y="132"/>
                </a:lnTo>
                <a:lnTo>
                  <a:pt x="79" y="131"/>
                </a:lnTo>
                <a:lnTo>
                  <a:pt x="78" y="131"/>
                </a:lnTo>
                <a:lnTo>
                  <a:pt x="77" y="130"/>
                </a:lnTo>
                <a:lnTo>
                  <a:pt x="78" y="129"/>
                </a:lnTo>
                <a:lnTo>
                  <a:pt x="78" y="128"/>
                </a:lnTo>
                <a:lnTo>
                  <a:pt x="77" y="128"/>
                </a:lnTo>
                <a:lnTo>
                  <a:pt x="72" y="131"/>
                </a:lnTo>
                <a:lnTo>
                  <a:pt x="72" y="130"/>
                </a:lnTo>
                <a:lnTo>
                  <a:pt x="71" y="128"/>
                </a:lnTo>
                <a:lnTo>
                  <a:pt x="70" y="128"/>
                </a:lnTo>
                <a:lnTo>
                  <a:pt x="68" y="126"/>
                </a:lnTo>
                <a:lnTo>
                  <a:pt x="63" y="125"/>
                </a:lnTo>
                <a:lnTo>
                  <a:pt x="63" y="128"/>
                </a:lnTo>
                <a:lnTo>
                  <a:pt x="62" y="127"/>
                </a:lnTo>
                <a:lnTo>
                  <a:pt x="62" y="130"/>
                </a:lnTo>
                <a:lnTo>
                  <a:pt x="61" y="130"/>
                </a:lnTo>
                <a:lnTo>
                  <a:pt x="60" y="132"/>
                </a:lnTo>
                <a:lnTo>
                  <a:pt x="61" y="132"/>
                </a:lnTo>
                <a:lnTo>
                  <a:pt x="62" y="133"/>
                </a:lnTo>
                <a:lnTo>
                  <a:pt x="63" y="135"/>
                </a:lnTo>
                <a:lnTo>
                  <a:pt x="62" y="135"/>
                </a:lnTo>
                <a:lnTo>
                  <a:pt x="62" y="136"/>
                </a:lnTo>
                <a:lnTo>
                  <a:pt x="61" y="136"/>
                </a:lnTo>
                <a:lnTo>
                  <a:pt x="63" y="137"/>
                </a:lnTo>
                <a:lnTo>
                  <a:pt x="62" y="140"/>
                </a:lnTo>
                <a:lnTo>
                  <a:pt x="60" y="139"/>
                </a:lnTo>
                <a:lnTo>
                  <a:pt x="60" y="139"/>
                </a:lnTo>
                <a:lnTo>
                  <a:pt x="61" y="140"/>
                </a:lnTo>
                <a:lnTo>
                  <a:pt x="60" y="140"/>
                </a:lnTo>
                <a:lnTo>
                  <a:pt x="60" y="140"/>
                </a:lnTo>
                <a:lnTo>
                  <a:pt x="60" y="140"/>
                </a:lnTo>
                <a:lnTo>
                  <a:pt x="59" y="139"/>
                </a:lnTo>
                <a:lnTo>
                  <a:pt x="58" y="140"/>
                </a:lnTo>
                <a:lnTo>
                  <a:pt x="57" y="139"/>
                </a:lnTo>
                <a:lnTo>
                  <a:pt x="56" y="139"/>
                </a:lnTo>
                <a:lnTo>
                  <a:pt x="55" y="138"/>
                </a:lnTo>
                <a:lnTo>
                  <a:pt x="55" y="138"/>
                </a:lnTo>
                <a:lnTo>
                  <a:pt x="54" y="138"/>
                </a:lnTo>
                <a:lnTo>
                  <a:pt x="54" y="137"/>
                </a:lnTo>
                <a:lnTo>
                  <a:pt x="52" y="138"/>
                </a:lnTo>
                <a:lnTo>
                  <a:pt x="52" y="138"/>
                </a:lnTo>
                <a:lnTo>
                  <a:pt x="49" y="138"/>
                </a:lnTo>
                <a:lnTo>
                  <a:pt x="48" y="138"/>
                </a:lnTo>
                <a:lnTo>
                  <a:pt x="47" y="139"/>
                </a:lnTo>
                <a:lnTo>
                  <a:pt x="46" y="138"/>
                </a:lnTo>
                <a:lnTo>
                  <a:pt x="46" y="138"/>
                </a:lnTo>
                <a:lnTo>
                  <a:pt x="44" y="138"/>
                </a:lnTo>
                <a:lnTo>
                  <a:pt x="42" y="139"/>
                </a:lnTo>
                <a:lnTo>
                  <a:pt x="41" y="139"/>
                </a:lnTo>
                <a:lnTo>
                  <a:pt x="41" y="138"/>
                </a:lnTo>
                <a:lnTo>
                  <a:pt x="41" y="138"/>
                </a:lnTo>
                <a:lnTo>
                  <a:pt x="41" y="137"/>
                </a:lnTo>
                <a:lnTo>
                  <a:pt x="41" y="135"/>
                </a:lnTo>
                <a:lnTo>
                  <a:pt x="40" y="134"/>
                </a:lnTo>
                <a:lnTo>
                  <a:pt x="39" y="134"/>
                </a:lnTo>
                <a:lnTo>
                  <a:pt x="39" y="134"/>
                </a:lnTo>
                <a:lnTo>
                  <a:pt x="39" y="135"/>
                </a:lnTo>
                <a:lnTo>
                  <a:pt x="38" y="134"/>
                </a:lnTo>
                <a:lnTo>
                  <a:pt x="38" y="135"/>
                </a:lnTo>
                <a:lnTo>
                  <a:pt x="38" y="134"/>
                </a:lnTo>
                <a:lnTo>
                  <a:pt x="41" y="131"/>
                </a:lnTo>
                <a:lnTo>
                  <a:pt x="42" y="130"/>
                </a:lnTo>
                <a:lnTo>
                  <a:pt x="40" y="129"/>
                </a:lnTo>
                <a:lnTo>
                  <a:pt x="41" y="128"/>
                </a:lnTo>
                <a:lnTo>
                  <a:pt x="40" y="127"/>
                </a:lnTo>
                <a:lnTo>
                  <a:pt x="38" y="127"/>
                </a:lnTo>
                <a:lnTo>
                  <a:pt x="38" y="126"/>
                </a:lnTo>
                <a:lnTo>
                  <a:pt x="37" y="126"/>
                </a:lnTo>
                <a:lnTo>
                  <a:pt x="35" y="128"/>
                </a:lnTo>
                <a:lnTo>
                  <a:pt x="32" y="128"/>
                </a:lnTo>
                <a:lnTo>
                  <a:pt x="31" y="128"/>
                </a:lnTo>
                <a:lnTo>
                  <a:pt x="30" y="128"/>
                </a:lnTo>
                <a:lnTo>
                  <a:pt x="27" y="127"/>
                </a:lnTo>
                <a:lnTo>
                  <a:pt x="26" y="126"/>
                </a:lnTo>
                <a:lnTo>
                  <a:pt x="25" y="127"/>
                </a:lnTo>
                <a:lnTo>
                  <a:pt x="24" y="128"/>
                </a:lnTo>
                <a:lnTo>
                  <a:pt x="23" y="127"/>
                </a:lnTo>
                <a:lnTo>
                  <a:pt x="22" y="127"/>
                </a:lnTo>
                <a:lnTo>
                  <a:pt x="22" y="126"/>
                </a:lnTo>
                <a:lnTo>
                  <a:pt x="21" y="126"/>
                </a:lnTo>
                <a:lnTo>
                  <a:pt x="20" y="128"/>
                </a:lnTo>
                <a:lnTo>
                  <a:pt x="20" y="128"/>
                </a:lnTo>
                <a:lnTo>
                  <a:pt x="20" y="128"/>
                </a:lnTo>
                <a:lnTo>
                  <a:pt x="19" y="128"/>
                </a:lnTo>
                <a:lnTo>
                  <a:pt x="19" y="128"/>
                </a:lnTo>
                <a:lnTo>
                  <a:pt x="18" y="127"/>
                </a:lnTo>
                <a:lnTo>
                  <a:pt x="20" y="127"/>
                </a:lnTo>
                <a:lnTo>
                  <a:pt x="19" y="126"/>
                </a:lnTo>
                <a:lnTo>
                  <a:pt x="20" y="125"/>
                </a:lnTo>
                <a:lnTo>
                  <a:pt x="18" y="122"/>
                </a:lnTo>
                <a:lnTo>
                  <a:pt x="17" y="117"/>
                </a:lnTo>
                <a:lnTo>
                  <a:pt x="18" y="115"/>
                </a:lnTo>
                <a:lnTo>
                  <a:pt x="16" y="114"/>
                </a:lnTo>
                <a:lnTo>
                  <a:pt x="17" y="112"/>
                </a:lnTo>
                <a:lnTo>
                  <a:pt x="17" y="112"/>
                </a:lnTo>
                <a:lnTo>
                  <a:pt x="15" y="110"/>
                </a:lnTo>
                <a:lnTo>
                  <a:pt x="15" y="110"/>
                </a:lnTo>
                <a:lnTo>
                  <a:pt x="14" y="111"/>
                </a:lnTo>
                <a:lnTo>
                  <a:pt x="14" y="111"/>
                </a:lnTo>
                <a:lnTo>
                  <a:pt x="13" y="110"/>
                </a:lnTo>
                <a:lnTo>
                  <a:pt x="13" y="110"/>
                </a:lnTo>
                <a:lnTo>
                  <a:pt x="12" y="109"/>
                </a:lnTo>
                <a:lnTo>
                  <a:pt x="12" y="107"/>
                </a:lnTo>
                <a:lnTo>
                  <a:pt x="11" y="107"/>
                </a:lnTo>
                <a:lnTo>
                  <a:pt x="10" y="109"/>
                </a:lnTo>
                <a:lnTo>
                  <a:pt x="8" y="110"/>
                </a:lnTo>
                <a:lnTo>
                  <a:pt x="2" y="112"/>
                </a:lnTo>
                <a:lnTo>
                  <a:pt x="1" y="113"/>
                </a:lnTo>
                <a:lnTo>
                  <a:pt x="1" y="113"/>
                </a:lnTo>
                <a:lnTo>
                  <a:pt x="2" y="110"/>
                </a:lnTo>
                <a:lnTo>
                  <a:pt x="0" y="107"/>
                </a:lnTo>
                <a:lnTo>
                  <a:pt x="1" y="104"/>
                </a:lnTo>
                <a:lnTo>
                  <a:pt x="1" y="104"/>
                </a:lnTo>
                <a:lnTo>
                  <a:pt x="2" y="104"/>
                </a:lnTo>
                <a:lnTo>
                  <a:pt x="2" y="104"/>
                </a:lnTo>
                <a:lnTo>
                  <a:pt x="3" y="103"/>
                </a:lnTo>
                <a:lnTo>
                  <a:pt x="8" y="102"/>
                </a:lnTo>
                <a:lnTo>
                  <a:pt x="11" y="101"/>
                </a:lnTo>
                <a:lnTo>
                  <a:pt x="11" y="100"/>
                </a:lnTo>
                <a:lnTo>
                  <a:pt x="13" y="99"/>
                </a:lnTo>
                <a:lnTo>
                  <a:pt x="14" y="98"/>
                </a:lnTo>
                <a:lnTo>
                  <a:pt x="15" y="99"/>
                </a:lnTo>
                <a:lnTo>
                  <a:pt x="19" y="99"/>
                </a:lnTo>
                <a:lnTo>
                  <a:pt x="25" y="98"/>
                </a:lnTo>
                <a:lnTo>
                  <a:pt x="24" y="95"/>
                </a:lnTo>
                <a:lnTo>
                  <a:pt x="23" y="93"/>
                </a:lnTo>
                <a:lnTo>
                  <a:pt x="23" y="91"/>
                </a:lnTo>
                <a:lnTo>
                  <a:pt x="24" y="89"/>
                </a:lnTo>
                <a:lnTo>
                  <a:pt x="26" y="90"/>
                </a:lnTo>
                <a:lnTo>
                  <a:pt x="27" y="89"/>
                </a:lnTo>
                <a:lnTo>
                  <a:pt x="28" y="90"/>
                </a:lnTo>
                <a:lnTo>
                  <a:pt x="29" y="90"/>
                </a:lnTo>
                <a:lnTo>
                  <a:pt x="31" y="86"/>
                </a:lnTo>
                <a:lnTo>
                  <a:pt x="31" y="84"/>
                </a:lnTo>
                <a:lnTo>
                  <a:pt x="31" y="84"/>
                </a:lnTo>
                <a:lnTo>
                  <a:pt x="31" y="81"/>
                </a:lnTo>
                <a:lnTo>
                  <a:pt x="32" y="80"/>
                </a:lnTo>
                <a:lnTo>
                  <a:pt x="32" y="81"/>
                </a:lnTo>
                <a:lnTo>
                  <a:pt x="34" y="80"/>
                </a:lnTo>
                <a:lnTo>
                  <a:pt x="35" y="80"/>
                </a:lnTo>
                <a:lnTo>
                  <a:pt x="35" y="80"/>
                </a:lnTo>
                <a:lnTo>
                  <a:pt x="36" y="81"/>
                </a:lnTo>
                <a:lnTo>
                  <a:pt x="39" y="80"/>
                </a:lnTo>
                <a:lnTo>
                  <a:pt x="40" y="79"/>
                </a:lnTo>
                <a:lnTo>
                  <a:pt x="42" y="79"/>
                </a:lnTo>
                <a:lnTo>
                  <a:pt x="44" y="78"/>
                </a:lnTo>
                <a:lnTo>
                  <a:pt x="45" y="78"/>
                </a:lnTo>
                <a:lnTo>
                  <a:pt x="45" y="75"/>
                </a:lnTo>
                <a:lnTo>
                  <a:pt x="44" y="73"/>
                </a:lnTo>
                <a:lnTo>
                  <a:pt x="44" y="71"/>
                </a:lnTo>
                <a:lnTo>
                  <a:pt x="45" y="71"/>
                </a:lnTo>
                <a:lnTo>
                  <a:pt x="46" y="71"/>
                </a:lnTo>
                <a:lnTo>
                  <a:pt x="46" y="69"/>
                </a:lnTo>
                <a:lnTo>
                  <a:pt x="45" y="67"/>
                </a:lnTo>
                <a:lnTo>
                  <a:pt x="45" y="67"/>
                </a:lnTo>
                <a:lnTo>
                  <a:pt x="44" y="66"/>
                </a:lnTo>
                <a:lnTo>
                  <a:pt x="44" y="67"/>
                </a:lnTo>
                <a:lnTo>
                  <a:pt x="43" y="67"/>
                </a:lnTo>
                <a:lnTo>
                  <a:pt x="42" y="68"/>
                </a:lnTo>
                <a:lnTo>
                  <a:pt x="42" y="68"/>
                </a:lnTo>
                <a:lnTo>
                  <a:pt x="42" y="69"/>
                </a:lnTo>
                <a:lnTo>
                  <a:pt x="40" y="69"/>
                </a:lnTo>
                <a:lnTo>
                  <a:pt x="41" y="70"/>
                </a:lnTo>
                <a:lnTo>
                  <a:pt x="40" y="71"/>
                </a:lnTo>
                <a:lnTo>
                  <a:pt x="40" y="72"/>
                </a:lnTo>
                <a:lnTo>
                  <a:pt x="40" y="72"/>
                </a:lnTo>
                <a:lnTo>
                  <a:pt x="39" y="73"/>
                </a:lnTo>
                <a:lnTo>
                  <a:pt x="39" y="72"/>
                </a:lnTo>
                <a:lnTo>
                  <a:pt x="38" y="73"/>
                </a:lnTo>
                <a:lnTo>
                  <a:pt x="38" y="71"/>
                </a:lnTo>
                <a:lnTo>
                  <a:pt x="37" y="71"/>
                </a:lnTo>
                <a:lnTo>
                  <a:pt x="37" y="71"/>
                </a:lnTo>
                <a:lnTo>
                  <a:pt x="36" y="71"/>
                </a:lnTo>
                <a:lnTo>
                  <a:pt x="35" y="71"/>
                </a:lnTo>
                <a:lnTo>
                  <a:pt x="36" y="72"/>
                </a:lnTo>
                <a:lnTo>
                  <a:pt x="37" y="73"/>
                </a:lnTo>
                <a:lnTo>
                  <a:pt x="37" y="74"/>
                </a:lnTo>
                <a:lnTo>
                  <a:pt x="36" y="75"/>
                </a:lnTo>
                <a:lnTo>
                  <a:pt x="35" y="74"/>
                </a:lnTo>
                <a:lnTo>
                  <a:pt x="34" y="74"/>
                </a:lnTo>
                <a:lnTo>
                  <a:pt x="34" y="72"/>
                </a:lnTo>
                <a:lnTo>
                  <a:pt x="33" y="71"/>
                </a:lnTo>
                <a:lnTo>
                  <a:pt x="32" y="70"/>
                </a:lnTo>
                <a:lnTo>
                  <a:pt x="32" y="69"/>
                </a:lnTo>
                <a:lnTo>
                  <a:pt x="31" y="69"/>
                </a:lnTo>
                <a:lnTo>
                  <a:pt x="30" y="67"/>
                </a:lnTo>
                <a:lnTo>
                  <a:pt x="27" y="65"/>
                </a:lnTo>
                <a:lnTo>
                  <a:pt x="27" y="64"/>
                </a:lnTo>
                <a:lnTo>
                  <a:pt x="27" y="62"/>
                </a:lnTo>
                <a:lnTo>
                  <a:pt x="29" y="59"/>
                </a:lnTo>
                <a:lnTo>
                  <a:pt x="29" y="59"/>
                </a:lnTo>
                <a:lnTo>
                  <a:pt x="30" y="58"/>
                </a:lnTo>
                <a:lnTo>
                  <a:pt x="31" y="57"/>
                </a:lnTo>
                <a:lnTo>
                  <a:pt x="32" y="58"/>
                </a:lnTo>
                <a:lnTo>
                  <a:pt x="33" y="58"/>
                </a:lnTo>
                <a:lnTo>
                  <a:pt x="33" y="53"/>
                </a:lnTo>
                <a:lnTo>
                  <a:pt x="35" y="53"/>
                </a:lnTo>
                <a:lnTo>
                  <a:pt x="33" y="52"/>
                </a:lnTo>
                <a:lnTo>
                  <a:pt x="33" y="51"/>
                </a:lnTo>
                <a:lnTo>
                  <a:pt x="32" y="51"/>
                </a:lnTo>
                <a:lnTo>
                  <a:pt x="28" y="49"/>
                </a:lnTo>
                <a:lnTo>
                  <a:pt x="29" y="47"/>
                </a:lnTo>
                <a:lnTo>
                  <a:pt x="28" y="45"/>
                </a:lnTo>
                <a:lnTo>
                  <a:pt x="30" y="43"/>
                </a:lnTo>
                <a:lnTo>
                  <a:pt x="30" y="42"/>
                </a:lnTo>
                <a:lnTo>
                  <a:pt x="31" y="42"/>
                </a:lnTo>
                <a:lnTo>
                  <a:pt x="32" y="42"/>
                </a:lnTo>
                <a:lnTo>
                  <a:pt x="32" y="41"/>
                </a:lnTo>
                <a:lnTo>
                  <a:pt x="32" y="40"/>
                </a:lnTo>
                <a:lnTo>
                  <a:pt x="33" y="40"/>
                </a:lnTo>
                <a:lnTo>
                  <a:pt x="34" y="40"/>
                </a:lnTo>
                <a:lnTo>
                  <a:pt x="34" y="39"/>
                </a:lnTo>
                <a:lnTo>
                  <a:pt x="34" y="39"/>
                </a:lnTo>
                <a:lnTo>
                  <a:pt x="33" y="35"/>
                </a:lnTo>
                <a:lnTo>
                  <a:pt x="34" y="32"/>
                </a:lnTo>
                <a:lnTo>
                  <a:pt x="31" y="31"/>
                </a:lnTo>
                <a:lnTo>
                  <a:pt x="31" y="30"/>
                </a:lnTo>
                <a:lnTo>
                  <a:pt x="30" y="28"/>
                </a:lnTo>
                <a:lnTo>
                  <a:pt x="32" y="27"/>
                </a:lnTo>
                <a:lnTo>
                  <a:pt x="34" y="25"/>
                </a:lnTo>
                <a:lnTo>
                  <a:pt x="35" y="24"/>
                </a:lnTo>
                <a:lnTo>
                  <a:pt x="35" y="23"/>
                </a:lnTo>
                <a:lnTo>
                  <a:pt x="35" y="23"/>
                </a:lnTo>
                <a:lnTo>
                  <a:pt x="36" y="22"/>
                </a:lnTo>
                <a:lnTo>
                  <a:pt x="37" y="21"/>
                </a:lnTo>
                <a:lnTo>
                  <a:pt x="38" y="22"/>
                </a:lnTo>
                <a:lnTo>
                  <a:pt x="38" y="21"/>
                </a:lnTo>
                <a:lnTo>
                  <a:pt x="38" y="20"/>
                </a:lnTo>
                <a:lnTo>
                  <a:pt x="38" y="20"/>
                </a:lnTo>
                <a:lnTo>
                  <a:pt x="37" y="19"/>
                </a:lnTo>
                <a:lnTo>
                  <a:pt x="36" y="18"/>
                </a:lnTo>
                <a:lnTo>
                  <a:pt x="34" y="14"/>
                </a:lnTo>
                <a:lnTo>
                  <a:pt x="33" y="14"/>
                </a:lnTo>
                <a:lnTo>
                  <a:pt x="32" y="12"/>
                </a:lnTo>
                <a:lnTo>
                  <a:pt x="33" y="12"/>
                </a:lnTo>
                <a:lnTo>
                  <a:pt x="33" y="8"/>
                </a:lnTo>
                <a:lnTo>
                  <a:pt x="32" y="6"/>
                </a:lnTo>
                <a:lnTo>
                  <a:pt x="31" y="4"/>
                </a:lnTo>
                <a:lnTo>
                  <a:pt x="32" y="3"/>
                </a:lnTo>
                <a:lnTo>
                  <a:pt x="34" y="3"/>
                </a:lnTo>
                <a:lnTo>
                  <a:pt x="34" y="2"/>
                </a:lnTo>
                <a:lnTo>
                  <a:pt x="34" y="1"/>
                </a:lnTo>
                <a:lnTo>
                  <a:pt x="35" y="0"/>
                </a:lnTo>
                <a:lnTo>
                  <a:pt x="36" y="1"/>
                </a:lnTo>
                <a:lnTo>
                  <a:pt x="39" y="3"/>
                </a:lnTo>
                <a:lnTo>
                  <a:pt x="39" y="3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7" name="Freeform 122">
            <a:extLst>
              <a:ext uri="{FF2B5EF4-FFF2-40B4-BE49-F238E27FC236}">
                <a16:creationId xmlns:a16="http://schemas.microsoft.com/office/drawing/2014/main" id="{00000000-0008-0000-0700-000011000000}"/>
              </a:ext>
            </a:extLst>
          </xdr:cNvPr>
          <xdr:cNvSpPr>
            <a:spLocks noEditPoints="1"/>
          </xdr:cNvSpPr>
        </xdr:nvSpPr>
        <xdr:spPr bwMode="auto">
          <a:xfrm>
            <a:off x="137" y="185"/>
            <a:ext cx="152" cy="90"/>
          </a:xfrm>
          <a:custGeom>
            <a:avLst/>
            <a:gdLst>
              <a:gd name="T0" fmla="*/ 72 w 152"/>
              <a:gd name="T1" fmla="*/ 5 h 90"/>
              <a:gd name="T2" fmla="*/ 80 w 152"/>
              <a:gd name="T3" fmla="*/ 7 h 90"/>
              <a:gd name="T4" fmla="*/ 88 w 152"/>
              <a:gd name="T5" fmla="*/ 15 h 90"/>
              <a:gd name="T6" fmla="*/ 88 w 152"/>
              <a:gd name="T7" fmla="*/ 23 h 90"/>
              <a:gd name="T8" fmla="*/ 104 w 152"/>
              <a:gd name="T9" fmla="*/ 33 h 90"/>
              <a:gd name="T10" fmla="*/ 118 w 152"/>
              <a:gd name="T11" fmla="*/ 23 h 90"/>
              <a:gd name="T12" fmla="*/ 126 w 152"/>
              <a:gd name="T13" fmla="*/ 29 h 90"/>
              <a:gd name="T14" fmla="*/ 133 w 152"/>
              <a:gd name="T15" fmla="*/ 36 h 90"/>
              <a:gd name="T16" fmla="*/ 136 w 152"/>
              <a:gd name="T17" fmla="*/ 37 h 90"/>
              <a:gd name="T18" fmla="*/ 143 w 152"/>
              <a:gd name="T19" fmla="*/ 39 h 90"/>
              <a:gd name="T20" fmla="*/ 149 w 152"/>
              <a:gd name="T21" fmla="*/ 47 h 90"/>
              <a:gd name="T22" fmla="*/ 150 w 152"/>
              <a:gd name="T23" fmla="*/ 51 h 90"/>
              <a:gd name="T24" fmla="*/ 151 w 152"/>
              <a:gd name="T25" fmla="*/ 55 h 90"/>
              <a:gd name="T26" fmla="*/ 151 w 152"/>
              <a:gd name="T27" fmla="*/ 59 h 90"/>
              <a:gd name="T28" fmla="*/ 145 w 152"/>
              <a:gd name="T29" fmla="*/ 74 h 90"/>
              <a:gd name="T30" fmla="*/ 141 w 152"/>
              <a:gd name="T31" fmla="*/ 86 h 90"/>
              <a:gd name="T32" fmla="*/ 130 w 152"/>
              <a:gd name="T33" fmla="*/ 80 h 90"/>
              <a:gd name="T34" fmla="*/ 126 w 152"/>
              <a:gd name="T35" fmla="*/ 76 h 90"/>
              <a:gd name="T36" fmla="*/ 117 w 152"/>
              <a:gd name="T37" fmla="*/ 80 h 90"/>
              <a:gd name="T38" fmla="*/ 110 w 152"/>
              <a:gd name="T39" fmla="*/ 87 h 90"/>
              <a:gd name="T40" fmla="*/ 105 w 152"/>
              <a:gd name="T41" fmla="*/ 87 h 90"/>
              <a:gd name="T42" fmla="*/ 95 w 152"/>
              <a:gd name="T43" fmla="*/ 86 h 90"/>
              <a:gd name="T44" fmla="*/ 89 w 152"/>
              <a:gd name="T45" fmla="*/ 82 h 90"/>
              <a:gd name="T46" fmla="*/ 85 w 152"/>
              <a:gd name="T47" fmla="*/ 71 h 90"/>
              <a:gd name="T48" fmla="*/ 87 w 152"/>
              <a:gd name="T49" fmla="*/ 67 h 90"/>
              <a:gd name="T50" fmla="*/ 79 w 152"/>
              <a:gd name="T51" fmla="*/ 68 h 90"/>
              <a:gd name="T52" fmla="*/ 70 w 152"/>
              <a:gd name="T53" fmla="*/ 67 h 90"/>
              <a:gd name="T54" fmla="*/ 59 w 152"/>
              <a:gd name="T55" fmla="*/ 67 h 90"/>
              <a:gd name="T56" fmla="*/ 52 w 152"/>
              <a:gd name="T57" fmla="*/ 65 h 90"/>
              <a:gd name="T58" fmla="*/ 50 w 152"/>
              <a:gd name="T59" fmla="*/ 62 h 90"/>
              <a:gd name="T60" fmla="*/ 43 w 152"/>
              <a:gd name="T61" fmla="*/ 66 h 90"/>
              <a:gd name="T62" fmla="*/ 42 w 152"/>
              <a:gd name="T63" fmla="*/ 70 h 90"/>
              <a:gd name="T64" fmla="*/ 41 w 152"/>
              <a:gd name="T65" fmla="*/ 76 h 90"/>
              <a:gd name="T66" fmla="*/ 43 w 152"/>
              <a:gd name="T67" fmla="*/ 81 h 90"/>
              <a:gd name="T68" fmla="*/ 40 w 152"/>
              <a:gd name="T69" fmla="*/ 86 h 90"/>
              <a:gd name="T70" fmla="*/ 29 w 152"/>
              <a:gd name="T71" fmla="*/ 90 h 90"/>
              <a:gd name="T72" fmla="*/ 27 w 152"/>
              <a:gd name="T73" fmla="*/ 84 h 90"/>
              <a:gd name="T74" fmla="*/ 25 w 152"/>
              <a:gd name="T75" fmla="*/ 78 h 90"/>
              <a:gd name="T76" fmla="*/ 23 w 152"/>
              <a:gd name="T77" fmla="*/ 77 h 90"/>
              <a:gd name="T78" fmla="*/ 17 w 152"/>
              <a:gd name="T79" fmla="*/ 70 h 90"/>
              <a:gd name="T80" fmla="*/ 13 w 152"/>
              <a:gd name="T81" fmla="*/ 73 h 90"/>
              <a:gd name="T82" fmla="*/ 6 w 152"/>
              <a:gd name="T83" fmla="*/ 75 h 90"/>
              <a:gd name="T84" fmla="*/ 5 w 152"/>
              <a:gd name="T85" fmla="*/ 64 h 90"/>
              <a:gd name="T86" fmla="*/ 3 w 152"/>
              <a:gd name="T87" fmla="*/ 59 h 90"/>
              <a:gd name="T88" fmla="*/ 6 w 152"/>
              <a:gd name="T89" fmla="*/ 45 h 90"/>
              <a:gd name="T90" fmla="*/ 15 w 152"/>
              <a:gd name="T91" fmla="*/ 43 h 90"/>
              <a:gd name="T92" fmla="*/ 16 w 152"/>
              <a:gd name="T93" fmla="*/ 35 h 90"/>
              <a:gd name="T94" fmla="*/ 14 w 152"/>
              <a:gd name="T95" fmla="*/ 30 h 90"/>
              <a:gd name="T96" fmla="*/ 12 w 152"/>
              <a:gd name="T97" fmla="*/ 23 h 90"/>
              <a:gd name="T98" fmla="*/ 12 w 152"/>
              <a:gd name="T99" fmla="*/ 19 h 90"/>
              <a:gd name="T100" fmla="*/ 14 w 152"/>
              <a:gd name="T101" fmla="*/ 16 h 90"/>
              <a:gd name="T102" fmla="*/ 13 w 152"/>
              <a:gd name="T103" fmla="*/ 9 h 90"/>
              <a:gd name="T104" fmla="*/ 18 w 152"/>
              <a:gd name="T105" fmla="*/ 5 h 90"/>
              <a:gd name="T106" fmla="*/ 22 w 152"/>
              <a:gd name="T107" fmla="*/ 2 h 90"/>
              <a:gd name="T108" fmla="*/ 32 w 152"/>
              <a:gd name="T109" fmla="*/ 3 h 90"/>
              <a:gd name="T110" fmla="*/ 42 w 152"/>
              <a:gd name="T111" fmla="*/ 5 h 90"/>
              <a:gd name="T112" fmla="*/ 40 w 152"/>
              <a:gd name="T113" fmla="*/ 9 h 90"/>
              <a:gd name="T114" fmla="*/ 46 w 152"/>
              <a:gd name="T115" fmla="*/ 13 h 90"/>
              <a:gd name="T116" fmla="*/ 54 w 152"/>
              <a:gd name="T117" fmla="*/ 13 h 90"/>
              <a:gd name="T118" fmla="*/ 60 w 152"/>
              <a:gd name="T119" fmla="*/ 15 h 90"/>
              <a:gd name="T120" fmla="*/ 62 w 152"/>
              <a:gd name="T121" fmla="*/ 11 h 90"/>
              <a:gd name="T122" fmla="*/ 62 w 152"/>
              <a:gd name="T123" fmla="*/ 2 h 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52" h="90">
                <a:moveTo>
                  <a:pt x="42" y="86"/>
                </a:moveTo>
                <a:lnTo>
                  <a:pt x="42" y="86"/>
                </a:lnTo>
                <a:lnTo>
                  <a:pt x="41" y="87"/>
                </a:lnTo>
                <a:lnTo>
                  <a:pt x="42" y="86"/>
                </a:lnTo>
                <a:lnTo>
                  <a:pt x="42" y="86"/>
                </a:lnTo>
                <a:close/>
                <a:moveTo>
                  <a:pt x="70" y="3"/>
                </a:moveTo>
                <a:lnTo>
                  <a:pt x="71" y="3"/>
                </a:lnTo>
                <a:lnTo>
                  <a:pt x="72" y="5"/>
                </a:lnTo>
                <a:lnTo>
                  <a:pt x="72" y="6"/>
                </a:lnTo>
                <a:lnTo>
                  <a:pt x="77" y="3"/>
                </a:lnTo>
                <a:lnTo>
                  <a:pt x="78" y="3"/>
                </a:lnTo>
                <a:lnTo>
                  <a:pt x="78" y="4"/>
                </a:lnTo>
                <a:lnTo>
                  <a:pt x="77" y="5"/>
                </a:lnTo>
                <a:lnTo>
                  <a:pt x="78" y="6"/>
                </a:lnTo>
                <a:lnTo>
                  <a:pt x="79" y="6"/>
                </a:lnTo>
                <a:lnTo>
                  <a:pt x="80" y="7"/>
                </a:lnTo>
                <a:lnTo>
                  <a:pt x="80" y="8"/>
                </a:lnTo>
                <a:lnTo>
                  <a:pt x="80" y="9"/>
                </a:lnTo>
                <a:lnTo>
                  <a:pt x="81" y="10"/>
                </a:lnTo>
                <a:lnTo>
                  <a:pt x="81" y="11"/>
                </a:lnTo>
                <a:lnTo>
                  <a:pt x="85" y="14"/>
                </a:lnTo>
                <a:lnTo>
                  <a:pt x="88" y="14"/>
                </a:lnTo>
                <a:lnTo>
                  <a:pt x="87" y="14"/>
                </a:lnTo>
                <a:lnTo>
                  <a:pt x="88" y="15"/>
                </a:lnTo>
                <a:lnTo>
                  <a:pt x="87" y="16"/>
                </a:lnTo>
                <a:lnTo>
                  <a:pt x="88" y="17"/>
                </a:lnTo>
                <a:lnTo>
                  <a:pt x="88" y="18"/>
                </a:lnTo>
                <a:lnTo>
                  <a:pt x="87" y="19"/>
                </a:lnTo>
                <a:lnTo>
                  <a:pt x="86" y="21"/>
                </a:lnTo>
                <a:lnTo>
                  <a:pt x="87" y="21"/>
                </a:lnTo>
                <a:lnTo>
                  <a:pt x="87" y="23"/>
                </a:lnTo>
                <a:lnTo>
                  <a:pt x="88" y="23"/>
                </a:lnTo>
                <a:lnTo>
                  <a:pt x="89" y="24"/>
                </a:lnTo>
                <a:lnTo>
                  <a:pt x="90" y="25"/>
                </a:lnTo>
                <a:lnTo>
                  <a:pt x="90" y="28"/>
                </a:lnTo>
                <a:lnTo>
                  <a:pt x="94" y="29"/>
                </a:lnTo>
                <a:lnTo>
                  <a:pt x="94" y="29"/>
                </a:lnTo>
                <a:lnTo>
                  <a:pt x="94" y="30"/>
                </a:lnTo>
                <a:lnTo>
                  <a:pt x="104" y="33"/>
                </a:lnTo>
                <a:lnTo>
                  <a:pt x="104" y="33"/>
                </a:lnTo>
                <a:lnTo>
                  <a:pt x="104" y="32"/>
                </a:lnTo>
                <a:lnTo>
                  <a:pt x="104" y="30"/>
                </a:lnTo>
                <a:lnTo>
                  <a:pt x="109" y="28"/>
                </a:lnTo>
                <a:lnTo>
                  <a:pt x="109" y="27"/>
                </a:lnTo>
                <a:lnTo>
                  <a:pt x="112" y="26"/>
                </a:lnTo>
                <a:lnTo>
                  <a:pt x="118" y="24"/>
                </a:lnTo>
                <a:lnTo>
                  <a:pt x="118" y="24"/>
                </a:lnTo>
                <a:lnTo>
                  <a:pt x="118" y="23"/>
                </a:lnTo>
                <a:lnTo>
                  <a:pt x="118" y="23"/>
                </a:lnTo>
                <a:lnTo>
                  <a:pt x="123" y="25"/>
                </a:lnTo>
                <a:lnTo>
                  <a:pt x="123" y="25"/>
                </a:lnTo>
                <a:lnTo>
                  <a:pt x="124" y="25"/>
                </a:lnTo>
                <a:lnTo>
                  <a:pt x="124" y="26"/>
                </a:lnTo>
                <a:lnTo>
                  <a:pt x="125" y="27"/>
                </a:lnTo>
                <a:lnTo>
                  <a:pt x="124" y="29"/>
                </a:lnTo>
                <a:lnTo>
                  <a:pt x="126" y="29"/>
                </a:lnTo>
                <a:lnTo>
                  <a:pt x="128" y="30"/>
                </a:lnTo>
                <a:lnTo>
                  <a:pt x="128" y="31"/>
                </a:lnTo>
                <a:lnTo>
                  <a:pt x="128" y="31"/>
                </a:lnTo>
                <a:lnTo>
                  <a:pt x="132" y="32"/>
                </a:lnTo>
                <a:lnTo>
                  <a:pt x="131" y="35"/>
                </a:lnTo>
                <a:lnTo>
                  <a:pt x="133" y="35"/>
                </a:lnTo>
                <a:lnTo>
                  <a:pt x="133" y="35"/>
                </a:lnTo>
                <a:lnTo>
                  <a:pt x="133" y="36"/>
                </a:lnTo>
                <a:lnTo>
                  <a:pt x="132" y="36"/>
                </a:lnTo>
                <a:lnTo>
                  <a:pt x="133" y="35"/>
                </a:lnTo>
                <a:lnTo>
                  <a:pt x="132" y="35"/>
                </a:lnTo>
                <a:lnTo>
                  <a:pt x="131" y="36"/>
                </a:lnTo>
                <a:lnTo>
                  <a:pt x="131" y="36"/>
                </a:lnTo>
                <a:lnTo>
                  <a:pt x="130" y="37"/>
                </a:lnTo>
                <a:lnTo>
                  <a:pt x="134" y="37"/>
                </a:lnTo>
                <a:lnTo>
                  <a:pt x="136" y="37"/>
                </a:lnTo>
                <a:lnTo>
                  <a:pt x="140" y="35"/>
                </a:lnTo>
                <a:lnTo>
                  <a:pt x="141" y="35"/>
                </a:lnTo>
                <a:lnTo>
                  <a:pt x="143" y="35"/>
                </a:lnTo>
                <a:lnTo>
                  <a:pt x="143" y="36"/>
                </a:lnTo>
                <a:lnTo>
                  <a:pt x="142" y="37"/>
                </a:lnTo>
                <a:lnTo>
                  <a:pt x="142" y="38"/>
                </a:lnTo>
                <a:lnTo>
                  <a:pt x="142" y="39"/>
                </a:lnTo>
                <a:lnTo>
                  <a:pt x="143" y="39"/>
                </a:lnTo>
                <a:lnTo>
                  <a:pt x="143" y="42"/>
                </a:lnTo>
                <a:lnTo>
                  <a:pt x="145" y="45"/>
                </a:lnTo>
                <a:lnTo>
                  <a:pt x="145" y="46"/>
                </a:lnTo>
                <a:lnTo>
                  <a:pt x="145" y="46"/>
                </a:lnTo>
                <a:lnTo>
                  <a:pt x="146" y="47"/>
                </a:lnTo>
                <a:lnTo>
                  <a:pt x="146" y="47"/>
                </a:lnTo>
                <a:lnTo>
                  <a:pt x="147" y="47"/>
                </a:lnTo>
                <a:lnTo>
                  <a:pt x="149" y="47"/>
                </a:lnTo>
                <a:lnTo>
                  <a:pt x="149" y="47"/>
                </a:lnTo>
                <a:lnTo>
                  <a:pt x="149" y="47"/>
                </a:lnTo>
                <a:lnTo>
                  <a:pt x="150" y="47"/>
                </a:lnTo>
                <a:lnTo>
                  <a:pt x="151" y="47"/>
                </a:lnTo>
                <a:lnTo>
                  <a:pt x="151" y="47"/>
                </a:lnTo>
                <a:lnTo>
                  <a:pt x="152" y="50"/>
                </a:lnTo>
                <a:lnTo>
                  <a:pt x="151" y="52"/>
                </a:lnTo>
                <a:lnTo>
                  <a:pt x="150" y="51"/>
                </a:lnTo>
                <a:lnTo>
                  <a:pt x="150" y="52"/>
                </a:lnTo>
                <a:lnTo>
                  <a:pt x="151" y="53"/>
                </a:lnTo>
                <a:lnTo>
                  <a:pt x="151" y="54"/>
                </a:lnTo>
                <a:lnTo>
                  <a:pt x="152" y="54"/>
                </a:lnTo>
                <a:lnTo>
                  <a:pt x="152" y="54"/>
                </a:lnTo>
                <a:lnTo>
                  <a:pt x="152" y="54"/>
                </a:lnTo>
                <a:lnTo>
                  <a:pt x="152" y="55"/>
                </a:lnTo>
                <a:lnTo>
                  <a:pt x="151" y="55"/>
                </a:lnTo>
                <a:lnTo>
                  <a:pt x="149" y="57"/>
                </a:lnTo>
                <a:lnTo>
                  <a:pt x="148" y="57"/>
                </a:lnTo>
                <a:lnTo>
                  <a:pt x="147" y="57"/>
                </a:lnTo>
                <a:lnTo>
                  <a:pt x="147" y="58"/>
                </a:lnTo>
                <a:lnTo>
                  <a:pt x="147" y="58"/>
                </a:lnTo>
                <a:lnTo>
                  <a:pt x="147" y="59"/>
                </a:lnTo>
                <a:lnTo>
                  <a:pt x="150" y="58"/>
                </a:lnTo>
                <a:lnTo>
                  <a:pt x="151" y="59"/>
                </a:lnTo>
                <a:lnTo>
                  <a:pt x="151" y="61"/>
                </a:lnTo>
                <a:lnTo>
                  <a:pt x="149" y="64"/>
                </a:lnTo>
                <a:lnTo>
                  <a:pt x="150" y="65"/>
                </a:lnTo>
                <a:lnTo>
                  <a:pt x="149" y="66"/>
                </a:lnTo>
                <a:lnTo>
                  <a:pt x="148" y="66"/>
                </a:lnTo>
                <a:lnTo>
                  <a:pt x="147" y="65"/>
                </a:lnTo>
                <a:lnTo>
                  <a:pt x="145" y="71"/>
                </a:lnTo>
                <a:lnTo>
                  <a:pt x="145" y="74"/>
                </a:lnTo>
                <a:lnTo>
                  <a:pt x="149" y="74"/>
                </a:lnTo>
                <a:lnTo>
                  <a:pt x="149" y="74"/>
                </a:lnTo>
                <a:lnTo>
                  <a:pt x="152" y="77"/>
                </a:lnTo>
                <a:lnTo>
                  <a:pt x="151" y="78"/>
                </a:lnTo>
                <a:lnTo>
                  <a:pt x="148" y="78"/>
                </a:lnTo>
                <a:lnTo>
                  <a:pt x="145" y="81"/>
                </a:lnTo>
                <a:lnTo>
                  <a:pt x="142" y="80"/>
                </a:lnTo>
                <a:lnTo>
                  <a:pt x="141" y="86"/>
                </a:lnTo>
                <a:lnTo>
                  <a:pt x="137" y="88"/>
                </a:lnTo>
                <a:lnTo>
                  <a:pt x="136" y="88"/>
                </a:lnTo>
                <a:lnTo>
                  <a:pt x="136" y="87"/>
                </a:lnTo>
                <a:lnTo>
                  <a:pt x="134" y="86"/>
                </a:lnTo>
                <a:lnTo>
                  <a:pt x="133" y="83"/>
                </a:lnTo>
                <a:lnTo>
                  <a:pt x="132" y="83"/>
                </a:lnTo>
                <a:lnTo>
                  <a:pt x="131" y="83"/>
                </a:lnTo>
                <a:lnTo>
                  <a:pt x="130" y="80"/>
                </a:lnTo>
                <a:lnTo>
                  <a:pt x="131" y="79"/>
                </a:lnTo>
                <a:lnTo>
                  <a:pt x="130" y="79"/>
                </a:lnTo>
                <a:lnTo>
                  <a:pt x="129" y="76"/>
                </a:lnTo>
                <a:lnTo>
                  <a:pt x="128" y="74"/>
                </a:lnTo>
                <a:lnTo>
                  <a:pt x="127" y="75"/>
                </a:lnTo>
                <a:lnTo>
                  <a:pt x="127" y="75"/>
                </a:lnTo>
                <a:lnTo>
                  <a:pt x="127" y="76"/>
                </a:lnTo>
                <a:lnTo>
                  <a:pt x="126" y="76"/>
                </a:lnTo>
                <a:lnTo>
                  <a:pt x="123" y="77"/>
                </a:lnTo>
                <a:lnTo>
                  <a:pt x="121" y="76"/>
                </a:lnTo>
                <a:lnTo>
                  <a:pt x="120" y="77"/>
                </a:lnTo>
                <a:lnTo>
                  <a:pt x="120" y="77"/>
                </a:lnTo>
                <a:lnTo>
                  <a:pt x="119" y="77"/>
                </a:lnTo>
                <a:lnTo>
                  <a:pt x="118" y="78"/>
                </a:lnTo>
                <a:lnTo>
                  <a:pt x="118" y="79"/>
                </a:lnTo>
                <a:lnTo>
                  <a:pt x="117" y="80"/>
                </a:lnTo>
                <a:lnTo>
                  <a:pt x="117" y="81"/>
                </a:lnTo>
                <a:lnTo>
                  <a:pt x="116" y="81"/>
                </a:lnTo>
                <a:lnTo>
                  <a:pt x="115" y="82"/>
                </a:lnTo>
                <a:lnTo>
                  <a:pt x="115" y="84"/>
                </a:lnTo>
                <a:lnTo>
                  <a:pt x="113" y="85"/>
                </a:lnTo>
                <a:lnTo>
                  <a:pt x="111" y="86"/>
                </a:lnTo>
                <a:lnTo>
                  <a:pt x="110" y="87"/>
                </a:lnTo>
                <a:lnTo>
                  <a:pt x="110" y="87"/>
                </a:lnTo>
                <a:lnTo>
                  <a:pt x="111" y="87"/>
                </a:lnTo>
                <a:lnTo>
                  <a:pt x="112" y="88"/>
                </a:lnTo>
                <a:lnTo>
                  <a:pt x="111" y="90"/>
                </a:lnTo>
                <a:lnTo>
                  <a:pt x="110" y="89"/>
                </a:lnTo>
                <a:lnTo>
                  <a:pt x="109" y="89"/>
                </a:lnTo>
                <a:lnTo>
                  <a:pt x="108" y="88"/>
                </a:lnTo>
                <a:lnTo>
                  <a:pt x="107" y="87"/>
                </a:lnTo>
                <a:lnTo>
                  <a:pt x="105" y="87"/>
                </a:lnTo>
                <a:lnTo>
                  <a:pt x="102" y="84"/>
                </a:lnTo>
                <a:lnTo>
                  <a:pt x="99" y="84"/>
                </a:lnTo>
                <a:lnTo>
                  <a:pt x="99" y="84"/>
                </a:lnTo>
                <a:lnTo>
                  <a:pt x="99" y="85"/>
                </a:lnTo>
                <a:lnTo>
                  <a:pt x="99" y="86"/>
                </a:lnTo>
                <a:lnTo>
                  <a:pt x="97" y="86"/>
                </a:lnTo>
                <a:lnTo>
                  <a:pt x="96" y="86"/>
                </a:lnTo>
                <a:lnTo>
                  <a:pt x="95" y="86"/>
                </a:lnTo>
                <a:lnTo>
                  <a:pt x="94" y="86"/>
                </a:lnTo>
                <a:lnTo>
                  <a:pt x="93" y="85"/>
                </a:lnTo>
                <a:lnTo>
                  <a:pt x="92" y="85"/>
                </a:lnTo>
                <a:lnTo>
                  <a:pt x="91" y="87"/>
                </a:lnTo>
                <a:lnTo>
                  <a:pt x="89" y="87"/>
                </a:lnTo>
                <a:lnTo>
                  <a:pt x="88" y="85"/>
                </a:lnTo>
                <a:lnTo>
                  <a:pt x="89" y="85"/>
                </a:lnTo>
                <a:lnTo>
                  <a:pt x="89" y="82"/>
                </a:lnTo>
                <a:lnTo>
                  <a:pt x="92" y="82"/>
                </a:lnTo>
                <a:lnTo>
                  <a:pt x="91" y="79"/>
                </a:lnTo>
                <a:lnTo>
                  <a:pt x="90" y="80"/>
                </a:lnTo>
                <a:lnTo>
                  <a:pt x="90" y="79"/>
                </a:lnTo>
                <a:lnTo>
                  <a:pt x="88" y="77"/>
                </a:lnTo>
                <a:lnTo>
                  <a:pt x="90" y="75"/>
                </a:lnTo>
                <a:lnTo>
                  <a:pt x="87" y="71"/>
                </a:lnTo>
                <a:lnTo>
                  <a:pt x="85" y="71"/>
                </a:lnTo>
                <a:lnTo>
                  <a:pt x="86" y="70"/>
                </a:lnTo>
                <a:lnTo>
                  <a:pt x="86" y="70"/>
                </a:lnTo>
                <a:lnTo>
                  <a:pt x="87" y="69"/>
                </a:lnTo>
                <a:lnTo>
                  <a:pt x="86" y="69"/>
                </a:lnTo>
                <a:lnTo>
                  <a:pt x="86" y="68"/>
                </a:lnTo>
                <a:lnTo>
                  <a:pt x="86" y="67"/>
                </a:lnTo>
                <a:lnTo>
                  <a:pt x="87" y="67"/>
                </a:lnTo>
                <a:lnTo>
                  <a:pt x="87" y="67"/>
                </a:lnTo>
                <a:lnTo>
                  <a:pt x="87" y="66"/>
                </a:lnTo>
                <a:lnTo>
                  <a:pt x="86" y="66"/>
                </a:lnTo>
                <a:lnTo>
                  <a:pt x="85" y="66"/>
                </a:lnTo>
                <a:lnTo>
                  <a:pt x="82" y="64"/>
                </a:lnTo>
                <a:lnTo>
                  <a:pt x="80" y="66"/>
                </a:lnTo>
                <a:lnTo>
                  <a:pt x="80" y="67"/>
                </a:lnTo>
                <a:lnTo>
                  <a:pt x="80" y="66"/>
                </a:lnTo>
                <a:lnTo>
                  <a:pt x="79" y="68"/>
                </a:lnTo>
                <a:lnTo>
                  <a:pt x="76" y="66"/>
                </a:lnTo>
                <a:lnTo>
                  <a:pt x="75" y="67"/>
                </a:lnTo>
                <a:lnTo>
                  <a:pt x="75" y="67"/>
                </a:lnTo>
                <a:lnTo>
                  <a:pt x="75" y="68"/>
                </a:lnTo>
                <a:lnTo>
                  <a:pt x="74" y="67"/>
                </a:lnTo>
                <a:lnTo>
                  <a:pt x="73" y="67"/>
                </a:lnTo>
                <a:lnTo>
                  <a:pt x="72" y="67"/>
                </a:lnTo>
                <a:lnTo>
                  <a:pt x="70" y="67"/>
                </a:lnTo>
                <a:lnTo>
                  <a:pt x="70" y="67"/>
                </a:lnTo>
                <a:lnTo>
                  <a:pt x="70" y="68"/>
                </a:lnTo>
                <a:lnTo>
                  <a:pt x="66" y="70"/>
                </a:lnTo>
                <a:lnTo>
                  <a:pt x="64" y="70"/>
                </a:lnTo>
                <a:lnTo>
                  <a:pt x="60" y="69"/>
                </a:lnTo>
                <a:lnTo>
                  <a:pt x="61" y="68"/>
                </a:lnTo>
                <a:lnTo>
                  <a:pt x="60" y="68"/>
                </a:lnTo>
                <a:lnTo>
                  <a:pt x="59" y="67"/>
                </a:lnTo>
                <a:lnTo>
                  <a:pt x="58" y="67"/>
                </a:lnTo>
                <a:lnTo>
                  <a:pt x="57" y="67"/>
                </a:lnTo>
                <a:lnTo>
                  <a:pt x="57" y="67"/>
                </a:lnTo>
                <a:lnTo>
                  <a:pt x="56" y="67"/>
                </a:lnTo>
                <a:lnTo>
                  <a:pt x="54" y="67"/>
                </a:lnTo>
                <a:lnTo>
                  <a:pt x="54" y="67"/>
                </a:lnTo>
                <a:lnTo>
                  <a:pt x="53" y="65"/>
                </a:lnTo>
                <a:lnTo>
                  <a:pt x="52" y="65"/>
                </a:lnTo>
                <a:lnTo>
                  <a:pt x="51" y="64"/>
                </a:lnTo>
                <a:lnTo>
                  <a:pt x="52" y="64"/>
                </a:lnTo>
                <a:lnTo>
                  <a:pt x="51" y="63"/>
                </a:lnTo>
                <a:lnTo>
                  <a:pt x="51" y="63"/>
                </a:lnTo>
                <a:lnTo>
                  <a:pt x="51" y="63"/>
                </a:lnTo>
                <a:lnTo>
                  <a:pt x="52" y="62"/>
                </a:lnTo>
                <a:lnTo>
                  <a:pt x="52" y="62"/>
                </a:lnTo>
                <a:lnTo>
                  <a:pt x="50" y="62"/>
                </a:lnTo>
                <a:lnTo>
                  <a:pt x="50" y="62"/>
                </a:lnTo>
                <a:lnTo>
                  <a:pt x="48" y="62"/>
                </a:lnTo>
                <a:lnTo>
                  <a:pt x="48" y="63"/>
                </a:lnTo>
                <a:lnTo>
                  <a:pt x="47" y="63"/>
                </a:lnTo>
                <a:lnTo>
                  <a:pt x="43" y="62"/>
                </a:lnTo>
                <a:lnTo>
                  <a:pt x="43" y="64"/>
                </a:lnTo>
                <a:lnTo>
                  <a:pt x="43" y="65"/>
                </a:lnTo>
                <a:lnTo>
                  <a:pt x="43" y="66"/>
                </a:lnTo>
                <a:lnTo>
                  <a:pt x="41" y="65"/>
                </a:lnTo>
                <a:lnTo>
                  <a:pt x="40" y="66"/>
                </a:lnTo>
                <a:lnTo>
                  <a:pt x="40" y="66"/>
                </a:lnTo>
                <a:lnTo>
                  <a:pt x="40" y="67"/>
                </a:lnTo>
                <a:lnTo>
                  <a:pt x="41" y="68"/>
                </a:lnTo>
                <a:lnTo>
                  <a:pt x="42" y="68"/>
                </a:lnTo>
                <a:lnTo>
                  <a:pt x="43" y="69"/>
                </a:lnTo>
                <a:lnTo>
                  <a:pt x="42" y="70"/>
                </a:lnTo>
                <a:lnTo>
                  <a:pt x="43" y="72"/>
                </a:lnTo>
                <a:lnTo>
                  <a:pt x="42" y="72"/>
                </a:lnTo>
                <a:lnTo>
                  <a:pt x="40" y="73"/>
                </a:lnTo>
                <a:lnTo>
                  <a:pt x="40" y="73"/>
                </a:lnTo>
                <a:lnTo>
                  <a:pt x="41" y="73"/>
                </a:lnTo>
                <a:lnTo>
                  <a:pt x="41" y="74"/>
                </a:lnTo>
                <a:lnTo>
                  <a:pt x="42" y="75"/>
                </a:lnTo>
                <a:lnTo>
                  <a:pt x="41" y="76"/>
                </a:lnTo>
                <a:lnTo>
                  <a:pt x="41" y="75"/>
                </a:lnTo>
                <a:lnTo>
                  <a:pt x="40" y="77"/>
                </a:lnTo>
                <a:lnTo>
                  <a:pt x="42" y="77"/>
                </a:lnTo>
                <a:lnTo>
                  <a:pt x="40" y="80"/>
                </a:lnTo>
                <a:lnTo>
                  <a:pt x="40" y="80"/>
                </a:lnTo>
                <a:lnTo>
                  <a:pt x="40" y="80"/>
                </a:lnTo>
                <a:lnTo>
                  <a:pt x="40" y="81"/>
                </a:lnTo>
                <a:lnTo>
                  <a:pt x="43" y="81"/>
                </a:lnTo>
                <a:lnTo>
                  <a:pt x="46" y="80"/>
                </a:lnTo>
                <a:lnTo>
                  <a:pt x="45" y="82"/>
                </a:lnTo>
                <a:lnTo>
                  <a:pt x="44" y="82"/>
                </a:lnTo>
                <a:lnTo>
                  <a:pt x="43" y="86"/>
                </a:lnTo>
                <a:lnTo>
                  <a:pt x="42" y="86"/>
                </a:lnTo>
                <a:lnTo>
                  <a:pt x="42" y="86"/>
                </a:lnTo>
                <a:lnTo>
                  <a:pt x="41" y="86"/>
                </a:lnTo>
                <a:lnTo>
                  <a:pt x="40" y="86"/>
                </a:lnTo>
                <a:lnTo>
                  <a:pt x="40" y="86"/>
                </a:lnTo>
                <a:lnTo>
                  <a:pt x="39" y="86"/>
                </a:lnTo>
                <a:lnTo>
                  <a:pt x="38" y="87"/>
                </a:lnTo>
                <a:lnTo>
                  <a:pt x="37" y="87"/>
                </a:lnTo>
                <a:lnTo>
                  <a:pt x="37" y="88"/>
                </a:lnTo>
                <a:lnTo>
                  <a:pt x="33" y="89"/>
                </a:lnTo>
                <a:lnTo>
                  <a:pt x="32" y="89"/>
                </a:lnTo>
                <a:lnTo>
                  <a:pt x="29" y="90"/>
                </a:lnTo>
                <a:lnTo>
                  <a:pt x="28" y="90"/>
                </a:lnTo>
                <a:lnTo>
                  <a:pt x="28" y="89"/>
                </a:lnTo>
                <a:lnTo>
                  <a:pt x="27" y="89"/>
                </a:lnTo>
                <a:lnTo>
                  <a:pt x="26" y="88"/>
                </a:lnTo>
                <a:lnTo>
                  <a:pt x="26" y="86"/>
                </a:lnTo>
                <a:lnTo>
                  <a:pt x="26" y="86"/>
                </a:lnTo>
                <a:lnTo>
                  <a:pt x="25" y="85"/>
                </a:lnTo>
                <a:lnTo>
                  <a:pt x="27" y="84"/>
                </a:lnTo>
                <a:lnTo>
                  <a:pt x="27" y="82"/>
                </a:lnTo>
                <a:lnTo>
                  <a:pt x="28" y="80"/>
                </a:lnTo>
                <a:lnTo>
                  <a:pt x="27" y="80"/>
                </a:lnTo>
                <a:lnTo>
                  <a:pt x="27" y="80"/>
                </a:lnTo>
                <a:lnTo>
                  <a:pt x="26" y="81"/>
                </a:lnTo>
                <a:lnTo>
                  <a:pt x="25" y="80"/>
                </a:lnTo>
                <a:lnTo>
                  <a:pt x="24" y="80"/>
                </a:lnTo>
                <a:lnTo>
                  <a:pt x="25" y="78"/>
                </a:lnTo>
                <a:lnTo>
                  <a:pt x="26" y="77"/>
                </a:lnTo>
                <a:lnTo>
                  <a:pt x="27" y="77"/>
                </a:lnTo>
                <a:lnTo>
                  <a:pt x="28" y="77"/>
                </a:lnTo>
                <a:lnTo>
                  <a:pt x="28" y="76"/>
                </a:lnTo>
                <a:lnTo>
                  <a:pt x="26" y="76"/>
                </a:lnTo>
                <a:lnTo>
                  <a:pt x="25" y="77"/>
                </a:lnTo>
                <a:lnTo>
                  <a:pt x="23" y="76"/>
                </a:lnTo>
                <a:lnTo>
                  <a:pt x="23" y="77"/>
                </a:lnTo>
                <a:lnTo>
                  <a:pt x="21" y="76"/>
                </a:lnTo>
                <a:lnTo>
                  <a:pt x="20" y="78"/>
                </a:lnTo>
                <a:lnTo>
                  <a:pt x="19" y="78"/>
                </a:lnTo>
                <a:lnTo>
                  <a:pt x="19" y="76"/>
                </a:lnTo>
                <a:lnTo>
                  <a:pt x="18" y="76"/>
                </a:lnTo>
                <a:lnTo>
                  <a:pt x="19" y="74"/>
                </a:lnTo>
                <a:lnTo>
                  <a:pt x="17" y="73"/>
                </a:lnTo>
                <a:lnTo>
                  <a:pt x="17" y="70"/>
                </a:lnTo>
                <a:lnTo>
                  <a:pt x="17" y="70"/>
                </a:lnTo>
                <a:lnTo>
                  <a:pt x="16" y="70"/>
                </a:lnTo>
                <a:lnTo>
                  <a:pt x="15" y="69"/>
                </a:lnTo>
                <a:lnTo>
                  <a:pt x="14" y="69"/>
                </a:lnTo>
                <a:lnTo>
                  <a:pt x="14" y="69"/>
                </a:lnTo>
                <a:lnTo>
                  <a:pt x="14" y="70"/>
                </a:lnTo>
                <a:lnTo>
                  <a:pt x="12" y="71"/>
                </a:lnTo>
                <a:lnTo>
                  <a:pt x="13" y="73"/>
                </a:lnTo>
                <a:lnTo>
                  <a:pt x="12" y="74"/>
                </a:lnTo>
                <a:lnTo>
                  <a:pt x="11" y="74"/>
                </a:lnTo>
                <a:lnTo>
                  <a:pt x="10" y="73"/>
                </a:lnTo>
                <a:lnTo>
                  <a:pt x="9" y="75"/>
                </a:lnTo>
                <a:lnTo>
                  <a:pt x="9" y="75"/>
                </a:lnTo>
                <a:lnTo>
                  <a:pt x="8" y="74"/>
                </a:lnTo>
                <a:lnTo>
                  <a:pt x="7" y="74"/>
                </a:lnTo>
                <a:lnTo>
                  <a:pt x="6" y="75"/>
                </a:lnTo>
                <a:lnTo>
                  <a:pt x="4" y="72"/>
                </a:lnTo>
                <a:lnTo>
                  <a:pt x="4" y="70"/>
                </a:lnTo>
                <a:lnTo>
                  <a:pt x="5" y="69"/>
                </a:lnTo>
                <a:lnTo>
                  <a:pt x="6" y="68"/>
                </a:lnTo>
                <a:lnTo>
                  <a:pt x="7" y="68"/>
                </a:lnTo>
                <a:lnTo>
                  <a:pt x="7" y="66"/>
                </a:lnTo>
                <a:lnTo>
                  <a:pt x="6" y="66"/>
                </a:lnTo>
                <a:lnTo>
                  <a:pt x="5" y="64"/>
                </a:lnTo>
                <a:lnTo>
                  <a:pt x="3" y="65"/>
                </a:lnTo>
                <a:lnTo>
                  <a:pt x="2" y="67"/>
                </a:lnTo>
                <a:lnTo>
                  <a:pt x="1" y="67"/>
                </a:lnTo>
                <a:lnTo>
                  <a:pt x="0" y="67"/>
                </a:lnTo>
                <a:lnTo>
                  <a:pt x="1" y="66"/>
                </a:lnTo>
                <a:lnTo>
                  <a:pt x="0" y="65"/>
                </a:lnTo>
                <a:lnTo>
                  <a:pt x="1" y="64"/>
                </a:lnTo>
                <a:lnTo>
                  <a:pt x="3" y="59"/>
                </a:lnTo>
                <a:lnTo>
                  <a:pt x="7" y="56"/>
                </a:lnTo>
                <a:lnTo>
                  <a:pt x="6" y="55"/>
                </a:lnTo>
                <a:lnTo>
                  <a:pt x="6" y="54"/>
                </a:lnTo>
                <a:lnTo>
                  <a:pt x="6" y="50"/>
                </a:lnTo>
                <a:lnTo>
                  <a:pt x="6" y="48"/>
                </a:lnTo>
                <a:lnTo>
                  <a:pt x="5" y="48"/>
                </a:lnTo>
                <a:lnTo>
                  <a:pt x="5" y="47"/>
                </a:lnTo>
                <a:lnTo>
                  <a:pt x="6" y="45"/>
                </a:lnTo>
                <a:lnTo>
                  <a:pt x="5" y="46"/>
                </a:lnTo>
                <a:lnTo>
                  <a:pt x="6" y="43"/>
                </a:lnTo>
                <a:lnTo>
                  <a:pt x="8" y="45"/>
                </a:lnTo>
                <a:lnTo>
                  <a:pt x="10" y="45"/>
                </a:lnTo>
                <a:lnTo>
                  <a:pt x="11" y="44"/>
                </a:lnTo>
                <a:lnTo>
                  <a:pt x="12" y="44"/>
                </a:lnTo>
                <a:lnTo>
                  <a:pt x="15" y="43"/>
                </a:lnTo>
                <a:lnTo>
                  <a:pt x="15" y="43"/>
                </a:lnTo>
                <a:lnTo>
                  <a:pt x="15" y="43"/>
                </a:lnTo>
                <a:lnTo>
                  <a:pt x="15" y="40"/>
                </a:lnTo>
                <a:lnTo>
                  <a:pt x="15" y="40"/>
                </a:lnTo>
                <a:lnTo>
                  <a:pt x="15" y="39"/>
                </a:lnTo>
                <a:lnTo>
                  <a:pt x="15" y="37"/>
                </a:lnTo>
                <a:lnTo>
                  <a:pt x="15" y="37"/>
                </a:lnTo>
                <a:lnTo>
                  <a:pt x="15" y="36"/>
                </a:lnTo>
                <a:lnTo>
                  <a:pt x="16" y="35"/>
                </a:lnTo>
                <a:lnTo>
                  <a:pt x="15" y="34"/>
                </a:lnTo>
                <a:lnTo>
                  <a:pt x="15" y="34"/>
                </a:lnTo>
                <a:lnTo>
                  <a:pt x="16" y="34"/>
                </a:lnTo>
                <a:lnTo>
                  <a:pt x="16" y="33"/>
                </a:lnTo>
                <a:lnTo>
                  <a:pt x="15" y="31"/>
                </a:lnTo>
                <a:lnTo>
                  <a:pt x="15" y="31"/>
                </a:lnTo>
                <a:lnTo>
                  <a:pt x="15" y="30"/>
                </a:lnTo>
                <a:lnTo>
                  <a:pt x="14" y="30"/>
                </a:lnTo>
                <a:lnTo>
                  <a:pt x="15" y="28"/>
                </a:lnTo>
                <a:lnTo>
                  <a:pt x="15" y="28"/>
                </a:lnTo>
                <a:lnTo>
                  <a:pt x="14" y="29"/>
                </a:lnTo>
                <a:lnTo>
                  <a:pt x="14" y="28"/>
                </a:lnTo>
                <a:lnTo>
                  <a:pt x="13" y="26"/>
                </a:lnTo>
                <a:lnTo>
                  <a:pt x="14" y="25"/>
                </a:lnTo>
                <a:lnTo>
                  <a:pt x="13" y="23"/>
                </a:lnTo>
                <a:lnTo>
                  <a:pt x="12" y="23"/>
                </a:lnTo>
                <a:lnTo>
                  <a:pt x="11" y="23"/>
                </a:lnTo>
                <a:lnTo>
                  <a:pt x="11" y="22"/>
                </a:lnTo>
                <a:lnTo>
                  <a:pt x="12" y="22"/>
                </a:lnTo>
                <a:lnTo>
                  <a:pt x="12" y="21"/>
                </a:lnTo>
                <a:lnTo>
                  <a:pt x="11" y="21"/>
                </a:lnTo>
                <a:lnTo>
                  <a:pt x="11" y="21"/>
                </a:lnTo>
                <a:lnTo>
                  <a:pt x="10" y="21"/>
                </a:lnTo>
                <a:lnTo>
                  <a:pt x="12" y="19"/>
                </a:lnTo>
                <a:lnTo>
                  <a:pt x="11" y="20"/>
                </a:lnTo>
                <a:lnTo>
                  <a:pt x="11" y="19"/>
                </a:lnTo>
                <a:lnTo>
                  <a:pt x="12" y="19"/>
                </a:lnTo>
                <a:lnTo>
                  <a:pt x="11" y="18"/>
                </a:lnTo>
                <a:lnTo>
                  <a:pt x="12" y="18"/>
                </a:lnTo>
                <a:lnTo>
                  <a:pt x="12" y="17"/>
                </a:lnTo>
                <a:lnTo>
                  <a:pt x="14" y="17"/>
                </a:lnTo>
                <a:lnTo>
                  <a:pt x="14" y="16"/>
                </a:lnTo>
                <a:lnTo>
                  <a:pt x="14" y="15"/>
                </a:lnTo>
                <a:lnTo>
                  <a:pt x="14" y="15"/>
                </a:lnTo>
                <a:lnTo>
                  <a:pt x="14" y="13"/>
                </a:lnTo>
                <a:lnTo>
                  <a:pt x="12" y="13"/>
                </a:lnTo>
                <a:lnTo>
                  <a:pt x="12" y="11"/>
                </a:lnTo>
                <a:lnTo>
                  <a:pt x="12" y="10"/>
                </a:lnTo>
                <a:lnTo>
                  <a:pt x="13" y="10"/>
                </a:lnTo>
                <a:lnTo>
                  <a:pt x="13" y="9"/>
                </a:lnTo>
                <a:lnTo>
                  <a:pt x="13" y="8"/>
                </a:lnTo>
                <a:lnTo>
                  <a:pt x="14" y="7"/>
                </a:lnTo>
                <a:lnTo>
                  <a:pt x="14" y="8"/>
                </a:lnTo>
                <a:lnTo>
                  <a:pt x="15" y="7"/>
                </a:lnTo>
                <a:lnTo>
                  <a:pt x="15" y="5"/>
                </a:lnTo>
                <a:lnTo>
                  <a:pt x="14" y="4"/>
                </a:lnTo>
                <a:lnTo>
                  <a:pt x="16" y="4"/>
                </a:lnTo>
                <a:lnTo>
                  <a:pt x="18" y="5"/>
                </a:lnTo>
                <a:lnTo>
                  <a:pt x="19" y="3"/>
                </a:lnTo>
                <a:lnTo>
                  <a:pt x="19" y="3"/>
                </a:lnTo>
                <a:lnTo>
                  <a:pt x="20" y="3"/>
                </a:lnTo>
                <a:lnTo>
                  <a:pt x="20" y="3"/>
                </a:lnTo>
                <a:lnTo>
                  <a:pt x="20" y="3"/>
                </a:lnTo>
                <a:lnTo>
                  <a:pt x="21" y="1"/>
                </a:lnTo>
                <a:lnTo>
                  <a:pt x="22" y="1"/>
                </a:lnTo>
                <a:lnTo>
                  <a:pt x="22" y="2"/>
                </a:lnTo>
                <a:lnTo>
                  <a:pt x="23" y="2"/>
                </a:lnTo>
                <a:lnTo>
                  <a:pt x="24" y="3"/>
                </a:lnTo>
                <a:lnTo>
                  <a:pt x="25" y="2"/>
                </a:lnTo>
                <a:lnTo>
                  <a:pt x="26" y="1"/>
                </a:lnTo>
                <a:lnTo>
                  <a:pt x="27" y="2"/>
                </a:lnTo>
                <a:lnTo>
                  <a:pt x="30" y="3"/>
                </a:lnTo>
                <a:lnTo>
                  <a:pt x="31" y="3"/>
                </a:lnTo>
                <a:lnTo>
                  <a:pt x="32" y="3"/>
                </a:lnTo>
                <a:lnTo>
                  <a:pt x="35" y="3"/>
                </a:lnTo>
                <a:lnTo>
                  <a:pt x="37" y="1"/>
                </a:lnTo>
                <a:lnTo>
                  <a:pt x="38" y="1"/>
                </a:lnTo>
                <a:lnTo>
                  <a:pt x="38" y="2"/>
                </a:lnTo>
                <a:lnTo>
                  <a:pt x="40" y="2"/>
                </a:lnTo>
                <a:lnTo>
                  <a:pt x="41" y="3"/>
                </a:lnTo>
                <a:lnTo>
                  <a:pt x="40" y="4"/>
                </a:lnTo>
                <a:lnTo>
                  <a:pt x="42" y="5"/>
                </a:lnTo>
                <a:lnTo>
                  <a:pt x="41" y="6"/>
                </a:lnTo>
                <a:lnTo>
                  <a:pt x="38" y="9"/>
                </a:lnTo>
                <a:lnTo>
                  <a:pt x="38" y="10"/>
                </a:lnTo>
                <a:lnTo>
                  <a:pt x="38" y="9"/>
                </a:lnTo>
                <a:lnTo>
                  <a:pt x="39" y="10"/>
                </a:lnTo>
                <a:lnTo>
                  <a:pt x="39" y="9"/>
                </a:lnTo>
                <a:lnTo>
                  <a:pt x="39" y="9"/>
                </a:lnTo>
                <a:lnTo>
                  <a:pt x="40" y="9"/>
                </a:lnTo>
                <a:lnTo>
                  <a:pt x="41" y="10"/>
                </a:lnTo>
                <a:lnTo>
                  <a:pt x="41" y="12"/>
                </a:lnTo>
                <a:lnTo>
                  <a:pt x="41" y="13"/>
                </a:lnTo>
                <a:lnTo>
                  <a:pt x="41" y="13"/>
                </a:lnTo>
                <a:lnTo>
                  <a:pt x="41" y="14"/>
                </a:lnTo>
                <a:lnTo>
                  <a:pt x="42" y="14"/>
                </a:lnTo>
                <a:lnTo>
                  <a:pt x="44" y="13"/>
                </a:lnTo>
                <a:lnTo>
                  <a:pt x="46" y="13"/>
                </a:lnTo>
                <a:lnTo>
                  <a:pt x="46" y="13"/>
                </a:lnTo>
                <a:lnTo>
                  <a:pt x="47" y="14"/>
                </a:lnTo>
                <a:lnTo>
                  <a:pt x="48" y="13"/>
                </a:lnTo>
                <a:lnTo>
                  <a:pt x="49" y="13"/>
                </a:lnTo>
                <a:lnTo>
                  <a:pt x="52" y="13"/>
                </a:lnTo>
                <a:lnTo>
                  <a:pt x="52" y="13"/>
                </a:lnTo>
                <a:lnTo>
                  <a:pt x="54" y="12"/>
                </a:lnTo>
                <a:lnTo>
                  <a:pt x="54" y="13"/>
                </a:lnTo>
                <a:lnTo>
                  <a:pt x="55" y="13"/>
                </a:lnTo>
                <a:lnTo>
                  <a:pt x="55" y="13"/>
                </a:lnTo>
                <a:lnTo>
                  <a:pt x="56" y="14"/>
                </a:lnTo>
                <a:lnTo>
                  <a:pt x="57" y="14"/>
                </a:lnTo>
                <a:lnTo>
                  <a:pt x="58" y="15"/>
                </a:lnTo>
                <a:lnTo>
                  <a:pt x="59" y="14"/>
                </a:lnTo>
                <a:lnTo>
                  <a:pt x="60" y="15"/>
                </a:lnTo>
                <a:lnTo>
                  <a:pt x="60" y="15"/>
                </a:lnTo>
                <a:lnTo>
                  <a:pt x="60" y="15"/>
                </a:lnTo>
                <a:lnTo>
                  <a:pt x="61" y="15"/>
                </a:lnTo>
                <a:lnTo>
                  <a:pt x="60" y="14"/>
                </a:lnTo>
                <a:lnTo>
                  <a:pt x="60" y="14"/>
                </a:lnTo>
                <a:lnTo>
                  <a:pt x="62" y="15"/>
                </a:lnTo>
                <a:lnTo>
                  <a:pt x="63" y="12"/>
                </a:lnTo>
                <a:lnTo>
                  <a:pt x="61" y="11"/>
                </a:lnTo>
                <a:lnTo>
                  <a:pt x="62" y="11"/>
                </a:lnTo>
                <a:lnTo>
                  <a:pt x="62" y="10"/>
                </a:lnTo>
                <a:lnTo>
                  <a:pt x="63" y="10"/>
                </a:lnTo>
                <a:lnTo>
                  <a:pt x="62" y="8"/>
                </a:lnTo>
                <a:lnTo>
                  <a:pt x="61" y="7"/>
                </a:lnTo>
                <a:lnTo>
                  <a:pt x="60" y="7"/>
                </a:lnTo>
                <a:lnTo>
                  <a:pt x="61" y="5"/>
                </a:lnTo>
                <a:lnTo>
                  <a:pt x="62" y="5"/>
                </a:lnTo>
                <a:lnTo>
                  <a:pt x="62" y="2"/>
                </a:lnTo>
                <a:lnTo>
                  <a:pt x="63" y="3"/>
                </a:lnTo>
                <a:lnTo>
                  <a:pt x="63" y="0"/>
                </a:lnTo>
                <a:lnTo>
                  <a:pt x="68" y="1"/>
                </a:lnTo>
                <a:lnTo>
                  <a:pt x="70" y="3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/>
          <a:lstStyle/>
          <a:p>
            <a:endParaRPr lang="de-DE"/>
          </a:p>
        </xdr:txBody>
      </xdr:sp>
      <xdr:sp macro="" textlink="">
        <xdr:nvSpPr>
          <xdr:cNvPr id="18" name="Freeform 123">
            <a:extLst>
              <a:ext uri="{FF2B5EF4-FFF2-40B4-BE49-F238E27FC236}">
                <a16:creationId xmlns:a16="http://schemas.microsoft.com/office/drawing/2014/main" id="{00000000-0008-0000-0700-000012000000}"/>
              </a:ext>
            </a:extLst>
          </xdr:cNvPr>
          <xdr:cNvSpPr>
            <a:spLocks/>
          </xdr:cNvSpPr>
        </xdr:nvSpPr>
        <xdr:spPr bwMode="auto">
          <a:xfrm>
            <a:off x="240" y="81"/>
            <a:ext cx="104" cy="162"/>
          </a:xfrm>
          <a:custGeom>
            <a:avLst/>
            <a:gdLst>
              <a:gd name="T0" fmla="*/ 59 w 104"/>
              <a:gd name="T1" fmla="*/ 8 h 162"/>
              <a:gd name="T2" fmla="*/ 65 w 104"/>
              <a:gd name="T3" fmla="*/ 6 h 162"/>
              <a:gd name="T4" fmla="*/ 70 w 104"/>
              <a:gd name="T5" fmla="*/ 14 h 162"/>
              <a:gd name="T6" fmla="*/ 75 w 104"/>
              <a:gd name="T7" fmla="*/ 19 h 162"/>
              <a:gd name="T8" fmla="*/ 72 w 104"/>
              <a:gd name="T9" fmla="*/ 28 h 162"/>
              <a:gd name="T10" fmla="*/ 76 w 104"/>
              <a:gd name="T11" fmla="*/ 36 h 162"/>
              <a:gd name="T12" fmla="*/ 81 w 104"/>
              <a:gd name="T13" fmla="*/ 41 h 162"/>
              <a:gd name="T14" fmla="*/ 83 w 104"/>
              <a:gd name="T15" fmla="*/ 45 h 162"/>
              <a:gd name="T16" fmla="*/ 88 w 104"/>
              <a:gd name="T17" fmla="*/ 50 h 162"/>
              <a:gd name="T18" fmla="*/ 93 w 104"/>
              <a:gd name="T19" fmla="*/ 56 h 162"/>
              <a:gd name="T20" fmla="*/ 101 w 104"/>
              <a:gd name="T21" fmla="*/ 63 h 162"/>
              <a:gd name="T22" fmla="*/ 97 w 104"/>
              <a:gd name="T23" fmla="*/ 70 h 162"/>
              <a:gd name="T24" fmla="*/ 91 w 104"/>
              <a:gd name="T25" fmla="*/ 74 h 162"/>
              <a:gd name="T26" fmla="*/ 86 w 104"/>
              <a:gd name="T27" fmla="*/ 78 h 162"/>
              <a:gd name="T28" fmla="*/ 88 w 104"/>
              <a:gd name="T29" fmla="*/ 78 h 162"/>
              <a:gd name="T30" fmla="*/ 88 w 104"/>
              <a:gd name="T31" fmla="*/ 81 h 162"/>
              <a:gd name="T32" fmla="*/ 91 w 104"/>
              <a:gd name="T33" fmla="*/ 85 h 162"/>
              <a:gd name="T34" fmla="*/ 93 w 104"/>
              <a:gd name="T35" fmla="*/ 83 h 162"/>
              <a:gd name="T36" fmla="*/ 98 w 104"/>
              <a:gd name="T37" fmla="*/ 86 h 162"/>
              <a:gd name="T38" fmla="*/ 97 w 104"/>
              <a:gd name="T39" fmla="*/ 88 h 162"/>
              <a:gd name="T40" fmla="*/ 95 w 104"/>
              <a:gd name="T41" fmla="*/ 89 h 162"/>
              <a:gd name="T42" fmla="*/ 98 w 104"/>
              <a:gd name="T43" fmla="*/ 97 h 162"/>
              <a:gd name="T44" fmla="*/ 99 w 104"/>
              <a:gd name="T45" fmla="*/ 102 h 162"/>
              <a:gd name="T46" fmla="*/ 95 w 104"/>
              <a:gd name="T47" fmla="*/ 109 h 162"/>
              <a:gd name="T48" fmla="*/ 87 w 104"/>
              <a:gd name="T49" fmla="*/ 120 h 162"/>
              <a:gd name="T50" fmla="*/ 87 w 104"/>
              <a:gd name="T51" fmla="*/ 126 h 162"/>
              <a:gd name="T52" fmla="*/ 88 w 104"/>
              <a:gd name="T53" fmla="*/ 133 h 162"/>
              <a:gd name="T54" fmla="*/ 84 w 104"/>
              <a:gd name="T55" fmla="*/ 142 h 162"/>
              <a:gd name="T56" fmla="*/ 87 w 104"/>
              <a:gd name="T57" fmla="*/ 141 h 162"/>
              <a:gd name="T58" fmla="*/ 84 w 104"/>
              <a:gd name="T59" fmla="*/ 147 h 162"/>
              <a:gd name="T60" fmla="*/ 78 w 104"/>
              <a:gd name="T61" fmla="*/ 153 h 162"/>
              <a:gd name="T62" fmla="*/ 71 w 104"/>
              <a:gd name="T63" fmla="*/ 145 h 162"/>
              <a:gd name="T64" fmla="*/ 64 w 104"/>
              <a:gd name="T65" fmla="*/ 152 h 162"/>
              <a:gd name="T66" fmla="*/ 55 w 104"/>
              <a:gd name="T67" fmla="*/ 162 h 162"/>
              <a:gd name="T68" fmla="*/ 48 w 104"/>
              <a:gd name="T69" fmla="*/ 156 h 162"/>
              <a:gd name="T70" fmla="*/ 43 w 104"/>
              <a:gd name="T71" fmla="*/ 151 h 162"/>
              <a:gd name="T72" fmla="*/ 39 w 104"/>
              <a:gd name="T73" fmla="*/ 141 h 162"/>
              <a:gd name="T74" fmla="*/ 28 w 104"/>
              <a:gd name="T75" fmla="*/ 140 h 162"/>
              <a:gd name="T76" fmla="*/ 25 w 104"/>
              <a:gd name="T77" fmla="*/ 135 h 162"/>
              <a:gd name="T78" fmla="*/ 20 w 104"/>
              <a:gd name="T79" fmla="*/ 129 h 162"/>
              <a:gd name="T80" fmla="*/ 0 w 104"/>
              <a:gd name="T81" fmla="*/ 131 h 162"/>
              <a:gd name="T82" fmla="*/ 14 w 104"/>
              <a:gd name="T83" fmla="*/ 119 h 162"/>
              <a:gd name="T84" fmla="*/ 17 w 104"/>
              <a:gd name="T85" fmla="*/ 108 h 162"/>
              <a:gd name="T86" fmla="*/ 20 w 104"/>
              <a:gd name="T87" fmla="*/ 100 h 162"/>
              <a:gd name="T88" fmla="*/ 25 w 104"/>
              <a:gd name="T89" fmla="*/ 98 h 162"/>
              <a:gd name="T90" fmla="*/ 27 w 104"/>
              <a:gd name="T91" fmla="*/ 94 h 162"/>
              <a:gd name="T92" fmla="*/ 33 w 104"/>
              <a:gd name="T93" fmla="*/ 90 h 162"/>
              <a:gd name="T94" fmla="*/ 35 w 104"/>
              <a:gd name="T95" fmla="*/ 70 h 162"/>
              <a:gd name="T96" fmla="*/ 32 w 104"/>
              <a:gd name="T97" fmla="*/ 47 h 162"/>
              <a:gd name="T98" fmla="*/ 31 w 104"/>
              <a:gd name="T99" fmla="*/ 43 h 162"/>
              <a:gd name="T100" fmla="*/ 24 w 104"/>
              <a:gd name="T101" fmla="*/ 41 h 162"/>
              <a:gd name="T102" fmla="*/ 21 w 104"/>
              <a:gd name="T103" fmla="*/ 35 h 162"/>
              <a:gd name="T104" fmla="*/ 23 w 104"/>
              <a:gd name="T105" fmla="*/ 30 h 162"/>
              <a:gd name="T106" fmla="*/ 30 w 104"/>
              <a:gd name="T107" fmla="*/ 25 h 162"/>
              <a:gd name="T108" fmla="*/ 28 w 104"/>
              <a:gd name="T109" fmla="*/ 24 h 162"/>
              <a:gd name="T110" fmla="*/ 26 w 104"/>
              <a:gd name="T111" fmla="*/ 20 h 162"/>
              <a:gd name="T112" fmla="*/ 32 w 104"/>
              <a:gd name="T113" fmla="*/ 15 h 162"/>
              <a:gd name="T114" fmla="*/ 41 w 104"/>
              <a:gd name="T115" fmla="*/ 12 h 162"/>
              <a:gd name="T116" fmla="*/ 45 w 104"/>
              <a:gd name="T117" fmla="*/ 9 h 162"/>
              <a:gd name="T118" fmla="*/ 49 w 104"/>
              <a:gd name="T119" fmla="*/ 1 h 1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04" h="162">
                <a:moveTo>
                  <a:pt x="52" y="1"/>
                </a:moveTo>
                <a:lnTo>
                  <a:pt x="53" y="0"/>
                </a:lnTo>
                <a:lnTo>
                  <a:pt x="54" y="0"/>
                </a:lnTo>
                <a:lnTo>
                  <a:pt x="55" y="1"/>
                </a:lnTo>
                <a:lnTo>
                  <a:pt x="56" y="0"/>
                </a:lnTo>
                <a:lnTo>
                  <a:pt x="57" y="1"/>
                </a:lnTo>
                <a:lnTo>
                  <a:pt x="57" y="3"/>
                </a:lnTo>
                <a:lnTo>
                  <a:pt x="57" y="4"/>
                </a:lnTo>
                <a:lnTo>
                  <a:pt x="59" y="8"/>
                </a:lnTo>
                <a:lnTo>
                  <a:pt x="60" y="8"/>
                </a:lnTo>
                <a:lnTo>
                  <a:pt x="63" y="9"/>
                </a:lnTo>
                <a:lnTo>
                  <a:pt x="64" y="6"/>
                </a:lnTo>
                <a:lnTo>
                  <a:pt x="64" y="6"/>
                </a:lnTo>
                <a:lnTo>
                  <a:pt x="65" y="5"/>
                </a:lnTo>
                <a:lnTo>
                  <a:pt x="65" y="4"/>
                </a:lnTo>
                <a:lnTo>
                  <a:pt x="65" y="5"/>
                </a:lnTo>
                <a:lnTo>
                  <a:pt x="65" y="5"/>
                </a:lnTo>
                <a:lnTo>
                  <a:pt x="65" y="6"/>
                </a:lnTo>
                <a:lnTo>
                  <a:pt x="65" y="6"/>
                </a:lnTo>
                <a:lnTo>
                  <a:pt x="66" y="8"/>
                </a:lnTo>
                <a:lnTo>
                  <a:pt x="65" y="10"/>
                </a:lnTo>
                <a:lnTo>
                  <a:pt x="65" y="11"/>
                </a:lnTo>
                <a:lnTo>
                  <a:pt x="65" y="12"/>
                </a:lnTo>
                <a:lnTo>
                  <a:pt x="67" y="12"/>
                </a:lnTo>
                <a:lnTo>
                  <a:pt x="67" y="11"/>
                </a:lnTo>
                <a:lnTo>
                  <a:pt x="69" y="12"/>
                </a:lnTo>
                <a:lnTo>
                  <a:pt x="70" y="14"/>
                </a:lnTo>
                <a:lnTo>
                  <a:pt x="69" y="14"/>
                </a:lnTo>
                <a:lnTo>
                  <a:pt x="69" y="15"/>
                </a:lnTo>
                <a:lnTo>
                  <a:pt x="71" y="14"/>
                </a:lnTo>
                <a:lnTo>
                  <a:pt x="71" y="14"/>
                </a:lnTo>
                <a:lnTo>
                  <a:pt x="72" y="15"/>
                </a:lnTo>
                <a:lnTo>
                  <a:pt x="70" y="16"/>
                </a:lnTo>
                <a:lnTo>
                  <a:pt x="70" y="16"/>
                </a:lnTo>
                <a:lnTo>
                  <a:pt x="73" y="18"/>
                </a:lnTo>
                <a:lnTo>
                  <a:pt x="75" y="19"/>
                </a:lnTo>
                <a:lnTo>
                  <a:pt x="72" y="23"/>
                </a:lnTo>
                <a:lnTo>
                  <a:pt x="73" y="24"/>
                </a:lnTo>
                <a:lnTo>
                  <a:pt x="71" y="28"/>
                </a:lnTo>
                <a:lnTo>
                  <a:pt x="72" y="28"/>
                </a:lnTo>
                <a:lnTo>
                  <a:pt x="72" y="27"/>
                </a:lnTo>
                <a:lnTo>
                  <a:pt x="73" y="27"/>
                </a:lnTo>
                <a:lnTo>
                  <a:pt x="72" y="27"/>
                </a:lnTo>
                <a:lnTo>
                  <a:pt x="72" y="27"/>
                </a:lnTo>
                <a:lnTo>
                  <a:pt x="72" y="28"/>
                </a:lnTo>
                <a:lnTo>
                  <a:pt x="71" y="28"/>
                </a:lnTo>
                <a:lnTo>
                  <a:pt x="71" y="29"/>
                </a:lnTo>
                <a:lnTo>
                  <a:pt x="72" y="29"/>
                </a:lnTo>
                <a:lnTo>
                  <a:pt x="72" y="31"/>
                </a:lnTo>
                <a:lnTo>
                  <a:pt x="73" y="31"/>
                </a:lnTo>
                <a:lnTo>
                  <a:pt x="74" y="32"/>
                </a:lnTo>
                <a:lnTo>
                  <a:pt x="74" y="34"/>
                </a:lnTo>
                <a:lnTo>
                  <a:pt x="75" y="35"/>
                </a:lnTo>
                <a:lnTo>
                  <a:pt x="76" y="36"/>
                </a:lnTo>
                <a:lnTo>
                  <a:pt x="75" y="37"/>
                </a:lnTo>
                <a:lnTo>
                  <a:pt x="76" y="37"/>
                </a:lnTo>
                <a:lnTo>
                  <a:pt x="77" y="38"/>
                </a:lnTo>
                <a:lnTo>
                  <a:pt x="79" y="38"/>
                </a:lnTo>
                <a:lnTo>
                  <a:pt x="80" y="38"/>
                </a:lnTo>
                <a:lnTo>
                  <a:pt x="80" y="39"/>
                </a:lnTo>
                <a:lnTo>
                  <a:pt x="81" y="40"/>
                </a:lnTo>
                <a:lnTo>
                  <a:pt x="81" y="40"/>
                </a:lnTo>
                <a:lnTo>
                  <a:pt x="81" y="41"/>
                </a:lnTo>
                <a:lnTo>
                  <a:pt x="81" y="41"/>
                </a:lnTo>
                <a:lnTo>
                  <a:pt x="82" y="42"/>
                </a:lnTo>
                <a:lnTo>
                  <a:pt x="82" y="43"/>
                </a:lnTo>
                <a:lnTo>
                  <a:pt x="82" y="43"/>
                </a:lnTo>
                <a:lnTo>
                  <a:pt x="82" y="44"/>
                </a:lnTo>
                <a:lnTo>
                  <a:pt x="82" y="44"/>
                </a:lnTo>
                <a:lnTo>
                  <a:pt x="82" y="45"/>
                </a:lnTo>
                <a:lnTo>
                  <a:pt x="83" y="46"/>
                </a:lnTo>
                <a:lnTo>
                  <a:pt x="83" y="45"/>
                </a:lnTo>
                <a:lnTo>
                  <a:pt x="84" y="46"/>
                </a:lnTo>
                <a:lnTo>
                  <a:pt x="84" y="46"/>
                </a:lnTo>
                <a:lnTo>
                  <a:pt x="84" y="46"/>
                </a:lnTo>
                <a:lnTo>
                  <a:pt x="85" y="47"/>
                </a:lnTo>
                <a:lnTo>
                  <a:pt x="86" y="47"/>
                </a:lnTo>
                <a:lnTo>
                  <a:pt x="89" y="48"/>
                </a:lnTo>
                <a:lnTo>
                  <a:pt x="89" y="48"/>
                </a:lnTo>
                <a:lnTo>
                  <a:pt x="89" y="49"/>
                </a:lnTo>
                <a:lnTo>
                  <a:pt x="88" y="50"/>
                </a:lnTo>
                <a:lnTo>
                  <a:pt x="88" y="51"/>
                </a:lnTo>
                <a:lnTo>
                  <a:pt x="88" y="51"/>
                </a:lnTo>
                <a:lnTo>
                  <a:pt x="87" y="54"/>
                </a:lnTo>
                <a:lnTo>
                  <a:pt x="88" y="56"/>
                </a:lnTo>
                <a:lnTo>
                  <a:pt x="88" y="56"/>
                </a:lnTo>
                <a:lnTo>
                  <a:pt x="89" y="56"/>
                </a:lnTo>
                <a:lnTo>
                  <a:pt x="91" y="56"/>
                </a:lnTo>
                <a:lnTo>
                  <a:pt x="93" y="55"/>
                </a:lnTo>
                <a:lnTo>
                  <a:pt x="93" y="56"/>
                </a:lnTo>
                <a:lnTo>
                  <a:pt x="94" y="57"/>
                </a:lnTo>
                <a:lnTo>
                  <a:pt x="95" y="58"/>
                </a:lnTo>
                <a:lnTo>
                  <a:pt x="95" y="59"/>
                </a:lnTo>
                <a:lnTo>
                  <a:pt x="96" y="61"/>
                </a:lnTo>
                <a:lnTo>
                  <a:pt x="99" y="60"/>
                </a:lnTo>
                <a:lnTo>
                  <a:pt x="99" y="62"/>
                </a:lnTo>
                <a:lnTo>
                  <a:pt x="101" y="62"/>
                </a:lnTo>
                <a:lnTo>
                  <a:pt x="101" y="63"/>
                </a:lnTo>
                <a:lnTo>
                  <a:pt x="101" y="63"/>
                </a:lnTo>
                <a:lnTo>
                  <a:pt x="100" y="65"/>
                </a:lnTo>
                <a:lnTo>
                  <a:pt x="100" y="65"/>
                </a:lnTo>
                <a:lnTo>
                  <a:pt x="100" y="65"/>
                </a:lnTo>
                <a:lnTo>
                  <a:pt x="103" y="65"/>
                </a:lnTo>
                <a:lnTo>
                  <a:pt x="103" y="65"/>
                </a:lnTo>
                <a:lnTo>
                  <a:pt x="104" y="65"/>
                </a:lnTo>
                <a:lnTo>
                  <a:pt x="103" y="68"/>
                </a:lnTo>
                <a:lnTo>
                  <a:pt x="98" y="71"/>
                </a:lnTo>
                <a:lnTo>
                  <a:pt x="97" y="70"/>
                </a:lnTo>
                <a:lnTo>
                  <a:pt x="97" y="70"/>
                </a:lnTo>
                <a:lnTo>
                  <a:pt x="97" y="71"/>
                </a:lnTo>
                <a:lnTo>
                  <a:pt x="96" y="71"/>
                </a:lnTo>
                <a:lnTo>
                  <a:pt x="96" y="71"/>
                </a:lnTo>
                <a:lnTo>
                  <a:pt x="95" y="70"/>
                </a:lnTo>
                <a:lnTo>
                  <a:pt x="94" y="71"/>
                </a:lnTo>
                <a:lnTo>
                  <a:pt x="92" y="72"/>
                </a:lnTo>
                <a:lnTo>
                  <a:pt x="91" y="74"/>
                </a:lnTo>
                <a:lnTo>
                  <a:pt x="91" y="74"/>
                </a:lnTo>
                <a:lnTo>
                  <a:pt x="90" y="75"/>
                </a:lnTo>
                <a:lnTo>
                  <a:pt x="89" y="75"/>
                </a:lnTo>
                <a:lnTo>
                  <a:pt x="88" y="76"/>
                </a:lnTo>
                <a:lnTo>
                  <a:pt x="88" y="75"/>
                </a:lnTo>
                <a:lnTo>
                  <a:pt x="88" y="76"/>
                </a:lnTo>
                <a:lnTo>
                  <a:pt x="87" y="76"/>
                </a:lnTo>
                <a:lnTo>
                  <a:pt x="87" y="76"/>
                </a:lnTo>
                <a:lnTo>
                  <a:pt x="86" y="77"/>
                </a:lnTo>
                <a:lnTo>
                  <a:pt x="86" y="78"/>
                </a:lnTo>
                <a:lnTo>
                  <a:pt x="86" y="78"/>
                </a:lnTo>
                <a:lnTo>
                  <a:pt x="86" y="79"/>
                </a:lnTo>
                <a:lnTo>
                  <a:pt x="86" y="79"/>
                </a:lnTo>
                <a:lnTo>
                  <a:pt x="87" y="78"/>
                </a:lnTo>
                <a:lnTo>
                  <a:pt x="87" y="79"/>
                </a:lnTo>
                <a:lnTo>
                  <a:pt x="90" y="79"/>
                </a:lnTo>
                <a:lnTo>
                  <a:pt x="90" y="78"/>
                </a:lnTo>
                <a:lnTo>
                  <a:pt x="89" y="79"/>
                </a:lnTo>
                <a:lnTo>
                  <a:pt x="88" y="78"/>
                </a:lnTo>
                <a:lnTo>
                  <a:pt x="89" y="77"/>
                </a:lnTo>
                <a:lnTo>
                  <a:pt x="89" y="78"/>
                </a:lnTo>
                <a:lnTo>
                  <a:pt x="90" y="77"/>
                </a:lnTo>
                <a:lnTo>
                  <a:pt x="91" y="78"/>
                </a:lnTo>
                <a:lnTo>
                  <a:pt x="90" y="79"/>
                </a:lnTo>
                <a:lnTo>
                  <a:pt x="90" y="80"/>
                </a:lnTo>
                <a:lnTo>
                  <a:pt x="90" y="80"/>
                </a:lnTo>
                <a:lnTo>
                  <a:pt x="88" y="80"/>
                </a:lnTo>
                <a:lnTo>
                  <a:pt x="88" y="81"/>
                </a:lnTo>
                <a:lnTo>
                  <a:pt x="87" y="83"/>
                </a:lnTo>
                <a:lnTo>
                  <a:pt x="88" y="84"/>
                </a:lnTo>
                <a:lnTo>
                  <a:pt x="87" y="84"/>
                </a:lnTo>
                <a:lnTo>
                  <a:pt x="88" y="84"/>
                </a:lnTo>
                <a:lnTo>
                  <a:pt x="89" y="84"/>
                </a:lnTo>
                <a:lnTo>
                  <a:pt x="89" y="85"/>
                </a:lnTo>
                <a:lnTo>
                  <a:pt x="89" y="85"/>
                </a:lnTo>
                <a:lnTo>
                  <a:pt x="90" y="86"/>
                </a:lnTo>
                <a:lnTo>
                  <a:pt x="91" y="85"/>
                </a:lnTo>
                <a:lnTo>
                  <a:pt x="90" y="85"/>
                </a:lnTo>
                <a:lnTo>
                  <a:pt x="90" y="85"/>
                </a:lnTo>
                <a:lnTo>
                  <a:pt x="90" y="83"/>
                </a:lnTo>
                <a:lnTo>
                  <a:pt x="91" y="82"/>
                </a:lnTo>
                <a:lnTo>
                  <a:pt x="91" y="83"/>
                </a:lnTo>
                <a:lnTo>
                  <a:pt x="92" y="84"/>
                </a:lnTo>
                <a:lnTo>
                  <a:pt x="94" y="83"/>
                </a:lnTo>
                <a:lnTo>
                  <a:pt x="94" y="83"/>
                </a:lnTo>
                <a:lnTo>
                  <a:pt x="93" y="83"/>
                </a:lnTo>
                <a:lnTo>
                  <a:pt x="93" y="82"/>
                </a:lnTo>
                <a:lnTo>
                  <a:pt x="94" y="82"/>
                </a:lnTo>
                <a:lnTo>
                  <a:pt x="97" y="82"/>
                </a:lnTo>
                <a:lnTo>
                  <a:pt x="97" y="85"/>
                </a:lnTo>
                <a:lnTo>
                  <a:pt x="97" y="85"/>
                </a:lnTo>
                <a:lnTo>
                  <a:pt x="97" y="86"/>
                </a:lnTo>
                <a:lnTo>
                  <a:pt x="97" y="86"/>
                </a:lnTo>
                <a:lnTo>
                  <a:pt x="98" y="85"/>
                </a:lnTo>
                <a:lnTo>
                  <a:pt x="98" y="86"/>
                </a:lnTo>
                <a:lnTo>
                  <a:pt x="99" y="86"/>
                </a:lnTo>
                <a:lnTo>
                  <a:pt x="99" y="86"/>
                </a:lnTo>
                <a:lnTo>
                  <a:pt x="97" y="87"/>
                </a:lnTo>
                <a:lnTo>
                  <a:pt x="97" y="86"/>
                </a:lnTo>
                <a:lnTo>
                  <a:pt x="97" y="87"/>
                </a:lnTo>
                <a:lnTo>
                  <a:pt x="97" y="87"/>
                </a:lnTo>
                <a:lnTo>
                  <a:pt x="97" y="87"/>
                </a:lnTo>
                <a:lnTo>
                  <a:pt x="97" y="88"/>
                </a:lnTo>
                <a:lnTo>
                  <a:pt x="97" y="88"/>
                </a:lnTo>
                <a:lnTo>
                  <a:pt x="97" y="88"/>
                </a:lnTo>
                <a:lnTo>
                  <a:pt x="98" y="87"/>
                </a:lnTo>
                <a:lnTo>
                  <a:pt x="98" y="87"/>
                </a:lnTo>
                <a:lnTo>
                  <a:pt x="98" y="88"/>
                </a:lnTo>
                <a:lnTo>
                  <a:pt x="97" y="88"/>
                </a:lnTo>
                <a:lnTo>
                  <a:pt x="97" y="88"/>
                </a:lnTo>
                <a:lnTo>
                  <a:pt x="97" y="88"/>
                </a:lnTo>
                <a:lnTo>
                  <a:pt x="96" y="88"/>
                </a:lnTo>
                <a:lnTo>
                  <a:pt x="95" y="89"/>
                </a:lnTo>
                <a:lnTo>
                  <a:pt x="95" y="89"/>
                </a:lnTo>
                <a:lnTo>
                  <a:pt x="95" y="90"/>
                </a:lnTo>
                <a:lnTo>
                  <a:pt x="101" y="93"/>
                </a:lnTo>
                <a:lnTo>
                  <a:pt x="102" y="93"/>
                </a:lnTo>
                <a:lnTo>
                  <a:pt x="100" y="93"/>
                </a:lnTo>
                <a:lnTo>
                  <a:pt x="97" y="92"/>
                </a:lnTo>
                <a:lnTo>
                  <a:pt x="96" y="94"/>
                </a:lnTo>
                <a:lnTo>
                  <a:pt x="97" y="96"/>
                </a:lnTo>
                <a:lnTo>
                  <a:pt x="98" y="97"/>
                </a:lnTo>
                <a:lnTo>
                  <a:pt x="97" y="96"/>
                </a:lnTo>
                <a:lnTo>
                  <a:pt x="98" y="98"/>
                </a:lnTo>
                <a:lnTo>
                  <a:pt x="100" y="99"/>
                </a:lnTo>
                <a:lnTo>
                  <a:pt x="102" y="98"/>
                </a:lnTo>
                <a:lnTo>
                  <a:pt x="104" y="99"/>
                </a:lnTo>
                <a:lnTo>
                  <a:pt x="101" y="102"/>
                </a:lnTo>
                <a:lnTo>
                  <a:pt x="100" y="101"/>
                </a:lnTo>
                <a:lnTo>
                  <a:pt x="99" y="101"/>
                </a:lnTo>
                <a:lnTo>
                  <a:pt x="99" y="102"/>
                </a:lnTo>
                <a:lnTo>
                  <a:pt x="100" y="103"/>
                </a:lnTo>
                <a:lnTo>
                  <a:pt x="101" y="103"/>
                </a:lnTo>
                <a:lnTo>
                  <a:pt x="100" y="106"/>
                </a:lnTo>
                <a:lnTo>
                  <a:pt x="100" y="108"/>
                </a:lnTo>
                <a:lnTo>
                  <a:pt x="99" y="108"/>
                </a:lnTo>
                <a:lnTo>
                  <a:pt x="98" y="108"/>
                </a:lnTo>
                <a:lnTo>
                  <a:pt x="97" y="109"/>
                </a:lnTo>
                <a:lnTo>
                  <a:pt x="96" y="108"/>
                </a:lnTo>
                <a:lnTo>
                  <a:pt x="95" y="109"/>
                </a:lnTo>
                <a:lnTo>
                  <a:pt x="93" y="110"/>
                </a:lnTo>
                <a:lnTo>
                  <a:pt x="89" y="110"/>
                </a:lnTo>
                <a:lnTo>
                  <a:pt x="89" y="111"/>
                </a:lnTo>
                <a:lnTo>
                  <a:pt x="89" y="112"/>
                </a:lnTo>
                <a:lnTo>
                  <a:pt x="90" y="113"/>
                </a:lnTo>
                <a:lnTo>
                  <a:pt x="88" y="114"/>
                </a:lnTo>
                <a:lnTo>
                  <a:pt x="86" y="116"/>
                </a:lnTo>
                <a:lnTo>
                  <a:pt x="86" y="118"/>
                </a:lnTo>
                <a:lnTo>
                  <a:pt x="87" y="120"/>
                </a:lnTo>
                <a:lnTo>
                  <a:pt x="87" y="123"/>
                </a:lnTo>
                <a:lnTo>
                  <a:pt x="86" y="123"/>
                </a:lnTo>
                <a:lnTo>
                  <a:pt x="85" y="124"/>
                </a:lnTo>
                <a:lnTo>
                  <a:pt x="84" y="124"/>
                </a:lnTo>
                <a:lnTo>
                  <a:pt x="86" y="124"/>
                </a:lnTo>
                <a:lnTo>
                  <a:pt x="86" y="125"/>
                </a:lnTo>
                <a:lnTo>
                  <a:pt x="86" y="125"/>
                </a:lnTo>
                <a:lnTo>
                  <a:pt x="86" y="126"/>
                </a:lnTo>
                <a:lnTo>
                  <a:pt x="87" y="126"/>
                </a:lnTo>
                <a:lnTo>
                  <a:pt x="89" y="127"/>
                </a:lnTo>
                <a:lnTo>
                  <a:pt x="87" y="129"/>
                </a:lnTo>
                <a:lnTo>
                  <a:pt x="87" y="128"/>
                </a:lnTo>
                <a:lnTo>
                  <a:pt x="86" y="129"/>
                </a:lnTo>
                <a:lnTo>
                  <a:pt x="86" y="129"/>
                </a:lnTo>
                <a:lnTo>
                  <a:pt x="88" y="130"/>
                </a:lnTo>
                <a:lnTo>
                  <a:pt x="88" y="132"/>
                </a:lnTo>
                <a:lnTo>
                  <a:pt x="88" y="133"/>
                </a:lnTo>
                <a:lnTo>
                  <a:pt x="88" y="133"/>
                </a:lnTo>
                <a:lnTo>
                  <a:pt x="85" y="133"/>
                </a:lnTo>
                <a:lnTo>
                  <a:pt x="86" y="136"/>
                </a:lnTo>
                <a:lnTo>
                  <a:pt x="84" y="138"/>
                </a:lnTo>
                <a:lnTo>
                  <a:pt x="85" y="138"/>
                </a:lnTo>
                <a:lnTo>
                  <a:pt x="84" y="139"/>
                </a:lnTo>
                <a:lnTo>
                  <a:pt x="86" y="139"/>
                </a:lnTo>
                <a:lnTo>
                  <a:pt x="85" y="140"/>
                </a:lnTo>
                <a:lnTo>
                  <a:pt x="85" y="141"/>
                </a:lnTo>
                <a:lnTo>
                  <a:pt x="84" y="142"/>
                </a:lnTo>
                <a:lnTo>
                  <a:pt x="84" y="142"/>
                </a:lnTo>
                <a:lnTo>
                  <a:pt x="85" y="141"/>
                </a:lnTo>
                <a:lnTo>
                  <a:pt x="86" y="142"/>
                </a:lnTo>
                <a:lnTo>
                  <a:pt x="86" y="141"/>
                </a:lnTo>
                <a:lnTo>
                  <a:pt x="87" y="141"/>
                </a:lnTo>
                <a:lnTo>
                  <a:pt x="88" y="141"/>
                </a:lnTo>
                <a:lnTo>
                  <a:pt x="88" y="141"/>
                </a:lnTo>
                <a:lnTo>
                  <a:pt x="88" y="141"/>
                </a:lnTo>
                <a:lnTo>
                  <a:pt x="87" y="141"/>
                </a:lnTo>
                <a:lnTo>
                  <a:pt x="87" y="142"/>
                </a:lnTo>
                <a:lnTo>
                  <a:pt x="88" y="143"/>
                </a:lnTo>
                <a:lnTo>
                  <a:pt x="87" y="143"/>
                </a:lnTo>
                <a:lnTo>
                  <a:pt x="87" y="143"/>
                </a:lnTo>
                <a:lnTo>
                  <a:pt x="86" y="144"/>
                </a:lnTo>
                <a:lnTo>
                  <a:pt x="86" y="144"/>
                </a:lnTo>
                <a:lnTo>
                  <a:pt x="84" y="145"/>
                </a:lnTo>
                <a:lnTo>
                  <a:pt x="85" y="147"/>
                </a:lnTo>
                <a:lnTo>
                  <a:pt x="84" y="147"/>
                </a:lnTo>
                <a:lnTo>
                  <a:pt x="85" y="148"/>
                </a:lnTo>
                <a:lnTo>
                  <a:pt x="84" y="148"/>
                </a:lnTo>
                <a:lnTo>
                  <a:pt x="83" y="148"/>
                </a:lnTo>
                <a:lnTo>
                  <a:pt x="83" y="150"/>
                </a:lnTo>
                <a:lnTo>
                  <a:pt x="82" y="150"/>
                </a:lnTo>
                <a:lnTo>
                  <a:pt x="82" y="151"/>
                </a:lnTo>
                <a:lnTo>
                  <a:pt x="81" y="151"/>
                </a:lnTo>
                <a:lnTo>
                  <a:pt x="81" y="152"/>
                </a:lnTo>
                <a:lnTo>
                  <a:pt x="78" y="153"/>
                </a:lnTo>
                <a:lnTo>
                  <a:pt x="77" y="153"/>
                </a:lnTo>
                <a:lnTo>
                  <a:pt x="75" y="153"/>
                </a:lnTo>
                <a:lnTo>
                  <a:pt x="72" y="152"/>
                </a:lnTo>
                <a:lnTo>
                  <a:pt x="70" y="152"/>
                </a:lnTo>
                <a:lnTo>
                  <a:pt x="71" y="151"/>
                </a:lnTo>
                <a:lnTo>
                  <a:pt x="70" y="150"/>
                </a:lnTo>
                <a:lnTo>
                  <a:pt x="71" y="149"/>
                </a:lnTo>
                <a:lnTo>
                  <a:pt x="70" y="146"/>
                </a:lnTo>
                <a:lnTo>
                  <a:pt x="71" y="145"/>
                </a:lnTo>
                <a:lnTo>
                  <a:pt x="71" y="144"/>
                </a:lnTo>
                <a:lnTo>
                  <a:pt x="67" y="144"/>
                </a:lnTo>
                <a:lnTo>
                  <a:pt x="67" y="146"/>
                </a:lnTo>
                <a:lnTo>
                  <a:pt x="67" y="146"/>
                </a:lnTo>
                <a:lnTo>
                  <a:pt x="67" y="149"/>
                </a:lnTo>
                <a:lnTo>
                  <a:pt x="65" y="149"/>
                </a:lnTo>
                <a:lnTo>
                  <a:pt x="64" y="149"/>
                </a:lnTo>
                <a:lnTo>
                  <a:pt x="65" y="151"/>
                </a:lnTo>
                <a:lnTo>
                  <a:pt x="64" y="152"/>
                </a:lnTo>
                <a:lnTo>
                  <a:pt x="58" y="152"/>
                </a:lnTo>
                <a:lnTo>
                  <a:pt x="57" y="154"/>
                </a:lnTo>
                <a:lnTo>
                  <a:pt x="56" y="156"/>
                </a:lnTo>
                <a:lnTo>
                  <a:pt x="55" y="157"/>
                </a:lnTo>
                <a:lnTo>
                  <a:pt x="56" y="159"/>
                </a:lnTo>
                <a:lnTo>
                  <a:pt x="57" y="160"/>
                </a:lnTo>
                <a:lnTo>
                  <a:pt x="57" y="162"/>
                </a:lnTo>
                <a:lnTo>
                  <a:pt x="56" y="161"/>
                </a:lnTo>
                <a:lnTo>
                  <a:pt x="55" y="162"/>
                </a:lnTo>
                <a:lnTo>
                  <a:pt x="49" y="159"/>
                </a:lnTo>
                <a:lnTo>
                  <a:pt x="49" y="158"/>
                </a:lnTo>
                <a:lnTo>
                  <a:pt x="49" y="158"/>
                </a:lnTo>
                <a:lnTo>
                  <a:pt x="49" y="158"/>
                </a:lnTo>
                <a:lnTo>
                  <a:pt x="48" y="158"/>
                </a:lnTo>
                <a:lnTo>
                  <a:pt x="48" y="157"/>
                </a:lnTo>
                <a:lnTo>
                  <a:pt x="47" y="156"/>
                </a:lnTo>
                <a:lnTo>
                  <a:pt x="47" y="155"/>
                </a:lnTo>
                <a:lnTo>
                  <a:pt x="48" y="156"/>
                </a:lnTo>
                <a:lnTo>
                  <a:pt x="49" y="154"/>
                </a:lnTo>
                <a:lnTo>
                  <a:pt x="48" y="151"/>
                </a:lnTo>
                <a:lnTo>
                  <a:pt x="48" y="151"/>
                </a:lnTo>
                <a:lnTo>
                  <a:pt x="47" y="151"/>
                </a:lnTo>
                <a:lnTo>
                  <a:pt x="46" y="151"/>
                </a:lnTo>
                <a:lnTo>
                  <a:pt x="46" y="151"/>
                </a:lnTo>
                <a:lnTo>
                  <a:pt x="46" y="151"/>
                </a:lnTo>
                <a:lnTo>
                  <a:pt x="44" y="151"/>
                </a:lnTo>
                <a:lnTo>
                  <a:pt x="43" y="151"/>
                </a:lnTo>
                <a:lnTo>
                  <a:pt x="43" y="151"/>
                </a:lnTo>
                <a:lnTo>
                  <a:pt x="42" y="150"/>
                </a:lnTo>
                <a:lnTo>
                  <a:pt x="42" y="150"/>
                </a:lnTo>
                <a:lnTo>
                  <a:pt x="42" y="149"/>
                </a:lnTo>
                <a:lnTo>
                  <a:pt x="40" y="146"/>
                </a:lnTo>
                <a:lnTo>
                  <a:pt x="40" y="143"/>
                </a:lnTo>
                <a:lnTo>
                  <a:pt x="39" y="143"/>
                </a:lnTo>
                <a:lnTo>
                  <a:pt x="39" y="142"/>
                </a:lnTo>
                <a:lnTo>
                  <a:pt x="39" y="141"/>
                </a:lnTo>
                <a:lnTo>
                  <a:pt x="40" y="140"/>
                </a:lnTo>
                <a:lnTo>
                  <a:pt x="40" y="139"/>
                </a:lnTo>
                <a:lnTo>
                  <a:pt x="38" y="139"/>
                </a:lnTo>
                <a:lnTo>
                  <a:pt x="37" y="139"/>
                </a:lnTo>
                <a:lnTo>
                  <a:pt x="33" y="141"/>
                </a:lnTo>
                <a:lnTo>
                  <a:pt x="31" y="141"/>
                </a:lnTo>
                <a:lnTo>
                  <a:pt x="27" y="141"/>
                </a:lnTo>
                <a:lnTo>
                  <a:pt x="28" y="140"/>
                </a:lnTo>
                <a:lnTo>
                  <a:pt x="28" y="140"/>
                </a:lnTo>
                <a:lnTo>
                  <a:pt x="29" y="139"/>
                </a:lnTo>
                <a:lnTo>
                  <a:pt x="30" y="139"/>
                </a:lnTo>
                <a:lnTo>
                  <a:pt x="29" y="140"/>
                </a:lnTo>
                <a:lnTo>
                  <a:pt x="30" y="140"/>
                </a:lnTo>
                <a:lnTo>
                  <a:pt x="30" y="139"/>
                </a:lnTo>
                <a:lnTo>
                  <a:pt x="30" y="139"/>
                </a:lnTo>
                <a:lnTo>
                  <a:pt x="28" y="139"/>
                </a:lnTo>
                <a:lnTo>
                  <a:pt x="29" y="136"/>
                </a:lnTo>
                <a:lnTo>
                  <a:pt x="25" y="135"/>
                </a:lnTo>
                <a:lnTo>
                  <a:pt x="25" y="135"/>
                </a:lnTo>
                <a:lnTo>
                  <a:pt x="25" y="134"/>
                </a:lnTo>
                <a:lnTo>
                  <a:pt x="23" y="133"/>
                </a:lnTo>
                <a:lnTo>
                  <a:pt x="21" y="133"/>
                </a:lnTo>
                <a:lnTo>
                  <a:pt x="22" y="131"/>
                </a:lnTo>
                <a:lnTo>
                  <a:pt x="21" y="130"/>
                </a:lnTo>
                <a:lnTo>
                  <a:pt x="21" y="129"/>
                </a:lnTo>
                <a:lnTo>
                  <a:pt x="20" y="129"/>
                </a:lnTo>
                <a:lnTo>
                  <a:pt x="20" y="129"/>
                </a:lnTo>
                <a:lnTo>
                  <a:pt x="15" y="127"/>
                </a:lnTo>
                <a:lnTo>
                  <a:pt x="15" y="127"/>
                </a:lnTo>
                <a:lnTo>
                  <a:pt x="15" y="128"/>
                </a:lnTo>
                <a:lnTo>
                  <a:pt x="15" y="128"/>
                </a:lnTo>
                <a:lnTo>
                  <a:pt x="9" y="130"/>
                </a:lnTo>
                <a:lnTo>
                  <a:pt x="6" y="131"/>
                </a:lnTo>
                <a:lnTo>
                  <a:pt x="6" y="132"/>
                </a:lnTo>
                <a:lnTo>
                  <a:pt x="1" y="134"/>
                </a:lnTo>
                <a:lnTo>
                  <a:pt x="0" y="131"/>
                </a:lnTo>
                <a:lnTo>
                  <a:pt x="1" y="130"/>
                </a:lnTo>
                <a:lnTo>
                  <a:pt x="3" y="132"/>
                </a:lnTo>
                <a:lnTo>
                  <a:pt x="6" y="130"/>
                </a:lnTo>
                <a:lnTo>
                  <a:pt x="6" y="130"/>
                </a:lnTo>
                <a:lnTo>
                  <a:pt x="9" y="128"/>
                </a:lnTo>
                <a:lnTo>
                  <a:pt x="6" y="127"/>
                </a:lnTo>
                <a:lnTo>
                  <a:pt x="13" y="122"/>
                </a:lnTo>
                <a:lnTo>
                  <a:pt x="14" y="122"/>
                </a:lnTo>
                <a:lnTo>
                  <a:pt x="14" y="119"/>
                </a:lnTo>
                <a:lnTo>
                  <a:pt x="15" y="116"/>
                </a:lnTo>
                <a:lnTo>
                  <a:pt x="13" y="116"/>
                </a:lnTo>
                <a:lnTo>
                  <a:pt x="14" y="112"/>
                </a:lnTo>
                <a:lnTo>
                  <a:pt x="14" y="110"/>
                </a:lnTo>
                <a:lnTo>
                  <a:pt x="15" y="111"/>
                </a:lnTo>
                <a:lnTo>
                  <a:pt x="15" y="111"/>
                </a:lnTo>
                <a:lnTo>
                  <a:pt x="17" y="111"/>
                </a:lnTo>
                <a:lnTo>
                  <a:pt x="18" y="109"/>
                </a:lnTo>
                <a:lnTo>
                  <a:pt x="17" y="108"/>
                </a:lnTo>
                <a:lnTo>
                  <a:pt x="21" y="106"/>
                </a:lnTo>
                <a:lnTo>
                  <a:pt x="22" y="105"/>
                </a:lnTo>
                <a:lnTo>
                  <a:pt x="24" y="105"/>
                </a:lnTo>
                <a:lnTo>
                  <a:pt x="25" y="102"/>
                </a:lnTo>
                <a:lnTo>
                  <a:pt x="23" y="102"/>
                </a:lnTo>
                <a:lnTo>
                  <a:pt x="22" y="102"/>
                </a:lnTo>
                <a:lnTo>
                  <a:pt x="22" y="101"/>
                </a:lnTo>
                <a:lnTo>
                  <a:pt x="20" y="101"/>
                </a:lnTo>
                <a:lnTo>
                  <a:pt x="20" y="100"/>
                </a:lnTo>
                <a:lnTo>
                  <a:pt x="23" y="101"/>
                </a:lnTo>
                <a:lnTo>
                  <a:pt x="25" y="100"/>
                </a:lnTo>
                <a:lnTo>
                  <a:pt x="25" y="99"/>
                </a:lnTo>
                <a:lnTo>
                  <a:pt x="23" y="99"/>
                </a:lnTo>
                <a:lnTo>
                  <a:pt x="22" y="99"/>
                </a:lnTo>
                <a:lnTo>
                  <a:pt x="22" y="99"/>
                </a:lnTo>
                <a:lnTo>
                  <a:pt x="23" y="99"/>
                </a:lnTo>
                <a:lnTo>
                  <a:pt x="25" y="98"/>
                </a:lnTo>
                <a:lnTo>
                  <a:pt x="25" y="98"/>
                </a:lnTo>
                <a:lnTo>
                  <a:pt x="24" y="97"/>
                </a:lnTo>
                <a:lnTo>
                  <a:pt x="23" y="95"/>
                </a:lnTo>
                <a:lnTo>
                  <a:pt x="23" y="94"/>
                </a:lnTo>
                <a:lnTo>
                  <a:pt x="25" y="94"/>
                </a:lnTo>
                <a:lnTo>
                  <a:pt x="26" y="95"/>
                </a:lnTo>
                <a:lnTo>
                  <a:pt x="26" y="95"/>
                </a:lnTo>
                <a:lnTo>
                  <a:pt x="28" y="95"/>
                </a:lnTo>
                <a:lnTo>
                  <a:pt x="28" y="94"/>
                </a:lnTo>
                <a:lnTo>
                  <a:pt x="27" y="94"/>
                </a:lnTo>
                <a:lnTo>
                  <a:pt x="27" y="93"/>
                </a:lnTo>
                <a:lnTo>
                  <a:pt x="28" y="94"/>
                </a:lnTo>
                <a:lnTo>
                  <a:pt x="28" y="93"/>
                </a:lnTo>
                <a:lnTo>
                  <a:pt x="29" y="93"/>
                </a:lnTo>
                <a:lnTo>
                  <a:pt x="31" y="96"/>
                </a:lnTo>
                <a:lnTo>
                  <a:pt x="33" y="96"/>
                </a:lnTo>
                <a:lnTo>
                  <a:pt x="33" y="96"/>
                </a:lnTo>
                <a:lnTo>
                  <a:pt x="33" y="91"/>
                </a:lnTo>
                <a:lnTo>
                  <a:pt x="33" y="90"/>
                </a:lnTo>
                <a:lnTo>
                  <a:pt x="30" y="90"/>
                </a:lnTo>
                <a:lnTo>
                  <a:pt x="30" y="84"/>
                </a:lnTo>
                <a:lnTo>
                  <a:pt x="34" y="81"/>
                </a:lnTo>
                <a:lnTo>
                  <a:pt x="35" y="76"/>
                </a:lnTo>
                <a:lnTo>
                  <a:pt x="34" y="74"/>
                </a:lnTo>
                <a:lnTo>
                  <a:pt x="35" y="73"/>
                </a:lnTo>
                <a:lnTo>
                  <a:pt x="36" y="71"/>
                </a:lnTo>
                <a:lnTo>
                  <a:pt x="35" y="71"/>
                </a:lnTo>
                <a:lnTo>
                  <a:pt x="35" y="70"/>
                </a:lnTo>
                <a:lnTo>
                  <a:pt x="34" y="66"/>
                </a:lnTo>
                <a:lnTo>
                  <a:pt x="35" y="63"/>
                </a:lnTo>
                <a:lnTo>
                  <a:pt x="32" y="63"/>
                </a:lnTo>
                <a:lnTo>
                  <a:pt x="31" y="62"/>
                </a:lnTo>
                <a:lnTo>
                  <a:pt x="29" y="61"/>
                </a:lnTo>
                <a:lnTo>
                  <a:pt x="30" y="58"/>
                </a:lnTo>
                <a:lnTo>
                  <a:pt x="33" y="55"/>
                </a:lnTo>
                <a:lnTo>
                  <a:pt x="31" y="53"/>
                </a:lnTo>
                <a:lnTo>
                  <a:pt x="32" y="47"/>
                </a:lnTo>
                <a:lnTo>
                  <a:pt x="31" y="47"/>
                </a:lnTo>
                <a:lnTo>
                  <a:pt x="32" y="47"/>
                </a:lnTo>
                <a:lnTo>
                  <a:pt x="31" y="46"/>
                </a:lnTo>
                <a:lnTo>
                  <a:pt x="31" y="46"/>
                </a:lnTo>
                <a:lnTo>
                  <a:pt x="32" y="46"/>
                </a:lnTo>
                <a:lnTo>
                  <a:pt x="32" y="46"/>
                </a:lnTo>
                <a:lnTo>
                  <a:pt x="32" y="45"/>
                </a:lnTo>
                <a:lnTo>
                  <a:pt x="32" y="43"/>
                </a:lnTo>
                <a:lnTo>
                  <a:pt x="31" y="43"/>
                </a:lnTo>
                <a:lnTo>
                  <a:pt x="30" y="43"/>
                </a:lnTo>
                <a:lnTo>
                  <a:pt x="30" y="42"/>
                </a:lnTo>
                <a:lnTo>
                  <a:pt x="27" y="43"/>
                </a:lnTo>
                <a:lnTo>
                  <a:pt x="26" y="42"/>
                </a:lnTo>
                <a:lnTo>
                  <a:pt x="26" y="43"/>
                </a:lnTo>
                <a:lnTo>
                  <a:pt x="24" y="43"/>
                </a:lnTo>
                <a:lnTo>
                  <a:pt x="25" y="42"/>
                </a:lnTo>
                <a:lnTo>
                  <a:pt x="24" y="41"/>
                </a:lnTo>
                <a:lnTo>
                  <a:pt x="24" y="41"/>
                </a:lnTo>
                <a:lnTo>
                  <a:pt x="23" y="40"/>
                </a:lnTo>
                <a:lnTo>
                  <a:pt x="23" y="39"/>
                </a:lnTo>
                <a:lnTo>
                  <a:pt x="21" y="39"/>
                </a:lnTo>
                <a:lnTo>
                  <a:pt x="20" y="38"/>
                </a:lnTo>
                <a:lnTo>
                  <a:pt x="21" y="38"/>
                </a:lnTo>
                <a:lnTo>
                  <a:pt x="20" y="37"/>
                </a:lnTo>
                <a:lnTo>
                  <a:pt x="19" y="35"/>
                </a:lnTo>
                <a:lnTo>
                  <a:pt x="20" y="34"/>
                </a:lnTo>
                <a:lnTo>
                  <a:pt x="21" y="35"/>
                </a:lnTo>
                <a:lnTo>
                  <a:pt x="21" y="34"/>
                </a:lnTo>
                <a:lnTo>
                  <a:pt x="21" y="34"/>
                </a:lnTo>
                <a:lnTo>
                  <a:pt x="21" y="34"/>
                </a:lnTo>
                <a:lnTo>
                  <a:pt x="21" y="33"/>
                </a:lnTo>
                <a:lnTo>
                  <a:pt x="21" y="33"/>
                </a:lnTo>
                <a:lnTo>
                  <a:pt x="21" y="33"/>
                </a:lnTo>
                <a:lnTo>
                  <a:pt x="21" y="32"/>
                </a:lnTo>
                <a:lnTo>
                  <a:pt x="22" y="30"/>
                </a:lnTo>
                <a:lnTo>
                  <a:pt x="23" y="30"/>
                </a:lnTo>
                <a:lnTo>
                  <a:pt x="23" y="28"/>
                </a:lnTo>
                <a:lnTo>
                  <a:pt x="27" y="29"/>
                </a:lnTo>
                <a:lnTo>
                  <a:pt x="27" y="29"/>
                </a:lnTo>
                <a:lnTo>
                  <a:pt x="28" y="28"/>
                </a:lnTo>
                <a:lnTo>
                  <a:pt x="28" y="27"/>
                </a:lnTo>
                <a:lnTo>
                  <a:pt x="29" y="27"/>
                </a:lnTo>
                <a:lnTo>
                  <a:pt x="29" y="27"/>
                </a:lnTo>
                <a:lnTo>
                  <a:pt x="30" y="27"/>
                </a:lnTo>
                <a:lnTo>
                  <a:pt x="30" y="25"/>
                </a:lnTo>
                <a:lnTo>
                  <a:pt x="31" y="25"/>
                </a:lnTo>
                <a:lnTo>
                  <a:pt x="33" y="25"/>
                </a:lnTo>
                <a:lnTo>
                  <a:pt x="32" y="24"/>
                </a:lnTo>
                <a:lnTo>
                  <a:pt x="30" y="24"/>
                </a:lnTo>
                <a:lnTo>
                  <a:pt x="30" y="24"/>
                </a:lnTo>
                <a:lnTo>
                  <a:pt x="29" y="24"/>
                </a:lnTo>
                <a:lnTo>
                  <a:pt x="29" y="24"/>
                </a:lnTo>
                <a:lnTo>
                  <a:pt x="29" y="25"/>
                </a:lnTo>
                <a:lnTo>
                  <a:pt x="28" y="24"/>
                </a:lnTo>
                <a:lnTo>
                  <a:pt x="28" y="24"/>
                </a:lnTo>
                <a:lnTo>
                  <a:pt x="28" y="24"/>
                </a:lnTo>
                <a:lnTo>
                  <a:pt x="28" y="23"/>
                </a:lnTo>
                <a:lnTo>
                  <a:pt x="29" y="23"/>
                </a:lnTo>
                <a:lnTo>
                  <a:pt x="30" y="23"/>
                </a:lnTo>
                <a:lnTo>
                  <a:pt x="27" y="22"/>
                </a:lnTo>
                <a:lnTo>
                  <a:pt x="27" y="21"/>
                </a:lnTo>
                <a:lnTo>
                  <a:pt x="26" y="20"/>
                </a:lnTo>
                <a:lnTo>
                  <a:pt x="26" y="20"/>
                </a:lnTo>
                <a:lnTo>
                  <a:pt x="28" y="20"/>
                </a:lnTo>
                <a:lnTo>
                  <a:pt x="29" y="19"/>
                </a:lnTo>
                <a:lnTo>
                  <a:pt x="29" y="20"/>
                </a:lnTo>
                <a:lnTo>
                  <a:pt x="30" y="20"/>
                </a:lnTo>
                <a:lnTo>
                  <a:pt x="30" y="19"/>
                </a:lnTo>
                <a:lnTo>
                  <a:pt x="30" y="19"/>
                </a:lnTo>
                <a:lnTo>
                  <a:pt x="31" y="19"/>
                </a:lnTo>
                <a:lnTo>
                  <a:pt x="32" y="18"/>
                </a:lnTo>
                <a:lnTo>
                  <a:pt x="32" y="15"/>
                </a:lnTo>
                <a:lnTo>
                  <a:pt x="33" y="15"/>
                </a:lnTo>
                <a:lnTo>
                  <a:pt x="33" y="14"/>
                </a:lnTo>
                <a:lnTo>
                  <a:pt x="35" y="14"/>
                </a:lnTo>
                <a:lnTo>
                  <a:pt x="35" y="13"/>
                </a:lnTo>
                <a:lnTo>
                  <a:pt x="37" y="12"/>
                </a:lnTo>
                <a:lnTo>
                  <a:pt x="38" y="12"/>
                </a:lnTo>
                <a:lnTo>
                  <a:pt x="39" y="11"/>
                </a:lnTo>
                <a:lnTo>
                  <a:pt x="40" y="12"/>
                </a:lnTo>
                <a:lnTo>
                  <a:pt x="41" y="12"/>
                </a:lnTo>
                <a:lnTo>
                  <a:pt x="41" y="11"/>
                </a:lnTo>
                <a:lnTo>
                  <a:pt x="41" y="10"/>
                </a:lnTo>
                <a:lnTo>
                  <a:pt x="41" y="10"/>
                </a:lnTo>
                <a:lnTo>
                  <a:pt x="41" y="9"/>
                </a:lnTo>
                <a:lnTo>
                  <a:pt x="42" y="9"/>
                </a:lnTo>
                <a:lnTo>
                  <a:pt x="42" y="8"/>
                </a:lnTo>
                <a:lnTo>
                  <a:pt x="43" y="8"/>
                </a:lnTo>
                <a:lnTo>
                  <a:pt x="43" y="9"/>
                </a:lnTo>
                <a:lnTo>
                  <a:pt x="45" y="9"/>
                </a:lnTo>
                <a:lnTo>
                  <a:pt x="45" y="7"/>
                </a:lnTo>
                <a:lnTo>
                  <a:pt x="45" y="6"/>
                </a:lnTo>
                <a:lnTo>
                  <a:pt x="44" y="4"/>
                </a:lnTo>
                <a:lnTo>
                  <a:pt x="45" y="3"/>
                </a:lnTo>
                <a:lnTo>
                  <a:pt x="47" y="2"/>
                </a:lnTo>
                <a:lnTo>
                  <a:pt x="48" y="3"/>
                </a:lnTo>
                <a:lnTo>
                  <a:pt x="48" y="3"/>
                </a:lnTo>
                <a:lnTo>
                  <a:pt x="49" y="3"/>
                </a:lnTo>
                <a:lnTo>
                  <a:pt x="49" y="1"/>
                </a:lnTo>
                <a:lnTo>
                  <a:pt x="52" y="0"/>
                </a:lnTo>
                <a:lnTo>
                  <a:pt x="52" y="1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9" name="Freeform 124">
            <a:extLst>
              <a:ext uri="{FF2B5EF4-FFF2-40B4-BE49-F238E27FC236}">
                <a16:creationId xmlns:a16="http://schemas.microsoft.com/office/drawing/2014/main" id="{00000000-0008-0000-0700-000013000000}"/>
              </a:ext>
            </a:extLst>
          </xdr:cNvPr>
          <xdr:cNvSpPr>
            <a:spLocks/>
          </xdr:cNvSpPr>
        </xdr:nvSpPr>
        <xdr:spPr bwMode="auto">
          <a:xfrm>
            <a:off x="247" y="259"/>
            <a:ext cx="42" cy="43"/>
          </a:xfrm>
          <a:custGeom>
            <a:avLst/>
            <a:gdLst>
              <a:gd name="T0" fmla="*/ 21 w 42"/>
              <a:gd name="T1" fmla="*/ 5 h 43"/>
              <a:gd name="T2" fmla="*/ 22 w 42"/>
              <a:gd name="T3" fmla="*/ 9 h 43"/>
              <a:gd name="T4" fmla="*/ 26 w 42"/>
              <a:gd name="T5" fmla="*/ 13 h 43"/>
              <a:gd name="T6" fmla="*/ 31 w 42"/>
              <a:gd name="T7" fmla="*/ 12 h 43"/>
              <a:gd name="T8" fmla="*/ 38 w 42"/>
              <a:gd name="T9" fmla="*/ 4 h 43"/>
              <a:gd name="T10" fmla="*/ 34 w 42"/>
              <a:gd name="T11" fmla="*/ 10 h 43"/>
              <a:gd name="T12" fmla="*/ 34 w 42"/>
              <a:gd name="T13" fmla="*/ 15 h 43"/>
              <a:gd name="T14" fmla="*/ 35 w 42"/>
              <a:gd name="T15" fmla="*/ 20 h 43"/>
              <a:gd name="T16" fmla="*/ 32 w 42"/>
              <a:gd name="T17" fmla="*/ 23 h 43"/>
              <a:gd name="T18" fmla="*/ 30 w 42"/>
              <a:gd name="T19" fmla="*/ 24 h 43"/>
              <a:gd name="T20" fmla="*/ 31 w 42"/>
              <a:gd name="T21" fmla="*/ 26 h 43"/>
              <a:gd name="T22" fmla="*/ 32 w 42"/>
              <a:gd name="T23" fmla="*/ 26 h 43"/>
              <a:gd name="T24" fmla="*/ 33 w 42"/>
              <a:gd name="T25" fmla="*/ 26 h 43"/>
              <a:gd name="T26" fmla="*/ 33 w 42"/>
              <a:gd name="T27" fmla="*/ 27 h 43"/>
              <a:gd name="T28" fmla="*/ 34 w 42"/>
              <a:gd name="T29" fmla="*/ 28 h 43"/>
              <a:gd name="T30" fmla="*/ 37 w 42"/>
              <a:gd name="T31" fmla="*/ 29 h 43"/>
              <a:gd name="T32" fmla="*/ 36 w 42"/>
              <a:gd name="T33" fmla="*/ 31 h 43"/>
              <a:gd name="T34" fmla="*/ 35 w 42"/>
              <a:gd name="T35" fmla="*/ 31 h 43"/>
              <a:gd name="T36" fmla="*/ 36 w 42"/>
              <a:gd name="T37" fmla="*/ 31 h 43"/>
              <a:gd name="T38" fmla="*/ 42 w 42"/>
              <a:gd name="T39" fmla="*/ 30 h 43"/>
              <a:gd name="T40" fmla="*/ 38 w 42"/>
              <a:gd name="T41" fmla="*/ 34 h 43"/>
              <a:gd name="T42" fmla="*/ 38 w 42"/>
              <a:gd name="T43" fmla="*/ 37 h 43"/>
              <a:gd name="T44" fmla="*/ 37 w 42"/>
              <a:gd name="T45" fmla="*/ 40 h 43"/>
              <a:gd name="T46" fmla="*/ 35 w 42"/>
              <a:gd name="T47" fmla="*/ 41 h 43"/>
              <a:gd name="T48" fmla="*/ 32 w 42"/>
              <a:gd name="T49" fmla="*/ 40 h 43"/>
              <a:gd name="T50" fmla="*/ 32 w 42"/>
              <a:gd name="T51" fmla="*/ 39 h 43"/>
              <a:gd name="T52" fmla="*/ 29 w 42"/>
              <a:gd name="T53" fmla="*/ 39 h 43"/>
              <a:gd name="T54" fmla="*/ 24 w 42"/>
              <a:gd name="T55" fmla="*/ 39 h 43"/>
              <a:gd name="T56" fmla="*/ 25 w 42"/>
              <a:gd name="T57" fmla="*/ 42 h 43"/>
              <a:gd name="T58" fmla="*/ 23 w 42"/>
              <a:gd name="T59" fmla="*/ 43 h 43"/>
              <a:gd name="T60" fmla="*/ 16 w 42"/>
              <a:gd name="T61" fmla="*/ 38 h 43"/>
              <a:gd name="T62" fmla="*/ 14 w 42"/>
              <a:gd name="T63" fmla="*/ 37 h 43"/>
              <a:gd name="T64" fmla="*/ 12 w 42"/>
              <a:gd name="T65" fmla="*/ 35 h 43"/>
              <a:gd name="T66" fmla="*/ 13 w 42"/>
              <a:gd name="T67" fmla="*/ 33 h 43"/>
              <a:gd name="T68" fmla="*/ 12 w 42"/>
              <a:gd name="T69" fmla="*/ 31 h 43"/>
              <a:gd name="T70" fmla="*/ 11 w 42"/>
              <a:gd name="T71" fmla="*/ 32 h 43"/>
              <a:gd name="T72" fmla="*/ 7 w 42"/>
              <a:gd name="T73" fmla="*/ 30 h 43"/>
              <a:gd name="T74" fmla="*/ 7 w 42"/>
              <a:gd name="T75" fmla="*/ 24 h 43"/>
              <a:gd name="T76" fmla="*/ 9 w 42"/>
              <a:gd name="T77" fmla="*/ 20 h 43"/>
              <a:gd name="T78" fmla="*/ 9 w 42"/>
              <a:gd name="T79" fmla="*/ 16 h 43"/>
              <a:gd name="T80" fmla="*/ 1 w 42"/>
              <a:gd name="T81" fmla="*/ 13 h 43"/>
              <a:gd name="T82" fmla="*/ 1 w 42"/>
              <a:gd name="T83" fmla="*/ 12 h 43"/>
              <a:gd name="T84" fmla="*/ 5 w 42"/>
              <a:gd name="T85" fmla="*/ 8 h 43"/>
              <a:gd name="T86" fmla="*/ 7 w 42"/>
              <a:gd name="T87" fmla="*/ 6 h 43"/>
              <a:gd name="T88" fmla="*/ 9 w 42"/>
              <a:gd name="T89" fmla="*/ 3 h 43"/>
              <a:gd name="T90" fmla="*/ 11 w 42"/>
              <a:gd name="T91" fmla="*/ 2 h 43"/>
              <a:gd name="T92" fmla="*/ 17 w 42"/>
              <a:gd name="T93" fmla="*/ 2 h 43"/>
              <a:gd name="T94" fmla="*/ 18 w 42"/>
              <a:gd name="T95" fmla="*/ 0 h 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42" h="43">
                <a:moveTo>
                  <a:pt x="19" y="2"/>
                </a:moveTo>
                <a:lnTo>
                  <a:pt x="20" y="5"/>
                </a:lnTo>
                <a:lnTo>
                  <a:pt x="21" y="5"/>
                </a:lnTo>
                <a:lnTo>
                  <a:pt x="20" y="6"/>
                </a:lnTo>
                <a:lnTo>
                  <a:pt x="21" y="9"/>
                </a:lnTo>
                <a:lnTo>
                  <a:pt x="22" y="9"/>
                </a:lnTo>
                <a:lnTo>
                  <a:pt x="23" y="9"/>
                </a:lnTo>
                <a:lnTo>
                  <a:pt x="24" y="12"/>
                </a:lnTo>
                <a:lnTo>
                  <a:pt x="26" y="13"/>
                </a:lnTo>
                <a:lnTo>
                  <a:pt x="26" y="14"/>
                </a:lnTo>
                <a:lnTo>
                  <a:pt x="27" y="14"/>
                </a:lnTo>
                <a:lnTo>
                  <a:pt x="31" y="12"/>
                </a:lnTo>
                <a:lnTo>
                  <a:pt x="32" y="6"/>
                </a:lnTo>
                <a:lnTo>
                  <a:pt x="35" y="7"/>
                </a:lnTo>
                <a:lnTo>
                  <a:pt x="38" y="4"/>
                </a:lnTo>
                <a:lnTo>
                  <a:pt x="41" y="4"/>
                </a:lnTo>
                <a:lnTo>
                  <a:pt x="36" y="10"/>
                </a:lnTo>
                <a:lnTo>
                  <a:pt x="34" y="10"/>
                </a:lnTo>
                <a:lnTo>
                  <a:pt x="34" y="11"/>
                </a:lnTo>
                <a:lnTo>
                  <a:pt x="34" y="13"/>
                </a:lnTo>
                <a:lnTo>
                  <a:pt x="34" y="15"/>
                </a:lnTo>
                <a:lnTo>
                  <a:pt x="33" y="16"/>
                </a:lnTo>
                <a:lnTo>
                  <a:pt x="34" y="18"/>
                </a:lnTo>
                <a:lnTo>
                  <a:pt x="35" y="20"/>
                </a:lnTo>
                <a:lnTo>
                  <a:pt x="34" y="21"/>
                </a:lnTo>
                <a:lnTo>
                  <a:pt x="34" y="22"/>
                </a:lnTo>
                <a:lnTo>
                  <a:pt x="32" y="23"/>
                </a:lnTo>
                <a:lnTo>
                  <a:pt x="32" y="22"/>
                </a:lnTo>
                <a:lnTo>
                  <a:pt x="31" y="23"/>
                </a:lnTo>
                <a:lnTo>
                  <a:pt x="30" y="24"/>
                </a:lnTo>
                <a:lnTo>
                  <a:pt x="30" y="26"/>
                </a:lnTo>
                <a:lnTo>
                  <a:pt x="31" y="27"/>
                </a:lnTo>
                <a:lnTo>
                  <a:pt x="31" y="26"/>
                </a:lnTo>
                <a:lnTo>
                  <a:pt x="31" y="26"/>
                </a:lnTo>
                <a:lnTo>
                  <a:pt x="32" y="25"/>
                </a:lnTo>
                <a:lnTo>
                  <a:pt x="32" y="26"/>
                </a:lnTo>
                <a:lnTo>
                  <a:pt x="33" y="27"/>
                </a:lnTo>
                <a:lnTo>
                  <a:pt x="33" y="26"/>
                </a:lnTo>
                <a:lnTo>
                  <a:pt x="33" y="26"/>
                </a:lnTo>
                <a:lnTo>
                  <a:pt x="33" y="26"/>
                </a:lnTo>
                <a:lnTo>
                  <a:pt x="33" y="27"/>
                </a:lnTo>
                <a:lnTo>
                  <a:pt x="33" y="27"/>
                </a:lnTo>
                <a:lnTo>
                  <a:pt x="33" y="27"/>
                </a:lnTo>
                <a:lnTo>
                  <a:pt x="33" y="28"/>
                </a:lnTo>
                <a:lnTo>
                  <a:pt x="34" y="28"/>
                </a:lnTo>
                <a:lnTo>
                  <a:pt x="35" y="29"/>
                </a:lnTo>
                <a:lnTo>
                  <a:pt x="36" y="29"/>
                </a:lnTo>
                <a:lnTo>
                  <a:pt x="37" y="29"/>
                </a:lnTo>
                <a:lnTo>
                  <a:pt x="37" y="29"/>
                </a:lnTo>
                <a:lnTo>
                  <a:pt x="37" y="30"/>
                </a:lnTo>
                <a:lnTo>
                  <a:pt x="36" y="31"/>
                </a:lnTo>
                <a:lnTo>
                  <a:pt x="36" y="31"/>
                </a:lnTo>
                <a:lnTo>
                  <a:pt x="35" y="31"/>
                </a:lnTo>
                <a:lnTo>
                  <a:pt x="35" y="31"/>
                </a:lnTo>
                <a:lnTo>
                  <a:pt x="36" y="32"/>
                </a:lnTo>
                <a:lnTo>
                  <a:pt x="36" y="32"/>
                </a:lnTo>
                <a:lnTo>
                  <a:pt x="36" y="31"/>
                </a:lnTo>
                <a:lnTo>
                  <a:pt x="38" y="29"/>
                </a:lnTo>
                <a:lnTo>
                  <a:pt x="40" y="30"/>
                </a:lnTo>
                <a:lnTo>
                  <a:pt x="42" y="30"/>
                </a:lnTo>
                <a:lnTo>
                  <a:pt x="41" y="31"/>
                </a:lnTo>
                <a:lnTo>
                  <a:pt x="40" y="32"/>
                </a:lnTo>
                <a:lnTo>
                  <a:pt x="38" y="34"/>
                </a:lnTo>
                <a:lnTo>
                  <a:pt x="39" y="34"/>
                </a:lnTo>
                <a:lnTo>
                  <a:pt x="39" y="36"/>
                </a:lnTo>
                <a:lnTo>
                  <a:pt x="38" y="37"/>
                </a:lnTo>
                <a:lnTo>
                  <a:pt x="38" y="38"/>
                </a:lnTo>
                <a:lnTo>
                  <a:pt x="37" y="38"/>
                </a:lnTo>
                <a:lnTo>
                  <a:pt x="37" y="40"/>
                </a:lnTo>
                <a:lnTo>
                  <a:pt x="36" y="40"/>
                </a:lnTo>
                <a:lnTo>
                  <a:pt x="37" y="41"/>
                </a:lnTo>
                <a:lnTo>
                  <a:pt x="35" y="41"/>
                </a:lnTo>
                <a:lnTo>
                  <a:pt x="34" y="39"/>
                </a:lnTo>
                <a:lnTo>
                  <a:pt x="33" y="40"/>
                </a:lnTo>
                <a:lnTo>
                  <a:pt x="32" y="40"/>
                </a:lnTo>
                <a:lnTo>
                  <a:pt x="32" y="39"/>
                </a:lnTo>
                <a:lnTo>
                  <a:pt x="32" y="39"/>
                </a:lnTo>
                <a:lnTo>
                  <a:pt x="32" y="39"/>
                </a:lnTo>
                <a:lnTo>
                  <a:pt x="32" y="37"/>
                </a:lnTo>
                <a:lnTo>
                  <a:pt x="30" y="40"/>
                </a:lnTo>
                <a:lnTo>
                  <a:pt x="29" y="39"/>
                </a:lnTo>
                <a:lnTo>
                  <a:pt x="28" y="39"/>
                </a:lnTo>
                <a:lnTo>
                  <a:pt x="27" y="40"/>
                </a:lnTo>
                <a:lnTo>
                  <a:pt x="24" y="39"/>
                </a:lnTo>
                <a:lnTo>
                  <a:pt x="24" y="40"/>
                </a:lnTo>
                <a:lnTo>
                  <a:pt x="25" y="41"/>
                </a:lnTo>
                <a:lnTo>
                  <a:pt x="25" y="42"/>
                </a:lnTo>
                <a:lnTo>
                  <a:pt x="23" y="42"/>
                </a:lnTo>
                <a:lnTo>
                  <a:pt x="23" y="42"/>
                </a:lnTo>
                <a:lnTo>
                  <a:pt x="23" y="43"/>
                </a:lnTo>
                <a:lnTo>
                  <a:pt x="21" y="41"/>
                </a:lnTo>
                <a:lnTo>
                  <a:pt x="19" y="41"/>
                </a:lnTo>
                <a:lnTo>
                  <a:pt x="16" y="38"/>
                </a:lnTo>
                <a:lnTo>
                  <a:pt x="16" y="38"/>
                </a:lnTo>
                <a:lnTo>
                  <a:pt x="15" y="36"/>
                </a:lnTo>
                <a:lnTo>
                  <a:pt x="14" y="37"/>
                </a:lnTo>
                <a:lnTo>
                  <a:pt x="14" y="37"/>
                </a:lnTo>
                <a:lnTo>
                  <a:pt x="13" y="35"/>
                </a:lnTo>
                <a:lnTo>
                  <a:pt x="12" y="35"/>
                </a:lnTo>
                <a:lnTo>
                  <a:pt x="12" y="34"/>
                </a:lnTo>
                <a:lnTo>
                  <a:pt x="13" y="33"/>
                </a:lnTo>
                <a:lnTo>
                  <a:pt x="13" y="33"/>
                </a:lnTo>
                <a:lnTo>
                  <a:pt x="14" y="31"/>
                </a:lnTo>
                <a:lnTo>
                  <a:pt x="13" y="30"/>
                </a:lnTo>
                <a:lnTo>
                  <a:pt x="12" y="31"/>
                </a:lnTo>
                <a:lnTo>
                  <a:pt x="11" y="32"/>
                </a:lnTo>
                <a:lnTo>
                  <a:pt x="11" y="32"/>
                </a:lnTo>
                <a:lnTo>
                  <a:pt x="11" y="32"/>
                </a:lnTo>
                <a:lnTo>
                  <a:pt x="10" y="31"/>
                </a:lnTo>
                <a:lnTo>
                  <a:pt x="9" y="30"/>
                </a:lnTo>
                <a:lnTo>
                  <a:pt x="7" y="30"/>
                </a:lnTo>
                <a:lnTo>
                  <a:pt x="7" y="27"/>
                </a:lnTo>
                <a:lnTo>
                  <a:pt x="8" y="26"/>
                </a:lnTo>
                <a:lnTo>
                  <a:pt x="7" y="24"/>
                </a:lnTo>
                <a:lnTo>
                  <a:pt x="7" y="21"/>
                </a:lnTo>
                <a:lnTo>
                  <a:pt x="8" y="20"/>
                </a:lnTo>
                <a:lnTo>
                  <a:pt x="9" y="20"/>
                </a:lnTo>
                <a:lnTo>
                  <a:pt x="9" y="18"/>
                </a:lnTo>
                <a:lnTo>
                  <a:pt x="9" y="18"/>
                </a:lnTo>
                <a:lnTo>
                  <a:pt x="9" y="16"/>
                </a:lnTo>
                <a:lnTo>
                  <a:pt x="9" y="15"/>
                </a:lnTo>
                <a:lnTo>
                  <a:pt x="6" y="14"/>
                </a:lnTo>
                <a:lnTo>
                  <a:pt x="1" y="13"/>
                </a:lnTo>
                <a:lnTo>
                  <a:pt x="0" y="13"/>
                </a:lnTo>
                <a:lnTo>
                  <a:pt x="0" y="13"/>
                </a:lnTo>
                <a:lnTo>
                  <a:pt x="1" y="12"/>
                </a:lnTo>
                <a:lnTo>
                  <a:pt x="3" y="11"/>
                </a:lnTo>
                <a:lnTo>
                  <a:pt x="5" y="10"/>
                </a:lnTo>
                <a:lnTo>
                  <a:pt x="5" y="8"/>
                </a:lnTo>
                <a:lnTo>
                  <a:pt x="6" y="7"/>
                </a:lnTo>
                <a:lnTo>
                  <a:pt x="7" y="7"/>
                </a:lnTo>
                <a:lnTo>
                  <a:pt x="7" y="6"/>
                </a:lnTo>
                <a:lnTo>
                  <a:pt x="8" y="5"/>
                </a:lnTo>
                <a:lnTo>
                  <a:pt x="8" y="4"/>
                </a:lnTo>
                <a:lnTo>
                  <a:pt x="9" y="3"/>
                </a:lnTo>
                <a:lnTo>
                  <a:pt x="10" y="3"/>
                </a:lnTo>
                <a:lnTo>
                  <a:pt x="10" y="3"/>
                </a:lnTo>
                <a:lnTo>
                  <a:pt x="11" y="2"/>
                </a:lnTo>
                <a:lnTo>
                  <a:pt x="13" y="3"/>
                </a:lnTo>
                <a:lnTo>
                  <a:pt x="16" y="2"/>
                </a:lnTo>
                <a:lnTo>
                  <a:pt x="17" y="2"/>
                </a:lnTo>
                <a:lnTo>
                  <a:pt x="17" y="1"/>
                </a:lnTo>
                <a:lnTo>
                  <a:pt x="17" y="1"/>
                </a:lnTo>
                <a:lnTo>
                  <a:pt x="18" y="0"/>
                </a:lnTo>
                <a:lnTo>
                  <a:pt x="19" y="2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0" name="Freeform 125">
            <a:extLst>
              <a:ext uri="{FF2B5EF4-FFF2-40B4-BE49-F238E27FC236}">
                <a16:creationId xmlns:a16="http://schemas.microsoft.com/office/drawing/2014/main" id="{00000000-0008-0000-0700-000014000000}"/>
              </a:ext>
            </a:extLst>
          </xdr:cNvPr>
          <xdr:cNvSpPr>
            <a:spLocks/>
          </xdr:cNvSpPr>
        </xdr:nvSpPr>
        <xdr:spPr bwMode="auto">
          <a:xfrm>
            <a:off x="471" y="292"/>
            <a:ext cx="31" cy="35"/>
          </a:xfrm>
          <a:custGeom>
            <a:avLst/>
            <a:gdLst>
              <a:gd name="T0" fmla="*/ 12 w 31"/>
              <a:gd name="T1" fmla="*/ 0 h 35"/>
              <a:gd name="T2" fmla="*/ 13 w 31"/>
              <a:gd name="T3" fmla="*/ 0 h 35"/>
              <a:gd name="T4" fmla="*/ 17 w 31"/>
              <a:gd name="T5" fmla="*/ 1 h 35"/>
              <a:gd name="T6" fmla="*/ 20 w 31"/>
              <a:gd name="T7" fmla="*/ 1 h 35"/>
              <a:gd name="T8" fmla="*/ 23 w 31"/>
              <a:gd name="T9" fmla="*/ 5 h 35"/>
              <a:gd name="T10" fmla="*/ 25 w 31"/>
              <a:gd name="T11" fmla="*/ 14 h 35"/>
              <a:gd name="T12" fmla="*/ 25 w 31"/>
              <a:gd name="T13" fmla="*/ 17 h 35"/>
              <a:gd name="T14" fmla="*/ 27 w 31"/>
              <a:gd name="T15" fmla="*/ 18 h 35"/>
              <a:gd name="T16" fmla="*/ 28 w 31"/>
              <a:gd name="T17" fmla="*/ 22 h 35"/>
              <a:gd name="T18" fmla="*/ 27 w 31"/>
              <a:gd name="T19" fmla="*/ 25 h 35"/>
              <a:gd name="T20" fmla="*/ 27 w 31"/>
              <a:gd name="T21" fmla="*/ 27 h 35"/>
              <a:gd name="T22" fmla="*/ 29 w 31"/>
              <a:gd name="T23" fmla="*/ 30 h 35"/>
              <a:gd name="T24" fmla="*/ 31 w 31"/>
              <a:gd name="T25" fmla="*/ 31 h 35"/>
              <a:gd name="T26" fmla="*/ 30 w 31"/>
              <a:gd name="T27" fmla="*/ 31 h 35"/>
              <a:gd name="T28" fmla="*/ 28 w 31"/>
              <a:gd name="T29" fmla="*/ 30 h 35"/>
              <a:gd name="T30" fmla="*/ 28 w 31"/>
              <a:gd name="T31" fmla="*/ 29 h 35"/>
              <a:gd name="T32" fmla="*/ 28 w 31"/>
              <a:gd name="T33" fmla="*/ 29 h 35"/>
              <a:gd name="T34" fmla="*/ 24 w 31"/>
              <a:gd name="T35" fmla="*/ 31 h 35"/>
              <a:gd name="T36" fmla="*/ 23 w 31"/>
              <a:gd name="T37" fmla="*/ 32 h 35"/>
              <a:gd name="T38" fmla="*/ 21 w 31"/>
              <a:gd name="T39" fmla="*/ 33 h 35"/>
              <a:gd name="T40" fmla="*/ 21 w 31"/>
              <a:gd name="T41" fmla="*/ 34 h 35"/>
              <a:gd name="T42" fmla="*/ 19 w 31"/>
              <a:gd name="T43" fmla="*/ 33 h 35"/>
              <a:gd name="T44" fmla="*/ 16 w 31"/>
              <a:gd name="T45" fmla="*/ 33 h 35"/>
              <a:gd name="T46" fmla="*/ 14 w 31"/>
              <a:gd name="T47" fmla="*/ 35 h 35"/>
              <a:gd name="T48" fmla="*/ 12 w 31"/>
              <a:gd name="T49" fmla="*/ 33 h 35"/>
              <a:gd name="T50" fmla="*/ 11 w 31"/>
              <a:gd name="T51" fmla="*/ 29 h 35"/>
              <a:gd name="T52" fmla="*/ 8 w 31"/>
              <a:gd name="T53" fmla="*/ 30 h 35"/>
              <a:gd name="T54" fmla="*/ 2 w 31"/>
              <a:gd name="T55" fmla="*/ 31 h 35"/>
              <a:gd name="T56" fmla="*/ 1 w 31"/>
              <a:gd name="T57" fmla="*/ 31 h 35"/>
              <a:gd name="T58" fmla="*/ 0 w 31"/>
              <a:gd name="T59" fmla="*/ 31 h 35"/>
              <a:gd name="T60" fmla="*/ 0 w 31"/>
              <a:gd name="T61" fmla="*/ 31 h 35"/>
              <a:gd name="T62" fmla="*/ 0 w 31"/>
              <a:gd name="T63" fmla="*/ 30 h 35"/>
              <a:gd name="T64" fmla="*/ 0 w 31"/>
              <a:gd name="T65" fmla="*/ 27 h 35"/>
              <a:gd name="T66" fmla="*/ 0 w 31"/>
              <a:gd name="T67" fmla="*/ 24 h 35"/>
              <a:gd name="T68" fmla="*/ 0 w 31"/>
              <a:gd name="T69" fmla="*/ 21 h 35"/>
              <a:gd name="T70" fmla="*/ 6 w 31"/>
              <a:gd name="T71" fmla="*/ 14 h 35"/>
              <a:gd name="T72" fmla="*/ 5 w 31"/>
              <a:gd name="T73" fmla="*/ 13 h 35"/>
              <a:gd name="T74" fmla="*/ 4 w 31"/>
              <a:gd name="T75" fmla="*/ 12 h 35"/>
              <a:gd name="T76" fmla="*/ 4 w 31"/>
              <a:gd name="T77" fmla="*/ 11 h 35"/>
              <a:gd name="T78" fmla="*/ 3 w 31"/>
              <a:gd name="T79" fmla="*/ 9 h 35"/>
              <a:gd name="T80" fmla="*/ 5 w 31"/>
              <a:gd name="T81" fmla="*/ 1 h 35"/>
              <a:gd name="T82" fmla="*/ 10 w 31"/>
              <a:gd name="T83" fmla="*/ 0 h 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31" h="35">
                <a:moveTo>
                  <a:pt x="10" y="0"/>
                </a:moveTo>
                <a:lnTo>
                  <a:pt x="12" y="0"/>
                </a:lnTo>
                <a:lnTo>
                  <a:pt x="12" y="0"/>
                </a:lnTo>
                <a:lnTo>
                  <a:pt x="13" y="0"/>
                </a:lnTo>
                <a:lnTo>
                  <a:pt x="13" y="0"/>
                </a:lnTo>
                <a:lnTo>
                  <a:pt x="17" y="1"/>
                </a:lnTo>
                <a:lnTo>
                  <a:pt x="20" y="1"/>
                </a:lnTo>
                <a:lnTo>
                  <a:pt x="20" y="1"/>
                </a:lnTo>
                <a:lnTo>
                  <a:pt x="21" y="0"/>
                </a:lnTo>
                <a:lnTo>
                  <a:pt x="23" y="5"/>
                </a:lnTo>
                <a:lnTo>
                  <a:pt x="23" y="11"/>
                </a:lnTo>
                <a:lnTo>
                  <a:pt x="25" y="14"/>
                </a:lnTo>
                <a:lnTo>
                  <a:pt x="25" y="17"/>
                </a:lnTo>
                <a:lnTo>
                  <a:pt x="25" y="17"/>
                </a:lnTo>
                <a:lnTo>
                  <a:pt x="26" y="18"/>
                </a:lnTo>
                <a:lnTo>
                  <a:pt x="27" y="18"/>
                </a:lnTo>
                <a:lnTo>
                  <a:pt x="27" y="20"/>
                </a:lnTo>
                <a:lnTo>
                  <a:pt x="28" y="22"/>
                </a:lnTo>
                <a:lnTo>
                  <a:pt x="28" y="23"/>
                </a:lnTo>
                <a:lnTo>
                  <a:pt x="27" y="25"/>
                </a:lnTo>
                <a:lnTo>
                  <a:pt x="27" y="26"/>
                </a:lnTo>
                <a:lnTo>
                  <a:pt x="27" y="27"/>
                </a:lnTo>
                <a:lnTo>
                  <a:pt x="28" y="28"/>
                </a:lnTo>
                <a:lnTo>
                  <a:pt x="29" y="30"/>
                </a:lnTo>
                <a:lnTo>
                  <a:pt x="30" y="30"/>
                </a:lnTo>
                <a:lnTo>
                  <a:pt x="31" y="31"/>
                </a:lnTo>
                <a:lnTo>
                  <a:pt x="30" y="31"/>
                </a:lnTo>
                <a:lnTo>
                  <a:pt x="30" y="31"/>
                </a:lnTo>
                <a:lnTo>
                  <a:pt x="29" y="31"/>
                </a:lnTo>
                <a:lnTo>
                  <a:pt x="28" y="30"/>
                </a:lnTo>
                <a:lnTo>
                  <a:pt x="28" y="29"/>
                </a:lnTo>
                <a:lnTo>
                  <a:pt x="28" y="29"/>
                </a:lnTo>
                <a:lnTo>
                  <a:pt x="27" y="27"/>
                </a:lnTo>
                <a:lnTo>
                  <a:pt x="28" y="29"/>
                </a:lnTo>
                <a:lnTo>
                  <a:pt x="26" y="29"/>
                </a:lnTo>
                <a:lnTo>
                  <a:pt x="24" y="31"/>
                </a:lnTo>
                <a:lnTo>
                  <a:pt x="23" y="31"/>
                </a:lnTo>
                <a:lnTo>
                  <a:pt x="23" y="32"/>
                </a:lnTo>
                <a:lnTo>
                  <a:pt x="23" y="33"/>
                </a:lnTo>
                <a:lnTo>
                  <a:pt x="21" y="33"/>
                </a:lnTo>
                <a:lnTo>
                  <a:pt x="20" y="32"/>
                </a:lnTo>
                <a:lnTo>
                  <a:pt x="21" y="34"/>
                </a:lnTo>
                <a:lnTo>
                  <a:pt x="19" y="34"/>
                </a:lnTo>
                <a:lnTo>
                  <a:pt x="19" y="33"/>
                </a:lnTo>
                <a:lnTo>
                  <a:pt x="18" y="33"/>
                </a:lnTo>
                <a:lnTo>
                  <a:pt x="16" y="33"/>
                </a:lnTo>
                <a:lnTo>
                  <a:pt x="17" y="35"/>
                </a:lnTo>
                <a:lnTo>
                  <a:pt x="14" y="35"/>
                </a:lnTo>
                <a:lnTo>
                  <a:pt x="12" y="33"/>
                </a:lnTo>
                <a:lnTo>
                  <a:pt x="12" y="33"/>
                </a:lnTo>
                <a:lnTo>
                  <a:pt x="12" y="30"/>
                </a:lnTo>
                <a:lnTo>
                  <a:pt x="11" y="29"/>
                </a:lnTo>
                <a:lnTo>
                  <a:pt x="8" y="30"/>
                </a:lnTo>
                <a:lnTo>
                  <a:pt x="8" y="30"/>
                </a:lnTo>
                <a:lnTo>
                  <a:pt x="7" y="30"/>
                </a:lnTo>
                <a:lnTo>
                  <a:pt x="2" y="31"/>
                </a:lnTo>
                <a:lnTo>
                  <a:pt x="2" y="31"/>
                </a:lnTo>
                <a:lnTo>
                  <a:pt x="1" y="31"/>
                </a:lnTo>
                <a:lnTo>
                  <a:pt x="1" y="31"/>
                </a:lnTo>
                <a:lnTo>
                  <a:pt x="0" y="31"/>
                </a:lnTo>
                <a:lnTo>
                  <a:pt x="0" y="31"/>
                </a:lnTo>
                <a:lnTo>
                  <a:pt x="0" y="31"/>
                </a:lnTo>
                <a:lnTo>
                  <a:pt x="0" y="30"/>
                </a:lnTo>
                <a:lnTo>
                  <a:pt x="0" y="30"/>
                </a:lnTo>
                <a:lnTo>
                  <a:pt x="1" y="27"/>
                </a:lnTo>
                <a:lnTo>
                  <a:pt x="0" y="27"/>
                </a:lnTo>
                <a:lnTo>
                  <a:pt x="1" y="25"/>
                </a:lnTo>
                <a:lnTo>
                  <a:pt x="0" y="24"/>
                </a:lnTo>
                <a:lnTo>
                  <a:pt x="0" y="23"/>
                </a:lnTo>
                <a:lnTo>
                  <a:pt x="0" y="21"/>
                </a:lnTo>
                <a:lnTo>
                  <a:pt x="4" y="15"/>
                </a:lnTo>
                <a:lnTo>
                  <a:pt x="6" y="14"/>
                </a:lnTo>
                <a:lnTo>
                  <a:pt x="6" y="13"/>
                </a:lnTo>
                <a:lnTo>
                  <a:pt x="5" y="13"/>
                </a:lnTo>
                <a:lnTo>
                  <a:pt x="4" y="12"/>
                </a:lnTo>
                <a:lnTo>
                  <a:pt x="4" y="12"/>
                </a:lnTo>
                <a:lnTo>
                  <a:pt x="3" y="12"/>
                </a:lnTo>
                <a:lnTo>
                  <a:pt x="4" y="11"/>
                </a:lnTo>
                <a:lnTo>
                  <a:pt x="2" y="10"/>
                </a:lnTo>
                <a:lnTo>
                  <a:pt x="3" y="9"/>
                </a:lnTo>
                <a:lnTo>
                  <a:pt x="4" y="5"/>
                </a:lnTo>
                <a:lnTo>
                  <a:pt x="5" y="1"/>
                </a:lnTo>
                <a:lnTo>
                  <a:pt x="9" y="0"/>
                </a:lnTo>
                <a:lnTo>
                  <a:pt x="10" y="0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1" name="Freeform 126">
            <a:extLst>
              <a:ext uri="{FF2B5EF4-FFF2-40B4-BE49-F238E27FC236}">
                <a16:creationId xmlns:a16="http://schemas.microsoft.com/office/drawing/2014/main" id="{00000000-0008-0000-0700-000015000000}"/>
              </a:ext>
            </a:extLst>
          </xdr:cNvPr>
          <xdr:cNvSpPr>
            <a:spLocks/>
          </xdr:cNvSpPr>
        </xdr:nvSpPr>
        <xdr:spPr bwMode="auto">
          <a:xfrm>
            <a:off x="355" y="168"/>
            <a:ext cx="153" cy="129"/>
          </a:xfrm>
          <a:custGeom>
            <a:avLst/>
            <a:gdLst>
              <a:gd name="T0" fmla="*/ 82 w 153"/>
              <a:gd name="T1" fmla="*/ 6 h 129"/>
              <a:gd name="T2" fmla="*/ 78 w 153"/>
              <a:gd name="T3" fmla="*/ 19 h 129"/>
              <a:gd name="T4" fmla="*/ 92 w 153"/>
              <a:gd name="T5" fmla="*/ 23 h 129"/>
              <a:gd name="T6" fmla="*/ 106 w 153"/>
              <a:gd name="T7" fmla="*/ 35 h 129"/>
              <a:gd name="T8" fmla="*/ 118 w 153"/>
              <a:gd name="T9" fmla="*/ 48 h 129"/>
              <a:gd name="T10" fmla="*/ 126 w 153"/>
              <a:gd name="T11" fmla="*/ 56 h 129"/>
              <a:gd name="T12" fmla="*/ 144 w 153"/>
              <a:gd name="T13" fmla="*/ 71 h 129"/>
              <a:gd name="T14" fmla="*/ 152 w 153"/>
              <a:gd name="T15" fmla="*/ 83 h 129"/>
              <a:gd name="T16" fmla="*/ 151 w 153"/>
              <a:gd name="T17" fmla="*/ 99 h 129"/>
              <a:gd name="T18" fmla="*/ 144 w 153"/>
              <a:gd name="T19" fmla="*/ 112 h 129"/>
              <a:gd name="T20" fmla="*/ 137 w 153"/>
              <a:gd name="T21" fmla="*/ 123 h 129"/>
              <a:gd name="T22" fmla="*/ 129 w 153"/>
              <a:gd name="T23" fmla="*/ 124 h 129"/>
              <a:gd name="T24" fmla="*/ 120 w 153"/>
              <a:gd name="T25" fmla="*/ 129 h 129"/>
              <a:gd name="T26" fmla="*/ 107 w 153"/>
              <a:gd name="T27" fmla="*/ 128 h 129"/>
              <a:gd name="T28" fmla="*/ 99 w 153"/>
              <a:gd name="T29" fmla="*/ 120 h 129"/>
              <a:gd name="T30" fmla="*/ 98 w 153"/>
              <a:gd name="T31" fmla="*/ 111 h 129"/>
              <a:gd name="T32" fmla="*/ 92 w 153"/>
              <a:gd name="T33" fmla="*/ 101 h 129"/>
              <a:gd name="T34" fmla="*/ 82 w 153"/>
              <a:gd name="T35" fmla="*/ 106 h 129"/>
              <a:gd name="T36" fmla="*/ 71 w 153"/>
              <a:gd name="T37" fmla="*/ 111 h 129"/>
              <a:gd name="T38" fmla="*/ 62 w 153"/>
              <a:gd name="T39" fmla="*/ 105 h 129"/>
              <a:gd name="T40" fmla="*/ 57 w 153"/>
              <a:gd name="T41" fmla="*/ 107 h 129"/>
              <a:gd name="T42" fmla="*/ 52 w 153"/>
              <a:gd name="T43" fmla="*/ 107 h 129"/>
              <a:gd name="T44" fmla="*/ 49 w 153"/>
              <a:gd name="T45" fmla="*/ 103 h 129"/>
              <a:gd name="T46" fmla="*/ 43 w 153"/>
              <a:gd name="T47" fmla="*/ 104 h 129"/>
              <a:gd name="T48" fmla="*/ 38 w 153"/>
              <a:gd name="T49" fmla="*/ 110 h 129"/>
              <a:gd name="T50" fmla="*/ 28 w 153"/>
              <a:gd name="T51" fmla="*/ 112 h 129"/>
              <a:gd name="T52" fmla="*/ 22 w 153"/>
              <a:gd name="T53" fmla="*/ 108 h 129"/>
              <a:gd name="T54" fmla="*/ 19 w 153"/>
              <a:gd name="T55" fmla="*/ 106 h 129"/>
              <a:gd name="T56" fmla="*/ 13 w 153"/>
              <a:gd name="T57" fmla="*/ 97 h 129"/>
              <a:gd name="T58" fmla="*/ 5 w 153"/>
              <a:gd name="T59" fmla="*/ 102 h 129"/>
              <a:gd name="T60" fmla="*/ 1 w 153"/>
              <a:gd name="T61" fmla="*/ 104 h 129"/>
              <a:gd name="T62" fmla="*/ 2 w 153"/>
              <a:gd name="T63" fmla="*/ 99 h 129"/>
              <a:gd name="T64" fmla="*/ 2 w 153"/>
              <a:gd name="T65" fmla="*/ 88 h 129"/>
              <a:gd name="T66" fmla="*/ 5 w 153"/>
              <a:gd name="T67" fmla="*/ 80 h 129"/>
              <a:gd name="T68" fmla="*/ 9 w 153"/>
              <a:gd name="T69" fmla="*/ 81 h 129"/>
              <a:gd name="T70" fmla="*/ 11 w 153"/>
              <a:gd name="T71" fmla="*/ 78 h 129"/>
              <a:gd name="T72" fmla="*/ 14 w 153"/>
              <a:gd name="T73" fmla="*/ 75 h 129"/>
              <a:gd name="T74" fmla="*/ 16 w 153"/>
              <a:gd name="T75" fmla="*/ 72 h 129"/>
              <a:gd name="T76" fmla="*/ 27 w 153"/>
              <a:gd name="T77" fmla="*/ 68 h 129"/>
              <a:gd name="T78" fmla="*/ 35 w 153"/>
              <a:gd name="T79" fmla="*/ 62 h 129"/>
              <a:gd name="T80" fmla="*/ 36 w 153"/>
              <a:gd name="T81" fmla="*/ 54 h 129"/>
              <a:gd name="T82" fmla="*/ 34 w 153"/>
              <a:gd name="T83" fmla="*/ 52 h 129"/>
              <a:gd name="T84" fmla="*/ 23 w 153"/>
              <a:gd name="T85" fmla="*/ 45 h 129"/>
              <a:gd name="T86" fmla="*/ 20 w 153"/>
              <a:gd name="T87" fmla="*/ 42 h 129"/>
              <a:gd name="T88" fmla="*/ 28 w 153"/>
              <a:gd name="T89" fmla="*/ 37 h 129"/>
              <a:gd name="T90" fmla="*/ 39 w 153"/>
              <a:gd name="T91" fmla="*/ 32 h 129"/>
              <a:gd name="T92" fmla="*/ 45 w 153"/>
              <a:gd name="T93" fmla="*/ 27 h 129"/>
              <a:gd name="T94" fmla="*/ 50 w 153"/>
              <a:gd name="T95" fmla="*/ 22 h 129"/>
              <a:gd name="T96" fmla="*/ 52 w 153"/>
              <a:gd name="T97" fmla="*/ 19 h 129"/>
              <a:gd name="T98" fmla="*/ 55 w 153"/>
              <a:gd name="T99" fmla="*/ 15 h 129"/>
              <a:gd name="T100" fmla="*/ 59 w 153"/>
              <a:gd name="T101" fmla="*/ 12 h 129"/>
              <a:gd name="T102" fmla="*/ 61 w 153"/>
              <a:gd name="T103" fmla="*/ 12 h 129"/>
              <a:gd name="T104" fmla="*/ 63 w 153"/>
              <a:gd name="T105" fmla="*/ 13 h 129"/>
              <a:gd name="T106" fmla="*/ 71 w 153"/>
              <a:gd name="T107" fmla="*/ 11 h 129"/>
              <a:gd name="T108" fmla="*/ 73 w 153"/>
              <a:gd name="T109" fmla="*/ 8 h 129"/>
              <a:gd name="T110" fmla="*/ 69 w 153"/>
              <a:gd name="T111" fmla="*/ 8 h 129"/>
              <a:gd name="T112" fmla="*/ 67 w 153"/>
              <a:gd name="T113" fmla="*/ 5 h 129"/>
              <a:gd name="T114" fmla="*/ 70 w 153"/>
              <a:gd name="T115" fmla="*/ 1 h 129"/>
              <a:gd name="T116" fmla="*/ 78 w 153"/>
              <a:gd name="T117" fmla="*/ 0 h 1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53" h="129">
                <a:moveTo>
                  <a:pt x="78" y="0"/>
                </a:moveTo>
                <a:lnTo>
                  <a:pt x="78" y="0"/>
                </a:lnTo>
                <a:lnTo>
                  <a:pt x="78" y="4"/>
                </a:lnTo>
                <a:lnTo>
                  <a:pt x="82" y="2"/>
                </a:lnTo>
                <a:lnTo>
                  <a:pt x="83" y="4"/>
                </a:lnTo>
                <a:lnTo>
                  <a:pt x="82" y="6"/>
                </a:lnTo>
                <a:lnTo>
                  <a:pt x="82" y="7"/>
                </a:lnTo>
                <a:lnTo>
                  <a:pt x="81" y="9"/>
                </a:lnTo>
                <a:lnTo>
                  <a:pt x="78" y="13"/>
                </a:lnTo>
                <a:lnTo>
                  <a:pt x="77" y="15"/>
                </a:lnTo>
                <a:lnTo>
                  <a:pt x="77" y="16"/>
                </a:lnTo>
                <a:lnTo>
                  <a:pt x="78" y="19"/>
                </a:lnTo>
                <a:lnTo>
                  <a:pt x="80" y="20"/>
                </a:lnTo>
                <a:lnTo>
                  <a:pt x="81" y="20"/>
                </a:lnTo>
                <a:lnTo>
                  <a:pt x="84" y="20"/>
                </a:lnTo>
                <a:lnTo>
                  <a:pt x="89" y="21"/>
                </a:lnTo>
                <a:lnTo>
                  <a:pt x="91" y="22"/>
                </a:lnTo>
                <a:lnTo>
                  <a:pt x="92" y="23"/>
                </a:lnTo>
                <a:lnTo>
                  <a:pt x="93" y="24"/>
                </a:lnTo>
                <a:lnTo>
                  <a:pt x="94" y="26"/>
                </a:lnTo>
                <a:lnTo>
                  <a:pt x="95" y="27"/>
                </a:lnTo>
                <a:lnTo>
                  <a:pt x="100" y="32"/>
                </a:lnTo>
                <a:lnTo>
                  <a:pt x="103" y="34"/>
                </a:lnTo>
                <a:lnTo>
                  <a:pt x="106" y="35"/>
                </a:lnTo>
                <a:lnTo>
                  <a:pt x="108" y="37"/>
                </a:lnTo>
                <a:lnTo>
                  <a:pt x="110" y="38"/>
                </a:lnTo>
                <a:lnTo>
                  <a:pt x="111" y="40"/>
                </a:lnTo>
                <a:lnTo>
                  <a:pt x="113" y="41"/>
                </a:lnTo>
                <a:lnTo>
                  <a:pt x="115" y="44"/>
                </a:lnTo>
                <a:lnTo>
                  <a:pt x="118" y="48"/>
                </a:lnTo>
                <a:lnTo>
                  <a:pt x="119" y="50"/>
                </a:lnTo>
                <a:lnTo>
                  <a:pt x="121" y="51"/>
                </a:lnTo>
                <a:lnTo>
                  <a:pt x="122" y="55"/>
                </a:lnTo>
                <a:lnTo>
                  <a:pt x="123" y="55"/>
                </a:lnTo>
                <a:lnTo>
                  <a:pt x="125" y="56"/>
                </a:lnTo>
                <a:lnTo>
                  <a:pt x="126" y="56"/>
                </a:lnTo>
                <a:lnTo>
                  <a:pt x="127" y="60"/>
                </a:lnTo>
                <a:lnTo>
                  <a:pt x="134" y="64"/>
                </a:lnTo>
                <a:lnTo>
                  <a:pt x="136" y="66"/>
                </a:lnTo>
                <a:lnTo>
                  <a:pt x="140" y="68"/>
                </a:lnTo>
                <a:lnTo>
                  <a:pt x="142" y="69"/>
                </a:lnTo>
                <a:lnTo>
                  <a:pt x="144" y="71"/>
                </a:lnTo>
                <a:lnTo>
                  <a:pt x="146" y="72"/>
                </a:lnTo>
                <a:lnTo>
                  <a:pt x="148" y="75"/>
                </a:lnTo>
                <a:lnTo>
                  <a:pt x="149" y="78"/>
                </a:lnTo>
                <a:lnTo>
                  <a:pt x="152" y="81"/>
                </a:lnTo>
                <a:lnTo>
                  <a:pt x="153" y="82"/>
                </a:lnTo>
                <a:lnTo>
                  <a:pt x="152" y="83"/>
                </a:lnTo>
                <a:lnTo>
                  <a:pt x="149" y="86"/>
                </a:lnTo>
                <a:lnTo>
                  <a:pt x="149" y="88"/>
                </a:lnTo>
                <a:lnTo>
                  <a:pt x="148" y="90"/>
                </a:lnTo>
                <a:lnTo>
                  <a:pt x="147" y="91"/>
                </a:lnTo>
                <a:lnTo>
                  <a:pt x="149" y="96"/>
                </a:lnTo>
                <a:lnTo>
                  <a:pt x="151" y="99"/>
                </a:lnTo>
                <a:lnTo>
                  <a:pt x="152" y="100"/>
                </a:lnTo>
                <a:lnTo>
                  <a:pt x="152" y="101"/>
                </a:lnTo>
                <a:lnTo>
                  <a:pt x="151" y="103"/>
                </a:lnTo>
                <a:lnTo>
                  <a:pt x="149" y="105"/>
                </a:lnTo>
                <a:lnTo>
                  <a:pt x="148" y="108"/>
                </a:lnTo>
                <a:lnTo>
                  <a:pt x="144" y="112"/>
                </a:lnTo>
                <a:lnTo>
                  <a:pt x="143" y="113"/>
                </a:lnTo>
                <a:lnTo>
                  <a:pt x="140" y="114"/>
                </a:lnTo>
                <a:lnTo>
                  <a:pt x="139" y="115"/>
                </a:lnTo>
                <a:lnTo>
                  <a:pt x="138" y="117"/>
                </a:lnTo>
                <a:lnTo>
                  <a:pt x="139" y="120"/>
                </a:lnTo>
                <a:lnTo>
                  <a:pt x="137" y="123"/>
                </a:lnTo>
                <a:lnTo>
                  <a:pt x="137" y="124"/>
                </a:lnTo>
                <a:lnTo>
                  <a:pt x="136" y="125"/>
                </a:lnTo>
                <a:lnTo>
                  <a:pt x="136" y="125"/>
                </a:lnTo>
                <a:lnTo>
                  <a:pt x="133" y="125"/>
                </a:lnTo>
                <a:lnTo>
                  <a:pt x="129" y="124"/>
                </a:lnTo>
                <a:lnTo>
                  <a:pt x="129" y="124"/>
                </a:lnTo>
                <a:lnTo>
                  <a:pt x="128" y="124"/>
                </a:lnTo>
                <a:lnTo>
                  <a:pt x="128" y="124"/>
                </a:lnTo>
                <a:lnTo>
                  <a:pt x="126" y="124"/>
                </a:lnTo>
                <a:lnTo>
                  <a:pt x="125" y="124"/>
                </a:lnTo>
                <a:lnTo>
                  <a:pt x="121" y="125"/>
                </a:lnTo>
                <a:lnTo>
                  <a:pt x="120" y="129"/>
                </a:lnTo>
                <a:lnTo>
                  <a:pt x="119" y="129"/>
                </a:lnTo>
                <a:lnTo>
                  <a:pt x="113" y="126"/>
                </a:lnTo>
                <a:lnTo>
                  <a:pt x="111" y="127"/>
                </a:lnTo>
                <a:lnTo>
                  <a:pt x="110" y="128"/>
                </a:lnTo>
                <a:lnTo>
                  <a:pt x="109" y="129"/>
                </a:lnTo>
                <a:lnTo>
                  <a:pt x="107" y="128"/>
                </a:lnTo>
                <a:lnTo>
                  <a:pt x="106" y="128"/>
                </a:lnTo>
                <a:lnTo>
                  <a:pt x="106" y="128"/>
                </a:lnTo>
                <a:lnTo>
                  <a:pt x="104" y="127"/>
                </a:lnTo>
                <a:lnTo>
                  <a:pt x="106" y="122"/>
                </a:lnTo>
                <a:lnTo>
                  <a:pt x="102" y="122"/>
                </a:lnTo>
                <a:lnTo>
                  <a:pt x="99" y="120"/>
                </a:lnTo>
                <a:lnTo>
                  <a:pt x="99" y="118"/>
                </a:lnTo>
                <a:lnTo>
                  <a:pt x="100" y="117"/>
                </a:lnTo>
                <a:lnTo>
                  <a:pt x="100" y="115"/>
                </a:lnTo>
                <a:lnTo>
                  <a:pt x="99" y="112"/>
                </a:lnTo>
                <a:lnTo>
                  <a:pt x="98" y="111"/>
                </a:lnTo>
                <a:lnTo>
                  <a:pt x="98" y="111"/>
                </a:lnTo>
                <a:lnTo>
                  <a:pt x="98" y="108"/>
                </a:lnTo>
                <a:lnTo>
                  <a:pt x="95" y="106"/>
                </a:lnTo>
                <a:lnTo>
                  <a:pt x="95" y="105"/>
                </a:lnTo>
                <a:lnTo>
                  <a:pt x="94" y="104"/>
                </a:lnTo>
                <a:lnTo>
                  <a:pt x="93" y="103"/>
                </a:lnTo>
                <a:lnTo>
                  <a:pt x="92" y="101"/>
                </a:lnTo>
                <a:lnTo>
                  <a:pt x="89" y="99"/>
                </a:lnTo>
                <a:lnTo>
                  <a:pt x="86" y="99"/>
                </a:lnTo>
                <a:lnTo>
                  <a:pt x="85" y="101"/>
                </a:lnTo>
                <a:lnTo>
                  <a:pt x="85" y="104"/>
                </a:lnTo>
                <a:lnTo>
                  <a:pt x="84" y="106"/>
                </a:lnTo>
                <a:lnTo>
                  <a:pt x="82" y="106"/>
                </a:lnTo>
                <a:lnTo>
                  <a:pt x="78" y="107"/>
                </a:lnTo>
                <a:lnTo>
                  <a:pt x="75" y="108"/>
                </a:lnTo>
                <a:lnTo>
                  <a:pt x="72" y="107"/>
                </a:lnTo>
                <a:lnTo>
                  <a:pt x="72" y="110"/>
                </a:lnTo>
                <a:lnTo>
                  <a:pt x="71" y="109"/>
                </a:lnTo>
                <a:lnTo>
                  <a:pt x="71" y="111"/>
                </a:lnTo>
                <a:lnTo>
                  <a:pt x="69" y="110"/>
                </a:lnTo>
                <a:lnTo>
                  <a:pt x="70" y="108"/>
                </a:lnTo>
                <a:lnTo>
                  <a:pt x="70" y="107"/>
                </a:lnTo>
                <a:lnTo>
                  <a:pt x="69" y="103"/>
                </a:lnTo>
                <a:lnTo>
                  <a:pt x="65" y="104"/>
                </a:lnTo>
                <a:lnTo>
                  <a:pt x="62" y="105"/>
                </a:lnTo>
                <a:lnTo>
                  <a:pt x="61" y="107"/>
                </a:lnTo>
                <a:lnTo>
                  <a:pt x="61" y="109"/>
                </a:lnTo>
                <a:lnTo>
                  <a:pt x="59" y="111"/>
                </a:lnTo>
                <a:lnTo>
                  <a:pt x="56" y="109"/>
                </a:lnTo>
                <a:lnTo>
                  <a:pt x="56" y="107"/>
                </a:lnTo>
                <a:lnTo>
                  <a:pt x="57" y="107"/>
                </a:lnTo>
                <a:lnTo>
                  <a:pt x="57" y="107"/>
                </a:lnTo>
                <a:lnTo>
                  <a:pt x="56" y="107"/>
                </a:lnTo>
                <a:lnTo>
                  <a:pt x="54" y="106"/>
                </a:lnTo>
                <a:lnTo>
                  <a:pt x="54" y="106"/>
                </a:lnTo>
                <a:lnTo>
                  <a:pt x="53" y="106"/>
                </a:lnTo>
                <a:lnTo>
                  <a:pt x="52" y="107"/>
                </a:lnTo>
                <a:lnTo>
                  <a:pt x="52" y="106"/>
                </a:lnTo>
                <a:lnTo>
                  <a:pt x="52" y="105"/>
                </a:lnTo>
                <a:lnTo>
                  <a:pt x="51" y="104"/>
                </a:lnTo>
                <a:lnTo>
                  <a:pt x="50" y="104"/>
                </a:lnTo>
                <a:lnTo>
                  <a:pt x="49" y="104"/>
                </a:lnTo>
                <a:lnTo>
                  <a:pt x="49" y="103"/>
                </a:lnTo>
                <a:lnTo>
                  <a:pt x="49" y="104"/>
                </a:lnTo>
                <a:lnTo>
                  <a:pt x="48" y="104"/>
                </a:lnTo>
                <a:lnTo>
                  <a:pt x="48" y="104"/>
                </a:lnTo>
                <a:lnTo>
                  <a:pt x="47" y="104"/>
                </a:lnTo>
                <a:lnTo>
                  <a:pt x="45" y="104"/>
                </a:lnTo>
                <a:lnTo>
                  <a:pt x="43" y="104"/>
                </a:lnTo>
                <a:lnTo>
                  <a:pt x="42" y="106"/>
                </a:lnTo>
                <a:lnTo>
                  <a:pt x="41" y="106"/>
                </a:lnTo>
                <a:lnTo>
                  <a:pt x="40" y="107"/>
                </a:lnTo>
                <a:lnTo>
                  <a:pt x="40" y="108"/>
                </a:lnTo>
                <a:lnTo>
                  <a:pt x="38" y="109"/>
                </a:lnTo>
                <a:lnTo>
                  <a:pt x="38" y="110"/>
                </a:lnTo>
                <a:lnTo>
                  <a:pt x="36" y="110"/>
                </a:lnTo>
                <a:lnTo>
                  <a:pt x="36" y="108"/>
                </a:lnTo>
                <a:lnTo>
                  <a:pt x="36" y="108"/>
                </a:lnTo>
                <a:lnTo>
                  <a:pt x="31" y="112"/>
                </a:lnTo>
                <a:lnTo>
                  <a:pt x="31" y="113"/>
                </a:lnTo>
                <a:lnTo>
                  <a:pt x="28" y="112"/>
                </a:lnTo>
                <a:lnTo>
                  <a:pt x="28" y="111"/>
                </a:lnTo>
                <a:lnTo>
                  <a:pt x="23" y="111"/>
                </a:lnTo>
                <a:lnTo>
                  <a:pt x="22" y="110"/>
                </a:lnTo>
                <a:lnTo>
                  <a:pt x="22" y="111"/>
                </a:lnTo>
                <a:lnTo>
                  <a:pt x="22" y="109"/>
                </a:lnTo>
                <a:lnTo>
                  <a:pt x="22" y="108"/>
                </a:lnTo>
                <a:lnTo>
                  <a:pt x="23" y="107"/>
                </a:lnTo>
                <a:lnTo>
                  <a:pt x="24" y="106"/>
                </a:lnTo>
                <a:lnTo>
                  <a:pt x="23" y="106"/>
                </a:lnTo>
                <a:lnTo>
                  <a:pt x="22" y="106"/>
                </a:lnTo>
                <a:lnTo>
                  <a:pt x="21" y="105"/>
                </a:lnTo>
                <a:lnTo>
                  <a:pt x="19" y="106"/>
                </a:lnTo>
                <a:lnTo>
                  <a:pt x="19" y="105"/>
                </a:lnTo>
                <a:lnTo>
                  <a:pt x="19" y="101"/>
                </a:lnTo>
                <a:lnTo>
                  <a:pt x="15" y="99"/>
                </a:lnTo>
                <a:lnTo>
                  <a:pt x="15" y="98"/>
                </a:lnTo>
                <a:lnTo>
                  <a:pt x="15" y="97"/>
                </a:lnTo>
                <a:lnTo>
                  <a:pt x="13" y="97"/>
                </a:lnTo>
                <a:lnTo>
                  <a:pt x="12" y="97"/>
                </a:lnTo>
                <a:lnTo>
                  <a:pt x="10" y="99"/>
                </a:lnTo>
                <a:lnTo>
                  <a:pt x="9" y="101"/>
                </a:lnTo>
                <a:lnTo>
                  <a:pt x="8" y="104"/>
                </a:lnTo>
                <a:lnTo>
                  <a:pt x="7" y="104"/>
                </a:lnTo>
                <a:lnTo>
                  <a:pt x="5" y="102"/>
                </a:lnTo>
                <a:lnTo>
                  <a:pt x="2" y="104"/>
                </a:lnTo>
                <a:lnTo>
                  <a:pt x="2" y="104"/>
                </a:lnTo>
                <a:lnTo>
                  <a:pt x="2" y="105"/>
                </a:lnTo>
                <a:lnTo>
                  <a:pt x="2" y="105"/>
                </a:lnTo>
                <a:lnTo>
                  <a:pt x="1" y="105"/>
                </a:lnTo>
                <a:lnTo>
                  <a:pt x="1" y="104"/>
                </a:lnTo>
                <a:lnTo>
                  <a:pt x="0" y="104"/>
                </a:lnTo>
                <a:lnTo>
                  <a:pt x="1" y="103"/>
                </a:lnTo>
                <a:lnTo>
                  <a:pt x="0" y="103"/>
                </a:lnTo>
                <a:lnTo>
                  <a:pt x="0" y="102"/>
                </a:lnTo>
                <a:lnTo>
                  <a:pt x="3" y="99"/>
                </a:lnTo>
                <a:lnTo>
                  <a:pt x="2" y="99"/>
                </a:lnTo>
                <a:lnTo>
                  <a:pt x="3" y="94"/>
                </a:lnTo>
                <a:lnTo>
                  <a:pt x="5" y="93"/>
                </a:lnTo>
                <a:lnTo>
                  <a:pt x="7" y="91"/>
                </a:lnTo>
                <a:lnTo>
                  <a:pt x="7" y="90"/>
                </a:lnTo>
                <a:lnTo>
                  <a:pt x="2" y="90"/>
                </a:lnTo>
                <a:lnTo>
                  <a:pt x="2" y="88"/>
                </a:lnTo>
                <a:lnTo>
                  <a:pt x="4" y="88"/>
                </a:lnTo>
                <a:lnTo>
                  <a:pt x="4" y="87"/>
                </a:lnTo>
                <a:lnTo>
                  <a:pt x="0" y="86"/>
                </a:lnTo>
                <a:lnTo>
                  <a:pt x="0" y="85"/>
                </a:lnTo>
                <a:lnTo>
                  <a:pt x="1" y="82"/>
                </a:lnTo>
                <a:lnTo>
                  <a:pt x="5" y="80"/>
                </a:lnTo>
                <a:lnTo>
                  <a:pt x="7" y="80"/>
                </a:lnTo>
                <a:lnTo>
                  <a:pt x="7" y="82"/>
                </a:lnTo>
                <a:lnTo>
                  <a:pt x="7" y="82"/>
                </a:lnTo>
                <a:lnTo>
                  <a:pt x="8" y="82"/>
                </a:lnTo>
                <a:lnTo>
                  <a:pt x="8" y="81"/>
                </a:lnTo>
                <a:lnTo>
                  <a:pt x="9" y="81"/>
                </a:lnTo>
                <a:lnTo>
                  <a:pt x="10" y="80"/>
                </a:lnTo>
                <a:lnTo>
                  <a:pt x="11" y="80"/>
                </a:lnTo>
                <a:lnTo>
                  <a:pt x="11" y="79"/>
                </a:lnTo>
                <a:lnTo>
                  <a:pt x="9" y="79"/>
                </a:lnTo>
                <a:lnTo>
                  <a:pt x="9" y="77"/>
                </a:lnTo>
                <a:lnTo>
                  <a:pt x="11" y="78"/>
                </a:lnTo>
                <a:lnTo>
                  <a:pt x="11" y="78"/>
                </a:lnTo>
                <a:lnTo>
                  <a:pt x="11" y="78"/>
                </a:lnTo>
                <a:lnTo>
                  <a:pt x="12" y="78"/>
                </a:lnTo>
                <a:lnTo>
                  <a:pt x="12" y="77"/>
                </a:lnTo>
                <a:lnTo>
                  <a:pt x="14" y="77"/>
                </a:lnTo>
                <a:lnTo>
                  <a:pt x="14" y="75"/>
                </a:lnTo>
                <a:lnTo>
                  <a:pt x="16" y="76"/>
                </a:lnTo>
                <a:lnTo>
                  <a:pt x="16" y="76"/>
                </a:lnTo>
                <a:lnTo>
                  <a:pt x="16" y="74"/>
                </a:lnTo>
                <a:lnTo>
                  <a:pt x="15" y="73"/>
                </a:lnTo>
                <a:lnTo>
                  <a:pt x="16" y="72"/>
                </a:lnTo>
                <a:lnTo>
                  <a:pt x="16" y="72"/>
                </a:lnTo>
                <a:lnTo>
                  <a:pt x="18" y="73"/>
                </a:lnTo>
                <a:lnTo>
                  <a:pt x="18" y="70"/>
                </a:lnTo>
                <a:lnTo>
                  <a:pt x="19" y="70"/>
                </a:lnTo>
                <a:lnTo>
                  <a:pt x="21" y="69"/>
                </a:lnTo>
                <a:lnTo>
                  <a:pt x="26" y="68"/>
                </a:lnTo>
                <a:lnTo>
                  <a:pt x="27" y="68"/>
                </a:lnTo>
                <a:lnTo>
                  <a:pt x="31" y="67"/>
                </a:lnTo>
                <a:lnTo>
                  <a:pt x="33" y="67"/>
                </a:lnTo>
                <a:lnTo>
                  <a:pt x="33" y="66"/>
                </a:lnTo>
                <a:lnTo>
                  <a:pt x="33" y="64"/>
                </a:lnTo>
                <a:lnTo>
                  <a:pt x="35" y="63"/>
                </a:lnTo>
                <a:lnTo>
                  <a:pt x="35" y="62"/>
                </a:lnTo>
                <a:lnTo>
                  <a:pt x="34" y="62"/>
                </a:lnTo>
                <a:lnTo>
                  <a:pt x="34" y="61"/>
                </a:lnTo>
                <a:lnTo>
                  <a:pt x="36" y="59"/>
                </a:lnTo>
                <a:lnTo>
                  <a:pt x="36" y="57"/>
                </a:lnTo>
                <a:lnTo>
                  <a:pt x="37" y="55"/>
                </a:lnTo>
                <a:lnTo>
                  <a:pt x="36" y="54"/>
                </a:lnTo>
                <a:lnTo>
                  <a:pt x="38" y="53"/>
                </a:lnTo>
                <a:lnTo>
                  <a:pt x="36" y="52"/>
                </a:lnTo>
                <a:lnTo>
                  <a:pt x="36" y="51"/>
                </a:lnTo>
                <a:lnTo>
                  <a:pt x="36" y="51"/>
                </a:lnTo>
                <a:lnTo>
                  <a:pt x="34" y="51"/>
                </a:lnTo>
                <a:lnTo>
                  <a:pt x="34" y="52"/>
                </a:lnTo>
                <a:lnTo>
                  <a:pt x="31" y="54"/>
                </a:lnTo>
                <a:lnTo>
                  <a:pt x="30" y="54"/>
                </a:lnTo>
                <a:lnTo>
                  <a:pt x="29" y="55"/>
                </a:lnTo>
                <a:lnTo>
                  <a:pt x="26" y="57"/>
                </a:lnTo>
                <a:lnTo>
                  <a:pt x="22" y="46"/>
                </a:lnTo>
                <a:lnTo>
                  <a:pt x="23" y="45"/>
                </a:lnTo>
                <a:lnTo>
                  <a:pt x="22" y="43"/>
                </a:lnTo>
                <a:lnTo>
                  <a:pt x="21" y="42"/>
                </a:lnTo>
                <a:lnTo>
                  <a:pt x="22" y="42"/>
                </a:lnTo>
                <a:lnTo>
                  <a:pt x="21" y="42"/>
                </a:lnTo>
                <a:lnTo>
                  <a:pt x="21" y="42"/>
                </a:lnTo>
                <a:lnTo>
                  <a:pt x="20" y="42"/>
                </a:lnTo>
                <a:lnTo>
                  <a:pt x="19" y="41"/>
                </a:lnTo>
                <a:lnTo>
                  <a:pt x="19" y="41"/>
                </a:lnTo>
                <a:lnTo>
                  <a:pt x="20" y="40"/>
                </a:lnTo>
                <a:lnTo>
                  <a:pt x="23" y="38"/>
                </a:lnTo>
                <a:lnTo>
                  <a:pt x="26" y="38"/>
                </a:lnTo>
                <a:lnTo>
                  <a:pt x="28" y="37"/>
                </a:lnTo>
                <a:lnTo>
                  <a:pt x="28" y="38"/>
                </a:lnTo>
                <a:lnTo>
                  <a:pt x="29" y="38"/>
                </a:lnTo>
                <a:lnTo>
                  <a:pt x="34" y="36"/>
                </a:lnTo>
                <a:lnTo>
                  <a:pt x="38" y="35"/>
                </a:lnTo>
                <a:lnTo>
                  <a:pt x="38" y="32"/>
                </a:lnTo>
                <a:lnTo>
                  <a:pt x="39" y="32"/>
                </a:lnTo>
                <a:lnTo>
                  <a:pt x="40" y="30"/>
                </a:lnTo>
                <a:lnTo>
                  <a:pt x="38" y="29"/>
                </a:lnTo>
                <a:lnTo>
                  <a:pt x="38" y="28"/>
                </a:lnTo>
                <a:lnTo>
                  <a:pt x="44" y="27"/>
                </a:lnTo>
                <a:lnTo>
                  <a:pt x="44" y="27"/>
                </a:lnTo>
                <a:lnTo>
                  <a:pt x="45" y="27"/>
                </a:lnTo>
                <a:lnTo>
                  <a:pt x="47" y="26"/>
                </a:lnTo>
                <a:lnTo>
                  <a:pt x="49" y="24"/>
                </a:lnTo>
                <a:lnTo>
                  <a:pt x="50" y="23"/>
                </a:lnTo>
                <a:lnTo>
                  <a:pt x="50" y="22"/>
                </a:lnTo>
                <a:lnTo>
                  <a:pt x="49" y="22"/>
                </a:lnTo>
                <a:lnTo>
                  <a:pt x="50" y="22"/>
                </a:lnTo>
                <a:lnTo>
                  <a:pt x="50" y="21"/>
                </a:lnTo>
                <a:lnTo>
                  <a:pt x="50" y="20"/>
                </a:lnTo>
                <a:lnTo>
                  <a:pt x="50" y="19"/>
                </a:lnTo>
                <a:lnTo>
                  <a:pt x="50" y="20"/>
                </a:lnTo>
                <a:lnTo>
                  <a:pt x="50" y="19"/>
                </a:lnTo>
                <a:lnTo>
                  <a:pt x="52" y="19"/>
                </a:lnTo>
                <a:lnTo>
                  <a:pt x="52" y="18"/>
                </a:lnTo>
                <a:lnTo>
                  <a:pt x="53" y="18"/>
                </a:lnTo>
                <a:lnTo>
                  <a:pt x="54" y="19"/>
                </a:lnTo>
                <a:lnTo>
                  <a:pt x="55" y="19"/>
                </a:lnTo>
                <a:lnTo>
                  <a:pt x="56" y="16"/>
                </a:lnTo>
                <a:lnTo>
                  <a:pt x="55" y="15"/>
                </a:lnTo>
                <a:lnTo>
                  <a:pt x="56" y="14"/>
                </a:lnTo>
                <a:lnTo>
                  <a:pt x="60" y="11"/>
                </a:lnTo>
                <a:lnTo>
                  <a:pt x="59" y="11"/>
                </a:lnTo>
                <a:lnTo>
                  <a:pt x="59" y="11"/>
                </a:lnTo>
                <a:lnTo>
                  <a:pt x="59" y="12"/>
                </a:lnTo>
                <a:lnTo>
                  <a:pt x="59" y="12"/>
                </a:lnTo>
                <a:lnTo>
                  <a:pt x="60" y="12"/>
                </a:lnTo>
                <a:lnTo>
                  <a:pt x="60" y="12"/>
                </a:lnTo>
                <a:lnTo>
                  <a:pt x="60" y="12"/>
                </a:lnTo>
                <a:lnTo>
                  <a:pt x="60" y="12"/>
                </a:lnTo>
                <a:lnTo>
                  <a:pt x="61" y="12"/>
                </a:lnTo>
                <a:lnTo>
                  <a:pt x="61" y="12"/>
                </a:lnTo>
                <a:lnTo>
                  <a:pt x="62" y="12"/>
                </a:lnTo>
                <a:lnTo>
                  <a:pt x="62" y="12"/>
                </a:lnTo>
                <a:lnTo>
                  <a:pt x="62" y="12"/>
                </a:lnTo>
                <a:lnTo>
                  <a:pt x="62" y="13"/>
                </a:lnTo>
                <a:lnTo>
                  <a:pt x="62" y="14"/>
                </a:lnTo>
                <a:lnTo>
                  <a:pt x="63" y="13"/>
                </a:lnTo>
                <a:lnTo>
                  <a:pt x="64" y="13"/>
                </a:lnTo>
                <a:lnTo>
                  <a:pt x="67" y="12"/>
                </a:lnTo>
                <a:lnTo>
                  <a:pt x="68" y="12"/>
                </a:lnTo>
                <a:lnTo>
                  <a:pt x="69" y="13"/>
                </a:lnTo>
                <a:lnTo>
                  <a:pt x="70" y="12"/>
                </a:lnTo>
                <a:lnTo>
                  <a:pt x="71" y="11"/>
                </a:lnTo>
                <a:lnTo>
                  <a:pt x="73" y="12"/>
                </a:lnTo>
                <a:lnTo>
                  <a:pt x="73" y="9"/>
                </a:lnTo>
                <a:lnTo>
                  <a:pt x="73" y="9"/>
                </a:lnTo>
                <a:lnTo>
                  <a:pt x="75" y="9"/>
                </a:lnTo>
                <a:lnTo>
                  <a:pt x="75" y="8"/>
                </a:lnTo>
                <a:lnTo>
                  <a:pt x="73" y="8"/>
                </a:lnTo>
                <a:lnTo>
                  <a:pt x="72" y="9"/>
                </a:lnTo>
                <a:lnTo>
                  <a:pt x="72" y="8"/>
                </a:lnTo>
                <a:lnTo>
                  <a:pt x="72" y="8"/>
                </a:lnTo>
                <a:lnTo>
                  <a:pt x="71" y="8"/>
                </a:lnTo>
                <a:lnTo>
                  <a:pt x="71" y="7"/>
                </a:lnTo>
                <a:lnTo>
                  <a:pt x="69" y="8"/>
                </a:lnTo>
                <a:lnTo>
                  <a:pt x="69" y="8"/>
                </a:lnTo>
                <a:lnTo>
                  <a:pt x="68" y="8"/>
                </a:lnTo>
                <a:lnTo>
                  <a:pt x="67" y="7"/>
                </a:lnTo>
                <a:lnTo>
                  <a:pt x="68" y="7"/>
                </a:lnTo>
                <a:lnTo>
                  <a:pt x="68" y="6"/>
                </a:lnTo>
                <a:lnTo>
                  <a:pt x="67" y="5"/>
                </a:lnTo>
                <a:lnTo>
                  <a:pt x="68" y="4"/>
                </a:lnTo>
                <a:lnTo>
                  <a:pt x="68" y="5"/>
                </a:lnTo>
                <a:lnTo>
                  <a:pt x="70" y="1"/>
                </a:lnTo>
                <a:lnTo>
                  <a:pt x="70" y="1"/>
                </a:lnTo>
                <a:lnTo>
                  <a:pt x="71" y="1"/>
                </a:lnTo>
                <a:lnTo>
                  <a:pt x="70" y="1"/>
                </a:lnTo>
                <a:lnTo>
                  <a:pt x="70" y="3"/>
                </a:lnTo>
                <a:lnTo>
                  <a:pt x="71" y="3"/>
                </a:lnTo>
                <a:lnTo>
                  <a:pt x="73" y="2"/>
                </a:lnTo>
                <a:lnTo>
                  <a:pt x="73" y="0"/>
                </a:lnTo>
                <a:lnTo>
                  <a:pt x="76" y="0"/>
                </a:lnTo>
                <a:lnTo>
                  <a:pt x="78" y="0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2" name="Freeform 127">
            <a:extLst>
              <a:ext uri="{FF2B5EF4-FFF2-40B4-BE49-F238E27FC236}">
                <a16:creationId xmlns:a16="http://schemas.microsoft.com/office/drawing/2014/main" id="{00000000-0008-0000-0700-000016000000}"/>
              </a:ext>
            </a:extLst>
          </xdr:cNvPr>
          <xdr:cNvSpPr>
            <a:spLocks/>
          </xdr:cNvSpPr>
        </xdr:nvSpPr>
        <xdr:spPr bwMode="auto">
          <a:xfrm>
            <a:off x="324" y="130"/>
            <a:ext cx="113" cy="124"/>
          </a:xfrm>
          <a:custGeom>
            <a:avLst/>
            <a:gdLst>
              <a:gd name="T0" fmla="*/ 69 w 113"/>
              <a:gd name="T1" fmla="*/ 7 h 124"/>
              <a:gd name="T2" fmla="*/ 69 w 113"/>
              <a:gd name="T3" fmla="*/ 18 h 124"/>
              <a:gd name="T4" fmla="*/ 76 w 113"/>
              <a:gd name="T5" fmla="*/ 19 h 124"/>
              <a:gd name="T6" fmla="*/ 81 w 113"/>
              <a:gd name="T7" fmla="*/ 19 h 124"/>
              <a:gd name="T8" fmla="*/ 83 w 113"/>
              <a:gd name="T9" fmla="*/ 25 h 124"/>
              <a:gd name="T10" fmla="*/ 88 w 113"/>
              <a:gd name="T11" fmla="*/ 23 h 124"/>
              <a:gd name="T12" fmla="*/ 89 w 113"/>
              <a:gd name="T13" fmla="*/ 31 h 124"/>
              <a:gd name="T14" fmla="*/ 97 w 113"/>
              <a:gd name="T15" fmla="*/ 26 h 124"/>
              <a:gd name="T16" fmla="*/ 106 w 113"/>
              <a:gd name="T17" fmla="*/ 23 h 124"/>
              <a:gd name="T18" fmla="*/ 112 w 113"/>
              <a:gd name="T19" fmla="*/ 35 h 124"/>
              <a:gd name="T20" fmla="*/ 101 w 113"/>
              <a:gd name="T21" fmla="*/ 41 h 124"/>
              <a:gd name="T22" fmla="*/ 99 w 113"/>
              <a:gd name="T23" fmla="*/ 45 h 124"/>
              <a:gd name="T24" fmla="*/ 104 w 113"/>
              <a:gd name="T25" fmla="*/ 46 h 124"/>
              <a:gd name="T26" fmla="*/ 99 w 113"/>
              <a:gd name="T27" fmla="*/ 50 h 124"/>
              <a:gd name="T28" fmla="*/ 92 w 113"/>
              <a:gd name="T29" fmla="*/ 50 h 124"/>
              <a:gd name="T30" fmla="*/ 90 w 113"/>
              <a:gd name="T31" fmla="*/ 49 h 124"/>
              <a:gd name="T32" fmla="*/ 83 w 113"/>
              <a:gd name="T33" fmla="*/ 57 h 124"/>
              <a:gd name="T34" fmla="*/ 81 w 113"/>
              <a:gd name="T35" fmla="*/ 61 h 124"/>
              <a:gd name="T36" fmla="*/ 70 w 113"/>
              <a:gd name="T37" fmla="*/ 70 h 124"/>
              <a:gd name="T38" fmla="*/ 51 w 113"/>
              <a:gd name="T39" fmla="*/ 78 h 124"/>
              <a:gd name="T40" fmla="*/ 54 w 113"/>
              <a:gd name="T41" fmla="*/ 83 h 124"/>
              <a:gd name="T42" fmla="*/ 67 w 113"/>
              <a:gd name="T43" fmla="*/ 89 h 124"/>
              <a:gd name="T44" fmla="*/ 66 w 113"/>
              <a:gd name="T45" fmla="*/ 100 h 124"/>
              <a:gd name="T46" fmla="*/ 50 w 113"/>
              <a:gd name="T47" fmla="*/ 108 h 124"/>
              <a:gd name="T48" fmla="*/ 45 w 113"/>
              <a:gd name="T49" fmla="*/ 113 h 124"/>
              <a:gd name="T50" fmla="*/ 42 w 113"/>
              <a:gd name="T51" fmla="*/ 117 h 124"/>
              <a:gd name="T52" fmla="*/ 36 w 113"/>
              <a:gd name="T53" fmla="*/ 118 h 124"/>
              <a:gd name="T54" fmla="*/ 26 w 113"/>
              <a:gd name="T55" fmla="*/ 117 h 124"/>
              <a:gd name="T56" fmla="*/ 16 w 113"/>
              <a:gd name="T57" fmla="*/ 106 h 124"/>
              <a:gd name="T58" fmla="*/ 13 w 113"/>
              <a:gd name="T59" fmla="*/ 93 h 124"/>
              <a:gd name="T60" fmla="*/ 10 w 113"/>
              <a:gd name="T61" fmla="*/ 96 h 124"/>
              <a:gd name="T62" fmla="*/ 5 w 113"/>
              <a:gd name="T63" fmla="*/ 101 h 124"/>
              <a:gd name="T64" fmla="*/ 1 w 113"/>
              <a:gd name="T65" fmla="*/ 98 h 124"/>
              <a:gd name="T66" fmla="*/ 4 w 113"/>
              <a:gd name="T67" fmla="*/ 92 h 124"/>
              <a:gd name="T68" fmla="*/ 1 w 113"/>
              <a:gd name="T69" fmla="*/ 92 h 124"/>
              <a:gd name="T70" fmla="*/ 4 w 113"/>
              <a:gd name="T71" fmla="*/ 84 h 124"/>
              <a:gd name="T72" fmla="*/ 2 w 113"/>
              <a:gd name="T73" fmla="*/ 77 h 124"/>
              <a:gd name="T74" fmla="*/ 2 w 113"/>
              <a:gd name="T75" fmla="*/ 69 h 124"/>
              <a:gd name="T76" fmla="*/ 12 w 113"/>
              <a:gd name="T77" fmla="*/ 59 h 124"/>
              <a:gd name="T78" fmla="*/ 15 w 113"/>
              <a:gd name="T79" fmla="*/ 52 h 124"/>
              <a:gd name="T80" fmla="*/ 13 w 113"/>
              <a:gd name="T81" fmla="*/ 47 h 124"/>
              <a:gd name="T82" fmla="*/ 12 w 113"/>
              <a:gd name="T83" fmla="*/ 39 h 124"/>
              <a:gd name="T84" fmla="*/ 13 w 113"/>
              <a:gd name="T85" fmla="*/ 39 h 124"/>
              <a:gd name="T86" fmla="*/ 14 w 113"/>
              <a:gd name="T87" fmla="*/ 36 h 124"/>
              <a:gd name="T88" fmla="*/ 10 w 113"/>
              <a:gd name="T89" fmla="*/ 34 h 124"/>
              <a:gd name="T90" fmla="*/ 6 w 113"/>
              <a:gd name="T91" fmla="*/ 37 h 124"/>
              <a:gd name="T92" fmla="*/ 4 w 113"/>
              <a:gd name="T93" fmla="*/ 31 h 124"/>
              <a:gd name="T94" fmla="*/ 5 w 113"/>
              <a:gd name="T95" fmla="*/ 30 h 124"/>
              <a:gd name="T96" fmla="*/ 2 w 113"/>
              <a:gd name="T97" fmla="*/ 28 h 124"/>
              <a:gd name="T98" fmla="*/ 7 w 113"/>
              <a:gd name="T99" fmla="*/ 25 h 124"/>
              <a:gd name="T100" fmla="*/ 14 w 113"/>
              <a:gd name="T101" fmla="*/ 22 h 124"/>
              <a:gd name="T102" fmla="*/ 27 w 113"/>
              <a:gd name="T103" fmla="*/ 16 h 124"/>
              <a:gd name="T104" fmla="*/ 31 w 113"/>
              <a:gd name="T105" fmla="*/ 14 h 124"/>
              <a:gd name="T106" fmla="*/ 45 w 113"/>
              <a:gd name="T107" fmla="*/ 10 h 124"/>
              <a:gd name="T108" fmla="*/ 44 w 113"/>
              <a:gd name="T109" fmla="*/ 4 h 124"/>
              <a:gd name="T110" fmla="*/ 56 w 113"/>
              <a:gd name="T111" fmla="*/ 3 h 1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13" h="124">
                <a:moveTo>
                  <a:pt x="69" y="0"/>
                </a:moveTo>
                <a:lnTo>
                  <a:pt x="74" y="1"/>
                </a:lnTo>
                <a:lnTo>
                  <a:pt x="74" y="2"/>
                </a:lnTo>
                <a:lnTo>
                  <a:pt x="72" y="5"/>
                </a:lnTo>
                <a:lnTo>
                  <a:pt x="70" y="5"/>
                </a:lnTo>
                <a:lnTo>
                  <a:pt x="70" y="5"/>
                </a:lnTo>
                <a:lnTo>
                  <a:pt x="69" y="6"/>
                </a:lnTo>
                <a:lnTo>
                  <a:pt x="69" y="6"/>
                </a:lnTo>
                <a:lnTo>
                  <a:pt x="69" y="7"/>
                </a:lnTo>
                <a:lnTo>
                  <a:pt x="69" y="8"/>
                </a:lnTo>
                <a:lnTo>
                  <a:pt x="69" y="9"/>
                </a:lnTo>
                <a:lnTo>
                  <a:pt x="69" y="9"/>
                </a:lnTo>
                <a:lnTo>
                  <a:pt x="69" y="10"/>
                </a:lnTo>
                <a:lnTo>
                  <a:pt x="67" y="10"/>
                </a:lnTo>
                <a:lnTo>
                  <a:pt x="65" y="9"/>
                </a:lnTo>
                <a:lnTo>
                  <a:pt x="64" y="17"/>
                </a:lnTo>
                <a:lnTo>
                  <a:pt x="65" y="17"/>
                </a:lnTo>
                <a:lnTo>
                  <a:pt x="69" y="18"/>
                </a:lnTo>
                <a:lnTo>
                  <a:pt x="69" y="20"/>
                </a:lnTo>
                <a:lnTo>
                  <a:pt x="70" y="21"/>
                </a:lnTo>
                <a:lnTo>
                  <a:pt x="73" y="20"/>
                </a:lnTo>
                <a:lnTo>
                  <a:pt x="74" y="20"/>
                </a:lnTo>
                <a:lnTo>
                  <a:pt x="74" y="21"/>
                </a:lnTo>
                <a:lnTo>
                  <a:pt x="76" y="21"/>
                </a:lnTo>
                <a:lnTo>
                  <a:pt x="76" y="20"/>
                </a:lnTo>
                <a:lnTo>
                  <a:pt x="77" y="20"/>
                </a:lnTo>
                <a:lnTo>
                  <a:pt x="76" y="19"/>
                </a:lnTo>
                <a:lnTo>
                  <a:pt x="77" y="18"/>
                </a:lnTo>
                <a:lnTo>
                  <a:pt x="77" y="19"/>
                </a:lnTo>
                <a:lnTo>
                  <a:pt x="78" y="19"/>
                </a:lnTo>
                <a:lnTo>
                  <a:pt x="78" y="19"/>
                </a:lnTo>
                <a:lnTo>
                  <a:pt x="79" y="19"/>
                </a:lnTo>
                <a:lnTo>
                  <a:pt x="80" y="20"/>
                </a:lnTo>
                <a:lnTo>
                  <a:pt x="80" y="19"/>
                </a:lnTo>
                <a:lnTo>
                  <a:pt x="81" y="19"/>
                </a:lnTo>
                <a:lnTo>
                  <a:pt x="81" y="19"/>
                </a:lnTo>
                <a:lnTo>
                  <a:pt x="81" y="21"/>
                </a:lnTo>
                <a:lnTo>
                  <a:pt x="81" y="21"/>
                </a:lnTo>
                <a:lnTo>
                  <a:pt x="81" y="22"/>
                </a:lnTo>
                <a:lnTo>
                  <a:pt x="83" y="24"/>
                </a:lnTo>
                <a:lnTo>
                  <a:pt x="83" y="24"/>
                </a:lnTo>
                <a:lnTo>
                  <a:pt x="82" y="25"/>
                </a:lnTo>
                <a:lnTo>
                  <a:pt x="82" y="25"/>
                </a:lnTo>
                <a:lnTo>
                  <a:pt x="82" y="25"/>
                </a:lnTo>
                <a:lnTo>
                  <a:pt x="83" y="25"/>
                </a:lnTo>
                <a:lnTo>
                  <a:pt x="83" y="25"/>
                </a:lnTo>
                <a:lnTo>
                  <a:pt x="83" y="25"/>
                </a:lnTo>
                <a:lnTo>
                  <a:pt x="84" y="25"/>
                </a:lnTo>
                <a:lnTo>
                  <a:pt x="85" y="24"/>
                </a:lnTo>
                <a:lnTo>
                  <a:pt x="86" y="23"/>
                </a:lnTo>
                <a:lnTo>
                  <a:pt x="87" y="22"/>
                </a:lnTo>
                <a:lnTo>
                  <a:pt x="88" y="22"/>
                </a:lnTo>
                <a:lnTo>
                  <a:pt x="88" y="23"/>
                </a:lnTo>
                <a:lnTo>
                  <a:pt x="88" y="23"/>
                </a:lnTo>
                <a:lnTo>
                  <a:pt x="89" y="24"/>
                </a:lnTo>
                <a:lnTo>
                  <a:pt x="89" y="24"/>
                </a:lnTo>
                <a:lnTo>
                  <a:pt x="88" y="25"/>
                </a:lnTo>
                <a:lnTo>
                  <a:pt x="87" y="25"/>
                </a:lnTo>
                <a:lnTo>
                  <a:pt x="87" y="26"/>
                </a:lnTo>
                <a:lnTo>
                  <a:pt x="87" y="27"/>
                </a:lnTo>
                <a:lnTo>
                  <a:pt x="89" y="30"/>
                </a:lnTo>
                <a:lnTo>
                  <a:pt x="89" y="30"/>
                </a:lnTo>
                <a:lnTo>
                  <a:pt x="89" y="31"/>
                </a:lnTo>
                <a:lnTo>
                  <a:pt x="89" y="31"/>
                </a:lnTo>
                <a:lnTo>
                  <a:pt x="90" y="30"/>
                </a:lnTo>
                <a:lnTo>
                  <a:pt x="90" y="31"/>
                </a:lnTo>
                <a:lnTo>
                  <a:pt x="91" y="31"/>
                </a:lnTo>
                <a:lnTo>
                  <a:pt x="92" y="31"/>
                </a:lnTo>
                <a:lnTo>
                  <a:pt x="92" y="31"/>
                </a:lnTo>
                <a:lnTo>
                  <a:pt x="92" y="31"/>
                </a:lnTo>
                <a:lnTo>
                  <a:pt x="94" y="25"/>
                </a:lnTo>
                <a:lnTo>
                  <a:pt x="97" y="26"/>
                </a:lnTo>
                <a:lnTo>
                  <a:pt x="97" y="27"/>
                </a:lnTo>
                <a:lnTo>
                  <a:pt x="101" y="27"/>
                </a:lnTo>
                <a:lnTo>
                  <a:pt x="101" y="27"/>
                </a:lnTo>
                <a:lnTo>
                  <a:pt x="101" y="25"/>
                </a:lnTo>
                <a:lnTo>
                  <a:pt x="101" y="25"/>
                </a:lnTo>
                <a:lnTo>
                  <a:pt x="103" y="24"/>
                </a:lnTo>
                <a:lnTo>
                  <a:pt x="104" y="24"/>
                </a:lnTo>
                <a:lnTo>
                  <a:pt x="106" y="24"/>
                </a:lnTo>
                <a:lnTo>
                  <a:pt x="106" y="23"/>
                </a:lnTo>
                <a:lnTo>
                  <a:pt x="108" y="24"/>
                </a:lnTo>
                <a:lnTo>
                  <a:pt x="109" y="23"/>
                </a:lnTo>
                <a:lnTo>
                  <a:pt x="109" y="24"/>
                </a:lnTo>
                <a:lnTo>
                  <a:pt x="111" y="24"/>
                </a:lnTo>
                <a:lnTo>
                  <a:pt x="110" y="27"/>
                </a:lnTo>
                <a:lnTo>
                  <a:pt x="111" y="28"/>
                </a:lnTo>
                <a:lnTo>
                  <a:pt x="111" y="31"/>
                </a:lnTo>
                <a:lnTo>
                  <a:pt x="112" y="34"/>
                </a:lnTo>
                <a:lnTo>
                  <a:pt x="112" y="35"/>
                </a:lnTo>
                <a:lnTo>
                  <a:pt x="112" y="39"/>
                </a:lnTo>
                <a:lnTo>
                  <a:pt x="113" y="40"/>
                </a:lnTo>
                <a:lnTo>
                  <a:pt x="109" y="42"/>
                </a:lnTo>
                <a:lnTo>
                  <a:pt x="109" y="38"/>
                </a:lnTo>
                <a:lnTo>
                  <a:pt x="107" y="38"/>
                </a:lnTo>
                <a:lnTo>
                  <a:pt x="104" y="38"/>
                </a:lnTo>
                <a:lnTo>
                  <a:pt x="104" y="40"/>
                </a:lnTo>
                <a:lnTo>
                  <a:pt x="102" y="41"/>
                </a:lnTo>
                <a:lnTo>
                  <a:pt x="101" y="41"/>
                </a:lnTo>
                <a:lnTo>
                  <a:pt x="101" y="39"/>
                </a:lnTo>
                <a:lnTo>
                  <a:pt x="102" y="39"/>
                </a:lnTo>
                <a:lnTo>
                  <a:pt x="101" y="39"/>
                </a:lnTo>
                <a:lnTo>
                  <a:pt x="101" y="39"/>
                </a:lnTo>
                <a:lnTo>
                  <a:pt x="99" y="43"/>
                </a:lnTo>
                <a:lnTo>
                  <a:pt x="99" y="42"/>
                </a:lnTo>
                <a:lnTo>
                  <a:pt x="98" y="43"/>
                </a:lnTo>
                <a:lnTo>
                  <a:pt x="99" y="44"/>
                </a:lnTo>
                <a:lnTo>
                  <a:pt x="99" y="45"/>
                </a:lnTo>
                <a:lnTo>
                  <a:pt x="98" y="45"/>
                </a:lnTo>
                <a:lnTo>
                  <a:pt x="99" y="46"/>
                </a:lnTo>
                <a:lnTo>
                  <a:pt x="100" y="46"/>
                </a:lnTo>
                <a:lnTo>
                  <a:pt x="100" y="46"/>
                </a:lnTo>
                <a:lnTo>
                  <a:pt x="102" y="45"/>
                </a:lnTo>
                <a:lnTo>
                  <a:pt x="102" y="46"/>
                </a:lnTo>
                <a:lnTo>
                  <a:pt x="103" y="46"/>
                </a:lnTo>
                <a:lnTo>
                  <a:pt x="103" y="47"/>
                </a:lnTo>
                <a:lnTo>
                  <a:pt x="104" y="46"/>
                </a:lnTo>
                <a:lnTo>
                  <a:pt x="106" y="46"/>
                </a:lnTo>
                <a:lnTo>
                  <a:pt x="106" y="47"/>
                </a:lnTo>
                <a:lnTo>
                  <a:pt x="104" y="47"/>
                </a:lnTo>
                <a:lnTo>
                  <a:pt x="104" y="47"/>
                </a:lnTo>
                <a:lnTo>
                  <a:pt x="104" y="50"/>
                </a:lnTo>
                <a:lnTo>
                  <a:pt x="102" y="49"/>
                </a:lnTo>
                <a:lnTo>
                  <a:pt x="101" y="50"/>
                </a:lnTo>
                <a:lnTo>
                  <a:pt x="100" y="51"/>
                </a:lnTo>
                <a:lnTo>
                  <a:pt x="99" y="50"/>
                </a:lnTo>
                <a:lnTo>
                  <a:pt x="98" y="50"/>
                </a:lnTo>
                <a:lnTo>
                  <a:pt x="95" y="51"/>
                </a:lnTo>
                <a:lnTo>
                  <a:pt x="94" y="51"/>
                </a:lnTo>
                <a:lnTo>
                  <a:pt x="93" y="52"/>
                </a:lnTo>
                <a:lnTo>
                  <a:pt x="93" y="51"/>
                </a:lnTo>
                <a:lnTo>
                  <a:pt x="93" y="50"/>
                </a:lnTo>
                <a:lnTo>
                  <a:pt x="93" y="50"/>
                </a:lnTo>
                <a:lnTo>
                  <a:pt x="93" y="50"/>
                </a:lnTo>
                <a:lnTo>
                  <a:pt x="92" y="50"/>
                </a:lnTo>
                <a:lnTo>
                  <a:pt x="92" y="50"/>
                </a:lnTo>
                <a:lnTo>
                  <a:pt x="91" y="50"/>
                </a:lnTo>
                <a:lnTo>
                  <a:pt x="91" y="50"/>
                </a:lnTo>
                <a:lnTo>
                  <a:pt x="91" y="50"/>
                </a:lnTo>
                <a:lnTo>
                  <a:pt x="91" y="50"/>
                </a:lnTo>
                <a:lnTo>
                  <a:pt x="90" y="50"/>
                </a:lnTo>
                <a:lnTo>
                  <a:pt x="90" y="50"/>
                </a:lnTo>
                <a:lnTo>
                  <a:pt x="90" y="49"/>
                </a:lnTo>
                <a:lnTo>
                  <a:pt x="90" y="49"/>
                </a:lnTo>
                <a:lnTo>
                  <a:pt x="91" y="49"/>
                </a:lnTo>
                <a:lnTo>
                  <a:pt x="87" y="52"/>
                </a:lnTo>
                <a:lnTo>
                  <a:pt x="86" y="53"/>
                </a:lnTo>
                <a:lnTo>
                  <a:pt x="87" y="54"/>
                </a:lnTo>
                <a:lnTo>
                  <a:pt x="86" y="57"/>
                </a:lnTo>
                <a:lnTo>
                  <a:pt x="85" y="57"/>
                </a:lnTo>
                <a:lnTo>
                  <a:pt x="84" y="56"/>
                </a:lnTo>
                <a:lnTo>
                  <a:pt x="83" y="56"/>
                </a:lnTo>
                <a:lnTo>
                  <a:pt x="83" y="57"/>
                </a:lnTo>
                <a:lnTo>
                  <a:pt x="81" y="57"/>
                </a:lnTo>
                <a:lnTo>
                  <a:pt x="81" y="58"/>
                </a:lnTo>
                <a:lnTo>
                  <a:pt x="81" y="57"/>
                </a:lnTo>
                <a:lnTo>
                  <a:pt x="81" y="58"/>
                </a:lnTo>
                <a:lnTo>
                  <a:pt x="81" y="59"/>
                </a:lnTo>
                <a:lnTo>
                  <a:pt x="81" y="60"/>
                </a:lnTo>
                <a:lnTo>
                  <a:pt x="80" y="60"/>
                </a:lnTo>
                <a:lnTo>
                  <a:pt x="81" y="60"/>
                </a:lnTo>
                <a:lnTo>
                  <a:pt x="81" y="61"/>
                </a:lnTo>
                <a:lnTo>
                  <a:pt x="80" y="62"/>
                </a:lnTo>
                <a:lnTo>
                  <a:pt x="78" y="64"/>
                </a:lnTo>
                <a:lnTo>
                  <a:pt x="76" y="65"/>
                </a:lnTo>
                <a:lnTo>
                  <a:pt x="75" y="65"/>
                </a:lnTo>
                <a:lnTo>
                  <a:pt x="75" y="65"/>
                </a:lnTo>
                <a:lnTo>
                  <a:pt x="69" y="66"/>
                </a:lnTo>
                <a:lnTo>
                  <a:pt x="69" y="67"/>
                </a:lnTo>
                <a:lnTo>
                  <a:pt x="71" y="68"/>
                </a:lnTo>
                <a:lnTo>
                  <a:pt x="70" y="70"/>
                </a:lnTo>
                <a:lnTo>
                  <a:pt x="69" y="70"/>
                </a:lnTo>
                <a:lnTo>
                  <a:pt x="69" y="73"/>
                </a:lnTo>
                <a:lnTo>
                  <a:pt x="65" y="74"/>
                </a:lnTo>
                <a:lnTo>
                  <a:pt x="60" y="76"/>
                </a:lnTo>
                <a:lnTo>
                  <a:pt x="59" y="76"/>
                </a:lnTo>
                <a:lnTo>
                  <a:pt x="59" y="75"/>
                </a:lnTo>
                <a:lnTo>
                  <a:pt x="57" y="76"/>
                </a:lnTo>
                <a:lnTo>
                  <a:pt x="54" y="76"/>
                </a:lnTo>
                <a:lnTo>
                  <a:pt x="51" y="78"/>
                </a:lnTo>
                <a:lnTo>
                  <a:pt x="50" y="79"/>
                </a:lnTo>
                <a:lnTo>
                  <a:pt x="50" y="79"/>
                </a:lnTo>
                <a:lnTo>
                  <a:pt x="51" y="80"/>
                </a:lnTo>
                <a:lnTo>
                  <a:pt x="52" y="80"/>
                </a:lnTo>
                <a:lnTo>
                  <a:pt x="52" y="80"/>
                </a:lnTo>
                <a:lnTo>
                  <a:pt x="53" y="80"/>
                </a:lnTo>
                <a:lnTo>
                  <a:pt x="52" y="80"/>
                </a:lnTo>
                <a:lnTo>
                  <a:pt x="53" y="81"/>
                </a:lnTo>
                <a:lnTo>
                  <a:pt x="54" y="83"/>
                </a:lnTo>
                <a:lnTo>
                  <a:pt x="53" y="84"/>
                </a:lnTo>
                <a:lnTo>
                  <a:pt x="57" y="95"/>
                </a:lnTo>
                <a:lnTo>
                  <a:pt x="60" y="93"/>
                </a:lnTo>
                <a:lnTo>
                  <a:pt x="61" y="92"/>
                </a:lnTo>
                <a:lnTo>
                  <a:pt x="62" y="92"/>
                </a:lnTo>
                <a:lnTo>
                  <a:pt x="65" y="90"/>
                </a:lnTo>
                <a:lnTo>
                  <a:pt x="65" y="89"/>
                </a:lnTo>
                <a:lnTo>
                  <a:pt x="67" y="89"/>
                </a:lnTo>
                <a:lnTo>
                  <a:pt x="67" y="89"/>
                </a:lnTo>
                <a:lnTo>
                  <a:pt x="67" y="90"/>
                </a:lnTo>
                <a:lnTo>
                  <a:pt x="69" y="91"/>
                </a:lnTo>
                <a:lnTo>
                  <a:pt x="67" y="92"/>
                </a:lnTo>
                <a:lnTo>
                  <a:pt x="68" y="93"/>
                </a:lnTo>
                <a:lnTo>
                  <a:pt x="67" y="95"/>
                </a:lnTo>
                <a:lnTo>
                  <a:pt x="67" y="97"/>
                </a:lnTo>
                <a:lnTo>
                  <a:pt x="65" y="99"/>
                </a:lnTo>
                <a:lnTo>
                  <a:pt x="65" y="100"/>
                </a:lnTo>
                <a:lnTo>
                  <a:pt x="66" y="100"/>
                </a:lnTo>
                <a:lnTo>
                  <a:pt x="66" y="101"/>
                </a:lnTo>
                <a:lnTo>
                  <a:pt x="64" y="102"/>
                </a:lnTo>
                <a:lnTo>
                  <a:pt x="64" y="104"/>
                </a:lnTo>
                <a:lnTo>
                  <a:pt x="64" y="105"/>
                </a:lnTo>
                <a:lnTo>
                  <a:pt x="62" y="105"/>
                </a:lnTo>
                <a:lnTo>
                  <a:pt x="58" y="106"/>
                </a:lnTo>
                <a:lnTo>
                  <a:pt x="57" y="106"/>
                </a:lnTo>
                <a:lnTo>
                  <a:pt x="52" y="107"/>
                </a:lnTo>
                <a:lnTo>
                  <a:pt x="50" y="108"/>
                </a:lnTo>
                <a:lnTo>
                  <a:pt x="49" y="108"/>
                </a:lnTo>
                <a:lnTo>
                  <a:pt x="49" y="111"/>
                </a:lnTo>
                <a:lnTo>
                  <a:pt x="47" y="110"/>
                </a:lnTo>
                <a:lnTo>
                  <a:pt x="47" y="110"/>
                </a:lnTo>
                <a:lnTo>
                  <a:pt x="46" y="111"/>
                </a:lnTo>
                <a:lnTo>
                  <a:pt x="47" y="112"/>
                </a:lnTo>
                <a:lnTo>
                  <a:pt x="47" y="114"/>
                </a:lnTo>
                <a:lnTo>
                  <a:pt x="47" y="114"/>
                </a:lnTo>
                <a:lnTo>
                  <a:pt x="45" y="113"/>
                </a:lnTo>
                <a:lnTo>
                  <a:pt x="45" y="115"/>
                </a:lnTo>
                <a:lnTo>
                  <a:pt x="43" y="115"/>
                </a:lnTo>
                <a:lnTo>
                  <a:pt x="43" y="116"/>
                </a:lnTo>
                <a:lnTo>
                  <a:pt x="42" y="116"/>
                </a:lnTo>
                <a:lnTo>
                  <a:pt x="42" y="116"/>
                </a:lnTo>
                <a:lnTo>
                  <a:pt x="42" y="116"/>
                </a:lnTo>
                <a:lnTo>
                  <a:pt x="40" y="115"/>
                </a:lnTo>
                <a:lnTo>
                  <a:pt x="40" y="117"/>
                </a:lnTo>
                <a:lnTo>
                  <a:pt x="42" y="117"/>
                </a:lnTo>
                <a:lnTo>
                  <a:pt x="42" y="118"/>
                </a:lnTo>
                <a:lnTo>
                  <a:pt x="41" y="118"/>
                </a:lnTo>
                <a:lnTo>
                  <a:pt x="40" y="119"/>
                </a:lnTo>
                <a:lnTo>
                  <a:pt x="39" y="119"/>
                </a:lnTo>
                <a:lnTo>
                  <a:pt x="39" y="120"/>
                </a:lnTo>
                <a:lnTo>
                  <a:pt x="38" y="120"/>
                </a:lnTo>
                <a:lnTo>
                  <a:pt x="38" y="120"/>
                </a:lnTo>
                <a:lnTo>
                  <a:pt x="38" y="118"/>
                </a:lnTo>
                <a:lnTo>
                  <a:pt x="36" y="118"/>
                </a:lnTo>
                <a:lnTo>
                  <a:pt x="32" y="120"/>
                </a:lnTo>
                <a:lnTo>
                  <a:pt x="31" y="123"/>
                </a:lnTo>
                <a:lnTo>
                  <a:pt x="31" y="124"/>
                </a:lnTo>
                <a:lnTo>
                  <a:pt x="28" y="123"/>
                </a:lnTo>
                <a:lnTo>
                  <a:pt x="28" y="122"/>
                </a:lnTo>
                <a:lnTo>
                  <a:pt x="27" y="120"/>
                </a:lnTo>
                <a:lnTo>
                  <a:pt x="27" y="118"/>
                </a:lnTo>
                <a:lnTo>
                  <a:pt x="26" y="118"/>
                </a:lnTo>
                <a:lnTo>
                  <a:pt x="26" y="117"/>
                </a:lnTo>
                <a:lnTo>
                  <a:pt x="25" y="117"/>
                </a:lnTo>
                <a:lnTo>
                  <a:pt x="24" y="116"/>
                </a:lnTo>
                <a:lnTo>
                  <a:pt x="22" y="114"/>
                </a:lnTo>
                <a:lnTo>
                  <a:pt x="19" y="112"/>
                </a:lnTo>
                <a:lnTo>
                  <a:pt x="16" y="112"/>
                </a:lnTo>
                <a:lnTo>
                  <a:pt x="15" y="109"/>
                </a:lnTo>
                <a:lnTo>
                  <a:pt x="14" y="109"/>
                </a:lnTo>
                <a:lnTo>
                  <a:pt x="15" y="107"/>
                </a:lnTo>
                <a:lnTo>
                  <a:pt x="16" y="106"/>
                </a:lnTo>
                <a:lnTo>
                  <a:pt x="16" y="104"/>
                </a:lnTo>
                <a:lnTo>
                  <a:pt x="18" y="103"/>
                </a:lnTo>
                <a:lnTo>
                  <a:pt x="19" y="100"/>
                </a:lnTo>
                <a:lnTo>
                  <a:pt x="18" y="100"/>
                </a:lnTo>
                <a:lnTo>
                  <a:pt x="18" y="99"/>
                </a:lnTo>
                <a:lnTo>
                  <a:pt x="17" y="100"/>
                </a:lnTo>
                <a:lnTo>
                  <a:pt x="14" y="97"/>
                </a:lnTo>
                <a:lnTo>
                  <a:pt x="13" y="96"/>
                </a:lnTo>
                <a:lnTo>
                  <a:pt x="13" y="93"/>
                </a:lnTo>
                <a:lnTo>
                  <a:pt x="12" y="94"/>
                </a:lnTo>
                <a:lnTo>
                  <a:pt x="12" y="94"/>
                </a:lnTo>
                <a:lnTo>
                  <a:pt x="12" y="92"/>
                </a:lnTo>
                <a:lnTo>
                  <a:pt x="12" y="93"/>
                </a:lnTo>
                <a:lnTo>
                  <a:pt x="12" y="92"/>
                </a:lnTo>
                <a:lnTo>
                  <a:pt x="10" y="94"/>
                </a:lnTo>
                <a:lnTo>
                  <a:pt x="9" y="94"/>
                </a:lnTo>
                <a:lnTo>
                  <a:pt x="8" y="95"/>
                </a:lnTo>
                <a:lnTo>
                  <a:pt x="10" y="96"/>
                </a:lnTo>
                <a:lnTo>
                  <a:pt x="11" y="97"/>
                </a:lnTo>
                <a:lnTo>
                  <a:pt x="11" y="97"/>
                </a:lnTo>
                <a:lnTo>
                  <a:pt x="9" y="99"/>
                </a:lnTo>
                <a:lnTo>
                  <a:pt x="8" y="98"/>
                </a:lnTo>
                <a:lnTo>
                  <a:pt x="6" y="98"/>
                </a:lnTo>
                <a:lnTo>
                  <a:pt x="6" y="99"/>
                </a:lnTo>
                <a:lnTo>
                  <a:pt x="5" y="100"/>
                </a:lnTo>
                <a:lnTo>
                  <a:pt x="5" y="101"/>
                </a:lnTo>
                <a:lnTo>
                  <a:pt x="5" y="101"/>
                </a:lnTo>
                <a:lnTo>
                  <a:pt x="4" y="102"/>
                </a:lnTo>
                <a:lnTo>
                  <a:pt x="3" y="101"/>
                </a:lnTo>
                <a:lnTo>
                  <a:pt x="3" y="100"/>
                </a:lnTo>
                <a:lnTo>
                  <a:pt x="2" y="100"/>
                </a:lnTo>
                <a:lnTo>
                  <a:pt x="2" y="100"/>
                </a:lnTo>
                <a:lnTo>
                  <a:pt x="0" y="99"/>
                </a:lnTo>
                <a:lnTo>
                  <a:pt x="1" y="99"/>
                </a:lnTo>
                <a:lnTo>
                  <a:pt x="0" y="98"/>
                </a:lnTo>
                <a:lnTo>
                  <a:pt x="1" y="98"/>
                </a:lnTo>
                <a:lnTo>
                  <a:pt x="0" y="96"/>
                </a:lnTo>
                <a:lnTo>
                  <a:pt x="2" y="95"/>
                </a:lnTo>
                <a:lnTo>
                  <a:pt x="2" y="95"/>
                </a:lnTo>
                <a:lnTo>
                  <a:pt x="3" y="94"/>
                </a:lnTo>
                <a:lnTo>
                  <a:pt x="3" y="94"/>
                </a:lnTo>
                <a:lnTo>
                  <a:pt x="4" y="94"/>
                </a:lnTo>
                <a:lnTo>
                  <a:pt x="3" y="93"/>
                </a:lnTo>
                <a:lnTo>
                  <a:pt x="3" y="92"/>
                </a:lnTo>
                <a:lnTo>
                  <a:pt x="4" y="92"/>
                </a:lnTo>
                <a:lnTo>
                  <a:pt x="4" y="92"/>
                </a:lnTo>
                <a:lnTo>
                  <a:pt x="4" y="92"/>
                </a:lnTo>
                <a:lnTo>
                  <a:pt x="3" y="92"/>
                </a:lnTo>
                <a:lnTo>
                  <a:pt x="2" y="92"/>
                </a:lnTo>
                <a:lnTo>
                  <a:pt x="2" y="93"/>
                </a:lnTo>
                <a:lnTo>
                  <a:pt x="1" y="92"/>
                </a:lnTo>
                <a:lnTo>
                  <a:pt x="0" y="93"/>
                </a:lnTo>
                <a:lnTo>
                  <a:pt x="0" y="93"/>
                </a:lnTo>
                <a:lnTo>
                  <a:pt x="1" y="92"/>
                </a:lnTo>
                <a:lnTo>
                  <a:pt x="1" y="91"/>
                </a:lnTo>
                <a:lnTo>
                  <a:pt x="2" y="90"/>
                </a:lnTo>
                <a:lnTo>
                  <a:pt x="0" y="90"/>
                </a:lnTo>
                <a:lnTo>
                  <a:pt x="1" y="89"/>
                </a:lnTo>
                <a:lnTo>
                  <a:pt x="0" y="89"/>
                </a:lnTo>
                <a:lnTo>
                  <a:pt x="2" y="87"/>
                </a:lnTo>
                <a:lnTo>
                  <a:pt x="1" y="84"/>
                </a:lnTo>
                <a:lnTo>
                  <a:pt x="4" y="84"/>
                </a:lnTo>
                <a:lnTo>
                  <a:pt x="4" y="84"/>
                </a:lnTo>
                <a:lnTo>
                  <a:pt x="4" y="83"/>
                </a:lnTo>
                <a:lnTo>
                  <a:pt x="4" y="81"/>
                </a:lnTo>
                <a:lnTo>
                  <a:pt x="2" y="80"/>
                </a:lnTo>
                <a:lnTo>
                  <a:pt x="2" y="80"/>
                </a:lnTo>
                <a:lnTo>
                  <a:pt x="3" y="79"/>
                </a:lnTo>
                <a:lnTo>
                  <a:pt x="3" y="80"/>
                </a:lnTo>
                <a:lnTo>
                  <a:pt x="5" y="78"/>
                </a:lnTo>
                <a:lnTo>
                  <a:pt x="3" y="77"/>
                </a:lnTo>
                <a:lnTo>
                  <a:pt x="2" y="77"/>
                </a:lnTo>
                <a:lnTo>
                  <a:pt x="2" y="76"/>
                </a:lnTo>
                <a:lnTo>
                  <a:pt x="2" y="76"/>
                </a:lnTo>
                <a:lnTo>
                  <a:pt x="2" y="75"/>
                </a:lnTo>
                <a:lnTo>
                  <a:pt x="0" y="75"/>
                </a:lnTo>
                <a:lnTo>
                  <a:pt x="1" y="75"/>
                </a:lnTo>
                <a:lnTo>
                  <a:pt x="2" y="74"/>
                </a:lnTo>
                <a:lnTo>
                  <a:pt x="3" y="74"/>
                </a:lnTo>
                <a:lnTo>
                  <a:pt x="3" y="71"/>
                </a:lnTo>
                <a:lnTo>
                  <a:pt x="2" y="69"/>
                </a:lnTo>
                <a:lnTo>
                  <a:pt x="2" y="67"/>
                </a:lnTo>
                <a:lnTo>
                  <a:pt x="4" y="65"/>
                </a:lnTo>
                <a:lnTo>
                  <a:pt x="6" y="64"/>
                </a:lnTo>
                <a:lnTo>
                  <a:pt x="5" y="63"/>
                </a:lnTo>
                <a:lnTo>
                  <a:pt x="5" y="62"/>
                </a:lnTo>
                <a:lnTo>
                  <a:pt x="5" y="61"/>
                </a:lnTo>
                <a:lnTo>
                  <a:pt x="9" y="61"/>
                </a:lnTo>
                <a:lnTo>
                  <a:pt x="11" y="60"/>
                </a:lnTo>
                <a:lnTo>
                  <a:pt x="12" y="59"/>
                </a:lnTo>
                <a:lnTo>
                  <a:pt x="13" y="60"/>
                </a:lnTo>
                <a:lnTo>
                  <a:pt x="14" y="59"/>
                </a:lnTo>
                <a:lnTo>
                  <a:pt x="15" y="59"/>
                </a:lnTo>
                <a:lnTo>
                  <a:pt x="16" y="59"/>
                </a:lnTo>
                <a:lnTo>
                  <a:pt x="16" y="57"/>
                </a:lnTo>
                <a:lnTo>
                  <a:pt x="17" y="54"/>
                </a:lnTo>
                <a:lnTo>
                  <a:pt x="16" y="54"/>
                </a:lnTo>
                <a:lnTo>
                  <a:pt x="15" y="53"/>
                </a:lnTo>
                <a:lnTo>
                  <a:pt x="15" y="52"/>
                </a:lnTo>
                <a:lnTo>
                  <a:pt x="16" y="52"/>
                </a:lnTo>
                <a:lnTo>
                  <a:pt x="17" y="53"/>
                </a:lnTo>
                <a:lnTo>
                  <a:pt x="20" y="50"/>
                </a:lnTo>
                <a:lnTo>
                  <a:pt x="18" y="49"/>
                </a:lnTo>
                <a:lnTo>
                  <a:pt x="16" y="50"/>
                </a:lnTo>
                <a:lnTo>
                  <a:pt x="14" y="49"/>
                </a:lnTo>
                <a:lnTo>
                  <a:pt x="13" y="47"/>
                </a:lnTo>
                <a:lnTo>
                  <a:pt x="14" y="48"/>
                </a:lnTo>
                <a:lnTo>
                  <a:pt x="13" y="47"/>
                </a:lnTo>
                <a:lnTo>
                  <a:pt x="12" y="45"/>
                </a:lnTo>
                <a:lnTo>
                  <a:pt x="13" y="43"/>
                </a:lnTo>
                <a:lnTo>
                  <a:pt x="16" y="44"/>
                </a:lnTo>
                <a:lnTo>
                  <a:pt x="18" y="44"/>
                </a:lnTo>
                <a:lnTo>
                  <a:pt x="17" y="44"/>
                </a:lnTo>
                <a:lnTo>
                  <a:pt x="11" y="41"/>
                </a:lnTo>
                <a:lnTo>
                  <a:pt x="11" y="40"/>
                </a:lnTo>
                <a:lnTo>
                  <a:pt x="11" y="40"/>
                </a:lnTo>
                <a:lnTo>
                  <a:pt x="12" y="39"/>
                </a:lnTo>
                <a:lnTo>
                  <a:pt x="13" y="39"/>
                </a:lnTo>
                <a:lnTo>
                  <a:pt x="13" y="39"/>
                </a:lnTo>
                <a:lnTo>
                  <a:pt x="13" y="39"/>
                </a:lnTo>
                <a:lnTo>
                  <a:pt x="14" y="39"/>
                </a:lnTo>
                <a:lnTo>
                  <a:pt x="14" y="38"/>
                </a:lnTo>
                <a:lnTo>
                  <a:pt x="14" y="38"/>
                </a:lnTo>
                <a:lnTo>
                  <a:pt x="13" y="39"/>
                </a:lnTo>
                <a:lnTo>
                  <a:pt x="13" y="39"/>
                </a:lnTo>
                <a:lnTo>
                  <a:pt x="13" y="39"/>
                </a:lnTo>
                <a:lnTo>
                  <a:pt x="13" y="38"/>
                </a:lnTo>
                <a:lnTo>
                  <a:pt x="13" y="38"/>
                </a:lnTo>
                <a:lnTo>
                  <a:pt x="13" y="38"/>
                </a:lnTo>
                <a:lnTo>
                  <a:pt x="13" y="37"/>
                </a:lnTo>
                <a:lnTo>
                  <a:pt x="13" y="38"/>
                </a:lnTo>
                <a:lnTo>
                  <a:pt x="15" y="37"/>
                </a:lnTo>
                <a:lnTo>
                  <a:pt x="15" y="37"/>
                </a:lnTo>
                <a:lnTo>
                  <a:pt x="14" y="37"/>
                </a:lnTo>
                <a:lnTo>
                  <a:pt x="14" y="36"/>
                </a:lnTo>
                <a:lnTo>
                  <a:pt x="13" y="37"/>
                </a:lnTo>
                <a:lnTo>
                  <a:pt x="13" y="37"/>
                </a:lnTo>
                <a:lnTo>
                  <a:pt x="13" y="36"/>
                </a:lnTo>
                <a:lnTo>
                  <a:pt x="13" y="36"/>
                </a:lnTo>
                <a:lnTo>
                  <a:pt x="13" y="33"/>
                </a:lnTo>
                <a:lnTo>
                  <a:pt x="10" y="33"/>
                </a:lnTo>
                <a:lnTo>
                  <a:pt x="9" y="33"/>
                </a:lnTo>
                <a:lnTo>
                  <a:pt x="9" y="34"/>
                </a:lnTo>
                <a:lnTo>
                  <a:pt x="10" y="34"/>
                </a:lnTo>
                <a:lnTo>
                  <a:pt x="10" y="34"/>
                </a:lnTo>
                <a:lnTo>
                  <a:pt x="8" y="35"/>
                </a:lnTo>
                <a:lnTo>
                  <a:pt x="7" y="34"/>
                </a:lnTo>
                <a:lnTo>
                  <a:pt x="7" y="33"/>
                </a:lnTo>
                <a:lnTo>
                  <a:pt x="6" y="34"/>
                </a:lnTo>
                <a:lnTo>
                  <a:pt x="6" y="36"/>
                </a:lnTo>
                <a:lnTo>
                  <a:pt x="6" y="36"/>
                </a:lnTo>
                <a:lnTo>
                  <a:pt x="7" y="36"/>
                </a:lnTo>
                <a:lnTo>
                  <a:pt x="6" y="37"/>
                </a:lnTo>
                <a:lnTo>
                  <a:pt x="5" y="36"/>
                </a:lnTo>
                <a:lnTo>
                  <a:pt x="5" y="36"/>
                </a:lnTo>
                <a:lnTo>
                  <a:pt x="5" y="35"/>
                </a:lnTo>
                <a:lnTo>
                  <a:pt x="4" y="35"/>
                </a:lnTo>
                <a:lnTo>
                  <a:pt x="3" y="35"/>
                </a:lnTo>
                <a:lnTo>
                  <a:pt x="4" y="35"/>
                </a:lnTo>
                <a:lnTo>
                  <a:pt x="3" y="34"/>
                </a:lnTo>
                <a:lnTo>
                  <a:pt x="4" y="32"/>
                </a:lnTo>
                <a:lnTo>
                  <a:pt x="4" y="31"/>
                </a:lnTo>
                <a:lnTo>
                  <a:pt x="6" y="31"/>
                </a:lnTo>
                <a:lnTo>
                  <a:pt x="6" y="31"/>
                </a:lnTo>
                <a:lnTo>
                  <a:pt x="6" y="30"/>
                </a:lnTo>
                <a:lnTo>
                  <a:pt x="7" y="29"/>
                </a:lnTo>
                <a:lnTo>
                  <a:pt x="6" y="28"/>
                </a:lnTo>
                <a:lnTo>
                  <a:pt x="5" y="29"/>
                </a:lnTo>
                <a:lnTo>
                  <a:pt x="5" y="28"/>
                </a:lnTo>
                <a:lnTo>
                  <a:pt x="4" y="29"/>
                </a:lnTo>
                <a:lnTo>
                  <a:pt x="5" y="30"/>
                </a:lnTo>
                <a:lnTo>
                  <a:pt x="6" y="29"/>
                </a:lnTo>
                <a:lnTo>
                  <a:pt x="6" y="30"/>
                </a:lnTo>
                <a:lnTo>
                  <a:pt x="3" y="30"/>
                </a:lnTo>
                <a:lnTo>
                  <a:pt x="3" y="29"/>
                </a:lnTo>
                <a:lnTo>
                  <a:pt x="2" y="30"/>
                </a:lnTo>
                <a:lnTo>
                  <a:pt x="2" y="30"/>
                </a:lnTo>
                <a:lnTo>
                  <a:pt x="2" y="29"/>
                </a:lnTo>
                <a:lnTo>
                  <a:pt x="2" y="29"/>
                </a:lnTo>
                <a:lnTo>
                  <a:pt x="2" y="28"/>
                </a:lnTo>
                <a:lnTo>
                  <a:pt x="3" y="27"/>
                </a:lnTo>
                <a:lnTo>
                  <a:pt x="3" y="27"/>
                </a:lnTo>
                <a:lnTo>
                  <a:pt x="4" y="27"/>
                </a:lnTo>
                <a:lnTo>
                  <a:pt x="4" y="26"/>
                </a:lnTo>
                <a:lnTo>
                  <a:pt x="4" y="27"/>
                </a:lnTo>
                <a:lnTo>
                  <a:pt x="5" y="26"/>
                </a:lnTo>
                <a:lnTo>
                  <a:pt x="6" y="26"/>
                </a:lnTo>
                <a:lnTo>
                  <a:pt x="7" y="25"/>
                </a:lnTo>
                <a:lnTo>
                  <a:pt x="7" y="25"/>
                </a:lnTo>
                <a:lnTo>
                  <a:pt x="8" y="23"/>
                </a:lnTo>
                <a:lnTo>
                  <a:pt x="10" y="22"/>
                </a:lnTo>
                <a:lnTo>
                  <a:pt x="11" y="21"/>
                </a:lnTo>
                <a:lnTo>
                  <a:pt x="12" y="22"/>
                </a:lnTo>
                <a:lnTo>
                  <a:pt x="12" y="22"/>
                </a:lnTo>
                <a:lnTo>
                  <a:pt x="13" y="22"/>
                </a:lnTo>
                <a:lnTo>
                  <a:pt x="13" y="21"/>
                </a:lnTo>
                <a:lnTo>
                  <a:pt x="13" y="21"/>
                </a:lnTo>
                <a:lnTo>
                  <a:pt x="14" y="22"/>
                </a:lnTo>
                <a:lnTo>
                  <a:pt x="19" y="19"/>
                </a:lnTo>
                <a:lnTo>
                  <a:pt x="20" y="16"/>
                </a:lnTo>
                <a:lnTo>
                  <a:pt x="21" y="16"/>
                </a:lnTo>
                <a:lnTo>
                  <a:pt x="21" y="16"/>
                </a:lnTo>
                <a:lnTo>
                  <a:pt x="23" y="16"/>
                </a:lnTo>
                <a:lnTo>
                  <a:pt x="23" y="15"/>
                </a:lnTo>
                <a:lnTo>
                  <a:pt x="23" y="16"/>
                </a:lnTo>
                <a:lnTo>
                  <a:pt x="25" y="16"/>
                </a:lnTo>
                <a:lnTo>
                  <a:pt x="27" y="16"/>
                </a:lnTo>
                <a:lnTo>
                  <a:pt x="28" y="16"/>
                </a:lnTo>
                <a:lnTo>
                  <a:pt x="28" y="14"/>
                </a:lnTo>
                <a:lnTo>
                  <a:pt x="29" y="14"/>
                </a:lnTo>
                <a:lnTo>
                  <a:pt x="28" y="15"/>
                </a:lnTo>
                <a:lnTo>
                  <a:pt x="29" y="15"/>
                </a:lnTo>
                <a:lnTo>
                  <a:pt x="30" y="15"/>
                </a:lnTo>
                <a:lnTo>
                  <a:pt x="30" y="14"/>
                </a:lnTo>
                <a:lnTo>
                  <a:pt x="31" y="14"/>
                </a:lnTo>
                <a:lnTo>
                  <a:pt x="31" y="14"/>
                </a:lnTo>
                <a:lnTo>
                  <a:pt x="31" y="14"/>
                </a:lnTo>
                <a:lnTo>
                  <a:pt x="33" y="14"/>
                </a:lnTo>
                <a:lnTo>
                  <a:pt x="33" y="13"/>
                </a:lnTo>
                <a:lnTo>
                  <a:pt x="34" y="14"/>
                </a:lnTo>
                <a:lnTo>
                  <a:pt x="35" y="13"/>
                </a:lnTo>
                <a:lnTo>
                  <a:pt x="38" y="13"/>
                </a:lnTo>
                <a:lnTo>
                  <a:pt x="43" y="13"/>
                </a:lnTo>
                <a:lnTo>
                  <a:pt x="45" y="11"/>
                </a:lnTo>
                <a:lnTo>
                  <a:pt x="45" y="10"/>
                </a:lnTo>
                <a:lnTo>
                  <a:pt x="41" y="11"/>
                </a:lnTo>
                <a:lnTo>
                  <a:pt x="41" y="10"/>
                </a:lnTo>
                <a:lnTo>
                  <a:pt x="43" y="8"/>
                </a:lnTo>
                <a:lnTo>
                  <a:pt x="44" y="7"/>
                </a:lnTo>
                <a:lnTo>
                  <a:pt x="44" y="7"/>
                </a:lnTo>
                <a:lnTo>
                  <a:pt x="44" y="7"/>
                </a:lnTo>
                <a:lnTo>
                  <a:pt x="43" y="5"/>
                </a:lnTo>
                <a:lnTo>
                  <a:pt x="44" y="4"/>
                </a:lnTo>
                <a:lnTo>
                  <a:pt x="44" y="4"/>
                </a:lnTo>
                <a:lnTo>
                  <a:pt x="45" y="4"/>
                </a:lnTo>
                <a:lnTo>
                  <a:pt x="48" y="5"/>
                </a:lnTo>
                <a:lnTo>
                  <a:pt x="49" y="4"/>
                </a:lnTo>
                <a:lnTo>
                  <a:pt x="50" y="4"/>
                </a:lnTo>
                <a:lnTo>
                  <a:pt x="51" y="4"/>
                </a:lnTo>
                <a:lnTo>
                  <a:pt x="51" y="4"/>
                </a:lnTo>
                <a:lnTo>
                  <a:pt x="52" y="3"/>
                </a:lnTo>
                <a:lnTo>
                  <a:pt x="54" y="4"/>
                </a:lnTo>
                <a:lnTo>
                  <a:pt x="56" y="3"/>
                </a:lnTo>
                <a:lnTo>
                  <a:pt x="59" y="3"/>
                </a:lnTo>
                <a:lnTo>
                  <a:pt x="60" y="2"/>
                </a:lnTo>
                <a:lnTo>
                  <a:pt x="62" y="2"/>
                </a:lnTo>
                <a:lnTo>
                  <a:pt x="63" y="3"/>
                </a:lnTo>
                <a:lnTo>
                  <a:pt x="64" y="2"/>
                </a:lnTo>
                <a:lnTo>
                  <a:pt x="64" y="0"/>
                </a:lnTo>
                <a:lnTo>
                  <a:pt x="67" y="0"/>
                </a:lnTo>
                <a:lnTo>
                  <a:pt x="69" y="0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3" name="Rectangle 128">
            <a:extLst>
              <a:ext uri="{FF2B5EF4-FFF2-40B4-BE49-F238E27FC236}">
                <a16:creationId xmlns:a16="http://schemas.microsoft.com/office/drawing/2014/main" id="{00000000-0008-0000-0700-000017000000}"/>
              </a:ext>
            </a:extLst>
          </xdr:cNvPr>
          <xdr:cNvSpPr>
            <a:spLocks noChangeArrowheads="1"/>
          </xdr:cNvSpPr>
        </xdr:nvSpPr>
        <xdr:spPr bwMode="auto">
          <a:xfrm>
            <a:off x="425" y="312"/>
            <a:ext cx="26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Oder-</a:t>
            </a:r>
          </a:p>
        </xdr:txBody>
      </xdr:sp>
      <xdr:sp macro="" textlink="">
        <xdr:nvSpPr>
          <xdr:cNvPr id="24" name="Rectangle 129">
            <a:extLst>
              <a:ext uri="{FF2B5EF4-FFF2-40B4-BE49-F238E27FC236}">
                <a16:creationId xmlns:a16="http://schemas.microsoft.com/office/drawing/2014/main" id="{00000000-0008-0000-0700-000018000000}"/>
              </a:ext>
            </a:extLst>
          </xdr:cNvPr>
          <xdr:cNvSpPr>
            <a:spLocks noChangeArrowheads="1"/>
          </xdr:cNvSpPr>
        </xdr:nvSpPr>
        <xdr:spPr bwMode="auto">
          <a:xfrm>
            <a:off x="424" y="325"/>
            <a:ext cx="27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Spree</a:t>
            </a:r>
          </a:p>
        </xdr:txBody>
      </xdr:sp>
      <xdr:sp macro="" textlink="">
        <xdr:nvSpPr>
          <xdr:cNvPr id="25" name="Rectangle 130">
            <a:extLst>
              <a:ext uri="{FF2B5EF4-FFF2-40B4-BE49-F238E27FC236}">
                <a16:creationId xmlns:a16="http://schemas.microsoft.com/office/drawing/2014/main" id="{00000000-0008-0000-0700-000019000000}"/>
              </a:ext>
            </a:extLst>
          </xdr:cNvPr>
          <xdr:cNvSpPr>
            <a:spLocks noChangeArrowheads="1"/>
          </xdr:cNvSpPr>
        </xdr:nvSpPr>
        <xdr:spPr bwMode="auto">
          <a:xfrm>
            <a:off x="370" y="368"/>
            <a:ext cx="37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Dahme-</a:t>
            </a:r>
          </a:p>
        </xdr:txBody>
      </xdr:sp>
      <xdr:sp macro="" textlink="">
        <xdr:nvSpPr>
          <xdr:cNvPr id="26" name="Rectangle 131">
            <a:extLst>
              <a:ext uri="{FF2B5EF4-FFF2-40B4-BE49-F238E27FC236}">
                <a16:creationId xmlns:a16="http://schemas.microsoft.com/office/drawing/2014/main" id="{00000000-0008-0000-0700-00001A000000}"/>
              </a:ext>
            </a:extLst>
          </xdr:cNvPr>
          <xdr:cNvSpPr>
            <a:spLocks noChangeArrowheads="1"/>
          </xdr:cNvSpPr>
        </xdr:nvSpPr>
        <xdr:spPr bwMode="auto">
          <a:xfrm>
            <a:off x="362" y="382"/>
            <a:ext cx="49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Spreewald</a:t>
            </a:r>
          </a:p>
        </xdr:txBody>
      </xdr:sp>
      <xdr:sp macro="" textlink="">
        <xdr:nvSpPr>
          <xdr:cNvPr id="27" name="Rectangle 132">
            <a:extLst>
              <a:ext uri="{FF2B5EF4-FFF2-40B4-BE49-F238E27FC236}">
                <a16:creationId xmlns:a16="http://schemas.microsoft.com/office/drawing/2014/main" id="{00000000-0008-0000-0700-00001B000000}"/>
              </a:ext>
            </a:extLst>
          </xdr:cNvPr>
          <xdr:cNvSpPr>
            <a:spLocks noChangeArrowheads="1"/>
          </xdr:cNvSpPr>
        </xdr:nvSpPr>
        <xdr:spPr bwMode="auto">
          <a:xfrm>
            <a:off x="280" y="354"/>
            <a:ext cx="34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Teltow-</a:t>
            </a:r>
          </a:p>
        </xdr:txBody>
      </xdr:sp>
      <xdr:sp macro="" textlink="">
        <xdr:nvSpPr>
          <xdr:cNvPr id="28" name="Rectangle 133">
            <a:extLst>
              <a:ext uri="{FF2B5EF4-FFF2-40B4-BE49-F238E27FC236}">
                <a16:creationId xmlns:a16="http://schemas.microsoft.com/office/drawing/2014/main" id="{00000000-0008-0000-0700-00001C000000}"/>
              </a:ext>
            </a:extLst>
          </xdr:cNvPr>
          <xdr:cNvSpPr>
            <a:spLocks noChangeArrowheads="1"/>
          </xdr:cNvSpPr>
        </xdr:nvSpPr>
        <xdr:spPr bwMode="auto">
          <a:xfrm>
            <a:off x="277" y="367"/>
            <a:ext cx="37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Fläming</a:t>
            </a:r>
          </a:p>
        </xdr:txBody>
      </xdr:sp>
      <xdr:sp macro="" textlink="">
        <xdr:nvSpPr>
          <xdr:cNvPr id="29" name="Rectangle 134">
            <a:extLst>
              <a:ext uri="{FF2B5EF4-FFF2-40B4-BE49-F238E27FC236}">
                <a16:creationId xmlns:a16="http://schemas.microsoft.com/office/drawing/2014/main" id="{00000000-0008-0000-0700-00001D000000}"/>
              </a:ext>
            </a:extLst>
          </xdr:cNvPr>
          <xdr:cNvSpPr>
            <a:spLocks noChangeArrowheads="1"/>
          </xdr:cNvSpPr>
        </xdr:nvSpPr>
        <xdr:spPr bwMode="auto">
          <a:xfrm>
            <a:off x="441" y="471"/>
            <a:ext cx="58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Spree-Neiße</a:t>
            </a:r>
          </a:p>
        </xdr:txBody>
      </xdr:sp>
      <xdr:sp macro="" textlink="">
        <xdr:nvSpPr>
          <xdr:cNvPr id="30" name="Rectangle 135">
            <a:extLst>
              <a:ext uri="{FF2B5EF4-FFF2-40B4-BE49-F238E27FC236}">
                <a16:creationId xmlns:a16="http://schemas.microsoft.com/office/drawing/2014/main" id="{00000000-0008-0000-0700-00001E000000}"/>
              </a:ext>
            </a:extLst>
          </xdr:cNvPr>
          <xdr:cNvSpPr>
            <a:spLocks noChangeArrowheads="1"/>
          </xdr:cNvSpPr>
        </xdr:nvSpPr>
        <xdr:spPr bwMode="auto">
          <a:xfrm>
            <a:off x="391" y="444"/>
            <a:ext cx="26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Ober-</a:t>
            </a:r>
          </a:p>
        </xdr:txBody>
      </xdr:sp>
      <xdr:sp macro="" textlink="">
        <xdr:nvSpPr>
          <xdr:cNvPr id="31" name="Rectangle 136">
            <a:extLst>
              <a:ext uri="{FF2B5EF4-FFF2-40B4-BE49-F238E27FC236}">
                <a16:creationId xmlns:a16="http://schemas.microsoft.com/office/drawing/2014/main" id="{00000000-0008-0000-0700-00001F000000}"/>
              </a:ext>
            </a:extLst>
          </xdr:cNvPr>
          <xdr:cNvSpPr>
            <a:spLocks noChangeArrowheads="1"/>
          </xdr:cNvSpPr>
        </xdr:nvSpPr>
        <xdr:spPr bwMode="auto">
          <a:xfrm>
            <a:off x="389" y="457"/>
            <a:ext cx="29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spree-</a:t>
            </a:r>
          </a:p>
        </xdr:txBody>
      </xdr:sp>
      <xdr:sp macro="" textlink="">
        <xdr:nvSpPr>
          <xdr:cNvPr id="32" name="Rectangle 137">
            <a:extLst>
              <a:ext uri="{FF2B5EF4-FFF2-40B4-BE49-F238E27FC236}">
                <a16:creationId xmlns:a16="http://schemas.microsoft.com/office/drawing/2014/main" id="{00000000-0008-0000-0700-000020000000}"/>
              </a:ext>
            </a:extLst>
          </xdr:cNvPr>
          <xdr:cNvSpPr>
            <a:spLocks noChangeArrowheads="1"/>
          </xdr:cNvSpPr>
        </xdr:nvSpPr>
        <xdr:spPr bwMode="auto">
          <a:xfrm>
            <a:off x="391" y="470"/>
            <a:ext cx="25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wald-</a:t>
            </a:r>
          </a:p>
        </xdr:txBody>
      </xdr:sp>
      <xdr:sp macro="" textlink="">
        <xdr:nvSpPr>
          <xdr:cNvPr id="33" name="Rectangle 138">
            <a:extLst>
              <a:ext uri="{FF2B5EF4-FFF2-40B4-BE49-F238E27FC236}">
                <a16:creationId xmlns:a16="http://schemas.microsoft.com/office/drawing/2014/main" id="{00000000-0008-0000-0700-000021000000}"/>
              </a:ext>
            </a:extLst>
          </xdr:cNvPr>
          <xdr:cNvSpPr>
            <a:spLocks noChangeArrowheads="1"/>
          </xdr:cNvSpPr>
        </xdr:nvSpPr>
        <xdr:spPr bwMode="auto">
          <a:xfrm>
            <a:off x="387" y="484"/>
            <a:ext cx="33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Lausitz</a:t>
            </a:r>
          </a:p>
        </xdr:txBody>
      </xdr:sp>
      <xdr:sp macro="" textlink="">
        <xdr:nvSpPr>
          <xdr:cNvPr id="34" name="Rectangle 139">
            <a:extLst>
              <a:ext uri="{FF2B5EF4-FFF2-40B4-BE49-F238E27FC236}">
                <a16:creationId xmlns:a16="http://schemas.microsoft.com/office/drawing/2014/main" id="{00000000-0008-0000-0700-000022000000}"/>
              </a:ext>
            </a:extLst>
          </xdr:cNvPr>
          <xdr:cNvSpPr>
            <a:spLocks noChangeArrowheads="1"/>
          </xdr:cNvSpPr>
        </xdr:nvSpPr>
        <xdr:spPr bwMode="auto">
          <a:xfrm>
            <a:off x="294" y="479"/>
            <a:ext cx="50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Elbe-Elster</a:t>
            </a:r>
          </a:p>
        </xdr:txBody>
      </xdr:sp>
      <xdr:sp macro="" textlink="">
        <xdr:nvSpPr>
          <xdr:cNvPr id="35" name="Rectangle 140">
            <a:extLst>
              <a:ext uri="{FF2B5EF4-FFF2-40B4-BE49-F238E27FC236}">
                <a16:creationId xmlns:a16="http://schemas.microsoft.com/office/drawing/2014/main" id="{00000000-0008-0000-0700-000023000000}"/>
              </a:ext>
            </a:extLst>
          </xdr:cNvPr>
          <xdr:cNvSpPr>
            <a:spLocks noChangeArrowheads="1"/>
          </xdr:cNvSpPr>
        </xdr:nvSpPr>
        <xdr:spPr bwMode="auto">
          <a:xfrm>
            <a:off x="436" y="431"/>
            <a:ext cx="3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Cottbus</a:t>
            </a:r>
          </a:p>
        </xdr:txBody>
      </xdr:sp>
      <xdr:sp macro="" textlink="">
        <xdr:nvSpPr>
          <xdr:cNvPr id="36" name="Rectangle 141">
            <a:extLst>
              <a:ext uri="{FF2B5EF4-FFF2-40B4-BE49-F238E27FC236}">
                <a16:creationId xmlns:a16="http://schemas.microsoft.com/office/drawing/2014/main" id="{00000000-0008-0000-0700-000024000000}"/>
              </a:ext>
            </a:extLst>
          </xdr:cNvPr>
          <xdr:cNvSpPr>
            <a:spLocks noChangeArrowheads="1"/>
          </xdr:cNvSpPr>
        </xdr:nvSpPr>
        <xdr:spPr bwMode="auto">
          <a:xfrm>
            <a:off x="186" y="311"/>
            <a:ext cx="44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Potsdam-</a:t>
            </a:r>
          </a:p>
        </xdr:txBody>
      </xdr:sp>
      <xdr:sp macro="" textlink="">
        <xdr:nvSpPr>
          <xdr:cNvPr id="37" name="Rectangle 142">
            <a:extLst>
              <a:ext uri="{FF2B5EF4-FFF2-40B4-BE49-F238E27FC236}">
                <a16:creationId xmlns:a16="http://schemas.microsoft.com/office/drawing/2014/main" id="{00000000-0008-0000-0700-000025000000}"/>
              </a:ext>
            </a:extLst>
          </xdr:cNvPr>
          <xdr:cNvSpPr>
            <a:spLocks noChangeArrowheads="1"/>
          </xdr:cNvSpPr>
        </xdr:nvSpPr>
        <xdr:spPr bwMode="auto">
          <a:xfrm>
            <a:off x="186" y="325"/>
            <a:ext cx="47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Mittelmark</a:t>
            </a:r>
          </a:p>
        </xdr:txBody>
      </xdr:sp>
      <xdr:sp macro="" textlink="">
        <xdr:nvSpPr>
          <xdr:cNvPr id="38" name="Rectangle 143">
            <a:extLst>
              <a:ext uri="{FF2B5EF4-FFF2-40B4-BE49-F238E27FC236}">
                <a16:creationId xmlns:a16="http://schemas.microsoft.com/office/drawing/2014/main" id="{00000000-0008-0000-0700-000026000000}"/>
              </a:ext>
            </a:extLst>
          </xdr:cNvPr>
          <xdr:cNvSpPr>
            <a:spLocks noChangeArrowheads="1"/>
          </xdr:cNvSpPr>
        </xdr:nvSpPr>
        <xdr:spPr bwMode="auto">
          <a:xfrm>
            <a:off x="153" y="268"/>
            <a:ext cx="59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Brandenburg</a:t>
            </a:r>
          </a:p>
        </xdr:txBody>
      </xdr:sp>
      <xdr:sp macro="" textlink="">
        <xdr:nvSpPr>
          <xdr:cNvPr id="39" name="Rectangle 144">
            <a:extLst>
              <a:ext uri="{FF2B5EF4-FFF2-40B4-BE49-F238E27FC236}">
                <a16:creationId xmlns:a16="http://schemas.microsoft.com/office/drawing/2014/main" id="{00000000-0008-0000-0700-000027000000}"/>
              </a:ext>
            </a:extLst>
          </xdr:cNvPr>
          <xdr:cNvSpPr>
            <a:spLocks noChangeArrowheads="1"/>
          </xdr:cNvSpPr>
        </xdr:nvSpPr>
        <xdr:spPr bwMode="auto">
          <a:xfrm>
            <a:off x="154" y="282"/>
            <a:ext cx="60" cy="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 der Havel</a:t>
            </a:r>
          </a:p>
        </xdr:txBody>
      </xdr:sp>
      <xdr:sp macro="" textlink="">
        <xdr:nvSpPr>
          <xdr:cNvPr id="40" name="Rectangle 145">
            <a:extLst>
              <a:ext uri="{FF2B5EF4-FFF2-40B4-BE49-F238E27FC236}">
                <a16:creationId xmlns:a16="http://schemas.microsoft.com/office/drawing/2014/main" id="{00000000-0008-0000-0700-000028000000}"/>
              </a:ext>
            </a:extLst>
          </xdr:cNvPr>
          <xdr:cNvSpPr>
            <a:spLocks noChangeArrowheads="1"/>
          </xdr:cNvSpPr>
        </xdr:nvSpPr>
        <xdr:spPr bwMode="auto">
          <a:xfrm>
            <a:off x="363" y="85"/>
            <a:ext cx="50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Uckermark</a:t>
            </a:r>
          </a:p>
        </xdr:txBody>
      </xdr:sp>
      <xdr:sp macro="" textlink="">
        <xdr:nvSpPr>
          <xdr:cNvPr id="41" name="Rectangle 146">
            <a:extLst>
              <a:ext uri="{FF2B5EF4-FFF2-40B4-BE49-F238E27FC236}">
                <a16:creationId xmlns:a16="http://schemas.microsoft.com/office/drawing/2014/main" id="{00000000-0008-0000-07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94" y="99"/>
            <a:ext cx="34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Prignitz</a:t>
            </a:r>
          </a:p>
        </xdr:txBody>
      </xdr:sp>
      <xdr:sp macro="" textlink="">
        <xdr:nvSpPr>
          <xdr:cNvPr id="42" name="Rectangle 147">
            <a:extLst>
              <a:ext uri="{FF2B5EF4-FFF2-40B4-BE49-F238E27FC236}">
                <a16:creationId xmlns:a16="http://schemas.microsoft.com/office/drawing/2014/main" id="{00000000-0008-0000-0700-00002A000000}"/>
              </a:ext>
            </a:extLst>
          </xdr:cNvPr>
          <xdr:cNvSpPr>
            <a:spLocks noChangeArrowheads="1"/>
          </xdr:cNvSpPr>
        </xdr:nvSpPr>
        <xdr:spPr bwMode="auto">
          <a:xfrm>
            <a:off x="189" y="127"/>
            <a:ext cx="53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Ostprignitz-</a:t>
            </a:r>
          </a:p>
        </xdr:txBody>
      </xdr:sp>
      <xdr:sp macro="" textlink="">
        <xdr:nvSpPr>
          <xdr:cNvPr id="43" name="Rectangle 148">
            <a:extLst>
              <a:ext uri="{FF2B5EF4-FFF2-40B4-BE49-F238E27FC236}">
                <a16:creationId xmlns:a16="http://schemas.microsoft.com/office/drawing/2014/main" id="{00000000-0008-0000-0700-00002B000000}"/>
              </a:ext>
            </a:extLst>
          </xdr:cNvPr>
          <xdr:cNvSpPr>
            <a:spLocks noChangeArrowheads="1"/>
          </xdr:cNvSpPr>
        </xdr:nvSpPr>
        <xdr:spPr bwMode="auto">
          <a:xfrm>
            <a:off x="201" y="139"/>
            <a:ext cx="33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Ruppin</a:t>
            </a:r>
          </a:p>
        </xdr:txBody>
      </xdr:sp>
      <xdr:sp macro="" textlink="">
        <xdr:nvSpPr>
          <xdr:cNvPr id="44" name="Rectangle 149">
            <a:extLst>
              <a:ext uri="{FF2B5EF4-FFF2-40B4-BE49-F238E27FC236}">
                <a16:creationId xmlns:a16="http://schemas.microsoft.com/office/drawing/2014/main" id="{00000000-0008-0000-07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179" y="224"/>
            <a:ext cx="46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Havelland</a:t>
            </a:r>
          </a:p>
        </xdr:txBody>
      </xdr:sp>
      <xdr:sp macro="" textlink="">
        <xdr:nvSpPr>
          <xdr:cNvPr id="45" name="Rectangle 150">
            <a:extLst>
              <a:ext uri="{FF2B5EF4-FFF2-40B4-BE49-F238E27FC236}">
                <a16:creationId xmlns:a16="http://schemas.microsoft.com/office/drawing/2014/main" id="{00000000-0008-0000-0700-00002D000000}"/>
              </a:ext>
            </a:extLst>
          </xdr:cNvPr>
          <xdr:cNvSpPr>
            <a:spLocks noChangeArrowheads="1"/>
          </xdr:cNvSpPr>
        </xdr:nvSpPr>
        <xdr:spPr bwMode="auto">
          <a:xfrm>
            <a:off x="273" y="171"/>
            <a:ext cx="47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Oberhavel</a:t>
            </a:r>
          </a:p>
        </xdr:txBody>
      </xdr:sp>
      <xdr:sp macro="" textlink="">
        <xdr:nvSpPr>
          <xdr:cNvPr id="46" name="Rectangle 151">
            <a:extLst>
              <a:ext uri="{FF2B5EF4-FFF2-40B4-BE49-F238E27FC236}">
                <a16:creationId xmlns:a16="http://schemas.microsoft.com/office/drawing/2014/main" id="{00000000-0008-0000-0700-00002E000000}"/>
              </a:ext>
            </a:extLst>
          </xdr:cNvPr>
          <xdr:cNvSpPr>
            <a:spLocks noChangeArrowheads="1"/>
          </xdr:cNvSpPr>
        </xdr:nvSpPr>
        <xdr:spPr bwMode="auto">
          <a:xfrm>
            <a:off x="237" y="270"/>
            <a:ext cx="41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Potsdam</a:t>
            </a:r>
          </a:p>
        </xdr:txBody>
      </xdr:sp>
      <xdr:sp macro="" textlink="">
        <xdr:nvSpPr>
          <xdr:cNvPr id="47" name="Rectangle 152">
            <a:extLst>
              <a:ext uri="{FF2B5EF4-FFF2-40B4-BE49-F238E27FC236}">
                <a16:creationId xmlns:a16="http://schemas.microsoft.com/office/drawing/2014/main" id="{00000000-0008-0000-07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460" y="301"/>
            <a:ext cx="79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Frankfurt (Oder)</a:t>
            </a:r>
          </a:p>
        </xdr:txBody>
      </xdr:sp>
      <xdr:sp macro="" textlink="">
        <xdr:nvSpPr>
          <xdr:cNvPr id="48" name="Rectangle 153">
            <a:extLst>
              <a:ext uri="{FF2B5EF4-FFF2-40B4-BE49-F238E27FC236}">
                <a16:creationId xmlns:a16="http://schemas.microsoft.com/office/drawing/2014/main" id="{00000000-0008-0000-0700-000030000000}"/>
              </a:ext>
            </a:extLst>
          </xdr:cNvPr>
          <xdr:cNvSpPr>
            <a:spLocks noChangeArrowheads="1"/>
          </xdr:cNvSpPr>
        </xdr:nvSpPr>
        <xdr:spPr bwMode="auto">
          <a:xfrm>
            <a:off x="403" y="225"/>
            <a:ext cx="45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Märkisch-</a:t>
            </a:r>
          </a:p>
        </xdr:txBody>
      </xdr:sp>
      <xdr:sp macro="" textlink="">
        <xdr:nvSpPr>
          <xdr:cNvPr id="49" name="Rectangle 154">
            <a:extLst>
              <a:ext uri="{FF2B5EF4-FFF2-40B4-BE49-F238E27FC236}">
                <a16:creationId xmlns:a16="http://schemas.microsoft.com/office/drawing/2014/main" id="{00000000-0008-0000-0700-000031000000}"/>
              </a:ext>
            </a:extLst>
          </xdr:cNvPr>
          <xdr:cNvSpPr>
            <a:spLocks noChangeArrowheads="1"/>
          </xdr:cNvSpPr>
        </xdr:nvSpPr>
        <xdr:spPr bwMode="auto">
          <a:xfrm>
            <a:off x="404" y="240"/>
            <a:ext cx="42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Oderland</a:t>
            </a:r>
          </a:p>
        </xdr:txBody>
      </xdr:sp>
      <xdr:sp macro="" textlink="">
        <xdr:nvSpPr>
          <xdr:cNvPr id="50" name="Rectangle 155">
            <a:extLst>
              <a:ext uri="{FF2B5EF4-FFF2-40B4-BE49-F238E27FC236}">
                <a16:creationId xmlns:a16="http://schemas.microsoft.com/office/drawing/2014/main" id="{00000000-0008-0000-0700-000032000000}"/>
              </a:ext>
            </a:extLst>
          </xdr:cNvPr>
          <xdr:cNvSpPr>
            <a:spLocks noChangeArrowheads="1"/>
          </xdr:cNvSpPr>
        </xdr:nvSpPr>
        <xdr:spPr bwMode="auto">
          <a:xfrm>
            <a:off x="349" y="179"/>
            <a:ext cx="33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Barnim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632460</xdr:colOff>
      <xdr:row>0</xdr:row>
      <xdr:rowOff>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60960</xdr:colOff>
      <xdr:row>2</xdr:row>
      <xdr:rowOff>22860</xdr:rowOff>
    </xdr:from>
    <xdr:to>
      <xdr:col>7</xdr:col>
      <xdr:colOff>624840</xdr:colOff>
      <xdr:row>35</xdr:row>
      <xdr:rowOff>22860</xdr:rowOff>
    </xdr:to>
    <xdr:grpSp>
      <xdr:nvGrpSpPr>
        <xdr:cNvPr id="3" name="Group 108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pSpPr>
          <a:grpSpLocks noChangeAspect="1"/>
        </xdr:cNvGrpSpPr>
      </xdr:nvGrpSpPr>
      <xdr:grpSpPr bwMode="auto">
        <a:xfrm>
          <a:off x="60960" y="346710"/>
          <a:ext cx="5669280" cy="5343525"/>
          <a:chOff x="4" y="3"/>
          <a:chExt cx="579" cy="547"/>
        </a:xfrm>
      </xdr:grpSpPr>
      <xdr:sp macro="" textlink="">
        <xdr:nvSpPr>
          <xdr:cNvPr id="4" name="AutoShape 109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4" y="3"/>
            <a:ext cx="579" cy="54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Freeform 110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SpPr>
            <a:spLocks/>
          </xdr:cNvSpPr>
        </xdr:nvSpPr>
        <xdr:spPr bwMode="auto">
          <a:xfrm>
            <a:off x="363" y="265"/>
            <a:ext cx="162" cy="124"/>
          </a:xfrm>
          <a:custGeom>
            <a:avLst/>
            <a:gdLst>
              <a:gd name="T0" fmla="*/ 13 w 162"/>
              <a:gd name="T1" fmla="*/ 8 h 124"/>
              <a:gd name="T2" fmla="*/ 14 w 162"/>
              <a:gd name="T3" fmla="*/ 13 h 124"/>
              <a:gd name="T4" fmla="*/ 28 w 162"/>
              <a:gd name="T5" fmla="*/ 13 h 124"/>
              <a:gd name="T6" fmla="*/ 37 w 162"/>
              <a:gd name="T7" fmla="*/ 7 h 124"/>
              <a:gd name="T8" fmla="*/ 43 w 162"/>
              <a:gd name="T9" fmla="*/ 7 h 124"/>
              <a:gd name="T10" fmla="*/ 49 w 162"/>
              <a:gd name="T11" fmla="*/ 10 h 124"/>
              <a:gd name="T12" fmla="*/ 57 w 162"/>
              <a:gd name="T13" fmla="*/ 7 h 124"/>
              <a:gd name="T14" fmla="*/ 64 w 162"/>
              <a:gd name="T15" fmla="*/ 10 h 124"/>
              <a:gd name="T16" fmla="*/ 81 w 162"/>
              <a:gd name="T17" fmla="*/ 2 h 124"/>
              <a:gd name="T18" fmla="*/ 90 w 162"/>
              <a:gd name="T19" fmla="*/ 14 h 124"/>
              <a:gd name="T20" fmla="*/ 96 w 162"/>
              <a:gd name="T21" fmla="*/ 30 h 124"/>
              <a:gd name="T22" fmla="*/ 111 w 162"/>
              <a:gd name="T23" fmla="*/ 32 h 124"/>
              <a:gd name="T24" fmla="*/ 113 w 162"/>
              <a:gd name="T25" fmla="*/ 40 h 124"/>
              <a:gd name="T26" fmla="*/ 108 w 162"/>
              <a:gd name="T27" fmla="*/ 54 h 124"/>
              <a:gd name="T28" fmla="*/ 109 w 162"/>
              <a:gd name="T29" fmla="*/ 58 h 124"/>
              <a:gd name="T30" fmla="*/ 120 w 162"/>
              <a:gd name="T31" fmla="*/ 60 h 124"/>
              <a:gd name="T32" fmla="*/ 129 w 162"/>
              <a:gd name="T33" fmla="*/ 61 h 124"/>
              <a:gd name="T34" fmla="*/ 136 w 162"/>
              <a:gd name="T35" fmla="*/ 56 h 124"/>
              <a:gd name="T36" fmla="*/ 139 w 162"/>
              <a:gd name="T37" fmla="*/ 58 h 124"/>
              <a:gd name="T38" fmla="*/ 154 w 162"/>
              <a:gd name="T39" fmla="*/ 64 h 124"/>
              <a:gd name="T40" fmla="*/ 154 w 162"/>
              <a:gd name="T41" fmla="*/ 82 h 124"/>
              <a:gd name="T42" fmla="*/ 159 w 162"/>
              <a:gd name="T43" fmla="*/ 103 h 124"/>
              <a:gd name="T44" fmla="*/ 159 w 162"/>
              <a:gd name="T45" fmla="*/ 117 h 124"/>
              <a:gd name="T46" fmla="*/ 154 w 162"/>
              <a:gd name="T47" fmla="*/ 123 h 124"/>
              <a:gd name="T48" fmla="*/ 149 w 162"/>
              <a:gd name="T49" fmla="*/ 123 h 124"/>
              <a:gd name="T50" fmla="*/ 138 w 162"/>
              <a:gd name="T51" fmla="*/ 115 h 124"/>
              <a:gd name="T52" fmla="*/ 132 w 162"/>
              <a:gd name="T53" fmla="*/ 121 h 124"/>
              <a:gd name="T54" fmla="*/ 120 w 162"/>
              <a:gd name="T55" fmla="*/ 114 h 124"/>
              <a:gd name="T56" fmla="*/ 115 w 162"/>
              <a:gd name="T57" fmla="*/ 116 h 124"/>
              <a:gd name="T58" fmla="*/ 101 w 162"/>
              <a:gd name="T59" fmla="*/ 106 h 124"/>
              <a:gd name="T60" fmla="*/ 93 w 162"/>
              <a:gd name="T61" fmla="*/ 112 h 124"/>
              <a:gd name="T62" fmla="*/ 86 w 162"/>
              <a:gd name="T63" fmla="*/ 115 h 124"/>
              <a:gd name="T64" fmla="*/ 80 w 162"/>
              <a:gd name="T65" fmla="*/ 107 h 124"/>
              <a:gd name="T66" fmla="*/ 84 w 162"/>
              <a:gd name="T67" fmla="*/ 103 h 124"/>
              <a:gd name="T68" fmla="*/ 80 w 162"/>
              <a:gd name="T69" fmla="*/ 103 h 124"/>
              <a:gd name="T70" fmla="*/ 70 w 162"/>
              <a:gd name="T71" fmla="*/ 110 h 124"/>
              <a:gd name="T72" fmla="*/ 67 w 162"/>
              <a:gd name="T73" fmla="*/ 109 h 124"/>
              <a:gd name="T74" fmla="*/ 63 w 162"/>
              <a:gd name="T75" fmla="*/ 101 h 124"/>
              <a:gd name="T76" fmla="*/ 57 w 162"/>
              <a:gd name="T77" fmla="*/ 97 h 124"/>
              <a:gd name="T78" fmla="*/ 50 w 162"/>
              <a:gd name="T79" fmla="*/ 96 h 124"/>
              <a:gd name="T80" fmla="*/ 48 w 162"/>
              <a:gd name="T81" fmla="*/ 94 h 124"/>
              <a:gd name="T82" fmla="*/ 44 w 162"/>
              <a:gd name="T83" fmla="*/ 89 h 124"/>
              <a:gd name="T84" fmla="*/ 38 w 162"/>
              <a:gd name="T85" fmla="*/ 91 h 124"/>
              <a:gd name="T86" fmla="*/ 32 w 162"/>
              <a:gd name="T87" fmla="*/ 92 h 124"/>
              <a:gd name="T88" fmla="*/ 27 w 162"/>
              <a:gd name="T89" fmla="*/ 90 h 124"/>
              <a:gd name="T90" fmla="*/ 27 w 162"/>
              <a:gd name="T91" fmla="*/ 84 h 124"/>
              <a:gd name="T92" fmla="*/ 30 w 162"/>
              <a:gd name="T93" fmla="*/ 81 h 124"/>
              <a:gd name="T94" fmla="*/ 26 w 162"/>
              <a:gd name="T95" fmla="*/ 78 h 124"/>
              <a:gd name="T96" fmla="*/ 25 w 162"/>
              <a:gd name="T97" fmla="*/ 69 h 124"/>
              <a:gd name="T98" fmla="*/ 23 w 162"/>
              <a:gd name="T99" fmla="*/ 63 h 124"/>
              <a:gd name="T100" fmla="*/ 27 w 162"/>
              <a:gd name="T101" fmla="*/ 55 h 124"/>
              <a:gd name="T102" fmla="*/ 25 w 162"/>
              <a:gd name="T103" fmla="*/ 46 h 124"/>
              <a:gd name="T104" fmla="*/ 16 w 162"/>
              <a:gd name="T105" fmla="*/ 44 h 124"/>
              <a:gd name="T106" fmla="*/ 10 w 162"/>
              <a:gd name="T107" fmla="*/ 43 h 124"/>
              <a:gd name="T108" fmla="*/ 11 w 162"/>
              <a:gd name="T109" fmla="*/ 32 h 124"/>
              <a:gd name="T110" fmla="*/ 5 w 162"/>
              <a:gd name="T111" fmla="*/ 30 h 124"/>
              <a:gd name="T112" fmla="*/ 5 w 162"/>
              <a:gd name="T113" fmla="*/ 27 h 124"/>
              <a:gd name="T114" fmla="*/ 9 w 162"/>
              <a:gd name="T115" fmla="*/ 21 h 124"/>
              <a:gd name="T116" fmla="*/ 8 w 162"/>
              <a:gd name="T117" fmla="*/ 16 h 124"/>
              <a:gd name="T118" fmla="*/ 14 w 162"/>
              <a:gd name="T119" fmla="*/ 16 h 124"/>
              <a:gd name="T120" fmla="*/ 7 w 162"/>
              <a:gd name="T121" fmla="*/ 9 h 124"/>
              <a:gd name="T122" fmla="*/ 0 w 162"/>
              <a:gd name="T123" fmla="*/ 7 h 1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62" h="124">
                <a:moveTo>
                  <a:pt x="5" y="0"/>
                </a:moveTo>
                <a:lnTo>
                  <a:pt x="7" y="0"/>
                </a:lnTo>
                <a:lnTo>
                  <a:pt x="7" y="1"/>
                </a:lnTo>
                <a:lnTo>
                  <a:pt x="7" y="2"/>
                </a:lnTo>
                <a:lnTo>
                  <a:pt x="11" y="4"/>
                </a:lnTo>
                <a:lnTo>
                  <a:pt x="11" y="8"/>
                </a:lnTo>
                <a:lnTo>
                  <a:pt x="11" y="9"/>
                </a:lnTo>
                <a:lnTo>
                  <a:pt x="13" y="8"/>
                </a:lnTo>
                <a:lnTo>
                  <a:pt x="14" y="9"/>
                </a:lnTo>
                <a:lnTo>
                  <a:pt x="15" y="9"/>
                </a:lnTo>
                <a:lnTo>
                  <a:pt x="16" y="9"/>
                </a:lnTo>
                <a:lnTo>
                  <a:pt x="15" y="10"/>
                </a:lnTo>
                <a:lnTo>
                  <a:pt x="14" y="11"/>
                </a:lnTo>
                <a:lnTo>
                  <a:pt x="14" y="12"/>
                </a:lnTo>
                <a:lnTo>
                  <a:pt x="14" y="14"/>
                </a:lnTo>
                <a:lnTo>
                  <a:pt x="14" y="13"/>
                </a:lnTo>
                <a:lnTo>
                  <a:pt x="15" y="14"/>
                </a:lnTo>
                <a:lnTo>
                  <a:pt x="20" y="14"/>
                </a:lnTo>
                <a:lnTo>
                  <a:pt x="20" y="15"/>
                </a:lnTo>
                <a:lnTo>
                  <a:pt x="23" y="16"/>
                </a:lnTo>
                <a:lnTo>
                  <a:pt x="23" y="15"/>
                </a:lnTo>
                <a:lnTo>
                  <a:pt x="28" y="11"/>
                </a:lnTo>
                <a:lnTo>
                  <a:pt x="28" y="11"/>
                </a:lnTo>
                <a:lnTo>
                  <a:pt x="28" y="13"/>
                </a:lnTo>
                <a:lnTo>
                  <a:pt x="30" y="13"/>
                </a:lnTo>
                <a:lnTo>
                  <a:pt x="30" y="12"/>
                </a:lnTo>
                <a:lnTo>
                  <a:pt x="32" y="11"/>
                </a:lnTo>
                <a:lnTo>
                  <a:pt x="32" y="10"/>
                </a:lnTo>
                <a:lnTo>
                  <a:pt x="33" y="9"/>
                </a:lnTo>
                <a:lnTo>
                  <a:pt x="34" y="9"/>
                </a:lnTo>
                <a:lnTo>
                  <a:pt x="35" y="7"/>
                </a:lnTo>
                <a:lnTo>
                  <a:pt x="37" y="7"/>
                </a:lnTo>
                <a:lnTo>
                  <a:pt x="39" y="7"/>
                </a:lnTo>
                <a:lnTo>
                  <a:pt x="40" y="7"/>
                </a:lnTo>
                <a:lnTo>
                  <a:pt x="40" y="7"/>
                </a:lnTo>
                <a:lnTo>
                  <a:pt x="41" y="7"/>
                </a:lnTo>
                <a:lnTo>
                  <a:pt x="41" y="6"/>
                </a:lnTo>
                <a:lnTo>
                  <a:pt x="41" y="7"/>
                </a:lnTo>
                <a:lnTo>
                  <a:pt x="42" y="7"/>
                </a:lnTo>
                <a:lnTo>
                  <a:pt x="43" y="7"/>
                </a:lnTo>
                <a:lnTo>
                  <a:pt x="44" y="8"/>
                </a:lnTo>
                <a:lnTo>
                  <a:pt x="44" y="9"/>
                </a:lnTo>
                <a:lnTo>
                  <a:pt x="44" y="10"/>
                </a:lnTo>
                <a:lnTo>
                  <a:pt x="45" y="9"/>
                </a:lnTo>
                <a:lnTo>
                  <a:pt x="46" y="9"/>
                </a:lnTo>
                <a:lnTo>
                  <a:pt x="46" y="9"/>
                </a:lnTo>
                <a:lnTo>
                  <a:pt x="48" y="10"/>
                </a:lnTo>
                <a:lnTo>
                  <a:pt x="49" y="10"/>
                </a:lnTo>
                <a:lnTo>
                  <a:pt x="49" y="10"/>
                </a:lnTo>
                <a:lnTo>
                  <a:pt x="48" y="10"/>
                </a:lnTo>
                <a:lnTo>
                  <a:pt x="48" y="12"/>
                </a:lnTo>
                <a:lnTo>
                  <a:pt x="51" y="14"/>
                </a:lnTo>
                <a:lnTo>
                  <a:pt x="53" y="12"/>
                </a:lnTo>
                <a:lnTo>
                  <a:pt x="53" y="10"/>
                </a:lnTo>
                <a:lnTo>
                  <a:pt x="54" y="8"/>
                </a:lnTo>
                <a:lnTo>
                  <a:pt x="57" y="7"/>
                </a:lnTo>
                <a:lnTo>
                  <a:pt x="61" y="6"/>
                </a:lnTo>
                <a:lnTo>
                  <a:pt x="62" y="10"/>
                </a:lnTo>
                <a:lnTo>
                  <a:pt x="62" y="11"/>
                </a:lnTo>
                <a:lnTo>
                  <a:pt x="61" y="13"/>
                </a:lnTo>
                <a:lnTo>
                  <a:pt x="63" y="14"/>
                </a:lnTo>
                <a:lnTo>
                  <a:pt x="63" y="12"/>
                </a:lnTo>
                <a:lnTo>
                  <a:pt x="64" y="13"/>
                </a:lnTo>
                <a:lnTo>
                  <a:pt x="64" y="10"/>
                </a:lnTo>
                <a:lnTo>
                  <a:pt x="67" y="11"/>
                </a:lnTo>
                <a:lnTo>
                  <a:pt x="70" y="10"/>
                </a:lnTo>
                <a:lnTo>
                  <a:pt x="74" y="9"/>
                </a:lnTo>
                <a:lnTo>
                  <a:pt x="76" y="9"/>
                </a:lnTo>
                <a:lnTo>
                  <a:pt x="77" y="7"/>
                </a:lnTo>
                <a:lnTo>
                  <a:pt x="77" y="4"/>
                </a:lnTo>
                <a:lnTo>
                  <a:pt x="78" y="2"/>
                </a:lnTo>
                <a:lnTo>
                  <a:pt x="81" y="2"/>
                </a:lnTo>
                <a:lnTo>
                  <a:pt x="84" y="4"/>
                </a:lnTo>
                <a:lnTo>
                  <a:pt x="85" y="6"/>
                </a:lnTo>
                <a:lnTo>
                  <a:pt x="86" y="7"/>
                </a:lnTo>
                <a:lnTo>
                  <a:pt x="87" y="8"/>
                </a:lnTo>
                <a:lnTo>
                  <a:pt x="87" y="9"/>
                </a:lnTo>
                <a:lnTo>
                  <a:pt x="90" y="11"/>
                </a:lnTo>
                <a:lnTo>
                  <a:pt x="90" y="14"/>
                </a:lnTo>
                <a:lnTo>
                  <a:pt x="90" y="14"/>
                </a:lnTo>
                <a:lnTo>
                  <a:pt x="91" y="15"/>
                </a:lnTo>
                <a:lnTo>
                  <a:pt x="92" y="18"/>
                </a:lnTo>
                <a:lnTo>
                  <a:pt x="92" y="20"/>
                </a:lnTo>
                <a:lnTo>
                  <a:pt x="91" y="21"/>
                </a:lnTo>
                <a:lnTo>
                  <a:pt x="91" y="23"/>
                </a:lnTo>
                <a:lnTo>
                  <a:pt x="94" y="25"/>
                </a:lnTo>
                <a:lnTo>
                  <a:pt x="98" y="25"/>
                </a:lnTo>
                <a:lnTo>
                  <a:pt x="96" y="30"/>
                </a:lnTo>
                <a:lnTo>
                  <a:pt x="98" y="31"/>
                </a:lnTo>
                <a:lnTo>
                  <a:pt x="98" y="31"/>
                </a:lnTo>
                <a:lnTo>
                  <a:pt x="99" y="31"/>
                </a:lnTo>
                <a:lnTo>
                  <a:pt x="101" y="32"/>
                </a:lnTo>
                <a:lnTo>
                  <a:pt x="102" y="31"/>
                </a:lnTo>
                <a:lnTo>
                  <a:pt x="103" y="30"/>
                </a:lnTo>
                <a:lnTo>
                  <a:pt x="105" y="29"/>
                </a:lnTo>
                <a:lnTo>
                  <a:pt x="111" y="32"/>
                </a:lnTo>
                <a:lnTo>
                  <a:pt x="112" y="32"/>
                </a:lnTo>
                <a:lnTo>
                  <a:pt x="111" y="36"/>
                </a:lnTo>
                <a:lnTo>
                  <a:pt x="110" y="37"/>
                </a:lnTo>
                <a:lnTo>
                  <a:pt x="112" y="38"/>
                </a:lnTo>
                <a:lnTo>
                  <a:pt x="111" y="39"/>
                </a:lnTo>
                <a:lnTo>
                  <a:pt x="112" y="39"/>
                </a:lnTo>
                <a:lnTo>
                  <a:pt x="112" y="39"/>
                </a:lnTo>
                <a:lnTo>
                  <a:pt x="113" y="40"/>
                </a:lnTo>
                <a:lnTo>
                  <a:pt x="114" y="40"/>
                </a:lnTo>
                <a:lnTo>
                  <a:pt x="114" y="41"/>
                </a:lnTo>
                <a:lnTo>
                  <a:pt x="112" y="42"/>
                </a:lnTo>
                <a:lnTo>
                  <a:pt x="108" y="48"/>
                </a:lnTo>
                <a:lnTo>
                  <a:pt x="108" y="50"/>
                </a:lnTo>
                <a:lnTo>
                  <a:pt x="108" y="51"/>
                </a:lnTo>
                <a:lnTo>
                  <a:pt x="109" y="52"/>
                </a:lnTo>
                <a:lnTo>
                  <a:pt x="108" y="54"/>
                </a:lnTo>
                <a:lnTo>
                  <a:pt x="109" y="54"/>
                </a:lnTo>
                <a:lnTo>
                  <a:pt x="108" y="57"/>
                </a:lnTo>
                <a:lnTo>
                  <a:pt x="108" y="57"/>
                </a:lnTo>
                <a:lnTo>
                  <a:pt x="108" y="58"/>
                </a:lnTo>
                <a:lnTo>
                  <a:pt x="108" y="58"/>
                </a:lnTo>
                <a:lnTo>
                  <a:pt x="108" y="58"/>
                </a:lnTo>
                <a:lnTo>
                  <a:pt x="109" y="58"/>
                </a:lnTo>
                <a:lnTo>
                  <a:pt x="109" y="58"/>
                </a:lnTo>
                <a:lnTo>
                  <a:pt x="110" y="58"/>
                </a:lnTo>
                <a:lnTo>
                  <a:pt x="110" y="58"/>
                </a:lnTo>
                <a:lnTo>
                  <a:pt x="115" y="57"/>
                </a:lnTo>
                <a:lnTo>
                  <a:pt x="116" y="57"/>
                </a:lnTo>
                <a:lnTo>
                  <a:pt x="116" y="57"/>
                </a:lnTo>
                <a:lnTo>
                  <a:pt x="119" y="56"/>
                </a:lnTo>
                <a:lnTo>
                  <a:pt x="120" y="57"/>
                </a:lnTo>
                <a:lnTo>
                  <a:pt x="120" y="60"/>
                </a:lnTo>
                <a:lnTo>
                  <a:pt x="120" y="60"/>
                </a:lnTo>
                <a:lnTo>
                  <a:pt x="122" y="62"/>
                </a:lnTo>
                <a:lnTo>
                  <a:pt x="125" y="62"/>
                </a:lnTo>
                <a:lnTo>
                  <a:pt x="124" y="60"/>
                </a:lnTo>
                <a:lnTo>
                  <a:pt x="126" y="60"/>
                </a:lnTo>
                <a:lnTo>
                  <a:pt x="127" y="60"/>
                </a:lnTo>
                <a:lnTo>
                  <a:pt x="127" y="61"/>
                </a:lnTo>
                <a:lnTo>
                  <a:pt x="129" y="61"/>
                </a:lnTo>
                <a:lnTo>
                  <a:pt x="128" y="59"/>
                </a:lnTo>
                <a:lnTo>
                  <a:pt x="129" y="60"/>
                </a:lnTo>
                <a:lnTo>
                  <a:pt x="131" y="60"/>
                </a:lnTo>
                <a:lnTo>
                  <a:pt x="131" y="59"/>
                </a:lnTo>
                <a:lnTo>
                  <a:pt x="131" y="58"/>
                </a:lnTo>
                <a:lnTo>
                  <a:pt x="132" y="58"/>
                </a:lnTo>
                <a:lnTo>
                  <a:pt x="134" y="56"/>
                </a:lnTo>
                <a:lnTo>
                  <a:pt x="136" y="56"/>
                </a:lnTo>
                <a:lnTo>
                  <a:pt x="135" y="54"/>
                </a:lnTo>
                <a:lnTo>
                  <a:pt x="136" y="56"/>
                </a:lnTo>
                <a:lnTo>
                  <a:pt x="136" y="56"/>
                </a:lnTo>
                <a:lnTo>
                  <a:pt x="136" y="57"/>
                </a:lnTo>
                <a:lnTo>
                  <a:pt x="137" y="58"/>
                </a:lnTo>
                <a:lnTo>
                  <a:pt x="138" y="58"/>
                </a:lnTo>
                <a:lnTo>
                  <a:pt x="138" y="58"/>
                </a:lnTo>
                <a:lnTo>
                  <a:pt x="139" y="58"/>
                </a:lnTo>
                <a:lnTo>
                  <a:pt x="138" y="57"/>
                </a:lnTo>
                <a:lnTo>
                  <a:pt x="141" y="57"/>
                </a:lnTo>
                <a:lnTo>
                  <a:pt x="145" y="60"/>
                </a:lnTo>
                <a:lnTo>
                  <a:pt x="147" y="60"/>
                </a:lnTo>
                <a:lnTo>
                  <a:pt x="150" y="61"/>
                </a:lnTo>
                <a:lnTo>
                  <a:pt x="152" y="61"/>
                </a:lnTo>
                <a:lnTo>
                  <a:pt x="153" y="63"/>
                </a:lnTo>
                <a:lnTo>
                  <a:pt x="154" y="64"/>
                </a:lnTo>
                <a:lnTo>
                  <a:pt x="156" y="66"/>
                </a:lnTo>
                <a:lnTo>
                  <a:pt x="154" y="72"/>
                </a:lnTo>
                <a:lnTo>
                  <a:pt x="153" y="74"/>
                </a:lnTo>
                <a:lnTo>
                  <a:pt x="151" y="75"/>
                </a:lnTo>
                <a:lnTo>
                  <a:pt x="151" y="76"/>
                </a:lnTo>
                <a:lnTo>
                  <a:pt x="151" y="78"/>
                </a:lnTo>
                <a:lnTo>
                  <a:pt x="154" y="80"/>
                </a:lnTo>
                <a:lnTo>
                  <a:pt x="154" y="82"/>
                </a:lnTo>
                <a:lnTo>
                  <a:pt x="154" y="84"/>
                </a:lnTo>
                <a:lnTo>
                  <a:pt x="150" y="88"/>
                </a:lnTo>
                <a:lnTo>
                  <a:pt x="151" y="93"/>
                </a:lnTo>
                <a:lnTo>
                  <a:pt x="151" y="95"/>
                </a:lnTo>
                <a:lnTo>
                  <a:pt x="151" y="97"/>
                </a:lnTo>
                <a:lnTo>
                  <a:pt x="153" y="100"/>
                </a:lnTo>
                <a:lnTo>
                  <a:pt x="157" y="101"/>
                </a:lnTo>
                <a:lnTo>
                  <a:pt x="159" y="103"/>
                </a:lnTo>
                <a:lnTo>
                  <a:pt x="162" y="108"/>
                </a:lnTo>
                <a:lnTo>
                  <a:pt x="161" y="109"/>
                </a:lnTo>
                <a:lnTo>
                  <a:pt x="160" y="111"/>
                </a:lnTo>
                <a:lnTo>
                  <a:pt x="160" y="112"/>
                </a:lnTo>
                <a:lnTo>
                  <a:pt x="160" y="113"/>
                </a:lnTo>
                <a:lnTo>
                  <a:pt x="160" y="115"/>
                </a:lnTo>
                <a:lnTo>
                  <a:pt x="160" y="116"/>
                </a:lnTo>
                <a:lnTo>
                  <a:pt x="159" y="117"/>
                </a:lnTo>
                <a:lnTo>
                  <a:pt x="159" y="118"/>
                </a:lnTo>
                <a:lnTo>
                  <a:pt x="157" y="120"/>
                </a:lnTo>
                <a:lnTo>
                  <a:pt x="157" y="122"/>
                </a:lnTo>
                <a:lnTo>
                  <a:pt x="155" y="122"/>
                </a:lnTo>
                <a:lnTo>
                  <a:pt x="155" y="123"/>
                </a:lnTo>
                <a:lnTo>
                  <a:pt x="156" y="123"/>
                </a:lnTo>
                <a:lnTo>
                  <a:pt x="155" y="124"/>
                </a:lnTo>
                <a:lnTo>
                  <a:pt x="154" y="123"/>
                </a:lnTo>
                <a:lnTo>
                  <a:pt x="153" y="122"/>
                </a:lnTo>
                <a:lnTo>
                  <a:pt x="154" y="120"/>
                </a:lnTo>
                <a:lnTo>
                  <a:pt x="153" y="120"/>
                </a:lnTo>
                <a:lnTo>
                  <a:pt x="153" y="120"/>
                </a:lnTo>
                <a:lnTo>
                  <a:pt x="153" y="121"/>
                </a:lnTo>
                <a:lnTo>
                  <a:pt x="150" y="122"/>
                </a:lnTo>
                <a:lnTo>
                  <a:pt x="150" y="123"/>
                </a:lnTo>
                <a:lnTo>
                  <a:pt x="149" y="123"/>
                </a:lnTo>
                <a:lnTo>
                  <a:pt x="148" y="122"/>
                </a:lnTo>
                <a:lnTo>
                  <a:pt x="149" y="122"/>
                </a:lnTo>
                <a:lnTo>
                  <a:pt x="147" y="121"/>
                </a:lnTo>
                <a:lnTo>
                  <a:pt x="148" y="120"/>
                </a:lnTo>
                <a:lnTo>
                  <a:pt x="147" y="119"/>
                </a:lnTo>
                <a:lnTo>
                  <a:pt x="145" y="117"/>
                </a:lnTo>
                <a:lnTo>
                  <a:pt x="141" y="117"/>
                </a:lnTo>
                <a:lnTo>
                  <a:pt x="138" y="115"/>
                </a:lnTo>
                <a:lnTo>
                  <a:pt x="136" y="115"/>
                </a:lnTo>
                <a:lnTo>
                  <a:pt x="136" y="115"/>
                </a:lnTo>
                <a:lnTo>
                  <a:pt x="135" y="116"/>
                </a:lnTo>
                <a:lnTo>
                  <a:pt x="134" y="118"/>
                </a:lnTo>
                <a:lnTo>
                  <a:pt x="133" y="118"/>
                </a:lnTo>
                <a:lnTo>
                  <a:pt x="132" y="119"/>
                </a:lnTo>
                <a:lnTo>
                  <a:pt x="133" y="119"/>
                </a:lnTo>
                <a:lnTo>
                  <a:pt x="132" y="121"/>
                </a:lnTo>
                <a:lnTo>
                  <a:pt x="132" y="121"/>
                </a:lnTo>
                <a:lnTo>
                  <a:pt x="132" y="122"/>
                </a:lnTo>
                <a:lnTo>
                  <a:pt x="127" y="121"/>
                </a:lnTo>
                <a:lnTo>
                  <a:pt x="123" y="121"/>
                </a:lnTo>
                <a:lnTo>
                  <a:pt x="122" y="120"/>
                </a:lnTo>
                <a:lnTo>
                  <a:pt x="122" y="118"/>
                </a:lnTo>
                <a:lnTo>
                  <a:pt x="122" y="116"/>
                </a:lnTo>
                <a:lnTo>
                  <a:pt x="120" y="114"/>
                </a:lnTo>
                <a:lnTo>
                  <a:pt x="120" y="112"/>
                </a:lnTo>
                <a:lnTo>
                  <a:pt x="121" y="111"/>
                </a:lnTo>
                <a:lnTo>
                  <a:pt x="120" y="109"/>
                </a:lnTo>
                <a:lnTo>
                  <a:pt x="118" y="112"/>
                </a:lnTo>
                <a:lnTo>
                  <a:pt x="116" y="112"/>
                </a:lnTo>
                <a:lnTo>
                  <a:pt x="116" y="113"/>
                </a:lnTo>
                <a:lnTo>
                  <a:pt x="115" y="114"/>
                </a:lnTo>
                <a:lnTo>
                  <a:pt x="115" y="116"/>
                </a:lnTo>
                <a:lnTo>
                  <a:pt x="115" y="117"/>
                </a:lnTo>
                <a:lnTo>
                  <a:pt x="113" y="118"/>
                </a:lnTo>
                <a:lnTo>
                  <a:pt x="111" y="118"/>
                </a:lnTo>
                <a:lnTo>
                  <a:pt x="109" y="116"/>
                </a:lnTo>
                <a:lnTo>
                  <a:pt x="108" y="115"/>
                </a:lnTo>
                <a:lnTo>
                  <a:pt x="108" y="110"/>
                </a:lnTo>
                <a:lnTo>
                  <a:pt x="104" y="107"/>
                </a:lnTo>
                <a:lnTo>
                  <a:pt x="101" y="106"/>
                </a:lnTo>
                <a:lnTo>
                  <a:pt x="98" y="107"/>
                </a:lnTo>
                <a:lnTo>
                  <a:pt x="98" y="107"/>
                </a:lnTo>
                <a:lnTo>
                  <a:pt x="96" y="108"/>
                </a:lnTo>
                <a:lnTo>
                  <a:pt x="95" y="108"/>
                </a:lnTo>
                <a:lnTo>
                  <a:pt x="94" y="109"/>
                </a:lnTo>
                <a:lnTo>
                  <a:pt x="94" y="110"/>
                </a:lnTo>
                <a:lnTo>
                  <a:pt x="94" y="111"/>
                </a:lnTo>
                <a:lnTo>
                  <a:pt x="93" y="112"/>
                </a:lnTo>
                <a:lnTo>
                  <a:pt x="93" y="114"/>
                </a:lnTo>
                <a:lnTo>
                  <a:pt x="91" y="113"/>
                </a:lnTo>
                <a:lnTo>
                  <a:pt x="90" y="114"/>
                </a:lnTo>
                <a:lnTo>
                  <a:pt x="88" y="115"/>
                </a:lnTo>
                <a:lnTo>
                  <a:pt x="89" y="115"/>
                </a:lnTo>
                <a:lnTo>
                  <a:pt x="88" y="115"/>
                </a:lnTo>
                <a:lnTo>
                  <a:pt x="87" y="115"/>
                </a:lnTo>
                <a:lnTo>
                  <a:pt x="86" y="115"/>
                </a:lnTo>
                <a:lnTo>
                  <a:pt x="84" y="115"/>
                </a:lnTo>
                <a:lnTo>
                  <a:pt x="84" y="113"/>
                </a:lnTo>
                <a:lnTo>
                  <a:pt x="83" y="113"/>
                </a:lnTo>
                <a:lnTo>
                  <a:pt x="83" y="113"/>
                </a:lnTo>
                <a:lnTo>
                  <a:pt x="81" y="113"/>
                </a:lnTo>
                <a:lnTo>
                  <a:pt x="80" y="110"/>
                </a:lnTo>
                <a:lnTo>
                  <a:pt x="81" y="108"/>
                </a:lnTo>
                <a:lnTo>
                  <a:pt x="80" y="107"/>
                </a:lnTo>
                <a:lnTo>
                  <a:pt x="80" y="106"/>
                </a:lnTo>
                <a:lnTo>
                  <a:pt x="81" y="106"/>
                </a:lnTo>
                <a:lnTo>
                  <a:pt x="81" y="105"/>
                </a:lnTo>
                <a:lnTo>
                  <a:pt x="83" y="104"/>
                </a:lnTo>
                <a:lnTo>
                  <a:pt x="83" y="103"/>
                </a:lnTo>
                <a:lnTo>
                  <a:pt x="83" y="103"/>
                </a:lnTo>
                <a:lnTo>
                  <a:pt x="83" y="103"/>
                </a:lnTo>
                <a:lnTo>
                  <a:pt x="84" y="103"/>
                </a:lnTo>
                <a:lnTo>
                  <a:pt x="85" y="103"/>
                </a:lnTo>
                <a:lnTo>
                  <a:pt x="85" y="102"/>
                </a:lnTo>
                <a:lnTo>
                  <a:pt x="84" y="103"/>
                </a:lnTo>
                <a:lnTo>
                  <a:pt x="82" y="103"/>
                </a:lnTo>
                <a:lnTo>
                  <a:pt x="82" y="103"/>
                </a:lnTo>
                <a:lnTo>
                  <a:pt x="82" y="104"/>
                </a:lnTo>
                <a:lnTo>
                  <a:pt x="81" y="104"/>
                </a:lnTo>
                <a:lnTo>
                  <a:pt x="80" y="103"/>
                </a:lnTo>
                <a:lnTo>
                  <a:pt x="79" y="102"/>
                </a:lnTo>
                <a:lnTo>
                  <a:pt x="79" y="105"/>
                </a:lnTo>
                <a:lnTo>
                  <a:pt x="78" y="107"/>
                </a:lnTo>
                <a:lnTo>
                  <a:pt x="77" y="108"/>
                </a:lnTo>
                <a:lnTo>
                  <a:pt x="77" y="109"/>
                </a:lnTo>
                <a:lnTo>
                  <a:pt x="74" y="109"/>
                </a:lnTo>
                <a:lnTo>
                  <a:pt x="72" y="109"/>
                </a:lnTo>
                <a:lnTo>
                  <a:pt x="70" y="110"/>
                </a:lnTo>
                <a:lnTo>
                  <a:pt x="70" y="111"/>
                </a:lnTo>
                <a:lnTo>
                  <a:pt x="69" y="111"/>
                </a:lnTo>
                <a:lnTo>
                  <a:pt x="67" y="110"/>
                </a:lnTo>
                <a:lnTo>
                  <a:pt x="67" y="111"/>
                </a:lnTo>
                <a:lnTo>
                  <a:pt x="67" y="110"/>
                </a:lnTo>
                <a:lnTo>
                  <a:pt x="67" y="110"/>
                </a:lnTo>
                <a:lnTo>
                  <a:pt x="67" y="109"/>
                </a:lnTo>
                <a:lnTo>
                  <a:pt x="67" y="109"/>
                </a:lnTo>
                <a:lnTo>
                  <a:pt x="67" y="108"/>
                </a:lnTo>
                <a:lnTo>
                  <a:pt x="67" y="107"/>
                </a:lnTo>
                <a:lnTo>
                  <a:pt x="65" y="105"/>
                </a:lnTo>
                <a:lnTo>
                  <a:pt x="65" y="104"/>
                </a:lnTo>
                <a:lnTo>
                  <a:pt x="64" y="103"/>
                </a:lnTo>
                <a:lnTo>
                  <a:pt x="65" y="103"/>
                </a:lnTo>
                <a:lnTo>
                  <a:pt x="65" y="102"/>
                </a:lnTo>
                <a:lnTo>
                  <a:pt x="63" y="101"/>
                </a:lnTo>
                <a:lnTo>
                  <a:pt x="63" y="101"/>
                </a:lnTo>
                <a:lnTo>
                  <a:pt x="62" y="101"/>
                </a:lnTo>
                <a:lnTo>
                  <a:pt x="62" y="99"/>
                </a:lnTo>
                <a:lnTo>
                  <a:pt x="58" y="98"/>
                </a:lnTo>
                <a:lnTo>
                  <a:pt x="58" y="97"/>
                </a:lnTo>
                <a:lnTo>
                  <a:pt x="58" y="96"/>
                </a:lnTo>
                <a:lnTo>
                  <a:pt x="57" y="97"/>
                </a:lnTo>
                <a:lnTo>
                  <a:pt x="57" y="97"/>
                </a:lnTo>
                <a:lnTo>
                  <a:pt x="57" y="97"/>
                </a:lnTo>
                <a:lnTo>
                  <a:pt x="55" y="97"/>
                </a:lnTo>
                <a:lnTo>
                  <a:pt x="55" y="95"/>
                </a:lnTo>
                <a:lnTo>
                  <a:pt x="54" y="95"/>
                </a:lnTo>
                <a:lnTo>
                  <a:pt x="54" y="96"/>
                </a:lnTo>
                <a:lnTo>
                  <a:pt x="51" y="95"/>
                </a:lnTo>
                <a:lnTo>
                  <a:pt x="50" y="96"/>
                </a:lnTo>
                <a:lnTo>
                  <a:pt x="50" y="96"/>
                </a:lnTo>
                <a:lnTo>
                  <a:pt x="50" y="96"/>
                </a:lnTo>
                <a:lnTo>
                  <a:pt x="49" y="95"/>
                </a:lnTo>
                <a:lnTo>
                  <a:pt x="50" y="95"/>
                </a:lnTo>
                <a:lnTo>
                  <a:pt x="49" y="95"/>
                </a:lnTo>
                <a:lnTo>
                  <a:pt x="49" y="94"/>
                </a:lnTo>
                <a:lnTo>
                  <a:pt x="49" y="94"/>
                </a:lnTo>
                <a:lnTo>
                  <a:pt x="48" y="95"/>
                </a:lnTo>
                <a:lnTo>
                  <a:pt x="48" y="94"/>
                </a:lnTo>
                <a:lnTo>
                  <a:pt x="47" y="93"/>
                </a:lnTo>
                <a:lnTo>
                  <a:pt x="47" y="94"/>
                </a:lnTo>
                <a:lnTo>
                  <a:pt x="46" y="93"/>
                </a:lnTo>
                <a:lnTo>
                  <a:pt x="45" y="90"/>
                </a:lnTo>
                <a:lnTo>
                  <a:pt x="44" y="90"/>
                </a:lnTo>
                <a:lnTo>
                  <a:pt x="44" y="90"/>
                </a:lnTo>
                <a:lnTo>
                  <a:pt x="44" y="90"/>
                </a:lnTo>
                <a:lnTo>
                  <a:pt x="44" y="89"/>
                </a:lnTo>
                <a:lnTo>
                  <a:pt x="39" y="89"/>
                </a:lnTo>
                <a:lnTo>
                  <a:pt x="39" y="89"/>
                </a:lnTo>
                <a:lnTo>
                  <a:pt x="39" y="90"/>
                </a:lnTo>
                <a:lnTo>
                  <a:pt x="38" y="90"/>
                </a:lnTo>
                <a:lnTo>
                  <a:pt x="38" y="90"/>
                </a:lnTo>
                <a:lnTo>
                  <a:pt x="36" y="91"/>
                </a:lnTo>
                <a:lnTo>
                  <a:pt x="37" y="91"/>
                </a:lnTo>
                <a:lnTo>
                  <a:pt x="38" y="91"/>
                </a:lnTo>
                <a:lnTo>
                  <a:pt x="38" y="92"/>
                </a:lnTo>
                <a:lnTo>
                  <a:pt x="38" y="92"/>
                </a:lnTo>
                <a:lnTo>
                  <a:pt x="36" y="93"/>
                </a:lnTo>
                <a:lnTo>
                  <a:pt x="36" y="92"/>
                </a:lnTo>
                <a:lnTo>
                  <a:pt x="36" y="92"/>
                </a:lnTo>
                <a:lnTo>
                  <a:pt x="35" y="91"/>
                </a:lnTo>
                <a:lnTo>
                  <a:pt x="35" y="93"/>
                </a:lnTo>
                <a:lnTo>
                  <a:pt x="32" y="92"/>
                </a:lnTo>
                <a:lnTo>
                  <a:pt x="32" y="93"/>
                </a:lnTo>
                <a:lnTo>
                  <a:pt x="30" y="93"/>
                </a:lnTo>
                <a:lnTo>
                  <a:pt x="29" y="94"/>
                </a:lnTo>
                <a:lnTo>
                  <a:pt x="25" y="93"/>
                </a:lnTo>
                <a:lnTo>
                  <a:pt x="26" y="91"/>
                </a:lnTo>
                <a:lnTo>
                  <a:pt x="25" y="91"/>
                </a:lnTo>
                <a:lnTo>
                  <a:pt x="25" y="90"/>
                </a:lnTo>
                <a:lnTo>
                  <a:pt x="27" y="90"/>
                </a:lnTo>
                <a:lnTo>
                  <a:pt x="28" y="89"/>
                </a:lnTo>
                <a:lnTo>
                  <a:pt x="29" y="89"/>
                </a:lnTo>
                <a:lnTo>
                  <a:pt x="30" y="87"/>
                </a:lnTo>
                <a:lnTo>
                  <a:pt x="29" y="87"/>
                </a:lnTo>
                <a:lnTo>
                  <a:pt x="28" y="86"/>
                </a:lnTo>
                <a:lnTo>
                  <a:pt x="29" y="86"/>
                </a:lnTo>
                <a:lnTo>
                  <a:pt x="28" y="86"/>
                </a:lnTo>
                <a:lnTo>
                  <a:pt x="27" y="84"/>
                </a:lnTo>
                <a:lnTo>
                  <a:pt x="27" y="83"/>
                </a:lnTo>
                <a:lnTo>
                  <a:pt x="26" y="83"/>
                </a:lnTo>
                <a:lnTo>
                  <a:pt x="26" y="82"/>
                </a:lnTo>
                <a:lnTo>
                  <a:pt x="27" y="82"/>
                </a:lnTo>
                <a:lnTo>
                  <a:pt x="28" y="80"/>
                </a:lnTo>
                <a:lnTo>
                  <a:pt x="29" y="81"/>
                </a:lnTo>
                <a:lnTo>
                  <a:pt x="30" y="81"/>
                </a:lnTo>
                <a:lnTo>
                  <a:pt x="30" y="81"/>
                </a:lnTo>
                <a:lnTo>
                  <a:pt x="31" y="81"/>
                </a:lnTo>
                <a:lnTo>
                  <a:pt x="32" y="81"/>
                </a:lnTo>
                <a:lnTo>
                  <a:pt x="32" y="79"/>
                </a:lnTo>
                <a:lnTo>
                  <a:pt x="33" y="78"/>
                </a:lnTo>
                <a:lnTo>
                  <a:pt x="30" y="78"/>
                </a:lnTo>
                <a:lnTo>
                  <a:pt x="30" y="78"/>
                </a:lnTo>
                <a:lnTo>
                  <a:pt x="27" y="76"/>
                </a:lnTo>
                <a:lnTo>
                  <a:pt x="26" y="78"/>
                </a:lnTo>
                <a:lnTo>
                  <a:pt x="24" y="77"/>
                </a:lnTo>
                <a:lnTo>
                  <a:pt x="25" y="74"/>
                </a:lnTo>
                <a:lnTo>
                  <a:pt x="27" y="73"/>
                </a:lnTo>
                <a:lnTo>
                  <a:pt x="26" y="72"/>
                </a:lnTo>
                <a:lnTo>
                  <a:pt x="25" y="71"/>
                </a:lnTo>
                <a:lnTo>
                  <a:pt x="25" y="71"/>
                </a:lnTo>
                <a:lnTo>
                  <a:pt x="25" y="70"/>
                </a:lnTo>
                <a:lnTo>
                  <a:pt x="25" y="69"/>
                </a:lnTo>
                <a:lnTo>
                  <a:pt x="26" y="68"/>
                </a:lnTo>
                <a:lnTo>
                  <a:pt x="27" y="68"/>
                </a:lnTo>
                <a:lnTo>
                  <a:pt x="23" y="66"/>
                </a:lnTo>
                <a:lnTo>
                  <a:pt x="22" y="64"/>
                </a:lnTo>
                <a:lnTo>
                  <a:pt x="22" y="63"/>
                </a:lnTo>
                <a:lnTo>
                  <a:pt x="22" y="63"/>
                </a:lnTo>
                <a:lnTo>
                  <a:pt x="22" y="63"/>
                </a:lnTo>
                <a:lnTo>
                  <a:pt x="23" y="63"/>
                </a:lnTo>
                <a:lnTo>
                  <a:pt x="23" y="63"/>
                </a:lnTo>
                <a:lnTo>
                  <a:pt x="24" y="63"/>
                </a:lnTo>
                <a:lnTo>
                  <a:pt x="25" y="60"/>
                </a:lnTo>
                <a:lnTo>
                  <a:pt x="25" y="58"/>
                </a:lnTo>
                <a:lnTo>
                  <a:pt x="28" y="59"/>
                </a:lnTo>
                <a:lnTo>
                  <a:pt x="28" y="58"/>
                </a:lnTo>
                <a:lnTo>
                  <a:pt x="26" y="57"/>
                </a:lnTo>
                <a:lnTo>
                  <a:pt x="27" y="55"/>
                </a:lnTo>
                <a:lnTo>
                  <a:pt x="29" y="55"/>
                </a:lnTo>
                <a:lnTo>
                  <a:pt x="27" y="53"/>
                </a:lnTo>
                <a:lnTo>
                  <a:pt x="27" y="52"/>
                </a:lnTo>
                <a:lnTo>
                  <a:pt x="26" y="52"/>
                </a:lnTo>
                <a:lnTo>
                  <a:pt x="22" y="52"/>
                </a:lnTo>
                <a:lnTo>
                  <a:pt x="23" y="51"/>
                </a:lnTo>
                <a:lnTo>
                  <a:pt x="25" y="48"/>
                </a:lnTo>
                <a:lnTo>
                  <a:pt x="25" y="46"/>
                </a:lnTo>
                <a:lnTo>
                  <a:pt x="24" y="46"/>
                </a:lnTo>
                <a:lnTo>
                  <a:pt x="24" y="46"/>
                </a:lnTo>
                <a:lnTo>
                  <a:pt x="22" y="47"/>
                </a:lnTo>
                <a:lnTo>
                  <a:pt x="20" y="44"/>
                </a:lnTo>
                <a:lnTo>
                  <a:pt x="19" y="45"/>
                </a:lnTo>
                <a:lnTo>
                  <a:pt x="18" y="45"/>
                </a:lnTo>
                <a:lnTo>
                  <a:pt x="18" y="44"/>
                </a:lnTo>
                <a:lnTo>
                  <a:pt x="16" y="44"/>
                </a:lnTo>
                <a:lnTo>
                  <a:pt x="14" y="45"/>
                </a:lnTo>
                <a:lnTo>
                  <a:pt x="13" y="45"/>
                </a:lnTo>
                <a:lnTo>
                  <a:pt x="13" y="45"/>
                </a:lnTo>
                <a:lnTo>
                  <a:pt x="12" y="45"/>
                </a:lnTo>
                <a:lnTo>
                  <a:pt x="12" y="45"/>
                </a:lnTo>
                <a:lnTo>
                  <a:pt x="11" y="45"/>
                </a:lnTo>
                <a:lnTo>
                  <a:pt x="11" y="44"/>
                </a:lnTo>
                <a:lnTo>
                  <a:pt x="10" y="43"/>
                </a:lnTo>
                <a:lnTo>
                  <a:pt x="11" y="42"/>
                </a:lnTo>
                <a:lnTo>
                  <a:pt x="10" y="41"/>
                </a:lnTo>
                <a:lnTo>
                  <a:pt x="13" y="38"/>
                </a:lnTo>
                <a:lnTo>
                  <a:pt x="13" y="37"/>
                </a:lnTo>
                <a:lnTo>
                  <a:pt x="10" y="35"/>
                </a:lnTo>
                <a:lnTo>
                  <a:pt x="9" y="33"/>
                </a:lnTo>
                <a:lnTo>
                  <a:pt x="9" y="33"/>
                </a:lnTo>
                <a:lnTo>
                  <a:pt x="11" y="32"/>
                </a:lnTo>
                <a:lnTo>
                  <a:pt x="11" y="31"/>
                </a:lnTo>
                <a:lnTo>
                  <a:pt x="9" y="30"/>
                </a:lnTo>
                <a:lnTo>
                  <a:pt x="9" y="29"/>
                </a:lnTo>
                <a:lnTo>
                  <a:pt x="9" y="28"/>
                </a:lnTo>
                <a:lnTo>
                  <a:pt x="7" y="27"/>
                </a:lnTo>
                <a:lnTo>
                  <a:pt x="5" y="28"/>
                </a:lnTo>
                <a:lnTo>
                  <a:pt x="5" y="29"/>
                </a:lnTo>
                <a:lnTo>
                  <a:pt x="5" y="30"/>
                </a:lnTo>
                <a:lnTo>
                  <a:pt x="4" y="30"/>
                </a:lnTo>
                <a:lnTo>
                  <a:pt x="5" y="29"/>
                </a:lnTo>
                <a:lnTo>
                  <a:pt x="4" y="29"/>
                </a:lnTo>
                <a:lnTo>
                  <a:pt x="3" y="29"/>
                </a:lnTo>
                <a:lnTo>
                  <a:pt x="3" y="28"/>
                </a:lnTo>
                <a:lnTo>
                  <a:pt x="3" y="28"/>
                </a:lnTo>
                <a:lnTo>
                  <a:pt x="5" y="27"/>
                </a:lnTo>
                <a:lnTo>
                  <a:pt x="5" y="27"/>
                </a:lnTo>
                <a:lnTo>
                  <a:pt x="7" y="25"/>
                </a:lnTo>
                <a:lnTo>
                  <a:pt x="8" y="25"/>
                </a:lnTo>
                <a:lnTo>
                  <a:pt x="9" y="25"/>
                </a:lnTo>
                <a:lnTo>
                  <a:pt x="9" y="25"/>
                </a:lnTo>
                <a:lnTo>
                  <a:pt x="10" y="24"/>
                </a:lnTo>
                <a:lnTo>
                  <a:pt x="10" y="23"/>
                </a:lnTo>
                <a:lnTo>
                  <a:pt x="11" y="23"/>
                </a:lnTo>
                <a:lnTo>
                  <a:pt x="9" y="21"/>
                </a:lnTo>
                <a:lnTo>
                  <a:pt x="9" y="20"/>
                </a:lnTo>
                <a:lnTo>
                  <a:pt x="10" y="18"/>
                </a:lnTo>
                <a:lnTo>
                  <a:pt x="11" y="18"/>
                </a:lnTo>
                <a:lnTo>
                  <a:pt x="11" y="18"/>
                </a:lnTo>
                <a:lnTo>
                  <a:pt x="11" y="18"/>
                </a:lnTo>
                <a:lnTo>
                  <a:pt x="11" y="17"/>
                </a:lnTo>
                <a:lnTo>
                  <a:pt x="9" y="16"/>
                </a:lnTo>
                <a:lnTo>
                  <a:pt x="8" y="16"/>
                </a:lnTo>
                <a:lnTo>
                  <a:pt x="9" y="16"/>
                </a:lnTo>
                <a:lnTo>
                  <a:pt x="11" y="17"/>
                </a:lnTo>
                <a:lnTo>
                  <a:pt x="11" y="15"/>
                </a:lnTo>
                <a:lnTo>
                  <a:pt x="12" y="15"/>
                </a:lnTo>
                <a:lnTo>
                  <a:pt x="13" y="15"/>
                </a:lnTo>
                <a:lnTo>
                  <a:pt x="13" y="16"/>
                </a:lnTo>
                <a:lnTo>
                  <a:pt x="14" y="16"/>
                </a:lnTo>
                <a:lnTo>
                  <a:pt x="14" y="16"/>
                </a:lnTo>
                <a:lnTo>
                  <a:pt x="13" y="15"/>
                </a:lnTo>
                <a:lnTo>
                  <a:pt x="13" y="15"/>
                </a:lnTo>
                <a:lnTo>
                  <a:pt x="13" y="14"/>
                </a:lnTo>
                <a:lnTo>
                  <a:pt x="13" y="14"/>
                </a:lnTo>
                <a:lnTo>
                  <a:pt x="12" y="13"/>
                </a:lnTo>
                <a:lnTo>
                  <a:pt x="9" y="13"/>
                </a:lnTo>
                <a:lnTo>
                  <a:pt x="8" y="11"/>
                </a:lnTo>
                <a:lnTo>
                  <a:pt x="7" y="9"/>
                </a:lnTo>
                <a:lnTo>
                  <a:pt x="7" y="9"/>
                </a:lnTo>
                <a:lnTo>
                  <a:pt x="5" y="8"/>
                </a:lnTo>
                <a:lnTo>
                  <a:pt x="6" y="11"/>
                </a:lnTo>
                <a:lnTo>
                  <a:pt x="6" y="11"/>
                </a:lnTo>
                <a:lnTo>
                  <a:pt x="5" y="11"/>
                </a:lnTo>
                <a:lnTo>
                  <a:pt x="4" y="9"/>
                </a:lnTo>
                <a:lnTo>
                  <a:pt x="2" y="9"/>
                </a:lnTo>
                <a:lnTo>
                  <a:pt x="0" y="7"/>
                </a:lnTo>
                <a:lnTo>
                  <a:pt x="1" y="4"/>
                </a:lnTo>
                <a:lnTo>
                  <a:pt x="2" y="2"/>
                </a:lnTo>
                <a:lnTo>
                  <a:pt x="4" y="0"/>
                </a:lnTo>
                <a:lnTo>
                  <a:pt x="5" y="0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6" name="Freeform 111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SpPr>
            <a:spLocks/>
          </xdr:cNvSpPr>
        </xdr:nvSpPr>
        <xdr:spPr bwMode="auto">
          <a:xfrm>
            <a:off x="322" y="284"/>
            <a:ext cx="157" cy="169"/>
          </a:xfrm>
          <a:custGeom>
            <a:avLst/>
            <a:gdLst>
              <a:gd name="T0" fmla="*/ 30 w 157"/>
              <a:gd name="T1" fmla="*/ 9 h 169"/>
              <a:gd name="T2" fmla="*/ 37 w 157"/>
              <a:gd name="T3" fmla="*/ 15 h 169"/>
              <a:gd name="T4" fmla="*/ 41 w 157"/>
              <a:gd name="T5" fmla="*/ 14 h 169"/>
              <a:gd name="T6" fmla="*/ 50 w 157"/>
              <a:gd name="T7" fmla="*/ 9 h 169"/>
              <a:gd name="T8" fmla="*/ 54 w 157"/>
              <a:gd name="T9" fmla="*/ 19 h 169"/>
              <a:gd name="T10" fmla="*/ 54 w 157"/>
              <a:gd name="T11" fmla="*/ 26 h 169"/>
              <a:gd name="T12" fmla="*/ 65 w 157"/>
              <a:gd name="T13" fmla="*/ 27 h 169"/>
              <a:gd name="T14" fmla="*/ 68 w 157"/>
              <a:gd name="T15" fmla="*/ 36 h 169"/>
              <a:gd name="T16" fmla="*/ 63 w 157"/>
              <a:gd name="T17" fmla="*/ 44 h 169"/>
              <a:gd name="T18" fmla="*/ 66 w 157"/>
              <a:gd name="T19" fmla="*/ 52 h 169"/>
              <a:gd name="T20" fmla="*/ 74 w 157"/>
              <a:gd name="T21" fmla="*/ 59 h 169"/>
              <a:gd name="T22" fmla="*/ 67 w 157"/>
              <a:gd name="T23" fmla="*/ 63 h 169"/>
              <a:gd name="T24" fmla="*/ 70 w 157"/>
              <a:gd name="T25" fmla="*/ 70 h 169"/>
              <a:gd name="T26" fmla="*/ 73 w 157"/>
              <a:gd name="T27" fmla="*/ 74 h 169"/>
              <a:gd name="T28" fmla="*/ 79 w 157"/>
              <a:gd name="T29" fmla="*/ 72 h 169"/>
              <a:gd name="T30" fmla="*/ 85 w 157"/>
              <a:gd name="T31" fmla="*/ 71 h 169"/>
              <a:gd name="T32" fmla="*/ 90 w 157"/>
              <a:gd name="T33" fmla="*/ 75 h 169"/>
              <a:gd name="T34" fmla="*/ 95 w 157"/>
              <a:gd name="T35" fmla="*/ 77 h 169"/>
              <a:gd name="T36" fmla="*/ 99 w 157"/>
              <a:gd name="T37" fmla="*/ 79 h 169"/>
              <a:gd name="T38" fmla="*/ 106 w 157"/>
              <a:gd name="T39" fmla="*/ 86 h 169"/>
              <a:gd name="T40" fmla="*/ 110 w 157"/>
              <a:gd name="T41" fmla="*/ 92 h 169"/>
              <a:gd name="T42" fmla="*/ 120 w 157"/>
              <a:gd name="T43" fmla="*/ 83 h 169"/>
              <a:gd name="T44" fmla="*/ 125 w 157"/>
              <a:gd name="T45" fmla="*/ 84 h 169"/>
              <a:gd name="T46" fmla="*/ 122 w 157"/>
              <a:gd name="T47" fmla="*/ 89 h 169"/>
              <a:gd name="T48" fmla="*/ 129 w 157"/>
              <a:gd name="T49" fmla="*/ 96 h 169"/>
              <a:gd name="T50" fmla="*/ 135 w 157"/>
              <a:gd name="T51" fmla="*/ 90 h 169"/>
              <a:gd name="T52" fmla="*/ 150 w 157"/>
              <a:gd name="T53" fmla="*/ 97 h 169"/>
              <a:gd name="T54" fmla="*/ 147 w 157"/>
              <a:gd name="T55" fmla="*/ 103 h 169"/>
              <a:gd name="T56" fmla="*/ 137 w 157"/>
              <a:gd name="T57" fmla="*/ 120 h 169"/>
              <a:gd name="T58" fmla="*/ 115 w 157"/>
              <a:gd name="T59" fmla="*/ 139 h 169"/>
              <a:gd name="T60" fmla="*/ 102 w 157"/>
              <a:gd name="T61" fmla="*/ 133 h 169"/>
              <a:gd name="T62" fmla="*/ 80 w 157"/>
              <a:gd name="T63" fmla="*/ 128 h 169"/>
              <a:gd name="T64" fmla="*/ 75 w 157"/>
              <a:gd name="T65" fmla="*/ 129 h 169"/>
              <a:gd name="T66" fmla="*/ 63 w 157"/>
              <a:gd name="T67" fmla="*/ 139 h 169"/>
              <a:gd name="T68" fmla="*/ 65 w 157"/>
              <a:gd name="T69" fmla="*/ 145 h 169"/>
              <a:gd name="T70" fmla="*/ 64 w 157"/>
              <a:gd name="T71" fmla="*/ 155 h 169"/>
              <a:gd name="T72" fmla="*/ 63 w 157"/>
              <a:gd name="T73" fmla="*/ 162 h 169"/>
              <a:gd name="T74" fmla="*/ 61 w 157"/>
              <a:gd name="T75" fmla="*/ 166 h 169"/>
              <a:gd name="T76" fmla="*/ 47 w 157"/>
              <a:gd name="T77" fmla="*/ 161 h 169"/>
              <a:gd name="T78" fmla="*/ 37 w 157"/>
              <a:gd name="T79" fmla="*/ 167 h 169"/>
              <a:gd name="T80" fmla="*/ 27 w 157"/>
              <a:gd name="T81" fmla="*/ 165 h 169"/>
              <a:gd name="T82" fmla="*/ 16 w 157"/>
              <a:gd name="T83" fmla="*/ 158 h 169"/>
              <a:gd name="T84" fmla="*/ 22 w 157"/>
              <a:gd name="T85" fmla="*/ 149 h 169"/>
              <a:gd name="T86" fmla="*/ 20 w 157"/>
              <a:gd name="T87" fmla="*/ 132 h 169"/>
              <a:gd name="T88" fmla="*/ 16 w 157"/>
              <a:gd name="T89" fmla="*/ 119 h 169"/>
              <a:gd name="T90" fmla="*/ 2 w 157"/>
              <a:gd name="T91" fmla="*/ 111 h 169"/>
              <a:gd name="T92" fmla="*/ 11 w 157"/>
              <a:gd name="T93" fmla="*/ 110 h 169"/>
              <a:gd name="T94" fmla="*/ 28 w 157"/>
              <a:gd name="T95" fmla="*/ 101 h 169"/>
              <a:gd name="T96" fmla="*/ 36 w 157"/>
              <a:gd name="T97" fmla="*/ 88 h 169"/>
              <a:gd name="T98" fmla="*/ 23 w 157"/>
              <a:gd name="T99" fmla="*/ 67 h 169"/>
              <a:gd name="T100" fmla="*/ 22 w 157"/>
              <a:gd name="T101" fmla="*/ 58 h 169"/>
              <a:gd name="T102" fmla="*/ 23 w 157"/>
              <a:gd name="T103" fmla="*/ 46 h 169"/>
              <a:gd name="T104" fmla="*/ 14 w 157"/>
              <a:gd name="T105" fmla="*/ 46 h 169"/>
              <a:gd name="T106" fmla="*/ 9 w 157"/>
              <a:gd name="T107" fmla="*/ 42 h 169"/>
              <a:gd name="T108" fmla="*/ 17 w 157"/>
              <a:gd name="T109" fmla="*/ 37 h 169"/>
              <a:gd name="T110" fmla="*/ 14 w 157"/>
              <a:gd name="T111" fmla="*/ 22 h 169"/>
              <a:gd name="T112" fmla="*/ 4 w 157"/>
              <a:gd name="T113" fmla="*/ 11 h 1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157" h="169">
                <a:moveTo>
                  <a:pt x="12" y="2"/>
                </a:moveTo>
                <a:lnTo>
                  <a:pt x="13" y="6"/>
                </a:lnTo>
                <a:lnTo>
                  <a:pt x="18" y="5"/>
                </a:lnTo>
                <a:lnTo>
                  <a:pt x="20" y="6"/>
                </a:lnTo>
                <a:lnTo>
                  <a:pt x="22" y="5"/>
                </a:lnTo>
                <a:lnTo>
                  <a:pt x="21" y="8"/>
                </a:lnTo>
                <a:lnTo>
                  <a:pt x="25" y="8"/>
                </a:lnTo>
                <a:lnTo>
                  <a:pt x="30" y="7"/>
                </a:lnTo>
                <a:lnTo>
                  <a:pt x="30" y="9"/>
                </a:lnTo>
                <a:lnTo>
                  <a:pt x="32" y="11"/>
                </a:lnTo>
                <a:lnTo>
                  <a:pt x="31" y="12"/>
                </a:lnTo>
                <a:lnTo>
                  <a:pt x="35" y="10"/>
                </a:lnTo>
                <a:lnTo>
                  <a:pt x="36" y="11"/>
                </a:lnTo>
                <a:lnTo>
                  <a:pt x="37" y="11"/>
                </a:lnTo>
                <a:lnTo>
                  <a:pt x="37" y="13"/>
                </a:lnTo>
                <a:lnTo>
                  <a:pt x="38" y="13"/>
                </a:lnTo>
                <a:lnTo>
                  <a:pt x="38" y="14"/>
                </a:lnTo>
                <a:lnTo>
                  <a:pt x="37" y="15"/>
                </a:lnTo>
                <a:lnTo>
                  <a:pt x="36" y="19"/>
                </a:lnTo>
                <a:lnTo>
                  <a:pt x="37" y="20"/>
                </a:lnTo>
                <a:lnTo>
                  <a:pt x="38" y="20"/>
                </a:lnTo>
                <a:lnTo>
                  <a:pt x="38" y="20"/>
                </a:lnTo>
                <a:lnTo>
                  <a:pt x="38" y="20"/>
                </a:lnTo>
                <a:lnTo>
                  <a:pt x="39" y="17"/>
                </a:lnTo>
                <a:lnTo>
                  <a:pt x="40" y="16"/>
                </a:lnTo>
                <a:lnTo>
                  <a:pt x="40" y="15"/>
                </a:lnTo>
                <a:lnTo>
                  <a:pt x="41" y="14"/>
                </a:lnTo>
                <a:lnTo>
                  <a:pt x="43" y="13"/>
                </a:lnTo>
                <a:lnTo>
                  <a:pt x="44" y="14"/>
                </a:lnTo>
                <a:lnTo>
                  <a:pt x="44" y="14"/>
                </a:lnTo>
                <a:lnTo>
                  <a:pt x="46" y="12"/>
                </a:lnTo>
                <a:lnTo>
                  <a:pt x="46" y="11"/>
                </a:lnTo>
                <a:lnTo>
                  <a:pt x="46" y="10"/>
                </a:lnTo>
                <a:lnTo>
                  <a:pt x="46" y="9"/>
                </a:lnTo>
                <a:lnTo>
                  <a:pt x="48" y="8"/>
                </a:lnTo>
                <a:lnTo>
                  <a:pt x="50" y="9"/>
                </a:lnTo>
                <a:lnTo>
                  <a:pt x="50" y="10"/>
                </a:lnTo>
                <a:lnTo>
                  <a:pt x="50" y="11"/>
                </a:lnTo>
                <a:lnTo>
                  <a:pt x="52" y="12"/>
                </a:lnTo>
                <a:lnTo>
                  <a:pt x="52" y="13"/>
                </a:lnTo>
                <a:lnTo>
                  <a:pt x="50" y="14"/>
                </a:lnTo>
                <a:lnTo>
                  <a:pt x="50" y="14"/>
                </a:lnTo>
                <a:lnTo>
                  <a:pt x="51" y="16"/>
                </a:lnTo>
                <a:lnTo>
                  <a:pt x="54" y="18"/>
                </a:lnTo>
                <a:lnTo>
                  <a:pt x="54" y="19"/>
                </a:lnTo>
                <a:lnTo>
                  <a:pt x="51" y="22"/>
                </a:lnTo>
                <a:lnTo>
                  <a:pt x="52" y="23"/>
                </a:lnTo>
                <a:lnTo>
                  <a:pt x="51" y="24"/>
                </a:lnTo>
                <a:lnTo>
                  <a:pt x="52" y="25"/>
                </a:lnTo>
                <a:lnTo>
                  <a:pt x="52" y="26"/>
                </a:lnTo>
                <a:lnTo>
                  <a:pt x="53" y="26"/>
                </a:lnTo>
                <a:lnTo>
                  <a:pt x="53" y="26"/>
                </a:lnTo>
                <a:lnTo>
                  <a:pt x="54" y="26"/>
                </a:lnTo>
                <a:lnTo>
                  <a:pt x="54" y="26"/>
                </a:lnTo>
                <a:lnTo>
                  <a:pt x="55" y="26"/>
                </a:lnTo>
                <a:lnTo>
                  <a:pt x="57" y="25"/>
                </a:lnTo>
                <a:lnTo>
                  <a:pt x="59" y="25"/>
                </a:lnTo>
                <a:lnTo>
                  <a:pt x="59" y="26"/>
                </a:lnTo>
                <a:lnTo>
                  <a:pt x="60" y="26"/>
                </a:lnTo>
                <a:lnTo>
                  <a:pt x="61" y="25"/>
                </a:lnTo>
                <a:lnTo>
                  <a:pt x="63" y="28"/>
                </a:lnTo>
                <a:lnTo>
                  <a:pt x="65" y="27"/>
                </a:lnTo>
                <a:lnTo>
                  <a:pt x="65" y="27"/>
                </a:lnTo>
                <a:lnTo>
                  <a:pt x="66" y="27"/>
                </a:lnTo>
                <a:lnTo>
                  <a:pt x="66" y="29"/>
                </a:lnTo>
                <a:lnTo>
                  <a:pt x="64" y="32"/>
                </a:lnTo>
                <a:lnTo>
                  <a:pt x="63" y="33"/>
                </a:lnTo>
                <a:lnTo>
                  <a:pt x="67" y="33"/>
                </a:lnTo>
                <a:lnTo>
                  <a:pt x="68" y="33"/>
                </a:lnTo>
                <a:lnTo>
                  <a:pt x="68" y="34"/>
                </a:lnTo>
                <a:lnTo>
                  <a:pt x="70" y="36"/>
                </a:lnTo>
                <a:lnTo>
                  <a:pt x="68" y="36"/>
                </a:lnTo>
                <a:lnTo>
                  <a:pt x="67" y="38"/>
                </a:lnTo>
                <a:lnTo>
                  <a:pt x="69" y="39"/>
                </a:lnTo>
                <a:lnTo>
                  <a:pt x="69" y="40"/>
                </a:lnTo>
                <a:lnTo>
                  <a:pt x="66" y="39"/>
                </a:lnTo>
                <a:lnTo>
                  <a:pt x="66" y="41"/>
                </a:lnTo>
                <a:lnTo>
                  <a:pt x="65" y="44"/>
                </a:lnTo>
                <a:lnTo>
                  <a:pt x="64" y="44"/>
                </a:lnTo>
                <a:lnTo>
                  <a:pt x="64" y="44"/>
                </a:lnTo>
                <a:lnTo>
                  <a:pt x="63" y="44"/>
                </a:lnTo>
                <a:lnTo>
                  <a:pt x="63" y="44"/>
                </a:lnTo>
                <a:lnTo>
                  <a:pt x="63" y="45"/>
                </a:lnTo>
                <a:lnTo>
                  <a:pt x="64" y="47"/>
                </a:lnTo>
                <a:lnTo>
                  <a:pt x="68" y="49"/>
                </a:lnTo>
                <a:lnTo>
                  <a:pt x="67" y="49"/>
                </a:lnTo>
                <a:lnTo>
                  <a:pt x="66" y="50"/>
                </a:lnTo>
                <a:lnTo>
                  <a:pt x="66" y="51"/>
                </a:lnTo>
                <a:lnTo>
                  <a:pt x="66" y="52"/>
                </a:lnTo>
                <a:lnTo>
                  <a:pt x="66" y="52"/>
                </a:lnTo>
                <a:lnTo>
                  <a:pt x="67" y="53"/>
                </a:lnTo>
                <a:lnTo>
                  <a:pt x="68" y="54"/>
                </a:lnTo>
                <a:lnTo>
                  <a:pt x="66" y="55"/>
                </a:lnTo>
                <a:lnTo>
                  <a:pt x="65" y="58"/>
                </a:lnTo>
                <a:lnTo>
                  <a:pt x="67" y="59"/>
                </a:lnTo>
                <a:lnTo>
                  <a:pt x="68" y="57"/>
                </a:lnTo>
                <a:lnTo>
                  <a:pt x="71" y="59"/>
                </a:lnTo>
                <a:lnTo>
                  <a:pt x="71" y="59"/>
                </a:lnTo>
                <a:lnTo>
                  <a:pt x="74" y="59"/>
                </a:lnTo>
                <a:lnTo>
                  <a:pt x="73" y="60"/>
                </a:lnTo>
                <a:lnTo>
                  <a:pt x="73" y="62"/>
                </a:lnTo>
                <a:lnTo>
                  <a:pt x="72" y="62"/>
                </a:lnTo>
                <a:lnTo>
                  <a:pt x="71" y="62"/>
                </a:lnTo>
                <a:lnTo>
                  <a:pt x="71" y="62"/>
                </a:lnTo>
                <a:lnTo>
                  <a:pt x="70" y="62"/>
                </a:lnTo>
                <a:lnTo>
                  <a:pt x="69" y="61"/>
                </a:lnTo>
                <a:lnTo>
                  <a:pt x="68" y="63"/>
                </a:lnTo>
                <a:lnTo>
                  <a:pt x="67" y="63"/>
                </a:lnTo>
                <a:lnTo>
                  <a:pt x="67" y="64"/>
                </a:lnTo>
                <a:lnTo>
                  <a:pt x="68" y="64"/>
                </a:lnTo>
                <a:lnTo>
                  <a:pt x="68" y="65"/>
                </a:lnTo>
                <a:lnTo>
                  <a:pt x="69" y="67"/>
                </a:lnTo>
                <a:lnTo>
                  <a:pt x="70" y="67"/>
                </a:lnTo>
                <a:lnTo>
                  <a:pt x="69" y="67"/>
                </a:lnTo>
                <a:lnTo>
                  <a:pt x="70" y="68"/>
                </a:lnTo>
                <a:lnTo>
                  <a:pt x="71" y="68"/>
                </a:lnTo>
                <a:lnTo>
                  <a:pt x="70" y="70"/>
                </a:lnTo>
                <a:lnTo>
                  <a:pt x="69" y="70"/>
                </a:lnTo>
                <a:lnTo>
                  <a:pt x="68" y="71"/>
                </a:lnTo>
                <a:lnTo>
                  <a:pt x="66" y="71"/>
                </a:lnTo>
                <a:lnTo>
                  <a:pt x="66" y="72"/>
                </a:lnTo>
                <a:lnTo>
                  <a:pt x="67" y="72"/>
                </a:lnTo>
                <a:lnTo>
                  <a:pt x="66" y="74"/>
                </a:lnTo>
                <a:lnTo>
                  <a:pt x="70" y="75"/>
                </a:lnTo>
                <a:lnTo>
                  <a:pt x="71" y="74"/>
                </a:lnTo>
                <a:lnTo>
                  <a:pt x="73" y="74"/>
                </a:lnTo>
                <a:lnTo>
                  <a:pt x="73" y="73"/>
                </a:lnTo>
                <a:lnTo>
                  <a:pt x="76" y="74"/>
                </a:lnTo>
                <a:lnTo>
                  <a:pt x="76" y="72"/>
                </a:lnTo>
                <a:lnTo>
                  <a:pt x="77" y="73"/>
                </a:lnTo>
                <a:lnTo>
                  <a:pt x="77" y="73"/>
                </a:lnTo>
                <a:lnTo>
                  <a:pt x="77" y="74"/>
                </a:lnTo>
                <a:lnTo>
                  <a:pt x="79" y="73"/>
                </a:lnTo>
                <a:lnTo>
                  <a:pt x="79" y="73"/>
                </a:lnTo>
                <a:lnTo>
                  <a:pt x="79" y="72"/>
                </a:lnTo>
                <a:lnTo>
                  <a:pt x="78" y="72"/>
                </a:lnTo>
                <a:lnTo>
                  <a:pt x="77" y="72"/>
                </a:lnTo>
                <a:lnTo>
                  <a:pt x="79" y="71"/>
                </a:lnTo>
                <a:lnTo>
                  <a:pt x="79" y="71"/>
                </a:lnTo>
                <a:lnTo>
                  <a:pt x="80" y="71"/>
                </a:lnTo>
                <a:lnTo>
                  <a:pt x="80" y="70"/>
                </a:lnTo>
                <a:lnTo>
                  <a:pt x="80" y="70"/>
                </a:lnTo>
                <a:lnTo>
                  <a:pt x="85" y="70"/>
                </a:lnTo>
                <a:lnTo>
                  <a:pt x="85" y="71"/>
                </a:lnTo>
                <a:lnTo>
                  <a:pt x="85" y="71"/>
                </a:lnTo>
                <a:lnTo>
                  <a:pt x="85" y="71"/>
                </a:lnTo>
                <a:lnTo>
                  <a:pt x="86" y="71"/>
                </a:lnTo>
                <a:lnTo>
                  <a:pt x="87" y="74"/>
                </a:lnTo>
                <a:lnTo>
                  <a:pt x="88" y="75"/>
                </a:lnTo>
                <a:lnTo>
                  <a:pt x="88" y="74"/>
                </a:lnTo>
                <a:lnTo>
                  <a:pt x="89" y="75"/>
                </a:lnTo>
                <a:lnTo>
                  <a:pt x="89" y="76"/>
                </a:lnTo>
                <a:lnTo>
                  <a:pt x="90" y="75"/>
                </a:lnTo>
                <a:lnTo>
                  <a:pt x="90" y="75"/>
                </a:lnTo>
                <a:lnTo>
                  <a:pt x="90" y="76"/>
                </a:lnTo>
                <a:lnTo>
                  <a:pt x="91" y="76"/>
                </a:lnTo>
                <a:lnTo>
                  <a:pt x="90" y="76"/>
                </a:lnTo>
                <a:lnTo>
                  <a:pt x="91" y="77"/>
                </a:lnTo>
                <a:lnTo>
                  <a:pt x="91" y="77"/>
                </a:lnTo>
                <a:lnTo>
                  <a:pt x="91" y="77"/>
                </a:lnTo>
                <a:lnTo>
                  <a:pt x="92" y="76"/>
                </a:lnTo>
                <a:lnTo>
                  <a:pt x="95" y="77"/>
                </a:lnTo>
                <a:lnTo>
                  <a:pt x="95" y="76"/>
                </a:lnTo>
                <a:lnTo>
                  <a:pt x="96" y="76"/>
                </a:lnTo>
                <a:lnTo>
                  <a:pt x="96" y="78"/>
                </a:lnTo>
                <a:lnTo>
                  <a:pt x="98" y="78"/>
                </a:lnTo>
                <a:lnTo>
                  <a:pt x="98" y="78"/>
                </a:lnTo>
                <a:lnTo>
                  <a:pt x="98" y="78"/>
                </a:lnTo>
                <a:lnTo>
                  <a:pt x="99" y="77"/>
                </a:lnTo>
                <a:lnTo>
                  <a:pt x="99" y="78"/>
                </a:lnTo>
                <a:lnTo>
                  <a:pt x="99" y="79"/>
                </a:lnTo>
                <a:lnTo>
                  <a:pt x="103" y="80"/>
                </a:lnTo>
                <a:lnTo>
                  <a:pt x="103" y="82"/>
                </a:lnTo>
                <a:lnTo>
                  <a:pt x="104" y="82"/>
                </a:lnTo>
                <a:lnTo>
                  <a:pt x="104" y="82"/>
                </a:lnTo>
                <a:lnTo>
                  <a:pt x="106" y="83"/>
                </a:lnTo>
                <a:lnTo>
                  <a:pt x="106" y="84"/>
                </a:lnTo>
                <a:lnTo>
                  <a:pt x="105" y="84"/>
                </a:lnTo>
                <a:lnTo>
                  <a:pt x="106" y="85"/>
                </a:lnTo>
                <a:lnTo>
                  <a:pt x="106" y="86"/>
                </a:lnTo>
                <a:lnTo>
                  <a:pt x="108" y="88"/>
                </a:lnTo>
                <a:lnTo>
                  <a:pt x="108" y="89"/>
                </a:lnTo>
                <a:lnTo>
                  <a:pt x="108" y="90"/>
                </a:lnTo>
                <a:lnTo>
                  <a:pt x="108" y="90"/>
                </a:lnTo>
                <a:lnTo>
                  <a:pt x="108" y="91"/>
                </a:lnTo>
                <a:lnTo>
                  <a:pt x="108" y="91"/>
                </a:lnTo>
                <a:lnTo>
                  <a:pt x="108" y="92"/>
                </a:lnTo>
                <a:lnTo>
                  <a:pt x="108" y="91"/>
                </a:lnTo>
                <a:lnTo>
                  <a:pt x="110" y="92"/>
                </a:lnTo>
                <a:lnTo>
                  <a:pt x="111" y="92"/>
                </a:lnTo>
                <a:lnTo>
                  <a:pt x="111" y="91"/>
                </a:lnTo>
                <a:lnTo>
                  <a:pt x="113" y="90"/>
                </a:lnTo>
                <a:lnTo>
                  <a:pt x="115" y="90"/>
                </a:lnTo>
                <a:lnTo>
                  <a:pt x="118" y="90"/>
                </a:lnTo>
                <a:lnTo>
                  <a:pt x="118" y="89"/>
                </a:lnTo>
                <a:lnTo>
                  <a:pt x="119" y="88"/>
                </a:lnTo>
                <a:lnTo>
                  <a:pt x="120" y="86"/>
                </a:lnTo>
                <a:lnTo>
                  <a:pt x="120" y="83"/>
                </a:lnTo>
                <a:lnTo>
                  <a:pt x="121" y="84"/>
                </a:lnTo>
                <a:lnTo>
                  <a:pt x="122" y="85"/>
                </a:lnTo>
                <a:lnTo>
                  <a:pt x="123" y="85"/>
                </a:lnTo>
                <a:lnTo>
                  <a:pt x="123" y="84"/>
                </a:lnTo>
                <a:lnTo>
                  <a:pt x="123" y="84"/>
                </a:lnTo>
                <a:lnTo>
                  <a:pt x="125" y="84"/>
                </a:lnTo>
                <a:lnTo>
                  <a:pt x="126" y="83"/>
                </a:lnTo>
                <a:lnTo>
                  <a:pt x="126" y="84"/>
                </a:lnTo>
                <a:lnTo>
                  <a:pt x="125" y="84"/>
                </a:lnTo>
                <a:lnTo>
                  <a:pt x="124" y="84"/>
                </a:lnTo>
                <a:lnTo>
                  <a:pt x="124" y="84"/>
                </a:lnTo>
                <a:lnTo>
                  <a:pt x="124" y="84"/>
                </a:lnTo>
                <a:lnTo>
                  <a:pt x="124" y="85"/>
                </a:lnTo>
                <a:lnTo>
                  <a:pt x="122" y="86"/>
                </a:lnTo>
                <a:lnTo>
                  <a:pt x="122" y="87"/>
                </a:lnTo>
                <a:lnTo>
                  <a:pt x="121" y="87"/>
                </a:lnTo>
                <a:lnTo>
                  <a:pt x="121" y="88"/>
                </a:lnTo>
                <a:lnTo>
                  <a:pt x="122" y="89"/>
                </a:lnTo>
                <a:lnTo>
                  <a:pt x="121" y="91"/>
                </a:lnTo>
                <a:lnTo>
                  <a:pt x="122" y="94"/>
                </a:lnTo>
                <a:lnTo>
                  <a:pt x="124" y="94"/>
                </a:lnTo>
                <a:lnTo>
                  <a:pt x="124" y="94"/>
                </a:lnTo>
                <a:lnTo>
                  <a:pt x="125" y="94"/>
                </a:lnTo>
                <a:lnTo>
                  <a:pt x="125" y="96"/>
                </a:lnTo>
                <a:lnTo>
                  <a:pt x="127" y="96"/>
                </a:lnTo>
                <a:lnTo>
                  <a:pt x="128" y="96"/>
                </a:lnTo>
                <a:lnTo>
                  <a:pt x="129" y="96"/>
                </a:lnTo>
                <a:lnTo>
                  <a:pt x="130" y="96"/>
                </a:lnTo>
                <a:lnTo>
                  <a:pt x="129" y="96"/>
                </a:lnTo>
                <a:lnTo>
                  <a:pt x="131" y="95"/>
                </a:lnTo>
                <a:lnTo>
                  <a:pt x="132" y="94"/>
                </a:lnTo>
                <a:lnTo>
                  <a:pt x="134" y="95"/>
                </a:lnTo>
                <a:lnTo>
                  <a:pt x="134" y="93"/>
                </a:lnTo>
                <a:lnTo>
                  <a:pt x="135" y="92"/>
                </a:lnTo>
                <a:lnTo>
                  <a:pt x="135" y="91"/>
                </a:lnTo>
                <a:lnTo>
                  <a:pt x="135" y="90"/>
                </a:lnTo>
                <a:lnTo>
                  <a:pt x="136" y="89"/>
                </a:lnTo>
                <a:lnTo>
                  <a:pt x="137" y="89"/>
                </a:lnTo>
                <a:lnTo>
                  <a:pt x="139" y="88"/>
                </a:lnTo>
                <a:lnTo>
                  <a:pt x="139" y="88"/>
                </a:lnTo>
                <a:lnTo>
                  <a:pt x="142" y="87"/>
                </a:lnTo>
                <a:lnTo>
                  <a:pt x="145" y="88"/>
                </a:lnTo>
                <a:lnTo>
                  <a:pt x="149" y="91"/>
                </a:lnTo>
                <a:lnTo>
                  <a:pt x="149" y="96"/>
                </a:lnTo>
                <a:lnTo>
                  <a:pt x="150" y="97"/>
                </a:lnTo>
                <a:lnTo>
                  <a:pt x="152" y="99"/>
                </a:lnTo>
                <a:lnTo>
                  <a:pt x="154" y="99"/>
                </a:lnTo>
                <a:lnTo>
                  <a:pt x="156" y="98"/>
                </a:lnTo>
                <a:lnTo>
                  <a:pt x="157" y="101"/>
                </a:lnTo>
                <a:lnTo>
                  <a:pt x="154" y="101"/>
                </a:lnTo>
                <a:lnTo>
                  <a:pt x="155" y="102"/>
                </a:lnTo>
                <a:lnTo>
                  <a:pt x="153" y="102"/>
                </a:lnTo>
                <a:lnTo>
                  <a:pt x="148" y="102"/>
                </a:lnTo>
                <a:lnTo>
                  <a:pt x="147" y="103"/>
                </a:lnTo>
                <a:lnTo>
                  <a:pt x="144" y="104"/>
                </a:lnTo>
                <a:lnTo>
                  <a:pt x="145" y="106"/>
                </a:lnTo>
                <a:lnTo>
                  <a:pt x="145" y="107"/>
                </a:lnTo>
                <a:lnTo>
                  <a:pt x="145" y="111"/>
                </a:lnTo>
                <a:lnTo>
                  <a:pt x="148" y="120"/>
                </a:lnTo>
                <a:lnTo>
                  <a:pt x="146" y="121"/>
                </a:lnTo>
                <a:lnTo>
                  <a:pt x="141" y="121"/>
                </a:lnTo>
                <a:lnTo>
                  <a:pt x="139" y="120"/>
                </a:lnTo>
                <a:lnTo>
                  <a:pt x="137" y="120"/>
                </a:lnTo>
                <a:lnTo>
                  <a:pt x="127" y="126"/>
                </a:lnTo>
                <a:lnTo>
                  <a:pt x="124" y="127"/>
                </a:lnTo>
                <a:lnTo>
                  <a:pt x="122" y="127"/>
                </a:lnTo>
                <a:lnTo>
                  <a:pt x="122" y="131"/>
                </a:lnTo>
                <a:lnTo>
                  <a:pt x="122" y="132"/>
                </a:lnTo>
                <a:lnTo>
                  <a:pt x="121" y="136"/>
                </a:lnTo>
                <a:lnTo>
                  <a:pt x="119" y="136"/>
                </a:lnTo>
                <a:lnTo>
                  <a:pt x="116" y="137"/>
                </a:lnTo>
                <a:lnTo>
                  <a:pt x="115" y="139"/>
                </a:lnTo>
                <a:lnTo>
                  <a:pt x="113" y="138"/>
                </a:lnTo>
                <a:lnTo>
                  <a:pt x="112" y="137"/>
                </a:lnTo>
                <a:lnTo>
                  <a:pt x="111" y="137"/>
                </a:lnTo>
                <a:lnTo>
                  <a:pt x="109" y="135"/>
                </a:lnTo>
                <a:lnTo>
                  <a:pt x="106" y="135"/>
                </a:lnTo>
                <a:lnTo>
                  <a:pt x="105" y="134"/>
                </a:lnTo>
                <a:lnTo>
                  <a:pt x="103" y="135"/>
                </a:lnTo>
                <a:lnTo>
                  <a:pt x="102" y="134"/>
                </a:lnTo>
                <a:lnTo>
                  <a:pt x="102" y="133"/>
                </a:lnTo>
                <a:lnTo>
                  <a:pt x="100" y="133"/>
                </a:lnTo>
                <a:lnTo>
                  <a:pt x="97" y="133"/>
                </a:lnTo>
                <a:lnTo>
                  <a:pt x="95" y="132"/>
                </a:lnTo>
                <a:lnTo>
                  <a:pt x="93" y="132"/>
                </a:lnTo>
                <a:lnTo>
                  <a:pt x="86" y="128"/>
                </a:lnTo>
                <a:lnTo>
                  <a:pt x="84" y="128"/>
                </a:lnTo>
                <a:lnTo>
                  <a:pt x="83" y="128"/>
                </a:lnTo>
                <a:lnTo>
                  <a:pt x="81" y="128"/>
                </a:lnTo>
                <a:lnTo>
                  <a:pt x="80" y="128"/>
                </a:lnTo>
                <a:lnTo>
                  <a:pt x="80" y="128"/>
                </a:lnTo>
                <a:lnTo>
                  <a:pt x="79" y="127"/>
                </a:lnTo>
                <a:lnTo>
                  <a:pt x="78" y="128"/>
                </a:lnTo>
                <a:lnTo>
                  <a:pt x="77" y="127"/>
                </a:lnTo>
                <a:lnTo>
                  <a:pt x="77" y="127"/>
                </a:lnTo>
                <a:lnTo>
                  <a:pt x="77" y="128"/>
                </a:lnTo>
                <a:lnTo>
                  <a:pt x="76" y="128"/>
                </a:lnTo>
                <a:lnTo>
                  <a:pt x="76" y="128"/>
                </a:lnTo>
                <a:lnTo>
                  <a:pt x="75" y="129"/>
                </a:lnTo>
                <a:lnTo>
                  <a:pt x="73" y="130"/>
                </a:lnTo>
                <a:lnTo>
                  <a:pt x="73" y="129"/>
                </a:lnTo>
                <a:lnTo>
                  <a:pt x="68" y="130"/>
                </a:lnTo>
                <a:lnTo>
                  <a:pt x="68" y="133"/>
                </a:lnTo>
                <a:lnTo>
                  <a:pt x="66" y="133"/>
                </a:lnTo>
                <a:lnTo>
                  <a:pt x="63" y="136"/>
                </a:lnTo>
                <a:lnTo>
                  <a:pt x="63" y="137"/>
                </a:lnTo>
                <a:lnTo>
                  <a:pt x="63" y="138"/>
                </a:lnTo>
                <a:lnTo>
                  <a:pt x="63" y="139"/>
                </a:lnTo>
                <a:lnTo>
                  <a:pt x="65" y="140"/>
                </a:lnTo>
                <a:lnTo>
                  <a:pt x="64" y="141"/>
                </a:lnTo>
                <a:lnTo>
                  <a:pt x="64" y="141"/>
                </a:lnTo>
                <a:lnTo>
                  <a:pt x="66" y="142"/>
                </a:lnTo>
                <a:lnTo>
                  <a:pt x="66" y="142"/>
                </a:lnTo>
                <a:lnTo>
                  <a:pt x="65" y="144"/>
                </a:lnTo>
                <a:lnTo>
                  <a:pt x="65" y="144"/>
                </a:lnTo>
                <a:lnTo>
                  <a:pt x="65" y="144"/>
                </a:lnTo>
                <a:lnTo>
                  <a:pt x="65" y="145"/>
                </a:lnTo>
                <a:lnTo>
                  <a:pt x="63" y="145"/>
                </a:lnTo>
                <a:lnTo>
                  <a:pt x="63" y="146"/>
                </a:lnTo>
                <a:lnTo>
                  <a:pt x="64" y="146"/>
                </a:lnTo>
                <a:lnTo>
                  <a:pt x="65" y="147"/>
                </a:lnTo>
                <a:lnTo>
                  <a:pt x="63" y="148"/>
                </a:lnTo>
                <a:lnTo>
                  <a:pt x="64" y="149"/>
                </a:lnTo>
                <a:lnTo>
                  <a:pt x="64" y="149"/>
                </a:lnTo>
                <a:lnTo>
                  <a:pt x="63" y="151"/>
                </a:lnTo>
                <a:lnTo>
                  <a:pt x="64" y="155"/>
                </a:lnTo>
                <a:lnTo>
                  <a:pt x="62" y="154"/>
                </a:lnTo>
                <a:lnTo>
                  <a:pt x="62" y="155"/>
                </a:lnTo>
                <a:lnTo>
                  <a:pt x="61" y="155"/>
                </a:lnTo>
                <a:lnTo>
                  <a:pt x="60" y="155"/>
                </a:lnTo>
                <a:lnTo>
                  <a:pt x="59" y="156"/>
                </a:lnTo>
                <a:lnTo>
                  <a:pt x="61" y="158"/>
                </a:lnTo>
                <a:lnTo>
                  <a:pt x="61" y="159"/>
                </a:lnTo>
                <a:lnTo>
                  <a:pt x="63" y="162"/>
                </a:lnTo>
                <a:lnTo>
                  <a:pt x="63" y="162"/>
                </a:lnTo>
                <a:lnTo>
                  <a:pt x="64" y="163"/>
                </a:lnTo>
                <a:lnTo>
                  <a:pt x="66" y="162"/>
                </a:lnTo>
                <a:lnTo>
                  <a:pt x="66" y="164"/>
                </a:lnTo>
                <a:lnTo>
                  <a:pt x="65" y="165"/>
                </a:lnTo>
                <a:lnTo>
                  <a:pt x="64" y="168"/>
                </a:lnTo>
                <a:lnTo>
                  <a:pt x="63" y="167"/>
                </a:lnTo>
                <a:lnTo>
                  <a:pt x="63" y="166"/>
                </a:lnTo>
                <a:lnTo>
                  <a:pt x="61" y="167"/>
                </a:lnTo>
                <a:lnTo>
                  <a:pt x="61" y="166"/>
                </a:lnTo>
                <a:lnTo>
                  <a:pt x="60" y="166"/>
                </a:lnTo>
                <a:lnTo>
                  <a:pt x="59" y="166"/>
                </a:lnTo>
                <a:lnTo>
                  <a:pt x="58" y="167"/>
                </a:lnTo>
                <a:lnTo>
                  <a:pt x="55" y="168"/>
                </a:lnTo>
                <a:lnTo>
                  <a:pt x="55" y="163"/>
                </a:lnTo>
                <a:lnTo>
                  <a:pt x="54" y="162"/>
                </a:lnTo>
                <a:lnTo>
                  <a:pt x="53" y="163"/>
                </a:lnTo>
                <a:lnTo>
                  <a:pt x="51" y="163"/>
                </a:lnTo>
                <a:lnTo>
                  <a:pt x="47" y="161"/>
                </a:lnTo>
                <a:lnTo>
                  <a:pt x="46" y="164"/>
                </a:lnTo>
                <a:lnTo>
                  <a:pt x="45" y="164"/>
                </a:lnTo>
                <a:lnTo>
                  <a:pt x="42" y="165"/>
                </a:lnTo>
                <a:lnTo>
                  <a:pt x="42" y="166"/>
                </a:lnTo>
                <a:lnTo>
                  <a:pt x="42" y="168"/>
                </a:lnTo>
                <a:lnTo>
                  <a:pt x="42" y="169"/>
                </a:lnTo>
                <a:lnTo>
                  <a:pt x="38" y="168"/>
                </a:lnTo>
                <a:lnTo>
                  <a:pt x="38" y="167"/>
                </a:lnTo>
                <a:lnTo>
                  <a:pt x="37" y="167"/>
                </a:lnTo>
                <a:lnTo>
                  <a:pt x="37" y="164"/>
                </a:lnTo>
                <a:lnTo>
                  <a:pt x="33" y="165"/>
                </a:lnTo>
                <a:lnTo>
                  <a:pt x="32" y="165"/>
                </a:lnTo>
                <a:lnTo>
                  <a:pt x="31" y="164"/>
                </a:lnTo>
                <a:lnTo>
                  <a:pt x="31" y="165"/>
                </a:lnTo>
                <a:lnTo>
                  <a:pt x="30" y="165"/>
                </a:lnTo>
                <a:lnTo>
                  <a:pt x="30" y="165"/>
                </a:lnTo>
                <a:lnTo>
                  <a:pt x="29" y="166"/>
                </a:lnTo>
                <a:lnTo>
                  <a:pt x="27" y="165"/>
                </a:lnTo>
                <a:lnTo>
                  <a:pt x="28" y="164"/>
                </a:lnTo>
                <a:lnTo>
                  <a:pt x="26" y="164"/>
                </a:lnTo>
                <a:lnTo>
                  <a:pt x="25" y="163"/>
                </a:lnTo>
                <a:lnTo>
                  <a:pt x="25" y="162"/>
                </a:lnTo>
                <a:lnTo>
                  <a:pt x="22" y="164"/>
                </a:lnTo>
                <a:lnTo>
                  <a:pt x="20" y="164"/>
                </a:lnTo>
                <a:lnTo>
                  <a:pt x="18" y="161"/>
                </a:lnTo>
                <a:lnTo>
                  <a:pt x="17" y="160"/>
                </a:lnTo>
                <a:lnTo>
                  <a:pt x="16" y="158"/>
                </a:lnTo>
                <a:lnTo>
                  <a:pt x="16" y="157"/>
                </a:lnTo>
                <a:lnTo>
                  <a:pt x="15" y="157"/>
                </a:lnTo>
                <a:lnTo>
                  <a:pt x="16" y="156"/>
                </a:lnTo>
                <a:lnTo>
                  <a:pt x="14" y="154"/>
                </a:lnTo>
                <a:lnTo>
                  <a:pt x="14" y="154"/>
                </a:lnTo>
                <a:lnTo>
                  <a:pt x="14" y="153"/>
                </a:lnTo>
                <a:lnTo>
                  <a:pt x="14" y="153"/>
                </a:lnTo>
                <a:lnTo>
                  <a:pt x="18" y="152"/>
                </a:lnTo>
                <a:lnTo>
                  <a:pt x="22" y="149"/>
                </a:lnTo>
                <a:lnTo>
                  <a:pt x="23" y="148"/>
                </a:lnTo>
                <a:lnTo>
                  <a:pt x="21" y="146"/>
                </a:lnTo>
                <a:lnTo>
                  <a:pt x="19" y="145"/>
                </a:lnTo>
                <a:lnTo>
                  <a:pt x="20" y="143"/>
                </a:lnTo>
                <a:lnTo>
                  <a:pt x="21" y="141"/>
                </a:lnTo>
                <a:lnTo>
                  <a:pt x="20" y="140"/>
                </a:lnTo>
                <a:lnTo>
                  <a:pt x="21" y="136"/>
                </a:lnTo>
                <a:lnTo>
                  <a:pt x="19" y="135"/>
                </a:lnTo>
                <a:lnTo>
                  <a:pt x="20" y="132"/>
                </a:lnTo>
                <a:lnTo>
                  <a:pt x="21" y="132"/>
                </a:lnTo>
                <a:lnTo>
                  <a:pt x="22" y="130"/>
                </a:lnTo>
                <a:lnTo>
                  <a:pt x="23" y="129"/>
                </a:lnTo>
                <a:lnTo>
                  <a:pt x="26" y="129"/>
                </a:lnTo>
                <a:lnTo>
                  <a:pt x="25" y="128"/>
                </a:lnTo>
                <a:lnTo>
                  <a:pt x="24" y="128"/>
                </a:lnTo>
                <a:lnTo>
                  <a:pt x="21" y="125"/>
                </a:lnTo>
                <a:lnTo>
                  <a:pt x="21" y="122"/>
                </a:lnTo>
                <a:lnTo>
                  <a:pt x="16" y="119"/>
                </a:lnTo>
                <a:lnTo>
                  <a:pt x="12" y="120"/>
                </a:lnTo>
                <a:lnTo>
                  <a:pt x="11" y="119"/>
                </a:lnTo>
                <a:lnTo>
                  <a:pt x="7" y="120"/>
                </a:lnTo>
                <a:lnTo>
                  <a:pt x="3" y="120"/>
                </a:lnTo>
                <a:lnTo>
                  <a:pt x="2" y="120"/>
                </a:lnTo>
                <a:lnTo>
                  <a:pt x="0" y="119"/>
                </a:lnTo>
                <a:lnTo>
                  <a:pt x="1" y="116"/>
                </a:lnTo>
                <a:lnTo>
                  <a:pt x="2" y="114"/>
                </a:lnTo>
                <a:lnTo>
                  <a:pt x="2" y="111"/>
                </a:lnTo>
                <a:lnTo>
                  <a:pt x="0" y="111"/>
                </a:lnTo>
                <a:lnTo>
                  <a:pt x="1" y="109"/>
                </a:lnTo>
                <a:lnTo>
                  <a:pt x="1" y="108"/>
                </a:lnTo>
                <a:lnTo>
                  <a:pt x="3" y="108"/>
                </a:lnTo>
                <a:lnTo>
                  <a:pt x="6" y="108"/>
                </a:lnTo>
                <a:lnTo>
                  <a:pt x="6" y="109"/>
                </a:lnTo>
                <a:lnTo>
                  <a:pt x="7" y="109"/>
                </a:lnTo>
                <a:lnTo>
                  <a:pt x="8" y="109"/>
                </a:lnTo>
                <a:lnTo>
                  <a:pt x="11" y="110"/>
                </a:lnTo>
                <a:lnTo>
                  <a:pt x="13" y="111"/>
                </a:lnTo>
                <a:lnTo>
                  <a:pt x="14" y="110"/>
                </a:lnTo>
                <a:lnTo>
                  <a:pt x="15" y="109"/>
                </a:lnTo>
                <a:lnTo>
                  <a:pt x="18" y="106"/>
                </a:lnTo>
                <a:lnTo>
                  <a:pt x="21" y="105"/>
                </a:lnTo>
                <a:lnTo>
                  <a:pt x="23" y="104"/>
                </a:lnTo>
                <a:lnTo>
                  <a:pt x="23" y="103"/>
                </a:lnTo>
                <a:lnTo>
                  <a:pt x="28" y="102"/>
                </a:lnTo>
                <a:lnTo>
                  <a:pt x="28" y="101"/>
                </a:lnTo>
                <a:lnTo>
                  <a:pt x="31" y="100"/>
                </a:lnTo>
                <a:lnTo>
                  <a:pt x="36" y="100"/>
                </a:lnTo>
                <a:lnTo>
                  <a:pt x="36" y="100"/>
                </a:lnTo>
                <a:lnTo>
                  <a:pt x="34" y="98"/>
                </a:lnTo>
                <a:lnTo>
                  <a:pt x="35" y="97"/>
                </a:lnTo>
                <a:lnTo>
                  <a:pt x="35" y="97"/>
                </a:lnTo>
                <a:lnTo>
                  <a:pt x="35" y="94"/>
                </a:lnTo>
                <a:lnTo>
                  <a:pt x="37" y="91"/>
                </a:lnTo>
                <a:lnTo>
                  <a:pt x="36" y="88"/>
                </a:lnTo>
                <a:lnTo>
                  <a:pt x="34" y="85"/>
                </a:lnTo>
                <a:lnTo>
                  <a:pt x="31" y="84"/>
                </a:lnTo>
                <a:lnTo>
                  <a:pt x="29" y="82"/>
                </a:lnTo>
                <a:lnTo>
                  <a:pt x="26" y="81"/>
                </a:lnTo>
                <a:lnTo>
                  <a:pt x="23" y="80"/>
                </a:lnTo>
                <a:lnTo>
                  <a:pt x="21" y="79"/>
                </a:lnTo>
                <a:lnTo>
                  <a:pt x="22" y="73"/>
                </a:lnTo>
                <a:lnTo>
                  <a:pt x="22" y="69"/>
                </a:lnTo>
                <a:lnTo>
                  <a:pt x="23" y="67"/>
                </a:lnTo>
                <a:lnTo>
                  <a:pt x="21" y="67"/>
                </a:lnTo>
                <a:lnTo>
                  <a:pt x="21" y="66"/>
                </a:lnTo>
                <a:lnTo>
                  <a:pt x="23" y="66"/>
                </a:lnTo>
                <a:lnTo>
                  <a:pt x="22" y="64"/>
                </a:lnTo>
                <a:lnTo>
                  <a:pt x="22" y="60"/>
                </a:lnTo>
                <a:lnTo>
                  <a:pt x="22" y="60"/>
                </a:lnTo>
                <a:lnTo>
                  <a:pt x="22" y="60"/>
                </a:lnTo>
                <a:lnTo>
                  <a:pt x="23" y="58"/>
                </a:lnTo>
                <a:lnTo>
                  <a:pt x="22" y="58"/>
                </a:lnTo>
                <a:lnTo>
                  <a:pt x="22" y="56"/>
                </a:lnTo>
                <a:lnTo>
                  <a:pt x="26" y="55"/>
                </a:lnTo>
                <a:lnTo>
                  <a:pt x="27" y="55"/>
                </a:lnTo>
                <a:lnTo>
                  <a:pt x="27" y="54"/>
                </a:lnTo>
                <a:lnTo>
                  <a:pt x="26" y="53"/>
                </a:lnTo>
                <a:lnTo>
                  <a:pt x="26" y="52"/>
                </a:lnTo>
                <a:lnTo>
                  <a:pt x="24" y="49"/>
                </a:lnTo>
                <a:lnTo>
                  <a:pt x="24" y="48"/>
                </a:lnTo>
                <a:lnTo>
                  <a:pt x="23" y="46"/>
                </a:lnTo>
                <a:lnTo>
                  <a:pt x="23" y="45"/>
                </a:lnTo>
                <a:lnTo>
                  <a:pt x="21" y="45"/>
                </a:lnTo>
                <a:lnTo>
                  <a:pt x="22" y="44"/>
                </a:lnTo>
                <a:lnTo>
                  <a:pt x="21" y="43"/>
                </a:lnTo>
                <a:lnTo>
                  <a:pt x="21" y="44"/>
                </a:lnTo>
                <a:lnTo>
                  <a:pt x="18" y="43"/>
                </a:lnTo>
                <a:lnTo>
                  <a:pt x="15" y="44"/>
                </a:lnTo>
                <a:lnTo>
                  <a:pt x="14" y="44"/>
                </a:lnTo>
                <a:lnTo>
                  <a:pt x="14" y="46"/>
                </a:lnTo>
                <a:lnTo>
                  <a:pt x="12" y="45"/>
                </a:lnTo>
                <a:lnTo>
                  <a:pt x="12" y="46"/>
                </a:lnTo>
                <a:lnTo>
                  <a:pt x="11" y="46"/>
                </a:lnTo>
                <a:lnTo>
                  <a:pt x="11" y="45"/>
                </a:lnTo>
                <a:lnTo>
                  <a:pt x="11" y="44"/>
                </a:lnTo>
                <a:lnTo>
                  <a:pt x="10" y="45"/>
                </a:lnTo>
                <a:lnTo>
                  <a:pt x="10" y="44"/>
                </a:lnTo>
                <a:lnTo>
                  <a:pt x="9" y="44"/>
                </a:lnTo>
                <a:lnTo>
                  <a:pt x="9" y="42"/>
                </a:lnTo>
                <a:lnTo>
                  <a:pt x="9" y="41"/>
                </a:lnTo>
                <a:lnTo>
                  <a:pt x="8" y="40"/>
                </a:lnTo>
                <a:lnTo>
                  <a:pt x="8" y="39"/>
                </a:lnTo>
                <a:lnTo>
                  <a:pt x="9" y="39"/>
                </a:lnTo>
                <a:lnTo>
                  <a:pt x="11" y="39"/>
                </a:lnTo>
                <a:lnTo>
                  <a:pt x="14" y="39"/>
                </a:lnTo>
                <a:lnTo>
                  <a:pt x="15" y="38"/>
                </a:lnTo>
                <a:lnTo>
                  <a:pt x="16" y="38"/>
                </a:lnTo>
                <a:lnTo>
                  <a:pt x="17" y="37"/>
                </a:lnTo>
                <a:lnTo>
                  <a:pt x="16" y="37"/>
                </a:lnTo>
                <a:lnTo>
                  <a:pt x="17" y="36"/>
                </a:lnTo>
                <a:lnTo>
                  <a:pt x="16" y="34"/>
                </a:lnTo>
                <a:lnTo>
                  <a:pt x="13" y="33"/>
                </a:lnTo>
                <a:lnTo>
                  <a:pt x="14" y="30"/>
                </a:lnTo>
                <a:lnTo>
                  <a:pt x="15" y="30"/>
                </a:lnTo>
                <a:lnTo>
                  <a:pt x="15" y="28"/>
                </a:lnTo>
                <a:lnTo>
                  <a:pt x="13" y="24"/>
                </a:lnTo>
                <a:lnTo>
                  <a:pt x="14" y="22"/>
                </a:lnTo>
                <a:lnTo>
                  <a:pt x="15" y="22"/>
                </a:lnTo>
                <a:lnTo>
                  <a:pt x="15" y="20"/>
                </a:lnTo>
                <a:lnTo>
                  <a:pt x="10" y="20"/>
                </a:lnTo>
                <a:lnTo>
                  <a:pt x="8" y="18"/>
                </a:lnTo>
                <a:lnTo>
                  <a:pt x="7" y="16"/>
                </a:lnTo>
                <a:lnTo>
                  <a:pt x="7" y="14"/>
                </a:lnTo>
                <a:lnTo>
                  <a:pt x="4" y="13"/>
                </a:lnTo>
                <a:lnTo>
                  <a:pt x="4" y="13"/>
                </a:lnTo>
                <a:lnTo>
                  <a:pt x="4" y="11"/>
                </a:lnTo>
                <a:lnTo>
                  <a:pt x="5" y="8"/>
                </a:lnTo>
                <a:lnTo>
                  <a:pt x="4" y="3"/>
                </a:lnTo>
                <a:lnTo>
                  <a:pt x="11" y="0"/>
                </a:lnTo>
                <a:lnTo>
                  <a:pt x="11" y="0"/>
                </a:lnTo>
                <a:lnTo>
                  <a:pt x="12" y="2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" name="Freeform 112">
            <a:extLst>
              <a:ext uri="{FF2B5EF4-FFF2-40B4-BE49-F238E27FC236}">
                <a16:creationId xmlns:a16="http://schemas.microsoft.com/office/drawing/2014/main" id="{00000000-0008-0000-0800-000007000000}"/>
              </a:ext>
            </a:extLst>
          </xdr:cNvPr>
          <xdr:cNvSpPr>
            <a:spLocks/>
          </xdr:cNvSpPr>
        </xdr:nvSpPr>
        <xdr:spPr bwMode="auto">
          <a:xfrm>
            <a:off x="226" y="286"/>
            <a:ext cx="133" cy="151"/>
          </a:xfrm>
          <a:custGeom>
            <a:avLst/>
            <a:gdLst>
              <a:gd name="T0" fmla="*/ 100 w 133"/>
              <a:gd name="T1" fmla="*/ 9 h 151"/>
              <a:gd name="T2" fmla="*/ 106 w 133"/>
              <a:gd name="T3" fmla="*/ 18 h 151"/>
              <a:gd name="T4" fmla="*/ 111 w 133"/>
              <a:gd name="T5" fmla="*/ 28 h 151"/>
              <a:gd name="T6" fmla="*/ 113 w 133"/>
              <a:gd name="T7" fmla="*/ 35 h 151"/>
              <a:gd name="T8" fmla="*/ 104 w 133"/>
              <a:gd name="T9" fmla="*/ 37 h 151"/>
              <a:gd name="T10" fmla="*/ 106 w 133"/>
              <a:gd name="T11" fmla="*/ 43 h 151"/>
              <a:gd name="T12" fmla="*/ 110 w 133"/>
              <a:gd name="T13" fmla="*/ 44 h 151"/>
              <a:gd name="T14" fmla="*/ 118 w 133"/>
              <a:gd name="T15" fmla="*/ 42 h 151"/>
              <a:gd name="T16" fmla="*/ 122 w 133"/>
              <a:gd name="T17" fmla="*/ 50 h 151"/>
              <a:gd name="T18" fmla="*/ 118 w 133"/>
              <a:gd name="T19" fmla="*/ 56 h 151"/>
              <a:gd name="T20" fmla="*/ 119 w 133"/>
              <a:gd name="T21" fmla="*/ 64 h 151"/>
              <a:gd name="T22" fmla="*/ 117 w 133"/>
              <a:gd name="T23" fmla="*/ 77 h 151"/>
              <a:gd name="T24" fmla="*/ 132 w 133"/>
              <a:gd name="T25" fmla="*/ 86 h 151"/>
              <a:gd name="T26" fmla="*/ 132 w 133"/>
              <a:gd name="T27" fmla="*/ 98 h 151"/>
              <a:gd name="T28" fmla="*/ 119 w 133"/>
              <a:gd name="T29" fmla="*/ 102 h 151"/>
              <a:gd name="T30" fmla="*/ 107 w 133"/>
              <a:gd name="T31" fmla="*/ 108 h 151"/>
              <a:gd name="T32" fmla="*/ 97 w 133"/>
              <a:gd name="T33" fmla="*/ 106 h 151"/>
              <a:gd name="T34" fmla="*/ 96 w 133"/>
              <a:gd name="T35" fmla="*/ 117 h 151"/>
              <a:gd name="T36" fmla="*/ 112 w 133"/>
              <a:gd name="T37" fmla="*/ 117 h 151"/>
              <a:gd name="T38" fmla="*/ 119 w 133"/>
              <a:gd name="T39" fmla="*/ 127 h 151"/>
              <a:gd name="T40" fmla="*/ 116 w 133"/>
              <a:gd name="T41" fmla="*/ 138 h 151"/>
              <a:gd name="T42" fmla="*/ 118 w 133"/>
              <a:gd name="T43" fmla="*/ 147 h 151"/>
              <a:gd name="T44" fmla="*/ 106 w 133"/>
              <a:gd name="T45" fmla="*/ 151 h 151"/>
              <a:gd name="T46" fmla="*/ 100 w 133"/>
              <a:gd name="T47" fmla="*/ 148 h 151"/>
              <a:gd name="T48" fmla="*/ 98 w 133"/>
              <a:gd name="T49" fmla="*/ 146 h 151"/>
              <a:gd name="T50" fmla="*/ 90 w 133"/>
              <a:gd name="T51" fmla="*/ 142 h 151"/>
              <a:gd name="T52" fmla="*/ 79 w 133"/>
              <a:gd name="T53" fmla="*/ 144 h 151"/>
              <a:gd name="T54" fmla="*/ 73 w 133"/>
              <a:gd name="T55" fmla="*/ 143 h 151"/>
              <a:gd name="T56" fmla="*/ 67 w 133"/>
              <a:gd name="T57" fmla="*/ 136 h 151"/>
              <a:gd name="T58" fmla="*/ 64 w 133"/>
              <a:gd name="T59" fmla="*/ 130 h 151"/>
              <a:gd name="T60" fmla="*/ 59 w 133"/>
              <a:gd name="T61" fmla="*/ 129 h 151"/>
              <a:gd name="T62" fmla="*/ 56 w 133"/>
              <a:gd name="T63" fmla="*/ 129 h 151"/>
              <a:gd name="T64" fmla="*/ 52 w 133"/>
              <a:gd name="T65" fmla="*/ 129 h 151"/>
              <a:gd name="T66" fmla="*/ 46 w 133"/>
              <a:gd name="T67" fmla="*/ 131 h 151"/>
              <a:gd name="T68" fmla="*/ 40 w 133"/>
              <a:gd name="T69" fmla="*/ 128 h 151"/>
              <a:gd name="T70" fmla="*/ 38 w 133"/>
              <a:gd name="T71" fmla="*/ 124 h 151"/>
              <a:gd name="T72" fmla="*/ 28 w 133"/>
              <a:gd name="T73" fmla="*/ 117 h 151"/>
              <a:gd name="T74" fmla="*/ 19 w 133"/>
              <a:gd name="T75" fmla="*/ 116 h 151"/>
              <a:gd name="T76" fmla="*/ 12 w 133"/>
              <a:gd name="T77" fmla="*/ 107 h 151"/>
              <a:gd name="T78" fmla="*/ 1 w 133"/>
              <a:gd name="T79" fmla="*/ 103 h 151"/>
              <a:gd name="T80" fmla="*/ 13 w 133"/>
              <a:gd name="T81" fmla="*/ 93 h 151"/>
              <a:gd name="T82" fmla="*/ 21 w 133"/>
              <a:gd name="T83" fmla="*/ 90 h 151"/>
              <a:gd name="T84" fmla="*/ 30 w 133"/>
              <a:gd name="T85" fmla="*/ 92 h 151"/>
              <a:gd name="T86" fmla="*/ 30 w 133"/>
              <a:gd name="T87" fmla="*/ 89 h 151"/>
              <a:gd name="T88" fmla="*/ 31 w 133"/>
              <a:gd name="T89" fmla="*/ 82 h 151"/>
              <a:gd name="T90" fmla="*/ 32 w 133"/>
              <a:gd name="T91" fmla="*/ 78 h 151"/>
              <a:gd name="T92" fmla="*/ 33 w 133"/>
              <a:gd name="T93" fmla="*/ 76 h 151"/>
              <a:gd name="T94" fmla="*/ 30 w 133"/>
              <a:gd name="T95" fmla="*/ 66 h 151"/>
              <a:gd name="T96" fmla="*/ 38 w 133"/>
              <a:gd name="T97" fmla="*/ 59 h 151"/>
              <a:gd name="T98" fmla="*/ 50 w 133"/>
              <a:gd name="T99" fmla="*/ 48 h 151"/>
              <a:gd name="T100" fmla="*/ 52 w 133"/>
              <a:gd name="T101" fmla="*/ 44 h 151"/>
              <a:gd name="T102" fmla="*/ 53 w 133"/>
              <a:gd name="T103" fmla="*/ 39 h 151"/>
              <a:gd name="T104" fmla="*/ 55 w 133"/>
              <a:gd name="T105" fmla="*/ 37 h 151"/>
              <a:gd name="T106" fmla="*/ 60 w 133"/>
              <a:gd name="T107" fmla="*/ 34 h 151"/>
              <a:gd name="T108" fmla="*/ 60 w 133"/>
              <a:gd name="T109" fmla="*/ 29 h 151"/>
              <a:gd name="T110" fmla="*/ 58 w 133"/>
              <a:gd name="T111" fmla="*/ 26 h 151"/>
              <a:gd name="T112" fmla="*/ 63 w 133"/>
              <a:gd name="T113" fmla="*/ 26 h 151"/>
              <a:gd name="T114" fmla="*/ 64 w 133"/>
              <a:gd name="T115" fmla="*/ 20 h 151"/>
              <a:gd name="T116" fmla="*/ 75 w 133"/>
              <a:gd name="T117" fmla="*/ 17 h 151"/>
              <a:gd name="T118" fmla="*/ 78 w 133"/>
              <a:gd name="T119" fmla="*/ 13 h 151"/>
              <a:gd name="T120" fmla="*/ 84 w 133"/>
              <a:gd name="T121" fmla="*/ 5 h 1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133" h="151">
                <a:moveTo>
                  <a:pt x="91" y="3"/>
                </a:moveTo>
                <a:lnTo>
                  <a:pt x="93" y="4"/>
                </a:lnTo>
                <a:lnTo>
                  <a:pt x="93" y="6"/>
                </a:lnTo>
                <a:lnTo>
                  <a:pt x="95" y="6"/>
                </a:lnTo>
                <a:lnTo>
                  <a:pt x="95" y="8"/>
                </a:lnTo>
                <a:lnTo>
                  <a:pt x="100" y="9"/>
                </a:lnTo>
                <a:lnTo>
                  <a:pt x="100" y="11"/>
                </a:lnTo>
                <a:lnTo>
                  <a:pt x="100" y="11"/>
                </a:lnTo>
                <a:lnTo>
                  <a:pt x="103" y="12"/>
                </a:lnTo>
                <a:lnTo>
                  <a:pt x="103" y="14"/>
                </a:lnTo>
                <a:lnTo>
                  <a:pt x="104" y="16"/>
                </a:lnTo>
                <a:lnTo>
                  <a:pt x="106" y="18"/>
                </a:lnTo>
                <a:lnTo>
                  <a:pt x="111" y="18"/>
                </a:lnTo>
                <a:lnTo>
                  <a:pt x="111" y="20"/>
                </a:lnTo>
                <a:lnTo>
                  <a:pt x="110" y="20"/>
                </a:lnTo>
                <a:lnTo>
                  <a:pt x="109" y="22"/>
                </a:lnTo>
                <a:lnTo>
                  <a:pt x="111" y="26"/>
                </a:lnTo>
                <a:lnTo>
                  <a:pt x="111" y="28"/>
                </a:lnTo>
                <a:lnTo>
                  <a:pt x="110" y="28"/>
                </a:lnTo>
                <a:lnTo>
                  <a:pt x="109" y="31"/>
                </a:lnTo>
                <a:lnTo>
                  <a:pt x="112" y="32"/>
                </a:lnTo>
                <a:lnTo>
                  <a:pt x="113" y="34"/>
                </a:lnTo>
                <a:lnTo>
                  <a:pt x="112" y="35"/>
                </a:lnTo>
                <a:lnTo>
                  <a:pt x="113" y="35"/>
                </a:lnTo>
                <a:lnTo>
                  <a:pt x="112" y="36"/>
                </a:lnTo>
                <a:lnTo>
                  <a:pt x="111" y="36"/>
                </a:lnTo>
                <a:lnTo>
                  <a:pt x="110" y="37"/>
                </a:lnTo>
                <a:lnTo>
                  <a:pt x="107" y="37"/>
                </a:lnTo>
                <a:lnTo>
                  <a:pt x="105" y="37"/>
                </a:lnTo>
                <a:lnTo>
                  <a:pt x="104" y="37"/>
                </a:lnTo>
                <a:lnTo>
                  <a:pt x="104" y="38"/>
                </a:lnTo>
                <a:lnTo>
                  <a:pt x="105" y="39"/>
                </a:lnTo>
                <a:lnTo>
                  <a:pt x="105" y="40"/>
                </a:lnTo>
                <a:lnTo>
                  <a:pt x="105" y="42"/>
                </a:lnTo>
                <a:lnTo>
                  <a:pt x="106" y="42"/>
                </a:lnTo>
                <a:lnTo>
                  <a:pt x="106" y="43"/>
                </a:lnTo>
                <a:lnTo>
                  <a:pt x="107" y="42"/>
                </a:lnTo>
                <a:lnTo>
                  <a:pt x="107" y="43"/>
                </a:lnTo>
                <a:lnTo>
                  <a:pt x="107" y="44"/>
                </a:lnTo>
                <a:lnTo>
                  <a:pt x="108" y="44"/>
                </a:lnTo>
                <a:lnTo>
                  <a:pt x="108" y="43"/>
                </a:lnTo>
                <a:lnTo>
                  <a:pt x="110" y="44"/>
                </a:lnTo>
                <a:lnTo>
                  <a:pt x="110" y="42"/>
                </a:lnTo>
                <a:lnTo>
                  <a:pt x="111" y="42"/>
                </a:lnTo>
                <a:lnTo>
                  <a:pt x="114" y="41"/>
                </a:lnTo>
                <a:lnTo>
                  <a:pt x="117" y="42"/>
                </a:lnTo>
                <a:lnTo>
                  <a:pt x="117" y="41"/>
                </a:lnTo>
                <a:lnTo>
                  <a:pt x="118" y="42"/>
                </a:lnTo>
                <a:lnTo>
                  <a:pt x="117" y="43"/>
                </a:lnTo>
                <a:lnTo>
                  <a:pt x="119" y="43"/>
                </a:lnTo>
                <a:lnTo>
                  <a:pt x="119" y="44"/>
                </a:lnTo>
                <a:lnTo>
                  <a:pt x="120" y="46"/>
                </a:lnTo>
                <a:lnTo>
                  <a:pt x="120" y="47"/>
                </a:lnTo>
                <a:lnTo>
                  <a:pt x="122" y="50"/>
                </a:lnTo>
                <a:lnTo>
                  <a:pt x="122" y="51"/>
                </a:lnTo>
                <a:lnTo>
                  <a:pt x="123" y="52"/>
                </a:lnTo>
                <a:lnTo>
                  <a:pt x="123" y="53"/>
                </a:lnTo>
                <a:lnTo>
                  <a:pt x="122" y="53"/>
                </a:lnTo>
                <a:lnTo>
                  <a:pt x="118" y="54"/>
                </a:lnTo>
                <a:lnTo>
                  <a:pt x="118" y="56"/>
                </a:lnTo>
                <a:lnTo>
                  <a:pt x="119" y="56"/>
                </a:lnTo>
                <a:lnTo>
                  <a:pt x="118" y="58"/>
                </a:lnTo>
                <a:lnTo>
                  <a:pt x="118" y="58"/>
                </a:lnTo>
                <a:lnTo>
                  <a:pt x="118" y="58"/>
                </a:lnTo>
                <a:lnTo>
                  <a:pt x="118" y="62"/>
                </a:lnTo>
                <a:lnTo>
                  <a:pt x="119" y="64"/>
                </a:lnTo>
                <a:lnTo>
                  <a:pt x="117" y="64"/>
                </a:lnTo>
                <a:lnTo>
                  <a:pt x="117" y="65"/>
                </a:lnTo>
                <a:lnTo>
                  <a:pt x="119" y="65"/>
                </a:lnTo>
                <a:lnTo>
                  <a:pt x="118" y="67"/>
                </a:lnTo>
                <a:lnTo>
                  <a:pt x="118" y="71"/>
                </a:lnTo>
                <a:lnTo>
                  <a:pt x="117" y="77"/>
                </a:lnTo>
                <a:lnTo>
                  <a:pt x="119" y="78"/>
                </a:lnTo>
                <a:lnTo>
                  <a:pt x="122" y="79"/>
                </a:lnTo>
                <a:lnTo>
                  <a:pt x="125" y="80"/>
                </a:lnTo>
                <a:lnTo>
                  <a:pt x="127" y="82"/>
                </a:lnTo>
                <a:lnTo>
                  <a:pt x="130" y="83"/>
                </a:lnTo>
                <a:lnTo>
                  <a:pt x="132" y="86"/>
                </a:lnTo>
                <a:lnTo>
                  <a:pt x="133" y="89"/>
                </a:lnTo>
                <a:lnTo>
                  <a:pt x="131" y="92"/>
                </a:lnTo>
                <a:lnTo>
                  <a:pt x="131" y="95"/>
                </a:lnTo>
                <a:lnTo>
                  <a:pt x="131" y="95"/>
                </a:lnTo>
                <a:lnTo>
                  <a:pt x="130" y="96"/>
                </a:lnTo>
                <a:lnTo>
                  <a:pt x="132" y="98"/>
                </a:lnTo>
                <a:lnTo>
                  <a:pt x="132" y="98"/>
                </a:lnTo>
                <a:lnTo>
                  <a:pt x="127" y="98"/>
                </a:lnTo>
                <a:lnTo>
                  <a:pt x="124" y="99"/>
                </a:lnTo>
                <a:lnTo>
                  <a:pt x="124" y="100"/>
                </a:lnTo>
                <a:lnTo>
                  <a:pt x="119" y="101"/>
                </a:lnTo>
                <a:lnTo>
                  <a:pt x="119" y="102"/>
                </a:lnTo>
                <a:lnTo>
                  <a:pt x="117" y="103"/>
                </a:lnTo>
                <a:lnTo>
                  <a:pt x="114" y="104"/>
                </a:lnTo>
                <a:lnTo>
                  <a:pt x="111" y="107"/>
                </a:lnTo>
                <a:lnTo>
                  <a:pt x="110" y="108"/>
                </a:lnTo>
                <a:lnTo>
                  <a:pt x="109" y="109"/>
                </a:lnTo>
                <a:lnTo>
                  <a:pt x="107" y="108"/>
                </a:lnTo>
                <a:lnTo>
                  <a:pt x="104" y="107"/>
                </a:lnTo>
                <a:lnTo>
                  <a:pt x="103" y="107"/>
                </a:lnTo>
                <a:lnTo>
                  <a:pt x="102" y="107"/>
                </a:lnTo>
                <a:lnTo>
                  <a:pt x="102" y="106"/>
                </a:lnTo>
                <a:lnTo>
                  <a:pt x="99" y="106"/>
                </a:lnTo>
                <a:lnTo>
                  <a:pt x="97" y="106"/>
                </a:lnTo>
                <a:lnTo>
                  <a:pt x="97" y="107"/>
                </a:lnTo>
                <a:lnTo>
                  <a:pt x="96" y="109"/>
                </a:lnTo>
                <a:lnTo>
                  <a:pt x="98" y="109"/>
                </a:lnTo>
                <a:lnTo>
                  <a:pt x="98" y="112"/>
                </a:lnTo>
                <a:lnTo>
                  <a:pt x="97" y="114"/>
                </a:lnTo>
                <a:lnTo>
                  <a:pt x="96" y="117"/>
                </a:lnTo>
                <a:lnTo>
                  <a:pt x="98" y="118"/>
                </a:lnTo>
                <a:lnTo>
                  <a:pt x="99" y="118"/>
                </a:lnTo>
                <a:lnTo>
                  <a:pt x="103" y="118"/>
                </a:lnTo>
                <a:lnTo>
                  <a:pt x="107" y="117"/>
                </a:lnTo>
                <a:lnTo>
                  <a:pt x="108" y="118"/>
                </a:lnTo>
                <a:lnTo>
                  <a:pt x="112" y="117"/>
                </a:lnTo>
                <a:lnTo>
                  <a:pt x="117" y="120"/>
                </a:lnTo>
                <a:lnTo>
                  <a:pt x="117" y="123"/>
                </a:lnTo>
                <a:lnTo>
                  <a:pt x="120" y="126"/>
                </a:lnTo>
                <a:lnTo>
                  <a:pt x="121" y="126"/>
                </a:lnTo>
                <a:lnTo>
                  <a:pt x="122" y="127"/>
                </a:lnTo>
                <a:lnTo>
                  <a:pt x="119" y="127"/>
                </a:lnTo>
                <a:lnTo>
                  <a:pt x="118" y="128"/>
                </a:lnTo>
                <a:lnTo>
                  <a:pt x="117" y="130"/>
                </a:lnTo>
                <a:lnTo>
                  <a:pt x="116" y="130"/>
                </a:lnTo>
                <a:lnTo>
                  <a:pt x="115" y="133"/>
                </a:lnTo>
                <a:lnTo>
                  <a:pt x="117" y="134"/>
                </a:lnTo>
                <a:lnTo>
                  <a:pt x="116" y="138"/>
                </a:lnTo>
                <a:lnTo>
                  <a:pt x="117" y="139"/>
                </a:lnTo>
                <a:lnTo>
                  <a:pt x="116" y="141"/>
                </a:lnTo>
                <a:lnTo>
                  <a:pt x="115" y="143"/>
                </a:lnTo>
                <a:lnTo>
                  <a:pt x="117" y="144"/>
                </a:lnTo>
                <a:lnTo>
                  <a:pt x="119" y="146"/>
                </a:lnTo>
                <a:lnTo>
                  <a:pt x="118" y="147"/>
                </a:lnTo>
                <a:lnTo>
                  <a:pt x="114" y="150"/>
                </a:lnTo>
                <a:lnTo>
                  <a:pt x="110" y="151"/>
                </a:lnTo>
                <a:lnTo>
                  <a:pt x="109" y="150"/>
                </a:lnTo>
                <a:lnTo>
                  <a:pt x="108" y="151"/>
                </a:lnTo>
                <a:lnTo>
                  <a:pt x="107" y="151"/>
                </a:lnTo>
                <a:lnTo>
                  <a:pt x="106" y="151"/>
                </a:lnTo>
                <a:lnTo>
                  <a:pt x="106" y="149"/>
                </a:lnTo>
                <a:lnTo>
                  <a:pt x="105" y="149"/>
                </a:lnTo>
                <a:lnTo>
                  <a:pt x="104" y="150"/>
                </a:lnTo>
                <a:lnTo>
                  <a:pt x="103" y="150"/>
                </a:lnTo>
                <a:lnTo>
                  <a:pt x="102" y="148"/>
                </a:lnTo>
                <a:lnTo>
                  <a:pt x="100" y="148"/>
                </a:lnTo>
                <a:lnTo>
                  <a:pt x="101" y="146"/>
                </a:lnTo>
                <a:lnTo>
                  <a:pt x="100" y="147"/>
                </a:lnTo>
                <a:lnTo>
                  <a:pt x="100" y="146"/>
                </a:lnTo>
                <a:lnTo>
                  <a:pt x="99" y="147"/>
                </a:lnTo>
                <a:lnTo>
                  <a:pt x="98" y="146"/>
                </a:lnTo>
                <a:lnTo>
                  <a:pt x="98" y="146"/>
                </a:lnTo>
                <a:lnTo>
                  <a:pt x="97" y="146"/>
                </a:lnTo>
                <a:lnTo>
                  <a:pt x="97" y="144"/>
                </a:lnTo>
                <a:lnTo>
                  <a:pt x="95" y="145"/>
                </a:lnTo>
                <a:lnTo>
                  <a:pt x="94" y="145"/>
                </a:lnTo>
                <a:lnTo>
                  <a:pt x="94" y="145"/>
                </a:lnTo>
                <a:lnTo>
                  <a:pt x="90" y="142"/>
                </a:lnTo>
                <a:lnTo>
                  <a:pt x="87" y="141"/>
                </a:lnTo>
                <a:lnTo>
                  <a:pt x="86" y="141"/>
                </a:lnTo>
                <a:lnTo>
                  <a:pt x="85" y="142"/>
                </a:lnTo>
                <a:lnTo>
                  <a:pt x="80" y="141"/>
                </a:lnTo>
                <a:lnTo>
                  <a:pt x="80" y="142"/>
                </a:lnTo>
                <a:lnTo>
                  <a:pt x="79" y="144"/>
                </a:lnTo>
                <a:lnTo>
                  <a:pt x="78" y="143"/>
                </a:lnTo>
                <a:lnTo>
                  <a:pt x="76" y="142"/>
                </a:lnTo>
                <a:lnTo>
                  <a:pt x="76" y="142"/>
                </a:lnTo>
                <a:lnTo>
                  <a:pt x="76" y="143"/>
                </a:lnTo>
                <a:lnTo>
                  <a:pt x="74" y="143"/>
                </a:lnTo>
                <a:lnTo>
                  <a:pt x="73" y="143"/>
                </a:lnTo>
                <a:lnTo>
                  <a:pt x="71" y="143"/>
                </a:lnTo>
                <a:lnTo>
                  <a:pt x="70" y="141"/>
                </a:lnTo>
                <a:lnTo>
                  <a:pt x="69" y="141"/>
                </a:lnTo>
                <a:lnTo>
                  <a:pt x="69" y="140"/>
                </a:lnTo>
                <a:lnTo>
                  <a:pt x="68" y="139"/>
                </a:lnTo>
                <a:lnTo>
                  <a:pt x="67" y="136"/>
                </a:lnTo>
                <a:lnTo>
                  <a:pt x="67" y="134"/>
                </a:lnTo>
                <a:lnTo>
                  <a:pt x="68" y="132"/>
                </a:lnTo>
                <a:lnTo>
                  <a:pt x="69" y="131"/>
                </a:lnTo>
                <a:lnTo>
                  <a:pt x="69" y="129"/>
                </a:lnTo>
                <a:lnTo>
                  <a:pt x="66" y="129"/>
                </a:lnTo>
                <a:lnTo>
                  <a:pt x="64" y="130"/>
                </a:lnTo>
                <a:lnTo>
                  <a:pt x="64" y="129"/>
                </a:lnTo>
                <a:lnTo>
                  <a:pt x="64" y="128"/>
                </a:lnTo>
                <a:lnTo>
                  <a:pt x="62" y="127"/>
                </a:lnTo>
                <a:lnTo>
                  <a:pt x="61" y="127"/>
                </a:lnTo>
                <a:lnTo>
                  <a:pt x="59" y="128"/>
                </a:lnTo>
                <a:lnTo>
                  <a:pt x="59" y="129"/>
                </a:lnTo>
                <a:lnTo>
                  <a:pt x="58" y="130"/>
                </a:lnTo>
                <a:lnTo>
                  <a:pt x="59" y="133"/>
                </a:lnTo>
                <a:lnTo>
                  <a:pt x="57" y="133"/>
                </a:lnTo>
                <a:lnTo>
                  <a:pt x="57" y="130"/>
                </a:lnTo>
                <a:lnTo>
                  <a:pt x="56" y="130"/>
                </a:lnTo>
                <a:lnTo>
                  <a:pt x="56" y="129"/>
                </a:lnTo>
                <a:lnTo>
                  <a:pt x="55" y="129"/>
                </a:lnTo>
                <a:lnTo>
                  <a:pt x="55" y="128"/>
                </a:lnTo>
                <a:lnTo>
                  <a:pt x="54" y="128"/>
                </a:lnTo>
                <a:lnTo>
                  <a:pt x="54" y="128"/>
                </a:lnTo>
                <a:lnTo>
                  <a:pt x="52" y="128"/>
                </a:lnTo>
                <a:lnTo>
                  <a:pt x="52" y="129"/>
                </a:lnTo>
                <a:lnTo>
                  <a:pt x="51" y="129"/>
                </a:lnTo>
                <a:lnTo>
                  <a:pt x="51" y="130"/>
                </a:lnTo>
                <a:lnTo>
                  <a:pt x="50" y="129"/>
                </a:lnTo>
                <a:lnTo>
                  <a:pt x="49" y="130"/>
                </a:lnTo>
                <a:lnTo>
                  <a:pt x="47" y="130"/>
                </a:lnTo>
                <a:lnTo>
                  <a:pt x="46" y="131"/>
                </a:lnTo>
                <a:lnTo>
                  <a:pt x="46" y="131"/>
                </a:lnTo>
                <a:lnTo>
                  <a:pt x="40" y="130"/>
                </a:lnTo>
                <a:lnTo>
                  <a:pt x="39" y="128"/>
                </a:lnTo>
                <a:lnTo>
                  <a:pt x="38" y="128"/>
                </a:lnTo>
                <a:lnTo>
                  <a:pt x="38" y="128"/>
                </a:lnTo>
                <a:lnTo>
                  <a:pt x="40" y="128"/>
                </a:lnTo>
                <a:lnTo>
                  <a:pt x="40" y="127"/>
                </a:lnTo>
                <a:lnTo>
                  <a:pt x="40" y="125"/>
                </a:lnTo>
                <a:lnTo>
                  <a:pt x="41" y="125"/>
                </a:lnTo>
                <a:lnTo>
                  <a:pt x="41" y="123"/>
                </a:lnTo>
                <a:lnTo>
                  <a:pt x="38" y="122"/>
                </a:lnTo>
                <a:lnTo>
                  <a:pt x="38" y="124"/>
                </a:lnTo>
                <a:lnTo>
                  <a:pt x="37" y="123"/>
                </a:lnTo>
                <a:lnTo>
                  <a:pt x="36" y="122"/>
                </a:lnTo>
                <a:lnTo>
                  <a:pt x="32" y="122"/>
                </a:lnTo>
                <a:lnTo>
                  <a:pt x="30" y="122"/>
                </a:lnTo>
                <a:lnTo>
                  <a:pt x="31" y="118"/>
                </a:lnTo>
                <a:lnTo>
                  <a:pt x="28" y="117"/>
                </a:lnTo>
                <a:lnTo>
                  <a:pt x="29" y="114"/>
                </a:lnTo>
                <a:lnTo>
                  <a:pt x="25" y="114"/>
                </a:lnTo>
                <a:lnTo>
                  <a:pt x="25" y="114"/>
                </a:lnTo>
                <a:lnTo>
                  <a:pt x="22" y="113"/>
                </a:lnTo>
                <a:lnTo>
                  <a:pt x="22" y="115"/>
                </a:lnTo>
                <a:lnTo>
                  <a:pt x="19" y="116"/>
                </a:lnTo>
                <a:lnTo>
                  <a:pt x="18" y="115"/>
                </a:lnTo>
                <a:lnTo>
                  <a:pt x="18" y="114"/>
                </a:lnTo>
                <a:lnTo>
                  <a:pt x="15" y="114"/>
                </a:lnTo>
                <a:lnTo>
                  <a:pt x="12" y="114"/>
                </a:lnTo>
                <a:lnTo>
                  <a:pt x="12" y="108"/>
                </a:lnTo>
                <a:lnTo>
                  <a:pt x="12" y="107"/>
                </a:lnTo>
                <a:lnTo>
                  <a:pt x="11" y="106"/>
                </a:lnTo>
                <a:lnTo>
                  <a:pt x="10" y="106"/>
                </a:lnTo>
                <a:lnTo>
                  <a:pt x="7" y="107"/>
                </a:lnTo>
                <a:lnTo>
                  <a:pt x="3" y="106"/>
                </a:lnTo>
                <a:lnTo>
                  <a:pt x="1" y="106"/>
                </a:lnTo>
                <a:lnTo>
                  <a:pt x="1" y="103"/>
                </a:lnTo>
                <a:lnTo>
                  <a:pt x="0" y="103"/>
                </a:lnTo>
                <a:lnTo>
                  <a:pt x="0" y="102"/>
                </a:lnTo>
                <a:lnTo>
                  <a:pt x="7" y="100"/>
                </a:lnTo>
                <a:lnTo>
                  <a:pt x="7" y="99"/>
                </a:lnTo>
                <a:lnTo>
                  <a:pt x="12" y="98"/>
                </a:lnTo>
                <a:lnTo>
                  <a:pt x="13" y="93"/>
                </a:lnTo>
                <a:lnTo>
                  <a:pt x="15" y="93"/>
                </a:lnTo>
                <a:lnTo>
                  <a:pt x="15" y="92"/>
                </a:lnTo>
                <a:lnTo>
                  <a:pt x="16" y="93"/>
                </a:lnTo>
                <a:lnTo>
                  <a:pt x="17" y="92"/>
                </a:lnTo>
                <a:lnTo>
                  <a:pt x="19" y="91"/>
                </a:lnTo>
                <a:lnTo>
                  <a:pt x="21" y="90"/>
                </a:lnTo>
                <a:lnTo>
                  <a:pt x="23" y="90"/>
                </a:lnTo>
                <a:lnTo>
                  <a:pt x="25" y="90"/>
                </a:lnTo>
                <a:lnTo>
                  <a:pt x="26" y="90"/>
                </a:lnTo>
                <a:lnTo>
                  <a:pt x="29" y="91"/>
                </a:lnTo>
                <a:lnTo>
                  <a:pt x="28" y="92"/>
                </a:lnTo>
                <a:lnTo>
                  <a:pt x="30" y="92"/>
                </a:lnTo>
                <a:lnTo>
                  <a:pt x="31" y="92"/>
                </a:lnTo>
                <a:lnTo>
                  <a:pt x="31" y="92"/>
                </a:lnTo>
                <a:lnTo>
                  <a:pt x="31" y="91"/>
                </a:lnTo>
                <a:lnTo>
                  <a:pt x="30" y="90"/>
                </a:lnTo>
                <a:lnTo>
                  <a:pt x="31" y="90"/>
                </a:lnTo>
                <a:lnTo>
                  <a:pt x="30" y="89"/>
                </a:lnTo>
                <a:lnTo>
                  <a:pt x="29" y="89"/>
                </a:lnTo>
                <a:lnTo>
                  <a:pt x="29" y="84"/>
                </a:lnTo>
                <a:lnTo>
                  <a:pt x="30" y="83"/>
                </a:lnTo>
                <a:lnTo>
                  <a:pt x="31" y="82"/>
                </a:lnTo>
                <a:lnTo>
                  <a:pt x="30" y="82"/>
                </a:lnTo>
                <a:lnTo>
                  <a:pt x="31" y="82"/>
                </a:lnTo>
                <a:lnTo>
                  <a:pt x="31" y="81"/>
                </a:lnTo>
                <a:lnTo>
                  <a:pt x="31" y="80"/>
                </a:lnTo>
                <a:lnTo>
                  <a:pt x="31" y="80"/>
                </a:lnTo>
                <a:lnTo>
                  <a:pt x="31" y="79"/>
                </a:lnTo>
                <a:lnTo>
                  <a:pt x="32" y="79"/>
                </a:lnTo>
                <a:lnTo>
                  <a:pt x="32" y="78"/>
                </a:lnTo>
                <a:lnTo>
                  <a:pt x="32" y="78"/>
                </a:lnTo>
                <a:lnTo>
                  <a:pt x="32" y="78"/>
                </a:lnTo>
                <a:lnTo>
                  <a:pt x="31" y="78"/>
                </a:lnTo>
                <a:lnTo>
                  <a:pt x="31" y="77"/>
                </a:lnTo>
                <a:lnTo>
                  <a:pt x="33" y="77"/>
                </a:lnTo>
                <a:lnTo>
                  <a:pt x="33" y="76"/>
                </a:lnTo>
                <a:lnTo>
                  <a:pt x="35" y="76"/>
                </a:lnTo>
                <a:lnTo>
                  <a:pt x="32" y="71"/>
                </a:lnTo>
                <a:lnTo>
                  <a:pt x="32" y="68"/>
                </a:lnTo>
                <a:lnTo>
                  <a:pt x="31" y="67"/>
                </a:lnTo>
                <a:lnTo>
                  <a:pt x="30" y="67"/>
                </a:lnTo>
                <a:lnTo>
                  <a:pt x="30" y="66"/>
                </a:lnTo>
                <a:lnTo>
                  <a:pt x="29" y="64"/>
                </a:lnTo>
                <a:lnTo>
                  <a:pt x="29" y="63"/>
                </a:lnTo>
                <a:lnTo>
                  <a:pt x="32" y="63"/>
                </a:lnTo>
                <a:lnTo>
                  <a:pt x="34" y="62"/>
                </a:lnTo>
                <a:lnTo>
                  <a:pt x="37" y="59"/>
                </a:lnTo>
                <a:lnTo>
                  <a:pt x="38" y="59"/>
                </a:lnTo>
                <a:lnTo>
                  <a:pt x="43" y="55"/>
                </a:lnTo>
                <a:lnTo>
                  <a:pt x="45" y="55"/>
                </a:lnTo>
                <a:lnTo>
                  <a:pt x="45" y="54"/>
                </a:lnTo>
                <a:lnTo>
                  <a:pt x="49" y="51"/>
                </a:lnTo>
                <a:lnTo>
                  <a:pt x="50" y="48"/>
                </a:lnTo>
                <a:lnTo>
                  <a:pt x="50" y="48"/>
                </a:lnTo>
                <a:lnTo>
                  <a:pt x="51" y="47"/>
                </a:lnTo>
                <a:lnTo>
                  <a:pt x="50" y="47"/>
                </a:lnTo>
                <a:lnTo>
                  <a:pt x="51" y="46"/>
                </a:lnTo>
                <a:lnTo>
                  <a:pt x="51" y="46"/>
                </a:lnTo>
                <a:lnTo>
                  <a:pt x="52" y="44"/>
                </a:lnTo>
                <a:lnTo>
                  <a:pt x="52" y="44"/>
                </a:lnTo>
                <a:lnTo>
                  <a:pt x="53" y="43"/>
                </a:lnTo>
                <a:lnTo>
                  <a:pt x="53" y="42"/>
                </a:lnTo>
                <a:lnTo>
                  <a:pt x="53" y="42"/>
                </a:lnTo>
                <a:lnTo>
                  <a:pt x="54" y="42"/>
                </a:lnTo>
                <a:lnTo>
                  <a:pt x="52" y="40"/>
                </a:lnTo>
                <a:lnTo>
                  <a:pt x="53" y="39"/>
                </a:lnTo>
                <a:lnTo>
                  <a:pt x="54" y="39"/>
                </a:lnTo>
                <a:lnTo>
                  <a:pt x="54" y="38"/>
                </a:lnTo>
                <a:lnTo>
                  <a:pt x="54" y="38"/>
                </a:lnTo>
                <a:lnTo>
                  <a:pt x="54" y="37"/>
                </a:lnTo>
                <a:lnTo>
                  <a:pt x="55" y="36"/>
                </a:lnTo>
                <a:lnTo>
                  <a:pt x="55" y="37"/>
                </a:lnTo>
                <a:lnTo>
                  <a:pt x="56" y="36"/>
                </a:lnTo>
                <a:lnTo>
                  <a:pt x="57" y="35"/>
                </a:lnTo>
                <a:lnTo>
                  <a:pt x="57" y="35"/>
                </a:lnTo>
                <a:lnTo>
                  <a:pt x="58" y="35"/>
                </a:lnTo>
                <a:lnTo>
                  <a:pt x="58" y="35"/>
                </a:lnTo>
                <a:lnTo>
                  <a:pt x="60" y="34"/>
                </a:lnTo>
                <a:lnTo>
                  <a:pt x="60" y="33"/>
                </a:lnTo>
                <a:lnTo>
                  <a:pt x="61" y="32"/>
                </a:lnTo>
                <a:lnTo>
                  <a:pt x="61" y="32"/>
                </a:lnTo>
                <a:lnTo>
                  <a:pt x="60" y="31"/>
                </a:lnTo>
                <a:lnTo>
                  <a:pt x="60" y="30"/>
                </a:lnTo>
                <a:lnTo>
                  <a:pt x="60" y="29"/>
                </a:lnTo>
                <a:lnTo>
                  <a:pt x="59" y="28"/>
                </a:lnTo>
                <a:lnTo>
                  <a:pt x="58" y="29"/>
                </a:lnTo>
                <a:lnTo>
                  <a:pt x="58" y="28"/>
                </a:lnTo>
                <a:lnTo>
                  <a:pt x="57" y="27"/>
                </a:lnTo>
                <a:lnTo>
                  <a:pt x="58" y="27"/>
                </a:lnTo>
                <a:lnTo>
                  <a:pt x="58" y="26"/>
                </a:lnTo>
                <a:lnTo>
                  <a:pt x="59" y="27"/>
                </a:lnTo>
                <a:lnTo>
                  <a:pt x="59" y="27"/>
                </a:lnTo>
                <a:lnTo>
                  <a:pt x="59" y="27"/>
                </a:lnTo>
                <a:lnTo>
                  <a:pt x="61" y="26"/>
                </a:lnTo>
                <a:lnTo>
                  <a:pt x="63" y="27"/>
                </a:lnTo>
                <a:lnTo>
                  <a:pt x="63" y="26"/>
                </a:lnTo>
                <a:lnTo>
                  <a:pt x="61" y="24"/>
                </a:lnTo>
                <a:lnTo>
                  <a:pt x="62" y="22"/>
                </a:lnTo>
                <a:lnTo>
                  <a:pt x="62" y="22"/>
                </a:lnTo>
                <a:lnTo>
                  <a:pt x="63" y="22"/>
                </a:lnTo>
                <a:lnTo>
                  <a:pt x="64" y="21"/>
                </a:lnTo>
                <a:lnTo>
                  <a:pt x="64" y="20"/>
                </a:lnTo>
                <a:lnTo>
                  <a:pt x="64" y="20"/>
                </a:lnTo>
                <a:lnTo>
                  <a:pt x="65" y="20"/>
                </a:lnTo>
                <a:lnTo>
                  <a:pt x="67" y="19"/>
                </a:lnTo>
                <a:lnTo>
                  <a:pt x="70" y="21"/>
                </a:lnTo>
                <a:lnTo>
                  <a:pt x="75" y="19"/>
                </a:lnTo>
                <a:lnTo>
                  <a:pt x="75" y="17"/>
                </a:lnTo>
                <a:lnTo>
                  <a:pt x="75" y="17"/>
                </a:lnTo>
                <a:lnTo>
                  <a:pt x="75" y="16"/>
                </a:lnTo>
                <a:lnTo>
                  <a:pt x="75" y="16"/>
                </a:lnTo>
                <a:lnTo>
                  <a:pt x="75" y="15"/>
                </a:lnTo>
                <a:lnTo>
                  <a:pt x="75" y="14"/>
                </a:lnTo>
                <a:lnTo>
                  <a:pt x="78" y="13"/>
                </a:lnTo>
                <a:lnTo>
                  <a:pt x="81" y="10"/>
                </a:lnTo>
                <a:lnTo>
                  <a:pt x="82" y="7"/>
                </a:lnTo>
                <a:lnTo>
                  <a:pt x="83" y="7"/>
                </a:lnTo>
                <a:lnTo>
                  <a:pt x="83" y="6"/>
                </a:lnTo>
                <a:lnTo>
                  <a:pt x="83" y="5"/>
                </a:lnTo>
                <a:lnTo>
                  <a:pt x="84" y="5"/>
                </a:lnTo>
                <a:lnTo>
                  <a:pt x="84" y="3"/>
                </a:lnTo>
                <a:lnTo>
                  <a:pt x="89" y="0"/>
                </a:lnTo>
                <a:lnTo>
                  <a:pt x="89" y="1"/>
                </a:lnTo>
                <a:lnTo>
                  <a:pt x="91" y="3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8" name="Freeform 113">
            <a:extLst>
              <a:ext uri="{FF2B5EF4-FFF2-40B4-BE49-F238E27FC236}">
                <a16:creationId xmlns:a16="http://schemas.microsoft.com/office/drawing/2014/main" id="{00000000-0008-0000-0800-000008000000}"/>
              </a:ext>
            </a:extLst>
          </xdr:cNvPr>
          <xdr:cNvSpPr>
            <a:spLocks noEditPoints="1"/>
          </xdr:cNvSpPr>
        </xdr:nvSpPr>
        <xdr:spPr bwMode="auto">
          <a:xfrm>
            <a:off x="421" y="374"/>
            <a:ext cx="105" cy="135"/>
          </a:xfrm>
          <a:custGeom>
            <a:avLst/>
            <a:gdLst>
              <a:gd name="T0" fmla="*/ 74 w 105"/>
              <a:gd name="T1" fmla="*/ 10 h 135"/>
              <a:gd name="T2" fmla="*/ 87 w 105"/>
              <a:gd name="T3" fmla="*/ 8 h 135"/>
              <a:gd name="T4" fmla="*/ 92 w 105"/>
              <a:gd name="T5" fmla="*/ 13 h 135"/>
              <a:gd name="T6" fmla="*/ 98 w 105"/>
              <a:gd name="T7" fmla="*/ 14 h 135"/>
              <a:gd name="T8" fmla="*/ 96 w 105"/>
              <a:gd name="T9" fmla="*/ 23 h 135"/>
              <a:gd name="T10" fmla="*/ 96 w 105"/>
              <a:gd name="T11" fmla="*/ 33 h 135"/>
              <a:gd name="T12" fmla="*/ 89 w 105"/>
              <a:gd name="T13" fmla="*/ 41 h 135"/>
              <a:gd name="T14" fmla="*/ 82 w 105"/>
              <a:gd name="T15" fmla="*/ 49 h 135"/>
              <a:gd name="T16" fmla="*/ 80 w 105"/>
              <a:gd name="T17" fmla="*/ 53 h 135"/>
              <a:gd name="T18" fmla="*/ 80 w 105"/>
              <a:gd name="T19" fmla="*/ 61 h 135"/>
              <a:gd name="T20" fmla="*/ 87 w 105"/>
              <a:gd name="T21" fmla="*/ 66 h 135"/>
              <a:gd name="T22" fmla="*/ 89 w 105"/>
              <a:gd name="T23" fmla="*/ 79 h 135"/>
              <a:gd name="T24" fmla="*/ 101 w 105"/>
              <a:gd name="T25" fmla="*/ 91 h 135"/>
              <a:gd name="T26" fmla="*/ 103 w 105"/>
              <a:gd name="T27" fmla="*/ 101 h 135"/>
              <a:gd name="T28" fmla="*/ 102 w 105"/>
              <a:gd name="T29" fmla="*/ 113 h 135"/>
              <a:gd name="T30" fmla="*/ 94 w 105"/>
              <a:gd name="T31" fmla="*/ 114 h 135"/>
              <a:gd name="T32" fmla="*/ 91 w 105"/>
              <a:gd name="T33" fmla="*/ 124 h 135"/>
              <a:gd name="T34" fmla="*/ 80 w 105"/>
              <a:gd name="T35" fmla="*/ 122 h 135"/>
              <a:gd name="T36" fmla="*/ 73 w 105"/>
              <a:gd name="T37" fmla="*/ 118 h 135"/>
              <a:gd name="T38" fmla="*/ 66 w 105"/>
              <a:gd name="T39" fmla="*/ 122 h 135"/>
              <a:gd name="T40" fmla="*/ 57 w 105"/>
              <a:gd name="T41" fmla="*/ 122 h 135"/>
              <a:gd name="T42" fmla="*/ 47 w 105"/>
              <a:gd name="T43" fmla="*/ 128 h 135"/>
              <a:gd name="T44" fmla="*/ 39 w 105"/>
              <a:gd name="T45" fmla="*/ 135 h 135"/>
              <a:gd name="T46" fmla="*/ 27 w 105"/>
              <a:gd name="T47" fmla="*/ 129 h 135"/>
              <a:gd name="T48" fmla="*/ 22 w 105"/>
              <a:gd name="T49" fmla="*/ 126 h 135"/>
              <a:gd name="T50" fmla="*/ 13 w 105"/>
              <a:gd name="T51" fmla="*/ 122 h 135"/>
              <a:gd name="T52" fmla="*/ 15 w 105"/>
              <a:gd name="T53" fmla="*/ 111 h 135"/>
              <a:gd name="T54" fmla="*/ 21 w 105"/>
              <a:gd name="T55" fmla="*/ 107 h 135"/>
              <a:gd name="T56" fmla="*/ 14 w 105"/>
              <a:gd name="T57" fmla="*/ 102 h 135"/>
              <a:gd name="T58" fmla="*/ 3 w 105"/>
              <a:gd name="T59" fmla="*/ 93 h 135"/>
              <a:gd name="T60" fmla="*/ 7 w 105"/>
              <a:gd name="T61" fmla="*/ 84 h 135"/>
              <a:gd name="T62" fmla="*/ 8 w 105"/>
              <a:gd name="T63" fmla="*/ 78 h 135"/>
              <a:gd name="T64" fmla="*/ 7 w 105"/>
              <a:gd name="T65" fmla="*/ 65 h 135"/>
              <a:gd name="T66" fmla="*/ 7 w 105"/>
              <a:gd name="T67" fmla="*/ 60 h 135"/>
              <a:gd name="T68" fmla="*/ 2 w 105"/>
              <a:gd name="T69" fmla="*/ 56 h 135"/>
              <a:gd name="T70" fmla="*/ 2 w 105"/>
              <a:gd name="T71" fmla="*/ 45 h 135"/>
              <a:gd name="T72" fmla="*/ 13 w 105"/>
              <a:gd name="T73" fmla="*/ 47 h 135"/>
              <a:gd name="T74" fmla="*/ 23 w 105"/>
              <a:gd name="T75" fmla="*/ 37 h 135"/>
              <a:gd name="T76" fmla="*/ 46 w 105"/>
              <a:gd name="T77" fmla="*/ 21 h 135"/>
              <a:gd name="T78" fmla="*/ 56 w 105"/>
              <a:gd name="T79" fmla="*/ 12 h 135"/>
              <a:gd name="T80" fmla="*/ 60 w 105"/>
              <a:gd name="T81" fmla="*/ 3 h 135"/>
              <a:gd name="T82" fmla="*/ 35 w 105"/>
              <a:gd name="T83" fmla="*/ 48 h 135"/>
              <a:gd name="T84" fmla="*/ 34 w 105"/>
              <a:gd name="T85" fmla="*/ 61 h 135"/>
              <a:gd name="T86" fmla="*/ 32 w 105"/>
              <a:gd name="T87" fmla="*/ 69 h 135"/>
              <a:gd name="T88" fmla="*/ 31 w 105"/>
              <a:gd name="T89" fmla="*/ 75 h 135"/>
              <a:gd name="T90" fmla="*/ 34 w 105"/>
              <a:gd name="T91" fmla="*/ 81 h 135"/>
              <a:gd name="T92" fmla="*/ 40 w 105"/>
              <a:gd name="T93" fmla="*/ 88 h 135"/>
              <a:gd name="T94" fmla="*/ 47 w 105"/>
              <a:gd name="T95" fmla="*/ 85 h 135"/>
              <a:gd name="T96" fmla="*/ 55 w 105"/>
              <a:gd name="T97" fmla="*/ 80 h 135"/>
              <a:gd name="T98" fmla="*/ 55 w 105"/>
              <a:gd name="T99" fmla="*/ 74 h 135"/>
              <a:gd name="T100" fmla="*/ 60 w 105"/>
              <a:gd name="T101" fmla="*/ 73 h 135"/>
              <a:gd name="T102" fmla="*/ 62 w 105"/>
              <a:gd name="T103" fmla="*/ 68 h 135"/>
              <a:gd name="T104" fmla="*/ 64 w 105"/>
              <a:gd name="T105" fmla="*/ 65 h 135"/>
              <a:gd name="T106" fmla="*/ 61 w 105"/>
              <a:gd name="T107" fmla="*/ 63 h 135"/>
              <a:gd name="T108" fmla="*/ 51 w 105"/>
              <a:gd name="T109" fmla="*/ 63 h 135"/>
              <a:gd name="T110" fmla="*/ 49 w 105"/>
              <a:gd name="T111" fmla="*/ 59 h 135"/>
              <a:gd name="T112" fmla="*/ 47 w 105"/>
              <a:gd name="T113" fmla="*/ 53 h 135"/>
              <a:gd name="T114" fmla="*/ 45 w 105"/>
              <a:gd name="T115" fmla="*/ 50 h 135"/>
              <a:gd name="T116" fmla="*/ 35 w 105"/>
              <a:gd name="T117" fmla="*/ 48 h 1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05" h="135">
                <a:moveTo>
                  <a:pt x="64" y="11"/>
                </a:moveTo>
                <a:lnTo>
                  <a:pt x="65" y="12"/>
                </a:lnTo>
                <a:lnTo>
                  <a:pt x="69" y="12"/>
                </a:lnTo>
                <a:lnTo>
                  <a:pt x="74" y="13"/>
                </a:lnTo>
                <a:lnTo>
                  <a:pt x="74" y="12"/>
                </a:lnTo>
                <a:lnTo>
                  <a:pt x="74" y="12"/>
                </a:lnTo>
                <a:lnTo>
                  <a:pt x="75" y="10"/>
                </a:lnTo>
                <a:lnTo>
                  <a:pt x="74" y="10"/>
                </a:lnTo>
                <a:lnTo>
                  <a:pt x="75" y="9"/>
                </a:lnTo>
                <a:lnTo>
                  <a:pt x="76" y="9"/>
                </a:lnTo>
                <a:lnTo>
                  <a:pt x="77" y="7"/>
                </a:lnTo>
                <a:lnTo>
                  <a:pt x="78" y="6"/>
                </a:lnTo>
                <a:lnTo>
                  <a:pt x="78" y="6"/>
                </a:lnTo>
                <a:lnTo>
                  <a:pt x="80" y="6"/>
                </a:lnTo>
                <a:lnTo>
                  <a:pt x="83" y="8"/>
                </a:lnTo>
                <a:lnTo>
                  <a:pt x="87" y="8"/>
                </a:lnTo>
                <a:lnTo>
                  <a:pt x="89" y="10"/>
                </a:lnTo>
                <a:lnTo>
                  <a:pt x="90" y="11"/>
                </a:lnTo>
                <a:lnTo>
                  <a:pt x="89" y="12"/>
                </a:lnTo>
                <a:lnTo>
                  <a:pt x="91" y="13"/>
                </a:lnTo>
                <a:lnTo>
                  <a:pt x="90" y="13"/>
                </a:lnTo>
                <a:lnTo>
                  <a:pt x="91" y="14"/>
                </a:lnTo>
                <a:lnTo>
                  <a:pt x="92" y="14"/>
                </a:lnTo>
                <a:lnTo>
                  <a:pt x="92" y="13"/>
                </a:lnTo>
                <a:lnTo>
                  <a:pt x="95" y="12"/>
                </a:lnTo>
                <a:lnTo>
                  <a:pt x="95" y="11"/>
                </a:lnTo>
                <a:lnTo>
                  <a:pt x="95" y="11"/>
                </a:lnTo>
                <a:lnTo>
                  <a:pt x="96" y="11"/>
                </a:lnTo>
                <a:lnTo>
                  <a:pt x="95" y="13"/>
                </a:lnTo>
                <a:lnTo>
                  <a:pt x="96" y="14"/>
                </a:lnTo>
                <a:lnTo>
                  <a:pt x="97" y="15"/>
                </a:lnTo>
                <a:lnTo>
                  <a:pt x="98" y="14"/>
                </a:lnTo>
                <a:lnTo>
                  <a:pt x="98" y="16"/>
                </a:lnTo>
                <a:lnTo>
                  <a:pt x="98" y="18"/>
                </a:lnTo>
                <a:lnTo>
                  <a:pt x="98" y="19"/>
                </a:lnTo>
                <a:lnTo>
                  <a:pt x="97" y="19"/>
                </a:lnTo>
                <a:lnTo>
                  <a:pt x="96" y="19"/>
                </a:lnTo>
                <a:lnTo>
                  <a:pt x="96" y="20"/>
                </a:lnTo>
                <a:lnTo>
                  <a:pt x="96" y="21"/>
                </a:lnTo>
                <a:lnTo>
                  <a:pt x="96" y="23"/>
                </a:lnTo>
                <a:lnTo>
                  <a:pt x="97" y="25"/>
                </a:lnTo>
                <a:lnTo>
                  <a:pt x="98" y="25"/>
                </a:lnTo>
                <a:lnTo>
                  <a:pt x="98" y="26"/>
                </a:lnTo>
                <a:lnTo>
                  <a:pt x="98" y="29"/>
                </a:lnTo>
                <a:lnTo>
                  <a:pt x="97" y="30"/>
                </a:lnTo>
                <a:lnTo>
                  <a:pt x="96" y="30"/>
                </a:lnTo>
                <a:lnTo>
                  <a:pt x="95" y="31"/>
                </a:lnTo>
                <a:lnTo>
                  <a:pt x="96" y="33"/>
                </a:lnTo>
                <a:lnTo>
                  <a:pt x="95" y="34"/>
                </a:lnTo>
                <a:lnTo>
                  <a:pt x="95" y="35"/>
                </a:lnTo>
                <a:lnTo>
                  <a:pt x="93" y="37"/>
                </a:lnTo>
                <a:lnTo>
                  <a:pt x="94" y="38"/>
                </a:lnTo>
                <a:lnTo>
                  <a:pt x="92" y="40"/>
                </a:lnTo>
                <a:lnTo>
                  <a:pt x="91" y="40"/>
                </a:lnTo>
                <a:lnTo>
                  <a:pt x="91" y="42"/>
                </a:lnTo>
                <a:lnTo>
                  <a:pt x="89" y="41"/>
                </a:lnTo>
                <a:lnTo>
                  <a:pt x="89" y="42"/>
                </a:lnTo>
                <a:lnTo>
                  <a:pt x="88" y="43"/>
                </a:lnTo>
                <a:lnTo>
                  <a:pt x="88" y="45"/>
                </a:lnTo>
                <a:lnTo>
                  <a:pt x="87" y="46"/>
                </a:lnTo>
                <a:lnTo>
                  <a:pt x="86" y="47"/>
                </a:lnTo>
                <a:lnTo>
                  <a:pt x="85" y="47"/>
                </a:lnTo>
                <a:lnTo>
                  <a:pt x="83" y="49"/>
                </a:lnTo>
                <a:lnTo>
                  <a:pt x="82" y="49"/>
                </a:lnTo>
                <a:lnTo>
                  <a:pt x="81" y="50"/>
                </a:lnTo>
                <a:lnTo>
                  <a:pt x="82" y="51"/>
                </a:lnTo>
                <a:lnTo>
                  <a:pt x="82" y="52"/>
                </a:lnTo>
                <a:lnTo>
                  <a:pt x="81" y="52"/>
                </a:lnTo>
                <a:lnTo>
                  <a:pt x="81" y="51"/>
                </a:lnTo>
                <a:lnTo>
                  <a:pt x="80" y="51"/>
                </a:lnTo>
                <a:lnTo>
                  <a:pt x="80" y="53"/>
                </a:lnTo>
                <a:lnTo>
                  <a:pt x="80" y="53"/>
                </a:lnTo>
                <a:lnTo>
                  <a:pt x="79" y="53"/>
                </a:lnTo>
                <a:lnTo>
                  <a:pt x="78" y="54"/>
                </a:lnTo>
                <a:lnTo>
                  <a:pt x="79" y="56"/>
                </a:lnTo>
                <a:lnTo>
                  <a:pt x="78" y="57"/>
                </a:lnTo>
                <a:lnTo>
                  <a:pt x="78" y="58"/>
                </a:lnTo>
                <a:lnTo>
                  <a:pt x="79" y="59"/>
                </a:lnTo>
                <a:lnTo>
                  <a:pt x="80" y="60"/>
                </a:lnTo>
                <a:lnTo>
                  <a:pt x="80" y="61"/>
                </a:lnTo>
                <a:lnTo>
                  <a:pt x="81" y="62"/>
                </a:lnTo>
                <a:lnTo>
                  <a:pt x="82" y="62"/>
                </a:lnTo>
                <a:lnTo>
                  <a:pt x="82" y="63"/>
                </a:lnTo>
                <a:lnTo>
                  <a:pt x="83" y="63"/>
                </a:lnTo>
                <a:lnTo>
                  <a:pt x="85" y="63"/>
                </a:lnTo>
                <a:lnTo>
                  <a:pt x="85" y="64"/>
                </a:lnTo>
                <a:lnTo>
                  <a:pt x="86" y="64"/>
                </a:lnTo>
                <a:lnTo>
                  <a:pt x="87" y="66"/>
                </a:lnTo>
                <a:lnTo>
                  <a:pt x="88" y="67"/>
                </a:lnTo>
                <a:lnTo>
                  <a:pt x="88" y="71"/>
                </a:lnTo>
                <a:lnTo>
                  <a:pt x="87" y="73"/>
                </a:lnTo>
                <a:lnTo>
                  <a:pt x="89" y="74"/>
                </a:lnTo>
                <a:lnTo>
                  <a:pt x="88" y="74"/>
                </a:lnTo>
                <a:lnTo>
                  <a:pt x="89" y="75"/>
                </a:lnTo>
                <a:lnTo>
                  <a:pt x="88" y="77"/>
                </a:lnTo>
                <a:lnTo>
                  <a:pt x="89" y="79"/>
                </a:lnTo>
                <a:lnTo>
                  <a:pt x="90" y="81"/>
                </a:lnTo>
                <a:lnTo>
                  <a:pt x="91" y="82"/>
                </a:lnTo>
                <a:lnTo>
                  <a:pt x="92" y="83"/>
                </a:lnTo>
                <a:lnTo>
                  <a:pt x="93" y="85"/>
                </a:lnTo>
                <a:lnTo>
                  <a:pt x="95" y="86"/>
                </a:lnTo>
                <a:lnTo>
                  <a:pt x="99" y="90"/>
                </a:lnTo>
                <a:lnTo>
                  <a:pt x="100" y="90"/>
                </a:lnTo>
                <a:lnTo>
                  <a:pt x="101" y="91"/>
                </a:lnTo>
                <a:lnTo>
                  <a:pt x="101" y="93"/>
                </a:lnTo>
                <a:lnTo>
                  <a:pt x="102" y="93"/>
                </a:lnTo>
                <a:lnTo>
                  <a:pt x="102" y="95"/>
                </a:lnTo>
                <a:lnTo>
                  <a:pt x="103" y="95"/>
                </a:lnTo>
                <a:lnTo>
                  <a:pt x="103" y="96"/>
                </a:lnTo>
                <a:lnTo>
                  <a:pt x="103" y="97"/>
                </a:lnTo>
                <a:lnTo>
                  <a:pt x="102" y="99"/>
                </a:lnTo>
                <a:lnTo>
                  <a:pt x="103" y="101"/>
                </a:lnTo>
                <a:lnTo>
                  <a:pt x="103" y="102"/>
                </a:lnTo>
                <a:lnTo>
                  <a:pt x="103" y="104"/>
                </a:lnTo>
                <a:lnTo>
                  <a:pt x="103" y="105"/>
                </a:lnTo>
                <a:lnTo>
                  <a:pt x="104" y="107"/>
                </a:lnTo>
                <a:lnTo>
                  <a:pt x="105" y="109"/>
                </a:lnTo>
                <a:lnTo>
                  <a:pt x="104" y="111"/>
                </a:lnTo>
                <a:lnTo>
                  <a:pt x="103" y="112"/>
                </a:lnTo>
                <a:lnTo>
                  <a:pt x="102" y="113"/>
                </a:lnTo>
                <a:lnTo>
                  <a:pt x="101" y="114"/>
                </a:lnTo>
                <a:lnTo>
                  <a:pt x="99" y="116"/>
                </a:lnTo>
                <a:lnTo>
                  <a:pt x="99" y="116"/>
                </a:lnTo>
                <a:lnTo>
                  <a:pt x="98" y="115"/>
                </a:lnTo>
                <a:lnTo>
                  <a:pt x="98" y="114"/>
                </a:lnTo>
                <a:lnTo>
                  <a:pt x="96" y="113"/>
                </a:lnTo>
                <a:lnTo>
                  <a:pt x="94" y="113"/>
                </a:lnTo>
                <a:lnTo>
                  <a:pt x="94" y="114"/>
                </a:lnTo>
                <a:lnTo>
                  <a:pt x="96" y="117"/>
                </a:lnTo>
                <a:lnTo>
                  <a:pt x="95" y="118"/>
                </a:lnTo>
                <a:lnTo>
                  <a:pt x="94" y="117"/>
                </a:lnTo>
                <a:lnTo>
                  <a:pt x="93" y="118"/>
                </a:lnTo>
                <a:lnTo>
                  <a:pt x="94" y="118"/>
                </a:lnTo>
                <a:lnTo>
                  <a:pt x="93" y="121"/>
                </a:lnTo>
                <a:lnTo>
                  <a:pt x="92" y="123"/>
                </a:lnTo>
                <a:lnTo>
                  <a:pt x="91" y="124"/>
                </a:lnTo>
                <a:lnTo>
                  <a:pt x="89" y="123"/>
                </a:lnTo>
                <a:lnTo>
                  <a:pt x="89" y="123"/>
                </a:lnTo>
                <a:lnTo>
                  <a:pt x="89" y="123"/>
                </a:lnTo>
                <a:lnTo>
                  <a:pt x="85" y="123"/>
                </a:lnTo>
                <a:lnTo>
                  <a:pt x="84" y="124"/>
                </a:lnTo>
                <a:lnTo>
                  <a:pt x="81" y="124"/>
                </a:lnTo>
                <a:lnTo>
                  <a:pt x="81" y="123"/>
                </a:lnTo>
                <a:lnTo>
                  <a:pt x="80" y="122"/>
                </a:lnTo>
                <a:lnTo>
                  <a:pt x="80" y="122"/>
                </a:lnTo>
                <a:lnTo>
                  <a:pt x="80" y="121"/>
                </a:lnTo>
                <a:lnTo>
                  <a:pt x="79" y="119"/>
                </a:lnTo>
                <a:lnTo>
                  <a:pt x="78" y="118"/>
                </a:lnTo>
                <a:lnTo>
                  <a:pt x="77" y="118"/>
                </a:lnTo>
                <a:lnTo>
                  <a:pt x="77" y="116"/>
                </a:lnTo>
                <a:lnTo>
                  <a:pt x="75" y="116"/>
                </a:lnTo>
                <a:lnTo>
                  <a:pt x="73" y="118"/>
                </a:lnTo>
                <a:lnTo>
                  <a:pt x="72" y="119"/>
                </a:lnTo>
                <a:lnTo>
                  <a:pt x="71" y="118"/>
                </a:lnTo>
                <a:lnTo>
                  <a:pt x="71" y="121"/>
                </a:lnTo>
                <a:lnTo>
                  <a:pt x="71" y="121"/>
                </a:lnTo>
                <a:lnTo>
                  <a:pt x="70" y="122"/>
                </a:lnTo>
                <a:lnTo>
                  <a:pt x="68" y="122"/>
                </a:lnTo>
                <a:lnTo>
                  <a:pt x="67" y="123"/>
                </a:lnTo>
                <a:lnTo>
                  <a:pt x="66" y="122"/>
                </a:lnTo>
                <a:lnTo>
                  <a:pt x="65" y="122"/>
                </a:lnTo>
                <a:lnTo>
                  <a:pt x="64" y="122"/>
                </a:lnTo>
                <a:lnTo>
                  <a:pt x="59" y="122"/>
                </a:lnTo>
                <a:lnTo>
                  <a:pt x="59" y="122"/>
                </a:lnTo>
                <a:lnTo>
                  <a:pt x="59" y="122"/>
                </a:lnTo>
                <a:lnTo>
                  <a:pt x="59" y="122"/>
                </a:lnTo>
                <a:lnTo>
                  <a:pt x="57" y="122"/>
                </a:lnTo>
                <a:lnTo>
                  <a:pt x="57" y="122"/>
                </a:lnTo>
                <a:lnTo>
                  <a:pt x="56" y="123"/>
                </a:lnTo>
                <a:lnTo>
                  <a:pt x="56" y="126"/>
                </a:lnTo>
                <a:lnTo>
                  <a:pt x="55" y="125"/>
                </a:lnTo>
                <a:lnTo>
                  <a:pt x="51" y="126"/>
                </a:lnTo>
                <a:lnTo>
                  <a:pt x="51" y="127"/>
                </a:lnTo>
                <a:lnTo>
                  <a:pt x="49" y="126"/>
                </a:lnTo>
                <a:lnTo>
                  <a:pt x="47" y="126"/>
                </a:lnTo>
                <a:lnTo>
                  <a:pt x="47" y="128"/>
                </a:lnTo>
                <a:lnTo>
                  <a:pt x="45" y="128"/>
                </a:lnTo>
                <a:lnTo>
                  <a:pt x="43" y="130"/>
                </a:lnTo>
                <a:lnTo>
                  <a:pt x="40" y="130"/>
                </a:lnTo>
                <a:lnTo>
                  <a:pt x="40" y="131"/>
                </a:lnTo>
                <a:lnTo>
                  <a:pt x="40" y="131"/>
                </a:lnTo>
                <a:lnTo>
                  <a:pt x="40" y="134"/>
                </a:lnTo>
                <a:lnTo>
                  <a:pt x="39" y="134"/>
                </a:lnTo>
                <a:lnTo>
                  <a:pt x="39" y="135"/>
                </a:lnTo>
                <a:lnTo>
                  <a:pt x="38" y="134"/>
                </a:lnTo>
                <a:lnTo>
                  <a:pt x="37" y="131"/>
                </a:lnTo>
                <a:lnTo>
                  <a:pt x="34" y="130"/>
                </a:lnTo>
                <a:lnTo>
                  <a:pt x="33" y="130"/>
                </a:lnTo>
                <a:lnTo>
                  <a:pt x="32" y="129"/>
                </a:lnTo>
                <a:lnTo>
                  <a:pt x="30" y="128"/>
                </a:lnTo>
                <a:lnTo>
                  <a:pt x="27" y="128"/>
                </a:lnTo>
                <a:lnTo>
                  <a:pt x="27" y="129"/>
                </a:lnTo>
                <a:lnTo>
                  <a:pt x="26" y="129"/>
                </a:lnTo>
                <a:lnTo>
                  <a:pt x="25" y="129"/>
                </a:lnTo>
                <a:lnTo>
                  <a:pt x="25" y="128"/>
                </a:lnTo>
                <a:lnTo>
                  <a:pt x="26" y="128"/>
                </a:lnTo>
                <a:lnTo>
                  <a:pt x="25" y="128"/>
                </a:lnTo>
                <a:lnTo>
                  <a:pt x="25" y="128"/>
                </a:lnTo>
                <a:lnTo>
                  <a:pt x="23" y="128"/>
                </a:lnTo>
                <a:lnTo>
                  <a:pt x="22" y="126"/>
                </a:lnTo>
                <a:lnTo>
                  <a:pt x="21" y="126"/>
                </a:lnTo>
                <a:lnTo>
                  <a:pt x="20" y="126"/>
                </a:lnTo>
                <a:lnTo>
                  <a:pt x="19" y="126"/>
                </a:lnTo>
                <a:lnTo>
                  <a:pt x="17" y="126"/>
                </a:lnTo>
                <a:lnTo>
                  <a:pt x="15" y="126"/>
                </a:lnTo>
                <a:lnTo>
                  <a:pt x="13" y="125"/>
                </a:lnTo>
                <a:lnTo>
                  <a:pt x="13" y="124"/>
                </a:lnTo>
                <a:lnTo>
                  <a:pt x="13" y="122"/>
                </a:lnTo>
                <a:lnTo>
                  <a:pt x="13" y="121"/>
                </a:lnTo>
                <a:lnTo>
                  <a:pt x="12" y="120"/>
                </a:lnTo>
                <a:lnTo>
                  <a:pt x="12" y="119"/>
                </a:lnTo>
                <a:lnTo>
                  <a:pt x="11" y="117"/>
                </a:lnTo>
                <a:lnTo>
                  <a:pt x="11" y="116"/>
                </a:lnTo>
                <a:lnTo>
                  <a:pt x="12" y="113"/>
                </a:lnTo>
                <a:lnTo>
                  <a:pt x="15" y="114"/>
                </a:lnTo>
                <a:lnTo>
                  <a:pt x="15" y="111"/>
                </a:lnTo>
                <a:lnTo>
                  <a:pt x="16" y="111"/>
                </a:lnTo>
                <a:lnTo>
                  <a:pt x="18" y="112"/>
                </a:lnTo>
                <a:lnTo>
                  <a:pt x="19" y="108"/>
                </a:lnTo>
                <a:lnTo>
                  <a:pt x="20" y="107"/>
                </a:lnTo>
                <a:lnTo>
                  <a:pt x="21" y="107"/>
                </a:lnTo>
                <a:lnTo>
                  <a:pt x="21" y="107"/>
                </a:lnTo>
                <a:lnTo>
                  <a:pt x="21" y="107"/>
                </a:lnTo>
                <a:lnTo>
                  <a:pt x="21" y="107"/>
                </a:lnTo>
                <a:lnTo>
                  <a:pt x="21" y="106"/>
                </a:lnTo>
                <a:lnTo>
                  <a:pt x="19" y="106"/>
                </a:lnTo>
                <a:lnTo>
                  <a:pt x="18" y="105"/>
                </a:lnTo>
                <a:lnTo>
                  <a:pt x="17" y="104"/>
                </a:lnTo>
                <a:lnTo>
                  <a:pt x="16" y="105"/>
                </a:lnTo>
                <a:lnTo>
                  <a:pt x="16" y="102"/>
                </a:lnTo>
                <a:lnTo>
                  <a:pt x="14" y="102"/>
                </a:lnTo>
                <a:lnTo>
                  <a:pt x="14" y="102"/>
                </a:lnTo>
                <a:lnTo>
                  <a:pt x="10" y="102"/>
                </a:lnTo>
                <a:lnTo>
                  <a:pt x="8" y="102"/>
                </a:lnTo>
                <a:lnTo>
                  <a:pt x="7" y="99"/>
                </a:lnTo>
                <a:lnTo>
                  <a:pt x="8" y="98"/>
                </a:lnTo>
                <a:lnTo>
                  <a:pt x="7" y="97"/>
                </a:lnTo>
                <a:lnTo>
                  <a:pt x="6" y="95"/>
                </a:lnTo>
                <a:lnTo>
                  <a:pt x="5" y="95"/>
                </a:lnTo>
                <a:lnTo>
                  <a:pt x="3" y="93"/>
                </a:lnTo>
                <a:lnTo>
                  <a:pt x="4" y="91"/>
                </a:lnTo>
                <a:lnTo>
                  <a:pt x="5" y="90"/>
                </a:lnTo>
                <a:lnTo>
                  <a:pt x="5" y="90"/>
                </a:lnTo>
                <a:lnTo>
                  <a:pt x="5" y="89"/>
                </a:lnTo>
                <a:lnTo>
                  <a:pt x="6" y="89"/>
                </a:lnTo>
                <a:lnTo>
                  <a:pt x="6" y="85"/>
                </a:lnTo>
                <a:lnTo>
                  <a:pt x="6" y="84"/>
                </a:lnTo>
                <a:lnTo>
                  <a:pt x="7" y="84"/>
                </a:lnTo>
                <a:lnTo>
                  <a:pt x="8" y="85"/>
                </a:lnTo>
                <a:lnTo>
                  <a:pt x="9" y="85"/>
                </a:lnTo>
                <a:lnTo>
                  <a:pt x="10" y="84"/>
                </a:lnTo>
                <a:lnTo>
                  <a:pt x="10" y="82"/>
                </a:lnTo>
                <a:lnTo>
                  <a:pt x="11" y="80"/>
                </a:lnTo>
                <a:lnTo>
                  <a:pt x="11" y="79"/>
                </a:lnTo>
                <a:lnTo>
                  <a:pt x="10" y="77"/>
                </a:lnTo>
                <a:lnTo>
                  <a:pt x="8" y="78"/>
                </a:lnTo>
                <a:lnTo>
                  <a:pt x="6" y="77"/>
                </a:lnTo>
                <a:lnTo>
                  <a:pt x="5" y="75"/>
                </a:lnTo>
                <a:lnTo>
                  <a:pt x="4" y="75"/>
                </a:lnTo>
                <a:lnTo>
                  <a:pt x="4" y="74"/>
                </a:lnTo>
                <a:lnTo>
                  <a:pt x="5" y="71"/>
                </a:lnTo>
                <a:lnTo>
                  <a:pt x="7" y="66"/>
                </a:lnTo>
                <a:lnTo>
                  <a:pt x="6" y="66"/>
                </a:lnTo>
                <a:lnTo>
                  <a:pt x="7" y="65"/>
                </a:lnTo>
                <a:lnTo>
                  <a:pt x="7" y="65"/>
                </a:lnTo>
                <a:lnTo>
                  <a:pt x="8" y="64"/>
                </a:lnTo>
                <a:lnTo>
                  <a:pt x="7" y="63"/>
                </a:lnTo>
                <a:lnTo>
                  <a:pt x="8" y="63"/>
                </a:lnTo>
                <a:lnTo>
                  <a:pt x="8" y="63"/>
                </a:lnTo>
                <a:lnTo>
                  <a:pt x="8" y="63"/>
                </a:lnTo>
                <a:lnTo>
                  <a:pt x="7" y="62"/>
                </a:lnTo>
                <a:lnTo>
                  <a:pt x="7" y="60"/>
                </a:lnTo>
                <a:lnTo>
                  <a:pt x="6" y="60"/>
                </a:lnTo>
                <a:lnTo>
                  <a:pt x="7" y="59"/>
                </a:lnTo>
                <a:lnTo>
                  <a:pt x="6" y="58"/>
                </a:lnTo>
                <a:lnTo>
                  <a:pt x="6" y="58"/>
                </a:lnTo>
                <a:lnTo>
                  <a:pt x="5" y="58"/>
                </a:lnTo>
                <a:lnTo>
                  <a:pt x="5" y="57"/>
                </a:lnTo>
                <a:lnTo>
                  <a:pt x="4" y="56"/>
                </a:lnTo>
                <a:lnTo>
                  <a:pt x="2" y="56"/>
                </a:lnTo>
                <a:lnTo>
                  <a:pt x="1" y="56"/>
                </a:lnTo>
                <a:lnTo>
                  <a:pt x="1" y="56"/>
                </a:lnTo>
                <a:lnTo>
                  <a:pt x="0" y="56"/>
                </a:lnTo>
                <a:lnTo>
                  <a:pt x="1" y="54"/>
                </a:lnTo>
                <a:lnTo>
                  <a:pt x="1" y="51"/>
                </a:lnTo>
                <a:lnTo>
                  <a:pt x="1" y="49"/>
                </a:lnTo>
                <a:lnTo>
                  <a:pt x="2" y="49"/>
                </a:lnTo>
                <a:lnTo>
                  <a:pt x="2" y="45"/>
                </a:lnTo>
                <a:lnTo>
                  <a:pt x="3" y="43"/>
                </a:lnTo>
                <a:lnTo>
                  <a:pt x="3" y="44"/>
                </a:lnTo>
                <a:lnTo>
                  <a:pt x="4" y="45"/>
                </a:lnTo>
                <a:lnTo>
                  <a:pt x="6" y="44"/>
                </a:lnTo>
                <a:lnTo>
                  <a:pt x="7" y="45"/>
                </a:lnTo>
                <a:lnTo>
                  <a:pt x="10" y="45"/>
                </a:lnTo>
                <a:lnTo>
                  <a:pt x="12" y="47"/>
                </a:lnTo>
                <a:lnTo>
                  <a:pt x="13" y="47"/>
                </a:lnTo>
                <a:lnTo>
                  <a:pt x="14" y="48"/>
                </a:lnTo>
                <a:lnTo>
                  <a:pt x="16" y="49"/>
                </a:lnTo>
                <a:lnTo>
                  <a:pt x="17" y="47"/>
                </a:lnTo>
                <a:lnTo>
                  <a:pt x="20" y="46"/>
                </a:lnTo>
                <a:lnTo>
                  <a:pt x="22" y="46"/>
                </a:lnTo>
                <a:lnTo>
                  <a:pt x="23" y="42"/>
                </a:lnTo>
                <a:lnTo>
                  <a:pt x="23" y="41"/>
                </a:lnTo>
                <a:lnTo>
                  <a:pt x="23" y="37"/>
                </a:lnTo>
                <a:lnTo>
                  <a:pt x="25" y="37"/>
                </a:lnTo>
                <a:lnTo>
                  <a:pt x="28" y="36"/>
                </a:lnTo>
                <a:lnTo>
                  <a:pt x="38" y="30"/>
                </a:lnTo>
                <a:lnTo>
                  <a:pt x="40" y="30"/>
                </a:lnTo>
                <a:lnTo>
                  <a:pt x="42" y="31"/>
                </a:lnTo>
                <a:lnTo>
                  <a:pt x="47" y="31"/>
                </a:lnTo>
                <a:lnTo>
                  <a:pt x="49" y="30"/>
                </a:lnTo>
                <a:lnTo>
                  <a:pt x="46" y="21"/>
                </a:lnTo>
                <a:lnTo>
                  <a:pt x="46" y="17"/>
                </a:lnTo>
                <a:lnTo>
                  <a:pt x="46" y="16"/>
                </a:lnTo>
                <a:lnTo>
                  <a:pt x="46" y="16"/>
                </a:lnTo>
                <a:lnTo>
                  <a:pt x="45" y="14"/>
                </a:lnTo>
                <a:lnTo>
                  <a:pt x="48" y="13"/>
                </a:lnTo>
                <a:lnTo>
                  <a:pt x="49" y="12"/>
                </a:lnTo>
                <a:lnTo>
                  <a:pt x="54" y="12"/>
                </a:lnTo>
                <a:lnTo>
                  <a:pt x="56" y="12"/>
                </a:lnTo>
                <a:lnTo>
                  <a:pt x="55" y="11"/>
                </a:lnTo>
                <a:lnTo>
                  <a:pt x="58" y="11"/>
                </a:lnTo>
                <a:lnTo>
                  <a:pt x="57" y="8"/>
                </a:lnTo>
                <a:lnTo>
                  <a:pt x="57" y="7"/>
                </a:lnTo>
                <a:lnTo>
                  <a:pt x="57" y="5"/>
                </a:lnTo>
                <a:lnTo>
                  <a:pt x="58" y="4"/>
                </a:lnTo>
                <a:lnTo>
                  <a:pt x="58" y="3"/>
                </a:lnTo>
                <a:lnTo>
                  <a:pt x="60" y="3"/>
                </a:lnTo>
                <a:lnTo>
                  <a:pt x="62" y="0"/>
                </a:lnTo>
                <a:lnTo>
                  <a:pt x="63" y="2"/>
                </a:lnTo>
                <a:lnTo>
                  <a:pt x="62" y="3"/>
                </a:lnTo>
                <a:lnTo>
                  <a:pt x="62" y="5"/>
                </a:lnTo>
                <a:lnTo>
                  <a:pt x="64" y="7"/>
                </a:lnTo>
                <a:lnTo>
                  <a:pt x="64" y="9"/>
                </a:lnTo>
                <a:lnTo>
                  <a:pt x="64" y="11"/>
                </a:lnTo>
                <a:close/>
                <a:moveTo>
                  <a:pt x="35" y="48"/>
                </a:moveTo>
                <a:lnTo>
                  <a:pt x="35" y="51"/>
                </a:lnTo>
                <a:lnTo>
                  <a:pt x="34" y="52"/>
                </a:lnTo>
                <a:lnTo>
                  <a:pt x="35" y="54"/>
                </a:lnTo>
                <a:lnTo>
                  <a:pt x="35" y="57"/>
                </a:lnTo>
                <a:lnTo>
                  <a:pt x="36" y="58"/>
                </a:lnTo>
                <a:lnTo>
                  <a:pt x="36" y="58"/>
                </a:lnTo>
                <a:lnTo>
                  <a:pt x="36" y="59"/>
                </a:lnTo>
                <a:lnTo>
                  <a:pt x="34" y="61"/>
                </a:lnTo>
                <a:lnTo>
                  <a:pt x="33" y="61"/>
                </a:lnTo>
                <a:lnTo>
                  <a:pt x="31" y="62"/>
                </a:lnTo>
                <a:lnTo>
                  <a:pt x="30" y="64"/>
                </a:lnTo>
                <a:lnTo>
                  <a:pt x="31" y="65"/>
                </a:lnTo>
                <a:lnTo>
                  <a:pt x="31" y="65"/>
                </a:lnTo>
                <a:lnTo>
                  <a:pt x="31" y="66"/>
                </a:lnTo>
                <a:lnTo>
                  <a:pt x="32" y="66"/>
                </a:lnTo>
                <a:lnTo>
                  <a:pt x="32" y="69"/>
                </a:lnTo>
                <a:lnTo>
                  <a:pt x="33" y="70"/>
                </a:lnTo>
                <a:lnTo>
                  <a:pt x="31" y="71"/>
                </a:lnTo>
                <a:lnTo>
                  <a:pt x="31" y="71"/>
                </a:lnTo>
                <a:lnTo>
                  <a:pt x="31" y="71"/>
                </a:lnTo>
                <a:lnTo>
                  <a:pt x="31" y="73"/>
                </a:lnTo>
                <a:lnTo>
                  <a:pt x="32" y="74"/>
                </a:lnTo>
                <a:lnTo>
                  <a:pt x="31" y="74"/>
                </a:lnTo>
                <a:lnTo>
                  <a:pt x="31" y="75"/>
                </a:lnTo>
                <a:lnTo>
                  <a:pt x="31" y="75"/>
                </a:lnTo>
                <a:lnTo>
                  <a:pt x="31" y="78"/>
                </a:lnTo>
                <a:lnTo>
                  <a:pt x="33" y="79"/>
                </a:lnTo>
                <a:lnTo>
                  <a:pt x="32" y="80"/>
                </a:lnTo>
                <a:lnTo>
                  <a:pt x="33" y="80"/>
                </a:lnTo>
                <a:lnTo>
                  <a:pt x="33" y="81"/>
                </a:lnTo>
                <a:lnTo>
                  <a:pt x="32" y="81"/>
                </a:lnTo>
                <a:lnTo>
                  <a:pt x="34" y="81"/>
                </a:lnTo>
                <a:lnTo>
                  <a:pt x="36" y="82"/>
                </a:lnTo>
                <a:lnTo>
                  <a:pt x="36" y="85"/>
                </a:lnTo>
                <a:lnTo>
                  <a:pt x="35" y="87"/>
                </a:lnTo>
                <a:lnTo>
                  <a:pt x="35" y="87"/>
                </a:lnTo>
                <a:lnTo>
                  <a:pt x="36" y="87"/>
                </a:lnTo>
                <a:lnTo>
                  <a:pt x="37" y="87"/>
                </a:lnTo>
                <a:lnTo>
                  <a:pt x="39" y="88"/>
                </a:lnTo>
                <a:lnTo>
                  <a:pt x="40" y="88"/>
                </a:lnTo>
                <a:lnTo>
                  <a:pt x="40" y="89"/>
                </a:lnTo>
                <a:lnTo>
                  <a:pt x="42" y="88"/>
                </a:lnTo>
                <a:lnTo>
                  <a:pt x="44" y="88"/>
                </a:lnTo>
                <a:lnTo>
                  <a:pt x="46" y="88"/>
                </a:lnTo>
                <a:lnTo>
                  <a:pt x="46" y="87"/>
                </a:lnTo>
                <a:lnTo>
                  <a:pt x="45" y="87"/>
                </a:lnTo>
                <a:lnTo>
                  <a:pt x="46" y="86"/>
                </a:lnTo>
                <a:lnTo>
                  <a:pt x="47" y="85"/>
                </a:lnTo>
                <a:lnTo>
                  <a:pt x="47" y="84"/>
                </a:lnTo>
                <a:lnTo>
                  <a:pt x="48" y="85"/>
                </a:lnTo>
                <a:lnTo>
                  <a:pt x="48" y="85"/>
                </a:lnTo>
                <a:lnTo>
                  <a:pt x="50" y="87"/>
                </a:lnTo>
                <a:lnTo>
                  <a:pt x="53" y="86"/>
                </a:lnTo>
                <a:lnTo>
                  <a:pt x="56" y="86"/>
                </a:lnTo>
                <a:lnTo>
                  <a:pt x="57" y="82"/>
                </a:lnTo>
                <a:lnTo>
                  <a:pt x="55" y="80"/>
                </a:lnTo>
                <a:lnTo>
                  <a:pt x="53" y="80"/>
                </a:lnTo>
                <a:lnTo>
                  <a:pt x="52" y="79"/>
                </a:lnTo>
                <a:lnTo>
                  <a:pt x="49" y="77"/>
                </a:lnTo>
                <a:lnTo>
                  <a:pt x="49" y="75"/>
                </a:lnTo>
                <a:lnTo>
                  <a:pt x="48" y="74"/>
                </a:lnTo>
                <a:lnTo>
                  <a:pt x="50" y="74"/>
                </a:lnTo>
                <a:lnTo>
                  <a:pt x="52" y="74"/>
                </a:lnTo>
                <a:lnTo>
                  <a:pt x="55" y="74"/>
                </a:lnTo>
                <a:lnTo>
                  <a:pt x="57" y="76"/>
                </a:lnTo>
                <a:lnTo>
                  <a:pt x="59" y="75"/>
                </a:lnTo>
                <a:lnTo>
                  <a:pt x="58" y="74"/>
                </a:lnTo>
                <a:lnTo>
                  <a:pt x="57" y="74"/>
                </a:lnTo>
                <a:lnTo>
                  <a:pt x="58" y="73"/>
                </a:lnTo>
                <a:lnTo>
                  <a:pt x="58" y="74"/>
                </a:lnTo>
                <a:lnTo>
                  <a:pt x="60" y="74"/>
                </a:lnTo>
                <a:lnTo>
                  <a:pt x="60" y="73"/>
                </a:lnTo>
                <a:lnTo>
                  <a:pt x="59" y="71"/>
                </a:lnTo>
                <a:lnTo>
                  <a:pt x="60" y="71"/>
                </a:lnTo>
                <a:lnTo>
                  <a:pt x="60" y="70"/>
                </a:lnTo>
                <a:lnTo>
                  <a:pt x="60" y="70"/>
                </a:lnTo>
                <a:lnTo>
                  <a:pt x="60" y="69"/>
                </a:lnTo>
                <a:lnTo>
                  <a:pt x="60" y="69"/>
                </a:lnTo>
                <a:lnTo>
                  <a:pt x="62" y="69"/>
                </a:lnTo>
                <a:lnTo>
                  <a:pt x="62" y="68"/>
                </a:lnTo>
                <a:lnTo>
                  <a:pt x="63" y="68"/>
                </a:lnTo>
                <a:lnTo>
                  <a:pt x="63" y="69"/>
                </a:lnTo>
                <a:lnTo>
                  <a:pt x="64" y="68"/>
                </a:lnTo>
                <a:lnTo>
                  <a:pt x="65" y="68"/>
                </a:lnTo>
                <a:lnTo>
                  <a:pt x="65" y="67"/>
                </a:lnTo>
                <a:lnTo>
                  <a:pt x="63" y="67"/>
                </a:lnTo>
                <a:lnTo>
                  <a:pt x="63" y="66"/>
                </a:lnTo>
                <a:lnTo>
                  <a:pt x="64" y="65"/>
                </a:lnTo>
                <a:lnTo>
                  <a:pt x="63" y="64"/>
                </a:lnTo>
                <a:lnTo>
                  <a:pt x="64" y="64"/>
                </a:lnTo>
                <a:lnTo>
                  <a:pt x="63" y="63"/>
                </a:lnTo>
                <a:lnTo>
                  <a:pt x="64" y="62"/>
                </a:lnTo>
                <a:lnTo>
                  <a:pt x="63" y="62"/>
                </a:lnTo>
                <a:lnTo>
                  <a:pt x="62" y="63"/>
                </a:lnTo>
                <a:lnTo>
                  <a:pt x="61" y="63"/>
                </a:lnTo>
                <a:lnTo>
                  <a:pt x="61" y="63"/>
                </a:lnTo>
                <a:lnTo>
                  <a:pt x="59" y="63"/>
                </a:lnTo>
                <a:lnTo>
                  <a:pt x="58" y="62"/>
                </a:lnTo>
                <a:lnTo>
                  <a:pt x="57" y="60"/>
                </a:lnTo>
                <a:lnTo>
                  <a:pt x="57" y="59"/>
                </a:lnTo>
                <a:lnTo>
                  <a:pt x="54" y="62"/>
                </a:lnTo>
                <a:lnTo>
                  <a:pt x="53" y="63"/>
                </a:lnTo>
                <a:lnTo>
                  <a:pt x="51" y="63"/>
                </a:lnTo>
                <a:lnTo>
                  <a:pt x="51" y="63"/>
                </a:lnTo>
                <a:lnTo>
                  <a:pt x="50" y="62"/>
                </a:lnTo>
                <a:lnTo>
                  <a:pt x="49" y="62"/>
                </a:lnTo>
                <a:lnTo>
                  <a:pt x="49" y="61"/>
                </a:lnTo>
                <a:lnTo>
                  <a:pt x="49" y="61"/>
                </a:lnTo>
                <a:lnTo>
                  <a:pt x="49" y="60"/>
                </a:lnTo>
                <a:lnTo>
                  <a:pt x="49" y="60"/>
                </a:lnTo>
                <a:lnTo>
                  <a:pt x="48" y="59"/>
                </a:lnTo>
                <a:lnTo>
                  <a:pt x="49" y="59"/>
                </a:lnTo>
                <a:lnTo>
                  <a:pt x="49" y="58"/>
                </a:lnTo>
                <a:lnTo>
                  <a:pt x="48" y="58"/>
                </a:lnTo>
                <a:lnTo>
                  <a:pt x="47" y="58"/>
                </a:lnTo>
                <a:lnTo>
                  <a:pt x="46" y="58"/>
                </a:lnTo>
                <a:lnTo>
                  <a:pt x="45" y="55"/>
                </a:lnTo>
                <a:lnTo>
                  <a:pt x="46" y="54"/>
                </a:lnTo>
                <a:lnTo>
                  <a:pt x="46" y="53"/>
                </a:lnTo>
                <a:lnTo>
                  <a:pt x="47" y="53"/>
                </a:lnTo>
                <a:lnTo>
                  <a:pt x="48" y="53"/>
                </a:lnTo>
                <a:lnTo>
                  <a:pt x="48" y="51"/>
                </a:lnTo>
                <a:lnTo>
                  <a:pt x="48" y="51"/>
                </a:lnTo>
                <a:lnTo>
                  <a:pt x="48" y="50"/>
                </a:lnTo>
                <a:lnTo>
                  <a:pt x="49" y="51"/>
                </a:lnTo>
                <a:lnTo>
                  <a:pt x="49" y="50"/>
                </a:lnTo>
                <a:lnTo>
                  <a:pt x="47" y="50"/>
                </a:lnTo>
                <a:lnTo>
                  <a:pt x="45" y="50"/>
                </a:lnTo>
                <a:lnTo>
                  <a:pt x="44" y="50"/>
                </a:lnTo>
                <a:lnTo>
                  <a:pt x="42" y="50"/>
                </a:lnTo>
                <a:lnTo>
                  <a:pt x="40" y="51"/>
                </a:lnTo>
                <a:lnTo>
                  <a:pt x="40" y="50"/>
                </a:lnTo>
                <a:lnTo>
                  <a:pt x="38" y="49"/>
                </a:lnTo>
                <a:lnTo>
                  <a:pt x="38" y="48"/>
                </a:lnTo>
                <a:lnTo>
                  <a:pt x="35" y="47"/>
                </a:lnTo>
                <a:lnTo>
                  <a:pt x="35" y="48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9" name="Freeform 114">
            <a:extLst>
              <a:ext uri="{FF2B5EF4-FFF2-40B4-BE49-F238E27FC236}">
                <a16:creationId xmlns:a16="http://schemas.microsoft.com/office/drawing/2014/main" id="{00000000-0008-0000-0800-000009000000}"/>
              </a:ext>
            </a:extLst>
          </xdr:cNvPr>
          <xdr:cNvSpPr>
            <a:spLocks/>
          </xdr:cNvSpPr>
        </xdr:nvSpPr>
        <xdr:spPr bwMode="auto">
          <a:xfrm>
            <a:off x="353" y="411"/>
            <a:ext cx="89" cy="132"/>
          </a:xfrm>
          <a:custGeom>
            <a:avLst/>
            <a:gdLst>
              <a:gd name="T0" fmla="*/ 50 w 89"/>
              <a:gd name="T1" fmla="*/ 1 h 132"/>
              <a:gd name="T2" fmla="*/ 66 w 89"/>
              <a:gd name="T3" fmla="*/ 6 h 132"/>
              <a:gd name="T4" fmla="*/ 69 w 89"/>
              <a:gd name="T5" fmla="*/ 14 h 132"/>
              <a:gd name="T6" fmla="*/ 72 w 89"/>
              <a:gd name="T7" fmla="*/ 19 h 132"/>
              <a:gd name="T8" fmla="*/ 74 w 89"/>
              <a:gd name="T9" fmla="*/ 23 h 132"/>
              <a:gd name="T10" fmla="*/ 75 w 89"/>
              <a:gd name="T11" fmla="*/ 26 h 132"/>
              <a:gd name="T12" fmla="*/ 73 w 89"/>
              <a:gd name="T13" fmla="*/ 34 h 132"/>
              <a:gd name="T14" fmla="*/ 78 w 89"/>
              <a:gd name="T15" fmla="*/ 40 h 132"/>
              <a:gd name="T16" fmla="*/ 76 w 89"/>
              <a:gd name="T17" fmla="*/ 48 h 132"/>
              <a:gd name="T18" fmla="*/ 73 w 89"/>
              <a:gd name="T19" fmla="*/ 53 h 132"/>
              <a:gd name="T20" fmla="*/ 75 w 89"/>
              <a:gd name="T21" fmla="*/ 60 h 132"/>
              <a:gd name="T22" fmla="*/ 82 w 89"/>
              <a:gd name="T23" fmla="*/ 65 h 132"/>
              <a:gd name="T24" fmla="*/ 89 w 89"/>
              <a:gd name="T25" fmla="*/ 69 h 132"/>
              <a:gd name="T26" fmla="*/ 87 w 89"/>
              <a:gd name="T27" fmla="*/ 71 h 132"/>
              <a:gd name="T28" fmla="*/ 79 w 89"/>
              <a:gd name="T29" fmla="*/ 79 h 132"/>
              <a:gd name="T30" fmla="*/ 81 w 89"/>
              <a:gd name="T31" fmla="*/ 87 h 132"/>
              <a:gd name="T32" fmla="*/ 76 w 89"/>
              <a:gd name="T33" fmla="*/ 90 h 132"/>
              <a:gd name="T34" fmla="*/ 72 w 89"/>
              <a:gd name="T35" fmla="*/ 93 h 132"/>
              <a:gd name="T36" fmla="*/ 70 w 89"/>
              <a:gd name="T37" fmla="*/ 104 h 132"/>
              <a:gd name="T38" fmla="*/ 62 w 89"/>
              <a:gd name="T39" fmla="*/ 105 h 132"/>
              <a:gd name="T40" fmla="*/ 63 w 89"/>
              <a:gd name="T41" fmla="*/ 115 h 132"/>
              <a:gd name="T42" fmla="*/ 62 w 89"/>
              <a:gd name="T43" fmla="*/ 118 h 132"/>
              <a:gd name="T44" fmla="*/ 60 w 89"/>
              <a:gd name="T45" fmla="*/ 124 h 132"/>
              <a:gd name="T46" fmla="*/ 56 w 89"/>
              <a:gd name="T47" fmla="*/ 126 h 132"/>
              <a:gd name="T48" fmla="*/ 50 w 89"/>
              <a:gd name="T49" fmla="*/ 123 h 132"/>
              <a:gd name="T50" fmla="*/ 45 w 89"/>
              <a:gd name="T51" fmla="*/ 126 h 132"/>
              <a:gd name="T52" fmla="*/ 39 w 89"/>
              <a:gd name="T53" fmla="*/ 128 h 132"/>
              <a:gd name="T54" fmla="*/ 32 w 89"/>
              <a:gd name="T55" fmla="*/ 126 h 132"/>
              <a:gd name="T56" fmla="*/ 24 w 89"/>
              <a:gd name="T57" fmla="*/ 129 h 132"/>
              <a:gd name="T58" fmla="*/ 20 w 89"/>
              <a:gd name="T59" fmla="*/ 130 h 132"/>
              <a:gd name="T60" fmla="*/ 19 w 89"/>
              <a:gd name="T61" fmla="*/ 129 h 132"/>
              <a:gd name="T62" fmla="*/ 11 w 89"/>
              <a:gd name="T63" fmla="*/ 130 h 132"/>
              <a:gd name="T64" fmla="*/ 8 w 89"/>
              <a:gd name="T65" fmla="*/ 119 h 132"/>
              <a:gd name="T66" fmla="*/ 11 w 89"/>
              <a:gd name="T67" fmla="*/ 116 h 132"/>
              <a:gd name="T68" fmla="*/ 14 w 89"/>
              <a:gd name="T69" fmla="*/ 114 h 132"/>
              <a:gd name="T70" fmla="*/ 10 w 89"/>
              <a:gd name="T71" fmla="*/ 107 h 132"/>
              <a:gd name="T72" fmla="*/ 9 w 89"/>
              <a:gd name="T73" fmla="*/ 101 h 132"/>
              <a:gd name="T74" fmla="*/ 1 w 89"/>
              <a:gd name="T75" fmla="*/ 96 h 132"/>
              <a:gd name="T76" fmla="*/ 8 w 89"/>
              <a:gd name="T77" fmla="*/ 90 h 132"/>
              <a:gd name="T78" fmla="*/ 12 w 89"/>
              <a:gd name="T79" fmla="*/ 93 h 132"/>
              <a:gd name="T80" fmla="*/ 20 w 89"/>
              <a:gd name="T81" fmla="*/ 87 h 132"/>
              <a:gd name="T82" fmla="*/ 34 w 89"/>
              <a:gd name="T83" fmla="*/ 83 h 132"/>
              <a:gd name="T84" fmla="*/ 37 w 89"/>
              <a:gd name="T85" fmla="*/ 75 h 132"/>
              <a:gd name="T86" fmla="*/ 40 w 89"/>
              <a:gd name="T87" fmla="*/ 62 h 132"/>
              <a:gd name="T88" fmla="*/ 32 w 89"/>
              <a:gd name="T89" fmla="*/ 57 h 132"/>
              <a:gd name="T90" fmla="*/ 29 w 89"/>
              <a:gd name="T91" fmla="*/ 47 h 132"/>
              <a:gd name="T92" fmla="*/ 28 w 89"/>
              <a:gd name="T93" fmla="*/ 39 h 132"/>
              <a:gd name="T94" fmla="*/ 33 w 89"/>
              <a:gd name="T95" fmla="*/ 41 h 132"/>
              <a:gd name="T96" fmla="*/ 32 w 89"/>
              <a:gd name="T97" fmla="*/ 35 h 132"/>
              <a:gd name="T98" fmla="*/ 31 w 89"/>
              <a:gd name="T99" fmla="*/ 28 h 132"/>
              <a:gd name="T100" fmla="*/ 32 w 89"/>
              <a:gd name="T101" fmla="*/ 21 h 132"/>
              <a:gd name="T102" fmla="*/ 34 w 89"/>
              <a:gd name="T103" fmla="*/ 17 h 132"/>
              <a:gd name="T104" fmla="*/ 33 w 89"/>
              <a:gd name="T105" fmla="*/ 14 h 132"/>
              <a:gd name="T106" fmla="*/ 35 w 89"/>
              <a:gd name="T107" fmla="*/ 6 h 132"/>
              <a:gd name="T108" fmla="*/ 45 w 89"/>
              <a:gd name="T109" fmla="*/ 1 h 1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89" h="132">
                <a:moveTo>
                  <a:pt x="46" y="0"/>
                </a:moveTo>
                <a:lnTo>
                  <a:pt x="47" y="1"/>
                </a:lnTo>
                <a:lnTo>
                  <a:pt x="48" y="0"/>
                </a:lnTo>
                <a:lnTo>
                  <a:pt x="49" y="1"/>
                </a:lnTo>
                <a:lnTo>
                  <a:pt x="49" y="1"/>
                </a:lnTo>
                <a:lnTo>
                  <a:pt x="50" y="1"/>
                </a:lnTo>
                <a:lnTo>
                  <a:pt x="52" y="1"/>
                </a:lnTo>
                <a:lnTo>
                  <a:pt x="53" y="1"/>
                </a:lnTo>
                <a:lnTo>
                  <a:pt x="55" y="1"/>
                </a:lnTo>
                <a:lnTo>
                  <a:pt x="62" y="5"/>
                </a:lnTo>
                <a:lnTo>
                  <a:pt x="64" y="5"/>
                </a:lnTo>
                <a:lnTo>
                  <a:pt x="66" y="6"/>
                </a:lnTo>
                <a:lnTo>
                  <a:pt x="69" y="6"/>
                </a:lnTo>
                <a:lnTo>
                  <a:pt x="71" y="6"/>
                </a:lnTo>
                <a:lnTo>
                  <a:pt x="70" y="8"/>
                </a:lnTo>
                <a:lnTo>
                  <a:pt x="70" y="12"/>
                </a:lnTo>
                <a:lnTo>
                  <a:pt x="69" y="12"/>
                </a:lnTo>
                <a:lnTo>
                  <a:pt x="69" y="14"/>
                </a:lnTo>
                <a:lnTo>
                  <a:pt x="69" y="17"/>
                </a:lnTo>
                <a:lnTo>
                  <a:pt x="68" y="19"/>
                </a:lnTo>
                <a:lnTo>
                  <a:pt x="69" y="19"/>
                </a:lnTo>
                <a:lnTo>
                  <a:pt x="69" y="19"/>
                </a:lnTo>
                <a:lnTo>
                  <a:pt x="70" y="19"/>
                </a:lnTo>
                <a:lnTo>
                  <a:pt x="72" y="19"/>
                </a:lnTo>
                <a:lnTo>
                  <a:pt x="73" y="20"/>
                </a:lnTo>
                <a:lnTo>
                  <a:pt x="73" y="21"/>
                </a:lnTo>
                <a:lnTo>
                  <a:pt x="74" y="21"/>
                </a:lnTo>
                <a:lnTo>
                  <a:pt x="74" y="21"/>
                </a:lnTo>
                <a:lnTo>
                  <a:pt x="75" y="22"/>
                </a:lnTo>
                <a:lnTo>
                  <a:pt x="74" y="23"/>
                </a:lnTo>
                <a:lnTo>
                  <a:pt x="75" y="23"/>
                </a:lnTo>
                <a:lnTo>
                  <a:pt x="75" y="25"/>
                </a:lnTo>
                <a:lnTo>
                  <a:pt x="76" y="26"/>
                </a:lnTo>
                <a:lnTo>
                  <a:pt x="76" y="26"/>
                </a:lnTo>
                <a:lnTo>
                  <a:pt x="76" y="26"/>
                </a:lnTo>
                <a:lnTo>
                  <a:pt x="75" y="26"/>
                </a:lnTo>
                <a:lnTo>
                  <a:pt x="76" y="27"/>
                </a:lnTo>
                <a:lnTo>
                  <a:pt x="75" y="28"/>
                </a:lnTo>
                <a:lnTo>
                  <a:pt x="75" y="28"/>
                </a:lnTo>
                <a:lnTo>
                  <a:pt x="74" y="29"/>
                </a:lnTo>
                <a:lnTo>
                  <a:pt x="75" y="29"/>
                </a:lnTo>
                <a:lnTo>
                  <a:pt x="73" y="34"/>
                </a:lnTo>
                <a:lnTo>
                  <a:pt x="72" y="37"/>
                </a:lnTo>
                <a:lnTo>
                  <a:pt x="72" y="38"/>
                </a:lnTo>
                <a:lnTo>
                  <a:pt x="73" y="38"/>
                </a:lnTo>
                <a:lnTo>
                  <a:pt x="74" y="40"/>
                </a:lnTo>
                <a:lnTo>
                  <a:pt x="76" y="41"/>
                </a:lnTo>
                <a:lnTo>
                  <a:pt x="78" y="40"/>
                </a:lnTo>
                <a:lnTo>
                  <a:pt x="79" y="42"/>
                </a:lnTo>
                <a:lnTo>
                  <a:pt x="79" y="43"/>
                </a:lnTo>
                <a:lnTo>
                  <a:pt x="78" y="45"/>
                </a:lnTo>
                <a:lnTo>
                  <a:pt x="78" y="47"/>
                </a:lnTo>
                <a:lnTo>
                  <a:pt x="77" y="48"/>
                </a:lnTo>
                <a:lnTo>
                  <a:pt x="76" y="48"/>
                </a:lnTo>
                <a:lnTo>
                  <a:pt x="75" y="47"/>
                </a:lnTo>
                <a:lnTo>
                  <a:pt x="74" y="47"/>
                </a:lnTo>
                <a:lnTo>
                  <a:pt x="74" y="48"/>
                </a:lnTo>
                <a:lnTo>
                  <a:pt x="74" y="52"/>
                </a:lnTo>
                <a:lnTo>
                  <a:pt x="73" y="52"/>
                </a:lnTo>
                <a:lnTo>
                  <a:pt x="73" y="53"/>
                </a:lnTo>
                <a:lnTo>
                  <a:pt x="73" y="53"/>
                </a:lnTo>
                <a:lnTo>
                  <a:pt x="72" y="54"/>
                </a:lnTo>
                <a:lnTo>
                  <a:pt x="71" y="56"/>
                </a:lnTo>
                <a:lnTo>
                  <a:pt x="73" y="58"/>
                </a:lnTo>
                <a:lnTo>
                  <a:pt x="74" y="58"/>
                </a:lnTo>
                <a:lnTo>
                  <a:pt x="75" y="60"/>
                </a:lnTo>
                <a:lnTo>
                  <a:pt x="76" y="61"/>
                </a:lnTo>
                <a:lnTo>
                  <a:pt x="75" y="62"/>
                </a:lnTo>
                <a:lnTo>
                  <a:pt x="76" y="65"/>
                </a:lnTo>
                <a:lnTo>
                  <a:pt x="78" y="65"/>
                </a:lnTo>
                <a:lnTo>
                  <a:pt x="82" y="65"/>
                </a:lnTo>
                <a:lnTo>
                  <a:pt x="82" y="65"/>
                </a:lnTo>
                <a:lnTo>
                  <a:pt x="84" y="65"/>
                </a:lnTo>
                <a:lnTo>
                  <a:pt x="84" y="68"/>
                </a:lnTo>
                <a:lnTo>
                  <a:pt x="85" y="67"/>
                </a:lnTo>
                <a:lnTo>
                  <a:pt x="86" y="68"/>
                </a:lnTo>
                <a:lnTo>
                  <a:pt x="87" y="69"/>
                </a:lnTo>
                <a:lnTo>
                  <a:pt x="89" y="69"/>
                </a:lnTo>
                <a:lnTo>
                  <a:pt x="89" y="70"/>
                </a:lnTo>
                <a:lnTo>
                  <a:pt x="89" y="70"/>
                </a:lnTo>
                <a:lnTo>
                  <a:pt x="89" y="70"/>
                </a:lnTo>
                <a:lnTo>
                  <a:pt x="89" y="70"/>
                </a:lnTo>
                <a:lnTo>
                  <a:pt x="88" y="70"/>
                </a:lnTo>
                <a:lnTo>
                  <a:pt x="87" y="71"/>
                </a:lnTo>
                <a:lnTo>
                  <a:pt x="86" y="75"/>
                </a:lnTo>
                <a:lnTo>
                  <a:pt x="84" y="74"/>
                </a:lnTo>
                <a:lnTo>
                  <a:pt x="83" y="74"/>
                </a:lnTo>
                <a:lnTo>
                  <a:pt x="83" y="77"/>
                </a:lnTo>
                <a:lnTo>
                  <a:pt x="80" y="76"/>
                </a:lnTo>
                <a:lnTo>
                  <a:pt x="79" y="79"/>
                </a:lnTo>
                <a:lnTo>
                  <a:pt x="79" y="80"/>
                </a:lnTo>
                <a:lnTo>
                  <a:pt x="80" y="82"/>
                </a:lnTo>
                <a:lnTo>
                  <a:pt x="80" y="83"/>
                </a:lnTo>
                <a:lnTo>
                  <a:pt x="81" y="84"/>
                </a:lnTo>
                <a:lnTo>
                  <a:pt x="81" y="85"/>
                </a:lnTo>
                <a:lnTo>
                  <a:pt x="81" y="87"/>
                </a:lnTo>
                <a:lnTo>
                  <a:pt x="81" y="88"/>
                </a:lnTo>
                <a:lnTo>
                  <a:pt x="79" y="88"/>
                </a:lnTo>
                <a:lnTo>
                  <a:pt x="78" y="88"/>
                </a:lnTo>
                <a:lnTo>
                  <a:pt x="77" y="88"/>
                </a:lnTo>
                <a:lnTo>
                  <a:pt x="76" y="89"/>
                </a:lnTo>
                <a:lnTo>
                  <a:pt x="76" y="90"/>
                </a:lnTo>
                <a:lnTo>
                  <a:pt x="77" y="92"/>
                </a:lnTo>
                <a:lnTo>
                  <a:pt x="78" y="93"/>
                </a:lnTo>
                <a:lnTo>
                  <a:pt x="77" y="93"/>
                </a:lnTo>
                <a:lnTo>
                  <a:pt x="77" y="93"/>
                </a:lnTo>
                <a:lnTo>
                  <a:pt x="74" y="93"/>
                </a:lnTo>
                <a:lnTo>
                  <a:pt x="72" y="93"/>
                </a:lnTo>
                <a:lnTo>
                  <a:pt x="72" y="95"/>
                </a:lnTo>
                <a:lnTo>
                  <a:pt x="71" y="99"/>
                </a:lnTo>
                <a:lnTo>
                  <a:pt x="70" y="100"/>
                </a:lnTo>
                <a:lnTo>
                  <a:pt x="67" y="100"/>
                </a:lnTo>
                <a:lnTo>
                  <a:pt x="70" y="103"/>
                </a:lnTo>
                <a:lnTo>
                  <a:pt x="70" y="104"/>
                </a:lnTo>
                <a:lnTo>
                  <a:pt x="69" y="104"/>
                </a:lnTo>
                <a:lnTo>
                  <a:pt x="67" y="105"/>
                </a:lnTo>
                <a:lnTo>
                  <a:pt x="62" y="103"/>
                </a:lnTo>
                <a:lnTo>
                  <a:pt x="61" y="104"/>
                </a:lnTo>
                <a:lnTo>
                  <a:pt x="61" y="104"/>
                </a:lnTo>
                <a:lnTo>
                  <a:pt x="62" y="105"/>
                </a:lnTo>
                <a:lnTo>
                  <a:pt x="64" y="108"/>
                </a:lnTo>
                <a:lnTo>
                  <a:pt x="64" y="110"/>
                </a:lnTo>
                <a:lnTo>
                  <a:pt x="66" y="111"/>
                </a:lnTo>
                <a:lnTo>
                  <a:pt x="63" y="113"/>
                </a:lnTo>
                <a:lnTo>
                  <a:pt x="62" y="114"/>
                </a:lnTo>
                <a:lnTo>
                  <a:pt x="63" y="115"/>
                </a:lnTo>
                <a:lnTo>
                  <a:pt x="63" y="115"/>
                </a:lnTo>
                <a:lnTo>
                  <a:pt x="63" y="116"/>
                </a:lnTo>
                <a:lnTo>
                  <a:pt x="62" y="116"/>
                </a:lnTo>
                <a:lnTo>
                  <a:pt x="63" y="117"/>
                </a:lnTo>
                <a:lnTo>
                  <a:pt x="63" y="118"/>
                </a:lnTo>
                <a:lnTo>
                  <a:pt x="62" y="118"/>
                </a:lnTo>
                <a:lnTo>
                  <a:pt x="60" y="120"/>
                </a:lnTo>
                <a:lnTo>
                  <a:pt x="59" y="121"/>
                </a:lnTo>
                <a:lnTo>
                  <a:pt x="58" y="121"/>
                </a:lnTo>
                <a:lnTo>
                  <a:pt x="59" y="122"/>
                </a:lnTo>
                <a:lnTo>
                  <a:pt x="60" y="122"/>
                </a:lnTo>
                <a:lnTo>
                  <a:pt x="60" y="124"/>
                </a:lnTo>
                <a:lnTo>
                  <a:pt x="58" y="123"/>
                </a:lnTo>
                <a:lnTo>
                  <a:pt x="56" y="124"/>
                </a:lnTo>
                <a:lnTo>
                  <a:pt x="56" y="124"/>
                </a:lnTo>
                <a:lnTo>
                  <a:pt x="57" y="125"/>
                </a:lnTo>
                <a:lnTo>
                  <a:pt x="57" y="126"/>
                </a:lnTo>
                <a:lnTo>
                  <a:pt x="56" y="126"/>
                </a:lnTo>
                <a:lnTo>
                  <a:pt x="55" y="126"/>
                </a:lnTo>
                <a:lnTo>
                  <a:pt x="56" y="129"/>
                </a:lnTo>
                <a:lnTo>
                  <a:pt x="51" y="128"/>
                </a:lnTo>
                <a:lnTo>
                  <a:pt x="52" y="124"/>
                </a:lnTo>
                <a:lnTo>
                  <a:pt x="51" y="124"/>
                </a:lnTo>
                <a:lnTo>
                  <a:pt x="50" y="123"/>
                </a:lnTo>
                <a:lnTo>
                  <a:pt x="49" y="123"/>
                </a:lnTo>
                <a:lnTo>
                  <a:pt x="48" y="123"/>
                </a:lnTo>
                <a:lnTo>
                  <a:pt x="48" y="124"/>
                </a:lnTo>
                <a:lnTo>
                  <a:pt x="47" y="125"/>
                </a:lnTo>
                <a:lnTo>
                  <a:pt x="46" y="125"/>
                </a:lnTo>
                <a:lnTo>
                  <a:pt x="45" y="126"/>
                </a:lnTo>
                <a:lnTo>
                  <a:pt x="42" y="126"/>
                </a:lnTo>
                <a:lnTo>
                  <a:pt x="42" y="127"/>
                </a:lnTo>
                <a:lnTo>
                  <a:pt x="40" y="128"/>
                </a:lnTo>
                <a:lnTo>
                  <a:pt x="40" y="128"/>
                </a:lnTo>
                <a:lnTo>
                  <a:pt x="40" y="128"/>
                </a:lnTo>
                <a:lnTo>
                  <a:pt x="39" y="128"/>
                </a:lnTo>
                <a:lnTo>
                  <a:pt x="38" y="128"/>
                </a:lnTo>
                <a:lnTo>
                  <a:pt x="37" y="128"/>
                </a:lnTo>
                <a:lnTo>
                  <a:pt x="36" y="128"/>
                </a:lnTo>
                <a:lnTo>
                  <a:pt x="35" y="127"/>
                </a:lnTo>
                <a:lnTo>
                  <a:pt x="35" y="126"/>
                </a:lnTo>
                <a:lnTo>
                  <a:pt x="32" y="126"/>
                </a:lnTo>
                <a:lnTo>
                  <a:pt x="31" y="126"/>
                </a:lnTo>
                <a:lnTo>
                  <a:pt x="31" y="128"/>
                </a:lnTo>
                <a:lnTo>
                  <a:pt x="30" y="128"/>
                </a:lnTo>
                <a:lnTo>
                  <a:pt x="28" y="130"/>
                </a:lnTo>
                <a:lnTo>
                  <a:pt x="27" y="129"/>
                </a:lnTo>
                <a:lnTo>
                  <a:pt x="24" y="129"/>
                </a:lnTo>
                <a:lnTo>
                  <a:pt x="23" y="130"/>
                </a:lnTo>
                <a:lnTo>
                  <a:pt x="22" y="132"/>
                </a:lnTo>
                <a:lnTo>
                  <a:pt x="20" y="131"/>
                </a:lnTo>
                <a:lnTo>
                  <a:pt x="20" y="132"/>
                </a:lnTo>
                <a:lnTo>
                  <a:pt x="20" y="131"/>
                </a:lnTo>
                <a:lnTo>
                  <a:pt x="20" y="130"/>
                </a:lnTo>
                <a:lnTo>
                  <a:pt x="20" y="130"/>
                </a:lnTo>
                <a:lnTo>
                  <a:pt x="21" y="130"/>
                </a:lnTo>
                <a:lnTo>
                  <a:pt x="21" y="129"/>
                </a:lnTo>
                <a:lnTo>
                  <a:pt x="21" y="129"/>
                </a:lnTo>
                <a:lnTo>
                  <a:pt x="20" y="129"/>
                </a:lnTo>
                <a:lnTo>
                  <a:pt x="19" y="129"/>
                </a:lnTo>
                <a:lnTo>
                  <a:pt x="18" y="130"/>
                </a:lnTo>
                <a:lnTo>
                  <a:pt x="17" y="131"/>
                </a:lnTo>
                <a:lnTo>
                  <a:pt x="16" y="131"/>
                </a:lnTo>
                <a:lnTo>
                  <a:pt x="14" y="130"/>
                </a:lnTo>
                <a:lnTo>
                  <a:pt x="12" y="131"/>
                </a:lnTo>
                <a:lnTo>
                  <a:pt x="11" y="130"/>
                </a:lnTo>
                <a:lnTo>
                  <a:pt x="9" y="128"/>
                </a:lnTo>
                <a:lnTo>
                  <a:pt x="10" y="126"/>
                </a:lnTo>
                <a:lnTo>
                  <a:pt x="10" y="124"/>
                </a:lnTo>
                <a:lnTo>
                  <a:pt x="10" y="123"/>
                </a:lnTo>
                <a:lnTo>
                  <a:pt x="9" y="121"/>
                </a:lnTo>
                <a:lnTo>
                  <a:pt x="8" y="119"/>
                </a:lnTo>
                <a:lnTo>
                  <a:pt x="8" y="119"/>
                </a:lnTo>
                <a:lnTo>
                  <a:pt x="7" y="118"/>
                </a:lnTo>
                <a:lnTo>
                  <a:pt x="8" y="118"/>
                </a:lnTo>
                <a:lnTo>
                  <a:pt x="10" y="119"/>
                </a:lnTo>
                <a:lnTo>
                  <a:pt x="10" y="116"/>
                </a:lnTo>
                <a:lnTo>
                  <a:pt x="11" y="116"/>
                </a:lnTo>
                <a:lnTo>
                  <a:pt x="11" y="117"/>
                </a:lnTo>
                <a:lnTo>
                  <a:pt x="11" y="117"/>
                </a:lnTo>
                <a:lnTo>
                  <a:pt x="11" y="117"/>
                </a:lnTo>
                <a:lnTo>
                  <a:pt x="13" y="118"/>
                </a:lnTo>
                <a:lnTo>
                  <a:pt x="14" y="114"/>
                </a:lnTo>
                <a:lnTo>
                  <a:pt x="14" y="114"/>
                </a:lnTo>
                <a:lnTo>
                  <a:pt x="13" y="114"/>
                </a:lnTo>
                <a:lnTo>
                  <a:pt x="13" y="113"/>
                </a:lnTo>
                <a:lnTo>
                  <a:pt x="14" y="112"/>
                </a:lnTo>
                <a:lnTo>
                  <a:pt x="13" y="109"/>
                </a:lnTo>
                <a:lnTo>
                  <a:pt x="12" y="107"/>
                </a:lnTo>
                <a:lnTo>
                  <a:pt x="10" y="107"/>
                </a:lnTo>
                <a:lnTo>
                  <a:pt x="10" y="107"/>
                </a:lnTo>
                <a:lnTo>
                  <a:pt x="10" y="107"/>
                </a:lnTo>
                <a:lnTo>
                  <a:pt x="9" y="102"/>
                </a:lnTo>
                <a:lnTo>
                  <a:pt x="10" y="102"/>
                </a:lnTo>
                <a:lnTo>
                  <a:pt x="10" y="101"/>
                </a:lnTo>
                <a:lnTo>
                  <a:pt x="9" y="101"/>
                </a:lnTo>
                <a:lnTo>
                  <a:pt x="8" y="100"/>
                </a:lnTo>
                <a:lnTo>
                  <a:pt x="5" y="99"/>
                </a:lnTo>
                <a:lnTo>
                  <a:pt x="2" y="99"/>
                </a:lnTo>
                <a:lnTo>
                  <a:pt x="3" y="98"/>
                </a:lnTo>
                <a:lnTo>
                  <a:pt x="2" y="97"/>
                </a:lnTo>
                <a:lnTo>
                  <a:pt x="1" y="96"/>
                </a:lnTo>
                <a:lnTo>
                  <a:pt x="0" y="96"/>
                </a:lnTo>
                <a:lnTo>
                  <a:pt x="0" y="95"/>
                </a:lnTo>
                <a:lnTo>
                  <a:pt x="1" y="96"/>
                </a:lnTo>
                <a:lnTo>
                  <a:pt x="5" y="96"/>
                </a:lnTo>
                <a:lnTo>
                  <a:pt x="4" y="90"/>
                </a:lnTo>
                <a:lnTo>
                  <a:pt x="8" y="90"/>
                </a:lnTo>
                <a:lnTo>
                  <a:pt x="9" y="91"/>
                </a:lnTo>
                <a:lnTo>
                  <a:pt x="8" y="92"/>
                </a:lnTo>
                <a:lnTo>
                  <a:pt x="9" y="92"/>
                </a:lnTo>
                <a:lnTo>
                  <a:pt x="10" y="92"/>
                </a:lnTo>
                <a:lnTo>
                  <a:pt x="12" y="93"/>
                </a:lnTo>
                <a:lnTo>
                  <a:pt x="12" y="93"/>
                </a:lnTo>
                <a:lnTo>
                  <a:pt x="13" y="92"/>
                </a:lnTo>
                <a:lnTo>
                  <a:pt x="15" y="92"/>
                </a:lnTo>
                <a:lnTo>
                  <a:pt x="16" y="90"/>
                </a:lnTo>
                <a:lnTo>
                  <a:pt x="16" y="89"/>
                </a:lnTo>
                <a:lnTo>
                  <a:pt x="18" y="89"/>
                </a:lnTo>
                <a:lnTo>
                  <a:pt x="20" y="87"/>
                </a:lnTo>
                <a:lnTo>
                  <a:pt x="21" y="88"/>
                </a:lnTo>
                <a:lnTo>
                  <a:pt x="21" y="89"/>
                </a:lnTo>
                <a:lnTo>
                  <a:pt x="21" y="90"/>
                </a:lnTo>
                <a:lnTo>
                  <a:pt x="25" y="89"/>
                </a:lnTo>
                <a:lnTo>
                  <a:pt x="28" y="86"/>
                </a:lnTo>
                <a:lnTo>
                  <a:pt x="34" y="83"/>
                </a:lnTo>
                <a:lnTo>
                  <a:pt x="35" y="82"/>
                </a:lnTo>
                <a:lnTo>
                  <a:pt x="37" y="82"/>
                </a:lnTo>
                <a:lnTo>
                  <a:pt x="37" y="82"/>
                </a:lnTo>
                <a:lnTo>
                  <a:pt x="39" y="80"/>
                </a:lnTo>
                <a:lnTo>
                  <a:pt x="36" y="76"/>
                </a:lnTo>
                <a:lnTo>
                  <a:pt x="37" y="75"/>
                </a:lnTo>
                <a:lnTo>
                  <a:pt x="39" y="73"/>
                </a:lnTo>
                <a:lnTo>
                  <a:pt x="38" y="71"/>
                </a:lnTo>
                <a:lnTo>
                  <a:pt x="40" y="69"/>
                </a:lnTo>
                <a:lnTo>
                  <a:pt x="40" y="66"/>
                </a:lnTo>
                <a:lnTo>
                  <a:pt x="40" y="65"/>
                </a:lnTo>
                <a:lnTo>
                  <a:pt x="40" y="62"/>
                </a:lnTo>
                <a:lnTo>
                  <a:pt x="39" y="61"/>
                </a:lnTo>
                <a:lnTo>
                  <a:pt x="37" y="61"/>
                </a:lnTo>
                <a:lnTo>
                  <a:pt x="36" y="59"/>
                </a:lnTo>
                <a:lnTo>
                  <a:pt x="35" y="59"/>
                </a:lnTo>
                <a:lnTo>
                  <a:pt x="33" y="57"/>
                </a:lnTo>
                <a:lnTo>
                  <a:pt x="32" y="57"/>
                </a:lnTo>
                <a:lnTo>
                  <a:pt x="32" y="55"/>
                </a:lnTo>
                <a:lnTo>
                  <a:pt x="32" y="53"/>
                </a:lnTo>
                <a:lnTo>
                  <a:pt x="31" y="50"/>
                </a:lnTo>
                <a:lnTo>
                  <a:pt x="28" y="50"/>
                </a:lnTo>
                <a:lnTo>
                  <a:pt x="28" y="47"/>
                </a:lnTo>
                <a:lnTo>
                  <a:pt x="29" y="47"/>
                </a:lnTo>
                <a:lnTo>
                  <a:pt x="29" y="46"/>
                </a:lnTo>
                <a:lnTo>
                  <a:pt x="28" y="46"/>
                </a:lnTo>
                <a:lnTo>
                  <a:pt x="29" y="45"/>
                </a:lnTo>
                <a:lnTo>
                  <a:pt x="28" y="44"/>
                </a:lnTo>
                <a:lnTo>
                  <a:pt x="27" y="40"/>
                </a:lnTo>
                <a:lnTo>
                  <a:pt x="28" y="39"/>
                </a:lnTo>
                <a:lnTo>
                  <a:pt x="29" y="39"/>
                </a:lnTo>
                <a:lnTo>
                  <a:pt x="30" y="39"/>
                </a:lnTo>
                <a:lnTo>
                  <a:pt x="30" y="40"/>
                </a:lnTo>
                <a:lnTo>
                  <a:pt x="32" y="39"/>
                </a:lnTo>
                <a:lnTo>
                  <a:pt x="32" y="40"/>
                </a:lnTo>
                <a:lnTo>
                  <a:pt x="33" y="41"/>
                </a:lnTo>
                <a:lnTo>
                  <a:pt x="34" y="38"/>
                </a:lnTo>
                <a:lnTo>
                  <a:pt x="35" y="37"/>
                </a:lnTo>
                <a:lnTo>
                  <a:pt x="35" y="35"/>
                </a:lnTo>
                <a:lnTo>
                  <a:pt x="33" y="36"/>
                </a:lnTo>
                <a:lnTo>
                  <a:pt x="32" y="35"/>
                </a:lnTo>
                <a:lnTo>
                  <a:pt x="32" y="35"/>
                </a:lnTo>
                <a:lnTo>
                  <a:pt x="30" y="32"/>
                </a:lnTo>
                <a:lnTo>
                  <a:pt x="30" y="31"/>
                </a:lnTo>
                <a:lnTo>
                  <a:pt x="28" y="29"/>
                </a:lnTo>
                <a:lnTo>
                  <a:pt x="29" y="28"/>
                </a:lnTo>
                <a:lnTo>
                  <a:pt x="30" y="28"/>
                </a:lnTo>
                <a:lnTo>
                  <a:pt x="31" y="28"/>
                </a:lnTo>
                <a:lnTo>
                  <a:pt x="31" y="27"/>
                </a:lnTo>
                <a:lnTo>
                  <a:pt x="33" y="28"/>
                </a:lnTo>
                <a:lnTo>
                  <a:pt x="32" y="24"/>
                </a:lnTo>
                <a:lnTo>
                  <a:pt x="33" y="22"/>
                </a:lnTo>
                <a:lnTo>
                  <a:pt x="33" y="22"/>
                </a:lnTo>
                <a:lnTo>
                  <a:pt x="32" y="21"/>
                </a:lnTo>
                <a:lnTo>
                  <a:pt x="34" y="20"/>
                </a:lnTo>
                <a:lnTo>
                  <a:pt x="33" y="19"/>
                </a:lnTo>
                <a:lnTo>
                  <a:pt x="32" y="19"/>
                </a:lnTo>
                <a:lnTo>
                  <a:pt x="32" y="18"/>
                </a:lnTo>
                <a:lnTo>
                  <a:pt x="34" y="18"/>
                </a:lnTo>
                <a:lnTo>
                  <a:pt x="34" y="17"/>
                </a:lnTo>
                <a:lnTo>
                  <a:pt x="34" y="17"/>
                </a:lnTo>
                <a:lnTo>
                  <a:pt x="34" y="17"/>
                </a:lnTo>
                <a:lnTo>
                  <a:pt x="35" y="15"/>
                </a:lnTo>
                <a:lnTo>
                  <a:pt x="35" y="15"/>
                </a:lnTo>
                <a:lnTo>
                  <a:pt x="33" y="14"/>
                </a:lnTo>
                <a:lnTo>
                  <a:pt x="33" y="14"/>
                </a:lnTo>
                <a:lnTo>
                  <a:pt x="34" y="13"/>
                </a:lnTo>
                <a:lnTo>
                  <a:pt x="32" y="12"/>
                </a:lnTo>
                <a:lnTo>
                  <a:pt x="32" y="11"/>
                </a:lnTo>
                <a:lnTo>
                  <a:pt x="32" y="10"/>
                </a:lnTo>
                <a:lnTo>
                  <a:pt x="32" y="9"/>
                </a:lnTo>
                <a:lnTo>
                  <a:pt x="35" y="6"/>
                </a:lnTo>
                <a:lnTo>
                  <a:pt x="37" y="6"/>
                </a:lnTo>
                <a:lnTo>
                  <a:pt x="37" y="3"/>
                </a:lnTo>
                <a:lnTo>
                  <a:pt x="42" y="2"/>
                </a:lnTo>
                <a:lnTo>
                  <a:pt x="42" y="3"/>
                </a:lnTo>
                <a:lnTo>
                  <a:pt x="44" y="2"/>
                </a:lnTo>
                <a:lnTo>
                  <a:pt x="45" y="1"/>
                </a:lnTo>
                <a:lnTo>
                  <a:pt x="45" y="1"/>
                </a:lnTo>
                <a:lnTo>
                  <a:pt x="46" y="1"/>
                </a:lnTo>
                <a:lnTo>
                  <a:pt x="46" y="0"/>
                </a:lnTo>
                <a:lnTo>
                  <a:pt x="46" y="0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0" name="Freeform 115">
            <a:extLst>
              <a:ext uri="{FF2B5EF4-FFF2-40B4-BE49-F238E27FC236}">
                <a16:creationId xmlns:a16="http://schemas.microsoft.com/office/drawing/2014/main" id="{00000000-0008-0000-0800-00000A000000}"/>
              </a:ext>
            </a:extLst>
          </xdr:cNvPr>
          <xdr:cNvSpPr>
            <a:spLocks/>
          </xdr:cNvSpPr>
        </xdr:nvSpPr>
        <xdr:spPr bwMode="auto">
          <a:xfrm>
            <a:off x="266" y="413"/>
            <a:ext cx="127" cy="128"/>
          </a:xfrm>
          <a:custGeom>
            <a:avLst/>
            <a:gdLst>
              <a:gd name="T0" fmla="*/ 29 w 127"/>
              <a:gd name="T1" fmla="*/ 2 h 128"/>
              <a:gd name="T2" fmla="*/ 29 w 127"/>
              <a:gd name="T3" fmla="*/ 14 h 128"/>
              <a:gd name="T4" fmla="*/ 36 w 127"/>
              <a:gd name="T5" fmla="*/ 15 h 128"/>
              <a:gd name="T6" fmla="*/ 47 w 127"/>
              <a:gd name="T7" fmla="*/ 14 h 128"/>
              <a:gd name="T8" fmla="*/ 58 w 127"/>
              <a:gd name="T9" fmla="*/ 19 h 128"/>
              <a:gd name="T10" fmla="*/ 62 w 127"/>
              <a:gd name="T11" fmla="*/ 21 h 128"/>
              <a:gd name="T12" fmla="*/ 68 w 127"/>
              <a:gd name="T13" fmla="*/ 24 h 128"/>
              <a:gd name="T14" fmla="*/ 71 w 127"/>
              <a:gd name="T15" fmla="*/ 28 h 128"/>
              <a:gd name="T16" fmla="*/ 81 w 127"/>
              <a:gd name="T17" fmla="*/ 33 h 128"/>
              <a:gd name="T18" fmla="*/ 86 w 127"/>
              <a:gd name="T19" fmla="*/ 36 h 128"/>
              <a:gd name="T20" fmla="*/ 94 w 127"/>
              <a:gd name="T21" fmla="*/ 38 h 128"/>
              <a:gd name="T22" fmla="*/ 102 w 127"/>
              <a:gd name="T23" fmla="*/ 35 h 128"/>
              <a:gd name="T24" fmla="*/ 114 w 127"/>
              <a:gd name="T25" fmla="*/ 38 h 128"/>
              <a:gd name="T26" fmla="*/ 115 w 127"/>
              <a:gd name="T27" fmla="*/ 48 h 128"/>
              <a:gd name="T28" fmla="*/ 123 w 127"/>
              <a:gd name="T29" fmla="*/ 57 h 128"/>
              <a:gd name="T30" fmla="*/ 125 w 127"/>
              <a:gd name="T31" fmla="*/ 69 h 128"/>
              <a:gd name="T32" fmla="*/ 122 w 127"/>
              <a:gd name="T33" fmla="*/ 80 h 128"/>
              <a:gd name="T34" fmla="*/ 107 w 127"/>
              <a:gd name="T35" fmla="*/ 85 h 128"/>
              <a:gd name="T36" fmla="*/ 99 w 127"/>
              <a:gd name="T37" fmla="*/ 91 h 128"/>
              <a:gd name="T38" fmla="*/ 92 w 127"/>
              <a:gd name="T39" fmla="*/ 94 h 128"/>
              <a:gd name="T40" fmla="*/ 89 w 127"/>
              <a:gd name="T41" fmla="*/ 97 h 128"/>
              <a:gd name="T42" fmla="*/ 97 w 127"/>
              <a:gd name="T43" fmla="*/ 105 h 128"/>
              <a:gd name="T44" fmla="*/ 100 w 127"/>
              <a:gd name="T45" fmla="*/ 112 h 128"/>
              <a:gd name="T46" fmla="*/ 98 w 127"/>
              <a:gd name="T47" fmla="*/ 114 h 128"/>
              <a:gd name="T48" fmla="*/ 96 w 127"/>
              <a:gd name="T49" fmla="*/ 119 h 128"/>
              <a:gd name="T50" fmla="*/ 91 w 127"/>
              <a:gd name="T51" fmla="*/ 127 h 128"/>
              <a:gd name="T52" fmla="*/ 81 w 127"/>
              <a:gd name="T53" fmla="*/ 126 h 128"/>
              <a:gd name="T54" fmla="*/ 75 w 127"/>
              <a:gd name="T55" fmla="*/ 124 h 128"/>
              <a:gd name="T56" fmla="*/ 70 w 127"/>
              <a:gd name="T57" fmla="*/ 118 h 128"/>
              <a:gd name="T58" fmla="*/ 63 w 127"/>
              <a:gd name="T59" fmla="*/ 115 h 128"/>
              <a:gd name="T60" fmla="*/ 57 w 127"/>
              <a:gd name="T61" fmla="*/ 112 h 128"/>
              <a:gd name="T62" fmla="*/ 56 w 127"/>
              <a:gd name="T63" fmla="*/ 111 h 128"/>
              <a:gd name="T64" fmla="*/ 52 w 127"/>
              <a:gd name="T65" fmla="*/ 106 h 128"/>
              <a:gd name="T66" fmla="*/ 48 w 127"/>
              <a:gd name="T67" fmla="*/ 111 h 128"/>
              <a:gd name="T68" fmla="*/ 44 w 127"/>
              <a:gd name="T69" fmla="*/ 111 h 128"/>
              <a:gd name="T70" fmla="*/ 39 w 127"/>
              <a:gd name="T71" fmla="*/ 113 h 128"/>
              <a:gd name="T72" fmla="*/ 31 w 127"/>
              <a:gd name="T73" fmla="*/ 121 h 128"/>
              <a:gd name="T74" fmla="*/ 29 w 127"/>
              <a:gd name="T75" fmla="*/ 120 h 128"/>
              <a:gd name="T76" fmla="*/ 21 w 127"/>
              <a:gd name="T77" fmla="*/ 110 h 128"/>
              <a:gd name="T78" fmla="*/ 18 w 127"/>
              <a:gd name="T79" fmla="*/ 110 h 128"/>
              <a:gd name="T80" fmla="*/ 20 w 127"/>
              <a:gd name="T81" fmla="*/ 103 h 128"/>
              <a:gd name="T82" fmla="*/ 21 w 127"/>
              <a:gd name="T83" fmla="*/ 97 h 128"/>
              <a:gd name="T84" fmla="*/ 23 w 127"/>
              <a:gd name="T85" fmla="*/ 93 h 128"/>
              <a:gd name="T86" fmla="*/ 16 w 127"/>
              <a:gd name="T87" fmla="*/ 78 h 128"/>
              <a:gd name="T88" fmla="*/ 16 w 127"/>
              <a:gd name="T89" fmla="*/ 69 h 128"/>
              <a:gd name="T90" fmla="*/ 10 w 127"/>
              <a:gd name="T91" fmla="*/ 65 h 128"/>
              <a:gd name="T92" fmla="*/ 7 w 127"/>
              <a:gd name="T93" fmla="*/ 67 h 128"/>
              <a:gd name="T94" fmla="*/ 7 w 127"/>
              <a:gd name="T95" fmla="*/ 68 h 128"/>
              <a:gd name="T96" fmla="*/ 16 w 127"/>
              <a:gd name="T97" fmla="*/ 48 h 128"/>
              <a:gd name="T98" fmla="*/ 19 w 127"/>
              <a:gd name="T99" fmla="*/ 42 h 128"/>
              <a:gd name="T100" fmla="*/ 18 w 127"/>
              <a:gd name="T101" fmla="*/ 36 h 128"/>
              <a:gd name="T102" fmla="*/ 17 w 127"/>
              <a:gd name="T103" fmla="*/ 34 h 128"/>
              <a:gd name="T104" fmla="*/ 15 w 127"/>
              <a:gd name="T105" fmla="*/ 29 h 128"/>
              <a:gd name="T106" fmla="*/ 17 w 127"/>
              <a:gd name="T107" fmla="*/ 21 h 128"/>
              <a:gd name="T108" fmla="*/ 15 w 127"/>
              <a:gd name="T109" fmla="*/ 15 h 128"/>
              <a:gd name="T110" fmla="*/ 13 w 127"/>
              <a:gd name="T111" fmla="*/ 7 h 128"/>
              <a:gd name="T112" fmla="*/ 21 w 127"/>
              <a:gd name="T113" fmla="*/ 0 h 1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127" h="128">
                <a:moveTo>
                  <a:pt x="21" y="0"/>
                </a:moveTo>
                <a:lnTo>
                  <a:pt x="22" y="0"/>
                </a:lnTo>
                <a:lnTo>
                  <a:pt x="24" y="1"/>
                </a:lnTo>
                <a:lnTo>
                  <a:pt x="24" y="2"/>
                </a:lnTo>
                <a:lnTo>
                  <a:pt x="24" y="3"/>
                </a:lnTo>
                <a:lnTo>
                  <a:pt x="26" y="2"/>
                </a:lnTo>
                <a:lnTo>
                  <a:pt x="29" y="2"/>
                </a:lnTo>
                <a:lnTo>
                  <a:pt x="29" y="4"/>
                </a:lnTo>
                <a:lnTo>
                  <a:pt x="28" y="5"/>
                </a:lnTo>
                <a:lnTo>
                  <a:pt x="27" y="7"/>
                </a:lnTo>
                <a:lnTo>
                  <a:pt x="27" y="9"/>
                </a:lnTo>
                <a:lnTo>
                  <a:pt x="28" y="12"/>
                </a:lnTo>
                <a:lnTo>
                  <a:pt x="29" y="13"/>
                </a:lnTo>
                <a:lnTo>
                  <a:pt x="29" y="14"/>
                </a:lnTo>
                <a:lnTo>
                  <a:pt x="30" y="14"/>
                </a:lnTo>
                <a:lnTo>
                  <a:pt x="31" y="16"/>
                </a:lnTo>
                <a:lnTo>
                  <a:pt x="33" y="16"/>
                </a:lnTo>
                <a:lnTo>
                  <a:pt x="34" y="16"/>
                </a:lnTo>
                <a:lnTo>
                  <a:pt x="36" y="16"/>
                </a:lnTo>
                <a:lnTo>
                  <a:pt x="36" y="15"/>
                </a:lnTo>
                <a:lnTo>
                  <a:pt x="36" y="15"/>
                </a:lnTo>
                <a:lnTo>
                  <a:pt x="38" y="16"/>
                </a:lnTo>
                <a:lnTo>
                  <a:pt x="39" y="17"/>
                </a:lnTo>
                <a:lnTo>
                  <a:pt x="40" y="15"/>
                </a:lnTo>
                <a:lnTo>
                  <a:pt x="40" y="14"/>
                </a:lnTo>
                <a:lnTo>
                  <a:pt x="45" y="15"/>
                </a:lnTo>
                <a:lnTo>
                  <a:pt x="46" y="14"/>
                </a:lnTo>
                <a:lnTo>
                  <a:pt x="47" y="14"/>
                </a:lnTo>
                <a:lnTo>
                  <a:pt x="50" y="15"/>
                </a:lnTo>
                <a:lnTo>
                  <a:pt x="54" y="18"/>
                </a:lnTo>
                <a:lnTo>
                  <a:pt x="54" y="18"/>
                </a:lnTo>
                <a:lnTo>
                  <a:pt x="55" y="18"/>
                </a:lnTo>
                <a:lnTo>
                  <a:pt x="57" y="17"/>
                </a:lnTo>
                <a:lnTo>
                  <a:pt x="57" y="19"/>
                </a:lnTo>
                <a:lnTo>
                  <a:pt x="58" y="19"/>
                </a:lnTo>
                <a:lnTo>
                  <a:pt x="58" y="19"/>
                </a:lnTo>
                <a:lnTo>
                  <a:pt x="59" y="20"/>
                </a:lnTo>
                <a:lnTo>
                  <a:pt x="60" y="19"/>
                </a:lnTo>
                <a:lnTo>
                  <a:pt x="60" y="20"/>
                </a:lnTo>
                <a:lnTo>
                  <a:pt x="61" y="19"/>
                </a:lnTo>
                <a:lnTo>
                  <a:pt x="60" y="21"/>
                </a:lnTo>
                <a:lnTo>
                  <a:pt x="62" y="21"/>
                </a:lnTo>
                <a:lnTo>
                  <a:pt x="63" y="23"/>
                </a:lnTo>
                <a:lnTo>
                  <a:pt x="64" y="23"/>
                </a:lnTo>
                <a:lnTo>
                  <a:pt x="65" y="22"/>
                </a:lnTo>
                <a:lnTo>
                  <a:pt x="66" y="22"/>
                </a:lnTo>
                <a:lnTo>
                  <a:pt x="66" y="24"/>
                </a:lnTo>
                <a:lnTo>
                  <a:pt x="67" y="24"/>
                </a:lnTo>
                <a:lnTo>
                  <a:pt x="68" y="24"/>
                </a:lnTo>
                <a:lnTo>
                  <a:pt x="69" y="23"/>
                </a:lnTo>
                <a:lnTo>
                  <a:pt x="70" y="24"/>
                </a:lnTo>
                <a:lnTo>
                  <a:pt x="70" y="24"/>
                </a:lnTo>
                <a:lnTo>
                  <a:pt x="70" y="25"/>
                </a:lnTo>
                <a:lnTo>
                  <a:pt x="70" y="25"/>
                </a:lnTo>
                <a:lnTo>
                  <a:pt x="72" y="27"/>
                </a:lnTo>
                <a:lnTo>
                  <a:pt x="71" y="28"/>
                </a:lnTo>
                <a:lnTo>
                  <a:pt x="72" y="28"/>
                </a:lnTo>
                <a:lnTo>
                  <a:pt x="72" y="29"/>
                </a:lnTo>
                <a:lnTo>
                  <a:pt x="73" y="31"/>
                </a:lnTo>
                <a:lnTo>
                  <a:pt x="74" y="32"/>
                </a:lnTo>
                <a:lnTo>
                  <a:pt x="76" y="35"/>
                </a:lnTo>
                <a:lnTo>
                  <a:pt x="78" y="35"/>
                </a:lnTo>
                <a:lnTo>
                  <a:pt x="81" y="33"/>
                </a:lnTo>
                <a:lnTo>
                  <a:pt x="81" y="34"/>
                </a:lnTo>
                <a:lnTo>
                  <a:pt x="82" y="35"/>
                </a:lnTo>
                <a:lnTo>
                  <a:pt x="84" y="35"/>
                </a:lnTo>
                <a:lnTo>
                  <a:pt x="83" y="36"/>
                </a:lnTo>
                <a:lnTo>
                  <a:pt x="85" y="37"/>
                </a:lnTo>
                <a:lnTo>
                  <a:pt x="86" y="36"/>
                </a:lnTo>
                <a:lnTo>
                  <a:pt x="86" y="36"/>
                </a:lnTo>
                <a:lnTo>
                  <a:pt x="87" y="36"/>
                </a:lnTo>
                <a:lnTo>
                  <a:pt x="87" y="35"/>
                </a:lnTo>
                <a:lnTo>
                  <a:pt x="88" y="36"/>
                </a:lnTo>
                <a:lnTo>
                  <a:pt x="89" y="36"/>
                </a:lnTo>
                <a:lnTo>
                  <a:pt x="93" y="35"/>
                </a:lnTo>
                <a:lnTo>
                  <a:pt x="93" y="38"/>
                </a:lnTo>
                <a:lnTo>
                  <a:pt x="94" y="38"/>
                </a:lnTo>
                <a:lnTo>
                  <a:pt x="94" y="39"/>
                </a:lnTo>
                <a:lnTo>
                  <a:pt x="98" y="40"/>
                </a:lnTo>
                <a:lnTo>
                  <a:pt x="98" y="39"/>
                </a:lnTo>
                <a:lnTo>
                  <a:pt x="98" y="37"/>
                </a:lnTo>
                <a:lnTo>
                  <a:pt x="98" y="36"/>
                </a:lnTo>
                <a:lnTo>
                  <a:pt x="101" y="35"/>
                </a:lnTo>
                <a:lnTo>
                  <a:pt x="102" y="35"/>
                </a:lnTo>
                <a:lnTo>
                  <a:pt x="103" y="32"/>
                </a:lnTo>
                <a:lnTo>
                  <a:pt x="107" y="34"/>
                </a:lnTo>
                <a:lnTo>
                  <a:pt x="109" y="34"/>
                </a:lnTo>
                <a:lnTo>
                  <a:pt x="110" y="33"/>
                </a:lnTo>
                <a:lnTo>
                  <a:pt x="111" y="34"/>
                </a:lnTo>
                <a:lnTo>
                  <a:pt x="111" y="39"/>
                </a:lnTo>
                <a:lnTo>
                  <a:pt x="114" y="38"/>
                </a:lnTo>
                <a:lnTo>
                  <a:pt x="115" y="42"/>
                </a:lnTo>
                <a:lnTo>
                  <a:pt x="116" y="43"/>
                </a:lnTo>
                <a:lnTo>
                  <a:pt x="115" y="44"/>
                </a:lnTo>
                <a:lnTo>
                  <a:pt x="116" y="44"/>
                </a:lnTo>
                <a:lnTo>
                  <a:pt x="116" y="45"/>
                </a:lnTo>
                <a:lnTo>
                  <a:pt x="115" y="45"/>
                </a:lnTo>
                <a:lnTo>
                  <a:pt x="115" y="48"/>
                </a:lnTo>
                <a:lnTo>
                  <a:pt x="118" y="48"/>
                </a:lnTo>
                <a:lnTo>
                  <a:pt x="119" y="51"/>
                </a:lnTo>
                <a:lnTo>
                  <a:pt x="119" y="53"/>
                </a:lnTo>
                <a:lnTo>
                  <a:pt x="119" y="55"/>
                </a:lnTo>
                <a:lnTo>
                  <a:pt x="120" y="55"/>
                </a:lnTo>
                <a:lnTo>
                  <a:pt x="122" y="57"/>
                </a:lnTo>
                <a:lnTo>
                  <a:pt x="123" y="57"/>
                </a:lnTo>
                <a:lnTo>
                  <a:pt x="124" y="59"/>
                </a:lnTo>
                <a:lnTo>
                  <a:pt x="126" y="59"/>
                </a:lnTo>
                <a:lnTo>
                  <a:pt x="127" y="60"/>
                </a:lnTo>
                <a:lnTo>
                  <a:pt x="127" y="63"/>
                </a:lnTo>
                <a:lnTo>
                  <a:pt x="127" y="64"/>
                </a:lnTo>
                <a:lnTo>
                  <a:pt x="127" y="67"/>
                </a:lnTo>
                <a:lnTo>
                  <a:pt x="125" y="69"/>
                </a:lnTo>
                <a:lnTo>
                  <a:pt x="126" y="71"/>
                </a:lnTo>
                <a:lnTo>
                  <a:pt x="124" y="73"/>
                </a:lnTo>
                <a:lnTo>
                  <a:pt x="123" y="74"/>
                </a:lnTo>
                <a:lnTo>
                  <a:pt x="126" y="78"/>
                </a:lnTo>
                <a:lnTo>
                  <a:pt x="124" y="80"/>
                </a:lnTo>
                <a:lnTo>
                  <a:pt x="124" y="80"/>
                </a:lnTo>
                <a:lnTo>
                  <a:pt x="122" y="80"/>
                </a:lnTo>
                <a:lnTo>
                  <a:pt x="121" y="81"/>
                </a:lnTo>
                <a:lnTo>
                  <a:pt x="115" y="84"/>
                </a:lnTo>
                <a:lnTo>
                  <a:pt x="112" y="87"/>
                </a:lnTo>
                <a:lnTo>
                  <a:pt x="108" y="88"/>
                </a:lnTo>
                <a:lnTo>
                  <a:pt x="108" y="87"/>
                </a:lnTo>
                <a:lnTo>
                  <a:pt x="108" y="86"/>
                </a:lnTo>
                <a:lnTo>
                  <a:pt x="107" y="85"/>
                </a:lnTo>
                <a:lnTo>
                  <a:pt x="105" y="87"/>
                </a:lnTo>
                <a:lnTo>
                  <a:pt x="103" y="87"/>
                </a:lnTo>
                <a:lnTo>
                  <a:pt x="103" y="88"/>
                </a:lnTo>
                <a:lnTo>
                  <a:pt x="102" y="90"/>
                </a:lnTo>
                <a:lnTo>
                  <a:pt x="100" y="90"/>
                </a:lnTo>
                <a:lnTo>
                  <a:pt x="99" y="91"/>
                </a:lnTo>
                <a:lnTo>
                  <a:pt x="99" y="91"/>
                </a:lnTo>
                <a:lnTo>
                  <a:pt x="97" y="90"/>
                </a:lnTo>
                <a:lnTo>
                  <a:pt x="96" y="90"/>
                </a:lnTo>
                <a:lnTo>
                  <a:pt x="95" y="90"/>
                </a:lnTo>
                <a:lnTo>
                  <a:pt x="96" y="89"/>
                </a:lnTo>
                <a:lnTo>
                  <a:pt x="95" y="88"/>
                </a:lnTo>
                <a:lnTo>
                  <a:pt x="91" y="88"/>
                </a:lnTo>
                <a:lnTo>
                  <a:pt x="92" y="94"/>
                </a:lnTo>
                <a:lnTo>
                  <a:pt x="88" y="94"/>
                </a:lnTo>
                <a:lnTo>
                  <a:pt x="87" y="93"/>
                </a:lnTo>
                <a:lnTo>
                  <a:pt x="87" y="94"/>
                </a:lnTo>
                <a:lnTo>
                  <a:pt x="88" y="94"/>
                </a:lnTo>
                <a:lnTo>
                  <a:pt x="89" y="95"/>
                </a:lnTo>
                <a:lnTo>
                  <a:pt x="90" y="96"/>
                </a:lnTo>
                <a:lnTo>
                  <a:pt x="89" y="97"/>
                </a:lnTo>
                <a:lnTo>
                  <a:pt x="92" y="97"/>
                </a:lnTo>
                <a:lnTo>
                  <a:pt x="95" y="98"/>
                </a:lnTo>
                <a:lnTo>
                  <a:pt x="96" y="99"/>
                </a:lnTo>
                <a:lnTo>
                  <a:pt x="97" y="99"/>
                </a:lnTo>
                <a:lnTo>
                  <a:pt x="97" y="100"/>
                </a:lnTo>
                <a:lnTo>
                  <a:pt x="96" y="100"/>
                </a:lnTo>
                <a:lnTo>
                  <a:pt x="97" y="105"/>
                </a:lnTo>
                <a:lnTo>
                  <a:pt x="97" y="105"/>
                </a:lnTo>
                <a:lnTo>
                  <a:pt x="97" y="105"/>
                </a:lnTo>
                <a:lnTo>
                  <a:pt x="99" y="105"/>
                </a:lnTo>
                <a:lnTo>
                  <a:pt x="100" y="107"/>
                </a:lnTo>
                <a:lnTo>
                  <a:pt x="101" y="110"/>
                </a:lnTo>
                <a:lnTo>
                  <a:pt x="100" y="111"/>
                </a:lnTo>
                <a:lnTo>
                  <a:pt x="100" y="112"/>
                </a:lnTo>
                <a:lnTo>
                  <a:pt x="101" y="112"/>
                </a:lnTo>
                <a:lnTo>
                  <a:pt x="101" y="112"/>
                </a:lnTo>
                <a:lnTo>
                  <a:pt x="100" y="116"/>
                </a:lnTo>
                <a:lnTo>
                  <a:pt x="98" y="115"/>
                </a:lnTo>
                <a:lnTo>
                  <a:pt x="98" y="115"/>
                </a:lnTo>
                <a:lnTo>
                  <a:pt x="98" y="115"/>
                </a:lnTo>
                <a:lnTo>
                  <a:pt x="98" y="114"/>
                </a:lnTo>
                <a:lnTo>
                  <a:pt x="97" y="114"/>
                </a:lnTo>
                <a:lnTo>
                  <a:pt x="97" y="117"/>
                </a:lnTo>
                <a:lnTo>
                  <a:pt x="95" y="116"/>
                </a:lnTo>
                <a:lnTo>
                  <a:pt x="94" y="116"/>
                </a:lnTo>
                <a:lnTo>
                  <a:pt x="95" y="117"/>
                </a:lnTo>
                <a:lnTo>
                  <a:pt x="95" y="117"/>
                </a:lnTo>
                <a:lnTo>
                  <a:pt x="96" y="119"/>
                </a:lnTo>
                <a:lnTo>
                  <a:pt x="97" y="121"/>
                </a:lnTo>
                <a:lnTo>
                  <a:pt x="97" y="122"/>
                </a:lnTo>
                <a:lnTo>
                  <a:pt x="97" y="124"/>
                </a:lnTo>
                <a:lnTo>
                  <a:pt x="96" y="126"/>
                </a:lnTo>
                <a:lnTo>
                  <a:pt x="95" y="128"/>
                </a:lnTo>
                <a:lnTo>
                  <a:pt x="93" y="126"/>
                </a:lnTo>
                <a:lnTo>
                  <a:pt x="91" y="127"/>
                </a:lnTo>
                <a:lnTo>
                  <a:pt x="89" y="127"/>
                </a:lnTo>
                <a:lnTo>
                  <a:pt x="87" y="127"/>
                </a:lnTo>
                <a:lnTo>
                  <a:pt x="85" y="127"/>
                </a:lnTo>
                <a:lnTo>
                  <a:pt x="85" y="127"/>
                </a:lnTo>
                <a:lnTo>
                  <a:pt x="82" y="127"/>
                </a:lnTo>
                <a:lnTo>
                  <a:pt x="81" y="127"/>
                </a:lnTo>
                <a:lnTo>
                  <a:pt x="81" y="126"/>
                </a:lnTo>
                <a:lnTo>
                  <a:pt x="81" y="125"/>
                </a:lnTo>
                <a:lnTo>
                  <a:pt x="81" y="125"/>
                </a:lnTo>
                <a:lnTo>
                  <a:pt x="80" y="124"/>
                </a:lnTo>
                <a:lnTo>
                  <a:pt x="80" y="123"/>
                </a:lnTo>
                <a:lnTo>
                  <a:pt x="78" y="123"/>
                </a:lnTo>
                <a:lnTo>
                  <a:pt x="75" y="124"/>
                </a:lnTo>
                <a:lnTo>
                  <a:pt x="75" y="124"/>
                </a:lnTo>
                <a:lnTo>
                  <a:pt x="74" y="127"/>
                </a:lnTo>
                <a:lnTo>
                  <a:pt x="73" y="127"/>
                </a:lnTo>
                <a:lnTo>
                  <a:pt x="72" y="125"/>
                </a:lnTo>
                <a:lnTo>
                  <a:pt x="73" y="124"/>
                </a:lnTo>
                <a:lnTo>
                  <a:pt x="71" y="124"/>
                </a:lnTo>
                <a:lnTo>
                  <a:pt x="71" y="123"/>
                </a:lnTo>
                <a:lnTo>
                  <a:pt x="70" y="118"/>
                </a:lnTo>
                <a:lnTo>
                  <a:pt x="69" y="119"/>
                </a:lnTo>
                <a:lnTo>
                  <a:pt x="67" y="118"/>
                </a:lnTo>
                <a:lnTo>
                  <a:pt x="66" y="118"/>
                </a:lnTo>
                <a:lnTo>
                  <a:pt x="66" y="117"/>
                </a:lnTo>
                <a:lnTo>
                  <a:pt x="62" y="116"/>
                </a:lnTo>
                <a:lnTo>
                  <a:pt x="62" y="114"/>
                </a:lnTo>
                <a:lnTo>
                  <a:pt x="63" y="115"/>
                </a:lnTo>
                <a:lnTo>
                  <a:pt x="62" y="112"/>
                </a:lnTo>
                <a:lnTo>
                  <a:pt x="62" y="114"/>
                </a:lnTo>
                <a:lnTo>
                  <a:pt x="60" y="114"/>
                </a:lnTo>
                <a:lnTo>
                  <a:pt x="59" y="111"/>
                </a:lnTo>
                <a:lnTo>
                  <a:pt x="59" y="112"/>
                </a:lnTo>
                <a:lnTo>
                  <a:pt x="59" y="113"/>
                </a:lnTo>
                <a:lnTo>
                  <a:pt x="57" y="112"/>
                </a:lnTo>
                <a:lnTo>
                  <a:pt x="56" y="114"/>
                </a:lnTo>
                <a:lnTo>
                  <a:pt x="55" y="114"/>
                </a:lnTo>
                <a:lnTo>
                  <a:pt x="55" y="113"/>
                </a:lnTo>
                <a:lnTo>
                  <a:pt x="56" y="112"/>
                </a:lnTo>
                <a:lnTo>
                  <a:pt x="56" y="112"/>
                </a:lnTo>
                <a:lnTo>
                  <a:pt x="56" y="111"/>
                </a:lnTo>
                <a:lnTo>
                  <a:pt x="56" y="111"/>
                </a:lnTo>
                <a:lnTo>
                  <a:pt x="55" y="111"/>
                </a:lnTo>
                <a:lnTo>
                  <a:pt x="55" y="109"/>
                </a:lnTo>
                <a:lnTo>
                  <a:pt x="54" y="109"/>
                </a:lnTo>
                <a:lnTo>
                  <a:pt x="54" y="108"/>
                </a:lnTo>
                <a:lnTo>
                  <a:pt x="53" y="108"/>
                </a:lnTo>
                <a:lnTo>
                  <a:pt x="54" y="107"/>
                </a:lnTo>
                <a:lnTo>
                  <a:pt x="52" y="106"/>
                </a:lnTo>
                <a:lnTo>
                  <a:pt x="50" y="107"/>
                </a:lnTo>
                <a:lnTo>
                  <a:pt x="50" y="109"/>
                </a:lnTo>
                <a:lnTo>
                  <a:pt x="49" y="110"/>
                </a:lnTo>
                <a:lnTo>
                  <a:pt x="48" y="109"/>
                </a:lnTo>
                <a:lnTo>
                  <a:pt x="48" y="110"/>
                </a:lnTo>
                <a:lnTo>
                  <a:pt x="49" y="110"/>
                </a:lnTo>
                <a:lnTo>
                  <a:pt x="48" y="111"/>
                </a:lnTo>
                <a:lnTo>
                  <a:pt x="49" y="112"/>
                </a:lnTo>
                <a:lnTo>
                  <a:pt x="49" y="113"/>
                </a:lnTo>
                <a:lnTo>
                  <a:pt x="48" y="113"/>
                </a:lnTo>
                <a:lnTo>
                  <a:pt x="47" y="112"/>
                </a:lnTo>
                <a:lnTo>
                  <a:pt x="46" y="110"/>
                </a:lnTo>
                <a:lnTo>
                  <a:pt x="46" y="111"/>
                </a:lnTo>
                <a:lnTo>
                  <a:pt x="44" y="111"/>
                </a:lnTo>
                <a:lnTo>
                  <a:pt x="42" y="112"/>
                </a:lnTo>
                <a:lnTo>
                  <a:pt x="42" y="110"/>
                </a:lnTo>
                <a:lnTo>
                  <a:pt x="42" y="109"/>
                </a:lnTo>
                <a:lnTo>
                  <a:pt x="40" y="109"/>
                </a:lnTo>
                <a:lnTo>
                  <a:pt x="41" y="110"/>
                </a:lnTo>
                <a:lnTo>
                  <a:pt x="41" y="112"/>
                </a:lnTo>
                <a:lnTo>
                  <a:pt x="39" y="113"/>
                </a:lnTo>
                <a:lnTo>
                  <a:pt x="38" y="114"/>
                </a:lnTo>
                <a:lnTo>
                  <a:pt x="34" y="116"/>
                </a:lnTo>
                <a:lnTo>
                  <a:pt x="34" y="119"/>
                </a:lnTo>
                <a:lnTo>
                  <a:pt x="31" y="118"/>
                </a:lnTo>
                <a:lnTo>
                  <a:pt x="30" y="120"/>
                </a:lnTo>
                <a:lnTo>
                  <a:pt x="31" y="120"/>
                </a:lnTo>
                <a:lnTo>
                  <a:pt x="31" y="121"/>
                </a:lnTo>
                <a:lnTo>
                  <a:pt x="32" y="121"/>
                </a:lnTo>
                <a:lnTo>
                  <a:pt x="32" y="122"/>
                </a:lnTo>
                <a:lnTo>
                  <a:pt x="31" y="122"/>
                </a:lnTo>
                <a:lnTo>
                  <a:pt x="31" y="121"/>
                </a:lnTo>
                <a:lnTo>
                  <a:pt x="30" y="120"/>
                </a:lnTo>
                <a:lnTo>
                  <a:pt x="29" y="120"/>
                </a:lnTo>
                <a:lnTo>
                  <a:pt x="29" y="120"/>
                </a:lnTo>
                <a:lnTo>
                  <a:pt x="28" y="120"/>
                </a:lnTo>
                <a:lnTo>
                  <a:pt x="27" y="119"/>
                </a:lnTo>
                <a:lnTo>
                  <a:pt x="24" y="119"/>
                </a:lnTo>
                <a:lnTo>
                  <a:pt x="23" y="119"/>
                </a:lnTo>
                <a:lnTo>
                  <a:pt x="22" y="114"/>
                </a:lnTo>
                <a:lnTo>
                  <a:pt x="22" y="111"/>
                </a:lnTo>
                <a:lnTo>
                  <a:pt x="21" y="110"/>
                </a:lnTo>
                <a:lnTo>
                  <a:pt x="21" y="109"/>
                </a:lnTo>
                <a:lnTo>
                  <a:pt x="20" y="110"/>
                </a:lnTo>
                <a:lnTo>
                  <a:pt x="20" y="111"/>
                </a:lnTo>
                <a:lnTo>
                  <a:pt x="20" y="112"/>
                </a:lnTo>
                <a:lnTo>
                  <a:pt x="19" y="112"/>
                </a:lnTo>
                <a:lnTo>
                  <a:pt x="18" y="111"/>
                </a:lnTo>
                <a:lnTo>
                  <a:pt x="18" y="110"/>
                </a:lnTo>
                <a:lnTo>
                  <a:pt x="20" y="109"/>
                </a:lnTo>
                <a:lnTo>
                  <a:pt x="20" y="109"/>
                </a:lnTo>
                <a:lnTo>
                  <a:pt x="21" y="108"/>
                </a:lnTo>
                <a:lnTo>
                  <a:pt x="22" y="107"/>
                </a:lnTo>
                <a:lnTo>
                  <a:pt x="22" y="106"/>
                </a:lnTo>
                <a:lnTo>
                  <a:pt x="22" y="104"/>
                </a:lnTo>
                <a:lnTo>
                  <a:pt x="20" y="103"/>
                </a:lnTo>
                <a:lnTo>
                  <a:pt x="19" y="101"/>
                </a:lnTo>
                <a:lnTo>
                  <a:pt x="19" y="99"/>
                </a:lnTo>
                <a:lnTo>
                  <a:pt x="20" y="97"/>
                </a:lnTo>
                <a:lnTo>
                  <a:pt x="19" y="96"/>
                </a:lnTo>
                <a:lnTo>
                  <a:pt x="20" y="96"/>
                </a:lnTo>
                <a:lnTo>
                  <a:pt x="21" y="97"/>
                </a:lnTo>
                <a:lnTo>
                  <a:pt x="21" y="97"/>
                </a:lnTo>
                <a:lnTo>
                  <a:pt x="22" y="96"/>
                </a:lnTo>
                <a:lnTo>
                  <a:pt x="21" y="95"/>
                </a:lnTo>
                <a:lnTo>
                  <a:pt x="22" y="95"/>
                </a:lnTo>
                <a:lnTo>
                  <a:pt x="22" y="94"/>
                </a:lnTo>
                <a:lnTo>
                  <a:pt x="23" y="94"/>
                </a:lnTo>
                <a:lnTo>
                  <a:pt x="22" y="93"/>
                </a:lnTo>
                <a:lnTo>
                  <a:pt x="23" y="93"/>
                </a:lnTo>
                <a:lnTo>
                  <a:pt x="23" y="88"/>
                </a:lnTo>
                <a:lnTo>
                  <a:pt x="22" y="88"/>
                </a:lnTo>
                <a:lnTo>
                  <a:pt x="21" y="84"/>
                </a:lnTo>
                <a:lnTo>
                  <a:pt x="20" y="80"/>
                </a:lnTo>
                <a:lnTo>
                  <a:pt x="19" y="80"/>
                </a:lnTo>
                <a:lnTo>
                  <a:pt x="16" y="79"/>
                </a:lnTo>
                <a:lnTo>
                  <a:pt x="16" y="78"/>
                </a:lnTo>
                <a:lnTo>
                  <a:pt x="14" y="78"/>
                </a:lnTo>
                <a:lnTo>
                  <a:pt x="14" y="77"/>
                </a:lnTo>
                <a:lnTo>
                  <a:pt x="14" y="76"/>
                </a:lnTo>
                <a:lnTo>
                  <a:pt x="15" y="74"/>
                </a:lnTo>
                <a:lnTo>
                  <a:pt x="16" y="72"/>
                </a:lnTo>
                <a:lnTo>
                  <a:pt x="17" y="71"/>
                </a:lnTo>
                <a:lnTo>
                  <a:pt x="16" y="69"/>
                </a:lnTo>
                <a:lnTo>
                  <a:pt x="14" y="70"/>
                </a:lnTo>
                <a:lnTo>
                  <a:pt x="14" y="69"/>
                </a:lnTo>
                <a:lnTo>
                  <a:pt x="12" y="67"/>
                </a:lnTo>
                <a:lnTo>
                  <a:pt x="11" y="64"/>
                </a:lnTo>
                <a:lnTo>
                  <a:pt x="10" y="64"/>
                </a:lnTo>
                <a:lnTo>
                  <a:pt x="10" y="65"/>
                </a:lnTo>
                <a:lnTo>
                  <a:pt x="10" y="65"/>
                </a:lnTo>
                <a:lnTo>
                  <a:pt x="10" y="65"/>
                </a:lnTo>
                <a:lnTo>
                  <a:pt x="9" y="66"/>
                </a:lnTo>
                <a:lnTo>
                  <a:pt x="9" y="66"/>
                </a:lnTo>
                <a:lnTo>
                  <a:pt x="8" y="66"/>
                </a:lnTo>
                <a:lnTo>
                  <a:pt x="8" y="65"/>
                </a:lnTo>
                <a:lnTo>
                  <a:pt x="7" y="65"/>
                </a:lnTo>
                <a:lnTo>
                  <a:pt x="7" y="67"/>
                </a:lnTo>
                <a:lnTo>
                  <a:pt x="8" y="66"/>
                </a:lnTo>
                <a:lnTo>
                  <a:pt x="8" y="67"/>
                </a:lnTo>
                <a:lnTo>
                  <a:pt x="8" y="67"/>
                </a:lnTo>
                <a:lnTo>
                  <a:pt x="8" y="67"/>
                </a:lnTo>
                <a:lnTo>
                  <a:pt x="7" y="67"/>
                </a:lnTo>
                <a:lnTo>
                  <a:pt x="7" y="67"/>
                </a:lnTo>
                <a:lnTo>
                  <a:pt x="7" y="68"/>
                </a:lnTo>
                <a:lnTo>
                  <a:pt x="6" y="67"/>
                </a:lnTo>
                <a:lnTo>
                  <a:pt x="5" y="65"/>
                </a:lnTo>
                <a:lnTo>
                  <a:pt x="4" y="64"/>
                </a:lnTo>
                <a:lnTo>
                  <a:pt x="4" y="64"/>
                </a:lnTo>
                <a:lnTo>
                  <a:pt x="0" y="58"/>
                </a:lnTo>
                <a:lnTo>
                  <a:pt x="16" y="48"/>
                </a:lnTo>
                <a:lnTo>
                  <a:pt x="16" y="48"/>
                </a:lnTo>
                <a:lnTo>
                  <a:pt x="17" y="47"/>
                </a:lnTo>
                <a:lnTo>
                  <a:pt x="16" y="46"/>
                </a:lnTo>
                <a:lnTo>
                  <a:pt x="17" y="46"/>
                </a:lnTo>
                <a:lnTo>
                  <a:pt x="16" y="43"/>
                </a:lnTo>
                <a:lnTo>
                  <a:pt x="17" y="42"/>
                </a:lnTo>
                <a:lnTo>
                  <a:pt x="19" y="43"/>
                </a:lnTo>
                <a:lnTo>
                  <a:pt x="19" y="42"/>
                </a:lnTo>
                <a:lnTo>
                  <a:pt x="18" y="41"/>
                </a:lnTo>
                <a:lnTo>
                  <a:pt x="21" y="41"/>
                </a:lnTo>
                <a:lnTo>
                  <a:pt x="21" y="40"/>
                </a:lnTo>
                <a:lnTo>
                  <a:pt x="21" y="40"/>
                </a:lnTo>
                <a:lnTo>
                  <a:pt x="21" y="40"/>
                </a:lnTo>
                <a:lnTo>
                  <a:pt x="20" y="37"/>
                </a:lnTo>
                <a:lnTo>
                  <a:pt x="18" y="36"/>
                </a:lnTo>
                <a:lnTo>
                  <a:pt x="19" y="36"/>
                </a:lnTo>
                <a:lnTo>
                  <a:pt x="18" y="35"/>
                </a:lnTo>
                <a:lnTo>
                  <a:pt x="18" y="35"/>
                </a:lnTo>
                <a:lnTo>
                  <a:pt x="16" y="34"/>
                </a:lnTo>
                <a:lnTo>
                  <a:pt x="17" y="34"/>
                </a:lnTo>
                <a:lnTo>
                  <a:pt x="17" y="34"/>
                </a:lnTo>
                <a:lnTo>
                  <a:pt x="17" y="34"/>
                </a:lnTo>
                <a:lnTo>
                  <a:pt x="17" y="33"/>
                </a:lnTo>
                <a:lnTo>
                  <a:pt x="18" y="33"/>
                </a:lnTo>
                <a:lnTo>
                  <a:pt x="18" y="32"/>
                </a:lnTo>
                <a:lnTo>
                  <a:pt x="16" y="31"/>
                </a:lnTo>
                <a:lnTo>
                  <a:pt x="16" y="29"/>
                </a:lnTo>
                <a:lnTo>
                  <a:pt x="17" y="29"/>
                </a:lnTo>
                <a:lnTo>
                  <a:pt x="15" y="29"/>
                </a:lnTo>
                <a:lnTo>
                  <a:pt x="18" y="27"/>
                </a:lnTo>
                <a:lnTo>
                  <a:pt x="18" y="25"/>
                </a:lnTo>
                <a:lnTo>
                  <a:pt x="19" y="25"/>
                </a:lnTo>
                <a:lnTo>
                  <a:pt x="19" y="24"/>
                </a:lnTo>
                <a:lnTo>
                  <a:pt x="18" y="24"/>
                </a:lnTo>
                <a:lnTo>
                  <a:pt x="18" y="23"/>
                </a:lnTo>
                <a:lnTo>
                  <a:pt x="17" y="21"/>
                </a:lnTo>
                <a:lnTo>
                  <a:pt x="18" y="21"/>
                </a:lnTo>
                <a:lnTo>
                  <a:pt x="18" y="20"/>
                </a:lnTo>
                <a:lnTo>
                  <a:pt x="17" y="17"/>
                </a:lnTo>
                <a:lnTo>
                  <a:pt x="16" y="16"/>
                </a:lnTo>
                <a:lnTo>
                  <a:pt x="16" y="16"/>
                </a:lnTo>
                <a:lnTo>
                  <a:pt x="15" y="16"/>
                </a:lnTo>
                <a:lnTo>
                  <a:pt x="15" y="15"/>
                </a:lnTo>
                <a:lnTo>
                  <a:pt x="15" y="15"/>
                </a:lnTo>
                <a:lnTo>
                  <a:pt x="15" y="14"/>
                </a:lnTo>
                <a:lnTo>
                  <a:pt x="15" y="14"/>
                </a:lnTo>
                <a:lnTo>
                  <a:pt x="15" y="13"/>
                </a:lnTo>
                <a:lnTo>
                  <a:pt x="14" y="13"/>
                </a:lnTo>
                <a:lnTo>
                  <a:pt x="13" y="7"/>
                </a:lnTo>
                <a:lnTo>
                  <a:pt x="13" y="7"/>
                </a:lnTo>
                <a:lnTo>
                  <a:pt x="14" y="7"/>
                </a:lnTo>
                <a:lnTo>
                  <a:pt x="17" y="6"/>
                </a:lnTo>
                <a:lnTo>
                  <a:pt x="19" y="6"/>
                </a:lnTo>
                <a:lnTo>
                  <a:pt x="18" y="3"/>
                </a:lnTo>
                <a:lnTo>
                  <a:pt x="19" y="2"/>
                </a:lnTo>
                <a:lnTo>
                  <a:pt x="19" y="1"/>
                </a:lnTo>
                <a:lnTo>
                  <a:pt x="21" y="0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1" name="Freeform 116">
            <a:extLst>
              <a:ext uri="{FF2B5EF4-FFF2-40B4-BE49-F238E27FC236}">
                <a16:creationId xmlns:a16="http://schemas.microsoft.com/office/drawing/2014/main" id="{00000000-0008-0000-0800-00000B000000}"/>
              </a:ext>
            </a:extLst>
          </xdr:cNvPr>
          <xdr:cNvSpPr>
            <a:spLocks/>
          </xdr:cNvSpPr>
        </xdr:nvSpPr>
        <xdr:spPr bwMode="auto">
          <a:xfrm>
            <a:off x="451" y="421"/>
            <a:ext cx="35" cy="42"/>
          </a:xfrm>
          <a:custGeom>
            <a:avLst/>
            <a:gdLst>
              <a:gd name="T0" fmla="*/ 8 w 35"/>
              <a:gd name="T1" fmla="*/ 2 h 42"/>
              <a:gd name="T2" fmla="*/ 12 w 35"/>
              <a:gd name="T3" fmla="*/ 3 h 42"/>
              <a:gd name="T4" fmla="*/ 17 w 35"/>
              <a:gd name="T5" fmla="*/ 3 h 42"/>
              <a:gd name="T6" fmla="*/ 18 w 35"/>
              <a:gd name="T7" fmla="*/ 3 h 42"/>
              <a:gd name="T8" fmla="*/ 18 w 35"/>
              <a:gd name="T9" fmla="*/ 6 h 42"/>
              <a:gd name="T10" fmla="*/ 16 w 35"/>
              <a:gd name="T11" fmla="*/ 7 h 42"/>
              <a:gd name="T12" fmla="*/ 17 w 35"/>
              <a:gd name="T13" fmla="*/ 11 h 42"/>
              <a:gd name="T14" fmla="*/ 19 w 35"/>
              <a:gd name="T15" fmla="*/ 12 h 42"/>
              <a:gd name="T16" fmla="*/ 19 w 35"/>
              <a:gd name="T17" fmla="*/ 13 h 42"/>
              <a:gd name="T18" fmla="*/ 19 w 35"/>
              <a:gd name="T19" fmla="*/ 15 h 42"/>
              <a:gd name="T20" fmla="*/ 21 w 35"/>
              <a:gd name="T21" fmla="*/ 16 h 42"/>
              <a:gd name="T22" fmla="*/ 27 w 35"/>
              <a:gd name="T23" fmla="*/ 12 h 42"/>
              <a:gd name="T24" fmla="*/ 29 w 35"/>
              <a:gd name="T25" fmla="*/ 16 h 42"/>
              <a:gd name="T26" fmla="*/ 32 w 35"/>
              <a:gd name="T27" fmla="*/ 16 h 42"/>
              <a:gd name="T28" fmla="*/ 33 w 35"/>
              <a:gd name="T29" fmla="*/ 16 h 42"/>
              <a:gd name="T30" fmla="*/ 34 w 35"/>
              <a:gd name="T31" fmla="*/ 18 h 42"/>
              <a:gd name="T32" fmla="*/ 35 w 35"/>
              <a:gd name="T33" fmla="*/ 20 h 42"/>
              <a:gd name="T34" fmla="*/ 33 w 35"/>
              <a:gd name="T35" fmla="*/ 22 h 42"/>
              <a:gd name="T36" fmla="*/ 32 w 35"/>
              <a:gd name="T37" fmla="*/ 22 h 42"/>
              <a:gd name="T38" fmla="*/ 30 w 35"/>
              <a:gd name="T39" fmla="*/ 23 h 42"/>
              <a:gd name="T40" fmla="*/ 29 w 35"/>
              <a:gd name="T41" fmla="*/ 24 h 42"/>
              <a:gd name="T42" fmla="*/ 28 w 35"/>
              <a:gd name="T43" fmla="*/ 27 h 42"/>
              <a:gd name="T44" fmla="*/ 28 w 35"/>
              <a:gd name="T45" fmla="*/ 27 h 42"/>
              <a:gd name="T46" fmla="*/ 25 w 35"/>
              <a:gd name="T47" fmla="*/ 27 h 42"/>
              <a:gd name="T48" fmla="*/ 18 w 35"/>
              <a:gd name="T49" fmla="*/ 27 h 42"/>
              <a:gd name="T50" fmla="*/ 22 w 35"/>
              <a:gd name="T51" fmla="*/ 32 h 42"/>
              <a:gd name="T52" fmla="*/ 27 w 35"/>
              <a:gd name="T53" fmla="*/ 35 h 42"/>
              <a:gd name="T54" fmla="*/ 20 w 35"/>
              <a:gd name="T55" fmla="*/ 40 h 42"/>
              <a:gd name="T56" fmla="*/ 17 w 35"/>
              <a:gd name="T57" fmla="*/ 37 h 42"/>
              <a:gd name="T58" fmla="*/ 15 w 35"/>
              <a:gd name="T59" fmla="*/ 40 h 42"/>
              <a:gd name="T60" fmla="*/ 14 w 35"/>
              <a:gd name="T61" fmla="*/ 41 h 42"/>
              <a:gd name="T62" fmla="*/ 10 w 35"/>
              <a:gd name="T63" fmla="*/ 41 h 42"/>
              <a:gd name="T64" fmla="*/ 6 w 35"/>
              <a:gd name="T65" fmla="*/ 40 h 42"/>
              <a:gd name="T66" fmla="*/ 6 w 35"/>
              <a:gd name="T67" fmla="*/ 38 h 42"/>
              <a:gd name="T68" fmla="*/ 2 w 35"/>
              <a:gd name="T69" fmla="*/ 34 h 42"/>
              <a:gd name="T70" fmla="*/ 2 w 35"/>
              <a:gd name="T71" fmla="*/ 33 h 42"/>
              <a:gd name="T72" fmla="*/ 1 w 35"/>
              <a:gd name="T73" fmla="*/ 28 h 42"/>
              <a:gd name="T74" fmla="*/ 2 w 35"/>
              <a:gd name="T75" fmla="*/ 27 h 42"/>
              <a:gd name="T76" fmla="*/ 1 w 35"/>
              <a:gd name="T77" fmla="*/ 24 h 42"/>
              <a:gd name="T78" fmla="*/ 2 w 35"/>
              <a:gd name="T79" fmla="*/ 22 h 42"/>
              <a:gd name="T80" fmla="*/ 1 w 35"/>
              <a:gd name="T81" fmla="*/ 18 h 42"/>
              <a:gd name="T82" fmla="*/ 1 w 35"/>
              <a:gd name="T83" fmla="*/ 15 h 42"/>
              <a:gd name="T84" fmla="*/ 6 w 35"/>
              <a:gd name="T85" fmla="*/ 12 h 42"/>
              <a:gd name="T86" fmla="*/ 5 w 35"/>
              <a:gd name="T87" fmla="*/ 10 h 42"/>
              <a:gd name="T88" fmla="*/ 5 w 35"/>
              <a:gd name="T89" fmla="*/ 4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35" h="42">
                <a:moveTo>
                  <a:pt x="5" y="0"/>
                </a:moveTo>
                <a:lnTo>
                  <a:pt x="8" y="1"/>
                </a:lnTo>
                <a:lnTo>
                  <a:pt x="8" y="2"/>
                </a:lnTo>
                <a:lnTo>
                  <a:pt x="10" y="3"/>
                </a:lnTo>
                <a:lnTo>
                  <a:pt x="10" y="4"/>
                </a:lnTo>
                <a:lnTo>
                  <a:pt x="12" y="3"/>
                </a:lnTo>
                <a:lnTo>
                  <a:pt x="14" y="3"/>
                </a:lnTo>
                <a:lnTo>
                  <a:pt x="15" y="3"/>
                </a:lnTo>
                <a:lnTo>
                  <a:pt x="17" y="3"/>
                </a:lnTo>
                <a:lnTo>
                  <a:pt x="19" y="3"/>
                </a:lnTo>
                <a:lnTo>
                  <a:pt x="19" y="4"/>
                </a:lnTo>
                <a:lnTo>
                  <a:pt x="18" y="3"/>
                </a:lnTo>
                <a:lnTo>
                  <a:pt x="18" y="4"/>
                </a:lnTo>
                <a:lnTo>
                  <a:pt x="18" y="4"/>
                </a:lnTo>
                <a:lnTo>
                  <a:pt x="18" y="6"/>
                </a:lnTo>
                <a:lnTo>
                  <a:pt x="17" y="6"/>
                </a:lnTo>
                <a:lnTo>
                  <a:pt x="16" y="6"/>
                </a:lnTo>
                <a:lnTo>
                  <a:pt x="16" y="7"/>
                </a:lnTo>
                <a:lnTo>
                  <a:pt x="15" y="8"/>
                </a:lnTo>
                <a:lnTo>
                  <a:pt x="16" y="11"/>
                </a:lnTo>
                <a:lnTo>
                  <a:pt x="17" y="11"/>
                </a:lnTo>
                <a:lnTo>
                  <a:pt x="18" y="11"/>
                </a:lnTo>
                <a:lnTo>
                  <a:pt x="19" y="11"/>
                </a:lnTo>
                <a:lnTo>
                  <a:pt x="19" y="12"/>
                </a:lnTo>
                <a:lnTo>
                  <a:pt x="18" y="12"/>
                </a:lnTo>
                <a:lnTo>
                  <a:pt x="19" y="13"/>
                </a:lnTo>
                <a:lnTo>
                  <a:pt x="19" y="13"/>
                </a:lnTo>
                <a:lnTo>
                  <a:pt x="19" y="14"/>
                </a:lnTo>
                <a:lnTo>
                  <a:pt x="19" y="14"/>
                </a:lnTo>
                <a:lnTo>
                  <a:pt x="19" y="15"/>
                </a:lnTo>
                <a:lnTo>
                  <a:pt x="20" y="15"/>
                </a:lnTo>
                <a:lnTo>
                  <a:pt x="21" y="16"/>
                </a:lnTo>
                <a:lnTo>
                  <a:pt x="21" y="16"/>
                </a:lnTo>
                <a:lnTo>
                  <a:pt x="23" y="16"/>
                </a:lnTo>
                <a:lnTo>
                  <a:pt x="24" y="15"/>
                </a:lnTo>
                <a:lnTo>
                  <a:pt x="27" y="12"/>
                </a:lnTo>
                <a:lnTo>
                  <a:pt x="27" y="13"/>
                </a:lnTo>
                <a:lnTo>
                  <a:pt x="28" y="15"/>
                </a:lnTo>
                <a:lnTo>
                  <a:pt x="29" y="16"/>
                </a:lnTo>
                <a:lnTo>
                  <a:pt x="31" y="16"/>
                </a:lnTo>
                <a:lnTo>
                  <a:pt x="31" y="16"/>
                </a:lnTo>
                <a:lnTo>
                  <a:pt x="32" y="16"/>
                </a:lnTo>
                <a:lnTo>
                  <a:pt x="33" y="15"/>
                </a:lnTo>
                <a:lnTo>
                  <a:pt x="34" y="15"/>
                </a:lnTo>
                <a:lnTo>
                  <a:pt x="33" y="16"/>
                </a:lnTo>
                <a:lnTo>
                  <a:pt x="34" y="17"/>
                </a:lnTo>
                <a:lnTo>
                  <a:pt x="33" y="17"/>
                </a:lnTo>
                <a:lnTo>
                  <a:pt x="34" y="18"/>
                </a:lnTo>
                <a:lnTo>
                  <a:pt x="33" y="19"/>
                </a:lnTo>
                <a:lnTo>
                  <a:pt x="33" y="20"/>
                </a:lnTo>
                <a:lnTo>
                  <a:pt x="35" y="20"/>
                </a:lnTo>
                <a:lnTo>
                  <a:pt x="35" y="21"/>
                </a:lnTo>
                <a:lnTo>
                  <a:pt x="34" y="21"/>
                </a:lnTo>
                <a:lnTo>
                  <a:pt x="33" y="22"/>
                </a:lnTo>
                <a:lnTo>
                  <a:pt x="33" y="21"/>
                </a:lnTo>
                <a:lnTo>
                  <a:pt x="32" y="21"/>
                </a:lnTo>
                <a:lnTo>
                  <a:pt x="32" y="22"/>
                </a:lnTo>
                <a:lnTo>
                  <a:pt x="30" y="22"/>
                </a:lnTo>
                <a:lnTo>
                  <a:pt x="30" y="22"/>
                </a:lnTo>
                <a:lnTo>
                  <a:pt x="30" y="23"/>
                </a:lnTo>
                <a:lnTo>
                  <a:pt x="30" y="23"/>
                </a:lnTo>
                <a:lnTo>
                  <a:pt x="30" y="24"/>
                </a:lnTo>
                <a:lnTo>
                  <a:pt x="29" y="24"/>
                </a:lnTo>
                <a:lnTo>
                  <a:pt x="30" y="26"/>
                </a:lnTo>
                <a:lnTo>
                  <a:pt x="30" y="27"/>
                </a:lnTo>
                <a:lnTo>
                  <a:pt x="28" y="27"/>
                </a:lnTo>
                <a:lnTo>
                  <a:pt x="28" y="26"/>
                </a:lnTo>
                <a:lnTo>
                  <a:pt x="27" y="27"/>
                </a:lnTo>
                <a:lnTo>
                  <a:pt x="28" y="27"/>
                </a:lnTo>
                <a:lnTo>
                  <a:pt x="29" y="28"/>
                </a:lnTo>
                <a:lnTo>
                  <a:pt x="27" y="29"/>
                </a:lnTo>
                <a:lnTo>
                  <a:pt x="25" y="27"/>
                </a:lnTo>
                <a:lnTo>
                  <a:pt x="22" y="27"/>
                </a:lnTo>
                <a:lnTo>
                  <a:pt x="20" y="27"/>
                </a:lnTo>
                <a:lnTo>
                  <a:pt x="18" y="27"/>
                </a:lnTo>
                <a:lnTo>
                  <a:pt x="19" y="28"/>
                </a:lnTo>
                <a:lnTo>
                  <a:pt x="19" y="30"/>
                </a:lnTo>
                <a:lnTo>
                  <a:pt x="22" y="32"/>
                </a:lnTo>
                <a:lnTo>
                  <a:pt x="23" y="33"/>
                </a:lnTo>
                <a:lnTo>
                  <a:pt x="25" y="33"/>
                </a:lnTo>
                <a:lnTo>
                  <a:pt x="27" y="35"/>
                </a:lnTo>
                <a:lnTo>
                  <a:pt x="26" y="39"/>
                </a:lnTo>
                <a:lnTo>
                  <a:pt x="23" y="39"/>
                </a:lnTo>
                <a:lnTo>
                  <a:pt x="20" y="40"/>
                </a:lnTo>
                <a:lnTo>
                  <a:pt x="18" y="38"/>
                </a:lnTo>
                <a:lnTo>
                  <a:pt x="18" y="38"/>
                </a:lnTo>
                <a:lnTo>
                  <a:pt x="17" y="37"/>
                </a:lnTo>
                <a:lnTo>
                  <a:pt x="17" y="38"/>
                </a:lnTo>
                <a:lnTo>
                  <a:pt x="16" y="39"/>
                </a:lnTo>
                <a:lnTo>
                  <a:pt x="15" y="40"/>
                </a:lnTo>
                <a:lnTo>
                  <a:pt x="16" y="40"/>
                </a:lnTo>
                <a:lnTo>
                  <a:pt x="16" y="41"/>
                </a:lnTo>
                <a:lnTo>
                  <a:pt x="14" y="41"/>
                </a:lnTo>
                <a:lnTo>
                  <a:pt x="12" y="41"/>
                </a:lnTo>
                <a:lnTo>
                  <a:pt x="10" y="42"/>
                </a:lnTo>
                <a:lnTo>
                  <a:pt x="10" y="41"/>
                </a:lnTo>
                <a:lnTo>
                  <a:pt x="9" y="41"/>
                </a:lnTo>
                <a:lnTo>
                  <a:pt x="7" y="40"/>
                </a:lnTo>
                <a:lnTo>
                  <a:pt x="6" y="40"/>
                </a:lnTo>
                <a:lnTo>
                  <a:pt x="5" y="40"/>
                </a:lnTo>
                <a:lnTo>
                  <a:pt x="5" y="40"/>
                </a:lnTo>
                <a:lnTo>
                  <a:pt x="6" y="38"/>
                </a:lnTo>
                <a:lnTo>
                  <a:pt x="6" y="35"/>
                </a:lnTo>
                <a:lnTo>
                  <a:pt x="4" y="34"/>
                </a:lnTo>
                <a:lnTo>
                  <a:pt x="2" y="34"/>
                </a:lnTo>
                <a:lnTo>
                  <a:pt x="3" y="34"/>
                </a:lnTo>
                <a:lnTo>
                  <a:pt x="3" y="33"/>
                </a:lnTo>
                <a:lnTo>
                  <a:pt x="2" y="33"/>
                </a:lnTo>
                <a:lnTo>
                  <a:pt x="3" y="32"/>
                </a:lnTo>
                <a:lnTo>
                  <a:pt x="1" y="31"/>
                </a:lnTo>
                <a:lnTo>
                  <a:pt x="1" y="28"/>
                </a:lnTo>
                <a:lnTo>
                  <a:pt x="1" y="28"/>
                </a:lnTo>
                <a:lnTo>
                  <a:pt x="1" y="27"/>
                </a:lnTo>
                <a:lnTo>
                  <a:pt x="2" y="27"/>
                </a:lnTo>
                <a:lnTo>
                  <a:pt x="1" y="26"/>
                </a:lnTo>
                <a:lnTo>
                  <a:pt x="1" y="24"/>
                </a:lnTo>
                <a:lnTo>
                  <a:pt x="1" y="24"/>
                </a:lnTo>
                <a:lnTo>
                  <a:pt x="1" y="24"/>
                </a:lnTo>
                <a:lnTo>
                  <a:pt x="3" y="23"/>
                </a:lnTo>
                <a:lnTo>
                  <a:pt x="2" y="22"/>
                </a:lnTo>
                <a:lnTo>
                  <a:pt x="2" y="19"/>
                </a:lnTo>
                <a:lnTo>
                  <a:pt x="1" y="19"/>
                </a:lnTo>
                <a:lnTo>
                  <a:pt x="1" y="18"/>
                </a:lnTo>
                <a:lnTo>
                  <a:pt x="1" y="18"/>
                </a:lnTo>
                <a:lnTo>
                  <a:pt x="0" y="17"/>
                </a:lnTo>
                <a:lnTo>
                  <a:pt x="1" y="15"/>
                </a:lnTo>
                <a:lnTo>
                  <a:pt x="3" y="14"/>
                </a:lnTo>
                <a:lnTo>
                  <a:pt x="4" y="14"/>
                </a:lnTo>
                <a:lnTo>
                  <a:pt x="6" y="12"/>
                </a:lnTo>
                <a:lnTo>
                  <a:pt x="6" y="11"/>
                </a:lnTo>
                <a:lnTo>
                  <a:pt x="6" y="11"/>
                </a:lnTo>
                <a:lnTo>
                  <a:pt x="5" y="10"/>
                </a:lnTo>
                <a:lnTo>
                  <a:pt x="5" y="7"/>
                </a:lnTo>
                <a:lnTo>
                  <a:pt x="4" y="5"/>
                </a:lnTo>
                <a:lnTo>
                  <a:pt x="5" y="4"/>
                </a:lnTo>
                <a:lnTo>
                  <a:pt x="5" y="1"/>
                </a:lnTo>
                <a:lnTo>
                  <a:pt x="5" y="0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2" name="Freeform 117">
            <a:extLst>
              <a:ext uri="{FF2B5EF4-FFF2-40B4-BE49-F238E27FC236}">
                <a16:creationId xmlns:a16="http://schemas.microsoft.com/office/drawing/2014/main" id="{00000000-0008-0000-0800-00000C000000}"/>
              </a:ext>
            </a:extLst>
          </xdr:cNvPr>
          <xdr:cNvSpPr>
            <a:spLocks noEditPoints="1"/>
          </xdr:cNvSpPr>
        </xdr:nvSpPr>
        <xdr:spPr bwMode="auto">
          <a:xfrm>
            <a:off x="145" y="247"/>
            <a:ext cx="165" cy="142"/>
          </a:xfrm>
          <a:custGeom>
            <a:avLst/>
            <a:gdLst>
              <a:gd name="T0" fmla="*/ 9 w 165"/>
              <a:gd name="T1" fmla="*/ 79 h 142"/>
              <a:gd name="T2" fmla="*/ 44 w 165"/>
              <a:gd name="T3" fmla="*/ 2 h 142"/>
              <a:gd name="T4" fmla="*/ 52 w 165"/>
              <a:gd name="T5" fmla="*/ 6 h 142"/>
              <a:gd name="T6" fmla="*/ 67 w 165"/>
              <a:gd name="T7" fmla="*/ 6 h 142"/>
              <a:gd name="T8" fmla="*/ 79 w 165"/>
              <a:gd name="T9" fmla="*/ 4 h 142"/>
              <a:gd name="T10" fmla="*/ 82 w 165"/>
              <a:gd name="T11" fmla="*/ 17 h 142"/>
              <a:gd name="T12" fmla="*/ 86 w 165"/>
              <a:gd name="T13" fmla="*/ 24 h 142"/>
              <a:gd name="T14" fmla="*/ 100 w 165"/>
              <a:gd name="T15" fmla="*/ 26 h 142"/>
              <a:gd name="T16" fmla="*/ 111 w 165"/>
              <a:gd name="T17" fmla="*/ 32 h 142"/>
              <a:gd name="T18" fmla="*/ 113 w 165"/>
              <a:gd name="T19" fmla="*/ 44 h 142"/>
              <a:gd name="T20" fmla="*/ 117 w 165"/>
              <a:gd name="T21" fmla="*/ 48 h 142"/>
              <a:gd name="T22" fmla="*/ 126 w 165"/>
              <a:gd name="T23" fmla="*/ 51 h 142"/>
              <a:gd name="T24" fmla="*/ 136 w 165"/>
              <a:gd name="T25" fmla="*/ 51 h 142"/>
              <a:gd name="T26" fmla="*/ 142 w 165"/>
              <a:gd name="T27" fmla="*/ 44 h 142"/>
              <a:gd name="T28" fmla="*/ 156 w 165"/>
              <a:gd name="T29" fmla="*/ 40 h 142"/>
              <a:gd name="T30" fmla="*/ 163 w 165"/>
              <a:gd name="T31" fmla="*/ 46 h 142"/>
              <a:gd name="T32" fmla="*/ 148 w 165"/>
              <a:gd name="T33" fmla="*/ 58 h 142"/>
              <a:gd name="T34" fmla="*/ 140 w 165"/>
              <a:gd name="T35" fmla="*/ 66 h 142"/>
              <a:gd name="T36" fmla="*/ 141 w 165"/>
              <a:gd name="T37" fmla="*/ 70 h 142"/>
              <a:gd name="T38" fmla="*/ 136 w 165"/>
              <a:gd name="T39" fmla="*/ 75 h 142"/>
              <a:gd name="T40" fmla="*/ 133 w 165"/>
              <a:gd name="T41" fmla="*/ 83 h 142"/>
              <a:gd name="T42" fmla="*/ 124 w 165"/>
              <a:gd name="T43" fmla="*/ 94 h 142"/>
              <a:gd name="T44" fmla="*/ 113 w 165"/>
              <a:gd name="T45" fmla="*/ 110 h 142"/>
              <a:gd name="T46" fmla="*/ 112 w 165"/>
              <a:gd name="T47" fmla="*/ 119 h 142"/>
              <a:gd name="T48" fmla="*/ 111 w 165"/>
              <a:gd name="T49" fmla="*/ 129 h 142"/>
              <a:gd name="T50" fmla="*/ 100 w 165"/>
              <a:gd name="T51" fmla="*/ 130 h 142"/>
              <a:gd name="T52" fmla="*/ 80 w 165"/>
              <a:gd name="T53" fmla="*/ 141 h 142"/>
              <a:gd name="T54" fmla="*/ 64 w 165"/>
              <a:gd name="T55" fmla="*/ 133 h 142"/>
              <a:gd name="T56" fmla="*/ 40 w 165"/>
              <a:gd name="T57" fmla="*/ 132 h 142"/>
              <a:gd name="T58" fmla="*/ 25 w 165"/>
              <a:gd name="T59" fmla="*/ 124 h 142"/>
              <a:gd name="T60" fmla="*/ 8 w 165"/>
              <a:gd name="T61" fmla="*/ 107 h 142"/>
              <a:gd name="T62" fmla="*/ 0 w 165"/>
              <a:gd name="T63" fmla="*/ 92 h 142"/>
              <a:gd name="T64" fmla="*/ 10 w 165"/>
              <a:gd name="T65" fmla="*/ 81 h 142"/>
              <a:gd name="T66" fmla="*/ 8 w 165"/>
              <a:gd name="T67" fmla="*/ 75 h 142"/>
              <a:gd name="T68" fmla="*/ 8 w 165"/>
              <a:gd name="T69" fmla="*/ 62 h 142"/>
              <a:gd name="T70" fmla="*/ 16 w 165"/>
              <a:gd name="T71" fmla="*/ 42 h 142"/>
              <a:gd name="T72" fmla="*/ 13 w 165"/>
              <a:gd name="T73" fmla="*/ 29 h 142"/>
              <a:gd name="T74" fmla="*/ 19 w 165"/>
              <a:gd name="T75" fmla="*/ 27 h 142"/>
              <a:gd name="T76" fmla="*/ 28 w 165"/>
              <a:gd name="T77" fmla="*/ 29 h 142"/>
              <a:gd name="T78" fmla="*/ 31 w 165"/>
              <a:gd name="T79" fmla="*/ 50 h 142"/>
              <a:gd name="T80" fmla="*/ 40 w 165"/>
              <a:gd name="T81" fmla="*/ 56 h 142"/>
              <a:gd name="T82" fmla="*/ 47 w 165"/>
              <a:gd name="T83" fmla="*/ 52 h 142"/>
              <a:gd name="T84" fmla="*/ 58 w 165"/>
              <a:gd name="T85" fmla="*/ 48 h 142"/>
              <a:gd name="T86" fmla="*/ 72 w 165"/>
              <a:gd name="T87" fmla="*/ 36 h 142"/>
              <a:gd name="T88" fmla="*/ 75 w 165"/>
              <a:gd name="T89" fmla="*/ 28 h 142"/>
              <a:gd name="T90" fmla="*/ 68 w 165"/>
              <a:gd name="T91" fmla="*/ 25 h 142"/>
              <a:gd name="T92" fmla="*/ 56 w 165"/>
              <a:gd name="T93" fmla="*/ 23 h 142"/>
              <a:gd name="T94" fmla="*/ 64 w 165"/>
              <a:gd name="T95" fmla="*/ 19 h 142"/>
              <a:gd name="T96" fmla="*/ 72 w 165"/>
              <a:gd name="T97" fmla="*/ 16 h 142"/>
              <a:gd name="T98" fmla="*/ 68 w 165"/>
              <a:gd name="T99" fmla="*/ 16 h 142"/>
              <a:gd name="T100" fmla="*/ 64 w 165"/>
              <a:gd name="T101" fmla="*/ 17 h 142"/>
              <a:gd name="T102" fmla="*/ 55 w 165"/>
              <a:gd name="T103" fmla="*/ 26 h 142"/>
              <a:gd name="T104" fmla="*/ 46 w 165"/>
              <a:gd name="T105" fmla="*/ 20 h 142"/>
              <a:gd name="T106" fmla="*/ 36 w 165"/>
              <a:gd name="T107" fmla="*/ 32 h 142"/>
              <a:gd name="T108" fmla="*/ 33 w 165"/>
              <a:gd name="T109" fmla="*/ 25 h 142"/>
              <a:gd name="T110" fmla="*/ 32 w 165"/>
              <a:gd name="T111" fmla="*/ 18 h 142"/>
              <a:gd name="T112" fmla="*/ 32 w 165"/>
              <a:gd name="T113" fmla="*/ 11 h 142"/>
              <a:gd name="T114" fmla="*/ 35 w 165"/>
              <a:gd name="T115" fmla="*/ 4 h 142"/>
              <a:gd name="T116" fmla="*/ 11 w 165"/>
              <a:gd name="T117" fmla="*/ 76 h 1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65" h="142">
                <a:moveTo>
                  <a:pt x="11" y="79"/>
                </a:moveTo>
                <a:lnTo>
                  <a:pt x="12" y="80"/>
                </a:lnTo>
                <a:lnTo>
                  <a:pt x="11" y="79"/>
                </a:lnTo>
                <a:lnTo>
                  <a:pt x="11" y="79"/>
                </a:lnTo>
                <a:close/>
                <a:moveTo>
                  <a:pt x="11" y="79"/>
                </a:moveTo>
                <a:lnTo>
                  <a:pt x="11" y="79"/>
                </a:lnTo>
                <a:lnTo>
                  <a:pt x="10" y="79"/>
                </a:lnTo>
                <a:lnTo>
                  <a:pt x="11" y="79"/>
                </a:lnTo>
                <a:close/>
                <a:moveTo>
                  <a:pt x="10" y="78"/>
                </a:moveTo>
                <a:lnTo>
                  <a:pt x="10" y="79"/>
                </a:lnTo>
                <a:lnTo>
                  <a:pt x="9" y="79"/>
                </a:lnTo>
                <a:lnTo>
                  <a:pt x="10" y="78"/>
                </a:lnTo>
                <a:close/>
                <a:moveTo>
                  <a:pt x="8" y="78"/>
                </a:moveTo>
                <a:lnTo>
                  <a:pt x="9" y="78"/>
                </a:lnTo>
                <a:lnTo>
                  <a:pt x="8" y="78"/>
                </a:lnTo>
                <a:lnTo>
                  <a:pt x="8" y="78"/>
                </a:lnTo>
                <a:lnTo>
                  <a:pt x="8" y="78"/>
                </a:lnTo>
                <a:close/>
                <a:moveTo>
                  <a:pt x="44" y="0"/>
                </a:moveTo>
                <a:lnTo>
                  <a:pt x="43" y="1"/>
                </a:lnTo>
                <a:lnTo>
                  <a:pt x="43" y="1"/>
                </a:lnTo>
                <a:lnTo>
                  <a:pt x="43" y="1"/>
                </a:lnTo>
                <a:lnTo>
                  <a:pt x="44" y="2"/>
                </a:lnTo>
                <a:lnTo>
                  <a:pt x="43" y="2"/>
                </a:lnTo>
                <a:lnTo>
                  <a:pt x="44" y="3"/>
                </a:lnTo>
                <a:lnTo>
                  <a:pt x="45" y="3"/>
                </a:lnTo>
                <a:lnTo>
                  <a:pt x="46" y="5"/>
                </a:lnTo>
                <a:lnTo>
                  <a:pt x="46" y="5"/>
                </a:lnTo>
                <a:lnTo>
                  <a:pt x="48" y="5"/>
                </a:lnTo>
                <a:lnTo>
                  <a:pt x="49" y="5"/>
                </a:lnTo>
                <a:lnTo>
                  <a:pt x="49" y="5"/>
                </a:lnTo>
                <a:lnTo>
                  <a:pt x="50" y="5"/>
                </a:lnTo>
                <a:lnTo>
                  <a:pt x="51" y="5"/>
                </a:lnTo>
                <a:lnTo>
                  <a:pt x="52" y="6"/>
                </a:lnTo>
                <a:lnTo>
                  <a:pt x="53" y="6"/>
                </a:lnTo>
                <a:lnTo>
                  <a:pt x="52" y="7"/>
                </a:lnTo>
                <a:lnTo>
                  <a:pt x="56" y="8"/>
                </a:lnTo>
                <a:lnTo>
                  <a:pt x="58" y="8"/>
                </a:lnTo>
                <a:lnTo>
                  <a:pt x="62" y="6"/>
                </a:lnTo>
                <a:lnTo>
                  <a:pt x="62" y="5"/>
                </a:lnTo>
                <a:lnTo>
                  <a:pt x="62" y="5"/>
                </a:lnTo>
                <a:lnTo>
                  <a:pt x="64" y="5"/>
                </a:lnTo>
                <a:lnTo>
                  <a:pt x="65" y="5"/>
                </a:lnTo>
                <a:lnTo>
                  <a:pt x="66" y="5"/>
                </a:lnTo>
                <a:lnTo>
                  <a:pt x="67" y="6"/>
                </a:lnTo>
                <a:lnTo>
                  <a:pt x="67" y="5"/>
                </a:lnTo>
                <a:lnTo>
                  <a:pt x="67" y="5"/>
                </a:lnTo>
                <a:lnTo>
                  <a:pt x="68" y="4"/>
                </a:lnTo>
                <a:lnTo>
                  <a:pt x="71" y="6"/>
                </a:lnTo>
                <a:lnTo>
                  <a:pt x="72" y="4"/>
                </a:lnTo>
                <a:lnTo>
                  <a:pt x="72" y="5"/>
                </a:lnTo>
                <a:lnTo>
                  <a:pt x="72" y="4"/>
                </a:lnTo>
                <a:lnTo>
                  <a:pt x="74" y="2"/>
                </a:lnTo>
                <a:lnTo>
                  <a:pt x="77" y="4"/>
                </a:lnTo>
                <a:lnTo>
                  <a:pt x="78" y="4"/>
                </a:lnTo>
                <a:lnTo>
                  <a:pt x="79" y="4"/>
                </a:lnTo>
                <a:lnTo>
                  <a:pt x="79" y="5"/>
                </a:lnTo>
                <a:lnTo>
                  <a:pt x="78" y="5"/>
                </a:lnTo>
                <a:lnTo>
                  <a:pt x="76" y="8"/>
                </a:lnTo>
                <a:lnTo>
                  <a:pt x="76" y="10"/>
                </a:lnTo>
                <a:lnTo>
                  <a:pt x="77" y="11"/>
                </a:lnTo>
                <a:lnTo>
                  <a:pt x="77" y="9"/>
                </a:lnTo>
                <a:lnTo>
                  <a:pt x="77" y="9"/>
                </a:lnTo>
                <a:lnTo>
                  <a:pt x="79" y="9"/>
                </a:lnTo>
                <a:lnTo>
                  <a:pt x="82" y="13"/>
                </a:lnTo>
                <a:lnTo>
                  <a:pt x="80" y="15"/>
                </a:lnTo>
                <a:lnTo>
                  <a:pt x="82" y="17"/>
                </a:lnTo>
                <a:lnTo>
                  <a:pt x="82" y="18"/>
                </a:lnTo>
                <a:lnTo>
                  <a:pt x="83" y="17"/>
                </a:lnTo>
                <a:lnTo>
                  <a:pt x="84" y="20"/>
                </a:lnTo>
                <a:lnTo>
                  <a:pt x="81" y="20"/>
                </a:lnTo>
                <a:lnTo>
                  <a:pt x="81" y="23"/>
                </a:lnTo>
                <a:lnTo>
                  <a:pt x="80" y="23"/>
                </a:lnTo>
                <a:lnTo>
                  <a:pt x="81" y="25"/>
                </a:lnTo>
                <a:lnTo>
                  <a:pt x="83" y="25"/>
                </a:lnTo>
                <a:lnTo>
                  <a:pt x="84" y="23"/>
                </a:lnTo>
                <a:lnTo>
                  <a:pt x="85" y="23"/>
                </a:lnTo>
                <a:lnTo>
                  <a:pt x="86" y="24"/>
                </a:lnTo>
                <a:lnTo>
                  <a:pt x="87" y="24"/>
                </a:lnTo>
                <a:lnTo>
                  <a:pt x="88" y="24"/>
                </a:lnTo>
                <a:lnTo>
                  <a:pt x="89" y="24"/>
                </a:lnTo>
                <a:lnTo>
                  <a:pt x="91" y="24"/>
                </a:lnTo>
                <a:lnTo>
                  <a:pt x="91" y="23"/>
                </a:lnTo>
                <a:lnTo>
                  <a:pt x="91" y="22"/>
                </a:lnTo>
                <a:lnTo>
                  <a:pt x="91" y="22"/>
                </a:lnTo>
                <a:lnTo>
                  <a:pt x="94" y="22"/>
                </a:lnTo>
                <a:lnTo>
                  <a:pt x="97" y="25"/>
                </a:lnTo>
                <a:lnTo>
                  <a:pt x="99" y="25"/>
                </a:lnTo>
                <a:lnTo>
                  <a:pt x="100" y="26"/>
                </a:lnTo>
                <a:lnTo>
                  <a:pt x="101" y="27"/>
                </a:lnTo>
                <a:lnTo>
                  <a:pt x="102" y="27"/>
                </a:lnTo>
                <a:lnTo>
                  <a:pt x="103" y="28"/>
                </a:lnTo>
                <a:lnTo>
                  <a:pt x="104" y="26"/>
                </a:lnTo>
                <a:lnTo>
                  <a:pt x="103" y="25"/>
                </a:lnTo>
                <a:lnTo>
                  <a:pt x="108" y="26"/>
                </a:lnTo>
                <a:lnTo>
                  <a:pt x="111" y="27"/>
                </a:lnTo>
                <a:lnTo>
                  <a:pt x="111" y="28"/>
                </a:lnTo>
                <a:lnTo>
                  <a:pt x="111" y="30"/>
                </a:lnTo>
                <a:lnTo>
                  <a:pt x="111" y="30"/>
                </a:lnTo>
                <a:lnTo>
                  <a:pt x="111" y="32"/>
                </a:lnTo>
                <a:lnTo>
                  <a:pt x="110" y="32"/>
                </a:lnTo>
                <a:lnTo>
                  <a:pt x="109" y="33"/>
                </a:lnTo>
                <a:lnTo>
                  <a:pt x="109" y="36"/>
                </a:lnTo>
                <a:lnTo>
                  <a:pt x="110" y="38"/>
                </a:lnTo>
                <a:lnTo>
                  <a:pt x="109" y="39"/>
                </a:lnTo>
                <a:lnTo>
                  <a:pt x="109" y="42"/>
                </a:lnTo>
                <a:lnTo>
                  <a:pt x="111" y="42"/>
                </a:lnTo>
                <a:lnTo>
                  <a:pt x="112" y="43"/>
                </a:lnTo>
                <a:lnTo>
                  <a:pt x="113" y="44"/>
                </a:lnTo>
                <a:lnTo>
                  <a:pt x="113" y="44"/>
                </a:lnTo>
                <a:lnTo>
                  <a:pt x="113" y="44"/>
                </a:lnTo>
                <a:lnTo>
                  <a:pt x="114" y="43"/>
                </a:lnTo>
                <a:lnTo>
                  <a:pt x="115" y="42"/>
                </a:lnTo>
                <a:lnTo>
                  <a:pt x="116" y="43"/>
                </a:lnTo>
                <a:lnTo>
                  <a:pt x="115" y="45"/>
                </a:lnTo>
                <a:lnTo>
                  <a:pt x="115" y="45"/>
                </a:lnTo>
                <a:lnTo>
                  <a:pt x="114" y="46"/>
                </a:lnTo>
                <a:lnTo>
                  <a:pt x="114" y="47"/>
                </a:lnTo>
                <a:lnTo>
                  <a:pt x="115" y="47"/>
                </a:lnTo>
                <a:lnTo>
                  <a:pt x="116" y="49"/>
                </a:lnTo>
                <a:lnTo>
                  <a:pt x="116" y="49"/>
                </a:lnTo>
                <a:lnTo>
                  <a:pt x="117" y="48"/>
                </a:lnTo>
                <a:lnTo>
                  <a:pt x="118" y="50"/>
                </a:lnTo>
                <a:lnTo>
                  <a:pt x="118" y="50"/>
                </a:lnTo>
                <a:lnTo>
                  <a:pt x="121" y="53"/>
                </a:lnTo>
                <a:lnTo>
                  <a:pt x="123" y="53"/>
                </a:lnTo>
                <a:lnTo>
                  <a:pt x="125" y="55"/>
                </a:lnTo>
                <a:lnTo>
                  <a:pt x="125" y="54"/>
                </a:lnTo>
                <a:lnTo>
                  <a:pt x="125" y="54"/>
                </a:lnTo>
                <a:lnTo>
                  <a:pt x="127" y="54"/>
                </a:lnTo>
                <a:lnTo>
                  <a:pt x="127" y="53"/>
                </a:lnTo>
                <a:lnTo>
                  <a:pt x="126" y="52"/>
                </a:lnTo>
                <a:lnTo>
                  <a:pt x="126" y="51"/>
                </a:lnTo>
                <a:lnTo>
                  <a:pt x="129" y="52"/>
                </a:lnTo>
                <a:lnTo>
                  <a:pt x="130" y="51"/>
                </a:lnTo>
                <a:lnTo>
                  <a:pt x="131" y="51"/>
                </a:lnTo>
                <a:lnTo>
                  <a:pt x="132" y="52"/>
                </a:lnTo>
                <a:lnTo>
                  <a:pt x="134" y="49"/>
                </a:lnTo>
                <a:lnTo>
                  <a:pt x="134" y="51"/>
                </a:lnTo>
                <a:lnTo>
                  <a:pt x="134" y="51"/>
                </a:lnTo>
                <a:lnTo>
                  <a:pt x="134" y="51"/>
                </a:lnTo>
                <a:lnTo>
                  <a:pt x="134" y="52"/>
                </a:lnTo>
                <a:lnTo>
                  <a:pt x="135" y="52"/>
                </a:lnTo>
                <a:lnTo>
                  <a:pt x="136" y="51"/>
                </a:lnTo>
                <a:lnTo>
                  <a:pt x="137" y="53"/>
                </a:lnTo>
                <a:lnTo>
                  <a:pt x="139" y="53"/>
                </a:lnTo>
                <a:lnTo>
                  <a:pt x="138" y="52"/>
                </a:lnTo>
                <a:lnTo>
                  <a:pt x="139" y="52"/>
                </a:lnTo>
                <a:lnTo>
                  <a:pt x="139" y="50"/>
                </a:lnTo>
                <a:lnTo>
                  <a:pt x="140" y="50"/>
                </a:lnTo>
                <a:lnTo>
                  <a:pt x="140" y="49"/>
                </a:lnTo>
                <a:lnTo>
                  <a:pt x="141" y="48"/>
                </a:lnTo>
                <a:lnTo>
                  <a:pt x="141" y="46"/>
                </a:lnTo>
                <a:lnTo>
                  <a:pt x="140" y="46"/>
                </a:lnTo>
                <a:lnTo>
                  <a:pt x="142" y="44"/>
                </a:lnTo>
                <a:lnTo>
                  <a:pt x="143" y="43"/>
                </a:lnTo>
                <a:lnTo>
                  <a:pt x="144" y="42"/>
                </a:lnTo>
                <a:lnTo>
                  <a:pt x="144" y="42"/>
                </a:lnTo>
                <a:lnTo>
                  <a:pt x="144" y="41"/>
                </a:lnTo>
                <a:lnTo>
                  <a:pt x="142" y="42"/>
                </a:lnTo>
                <a:lnTo>
                  <a:pt x="142" y="40"/>
                </a:lnTo>
                <a:lnTo>
                  <a:pt x="148" y="37"/>
                </a:lnTo>
                <a:lnTo>
                  <a:pt x="150" y="37"/>
                </a:lnTo>
                <a:lnTo>
                  <a:pt x="152" y="36"/>
                </a:lnTo>
                <a:lnTo>
                  <a:pt x="155" y="36"/>
                </a:lnTo>
                <a:lnTo>
                  <a:pt x="156" y="40"/>
                </a:lnTo>
                <a:lnTo>
                  <a:pt x="157" y="40"/>
                </a:lnTo>
                <a:lnTo>
                  <a:pt x="158" y="40"/>
                </a:lnTo>
                <a:lnTo>
                  <a:pt x="160" y="40"/>
                </a:lnTo>
                <a:lnTo>
                  <a:pt x="163" y="38"/>
                </a:lnTo>
                <a:lnTo>
                  <a:pt x="163" y="38"/>
                </a:lnTo>
                <a:lnTo>
                  <a:pt x="165" y="42"/>
                </a:lnTo>
                <a:lnTo>
                  <a:pt x="165" y="44"/>
                </a:lnTo>
                <a:lnTo>
                  <a:pt x="164" y="44"/>
                </a:lnTo>
                <a:lnTo>
                  <a:pt x="164" y="45"/>
                </a:lnTo>
                <a:lnTo>
                  <a:pt x="164" y="46"/>
                </a:lnTo>
                <a:lnTo>
                  <a:pt x="163" y="46"/>
                </a:lnTo>
                <a:lnTo>
                  <a:pt x="162" y="49"/>
                </a:lnTo>
                <a:lnTo>
                  <a:pt x="159" y="52"/>
                </a:lnTo>
                <a:lnTo>
                  <a:pt x="156" y="53"/>
                </a:lnTo>
                <a:lnTo>
                  <a:pt x="156" y="54"/>
                </a:lnTo>
                <a:lnTo>
                  <a:pt x="156" y="55"/>
                </a:lnTo>
                <a:lnTo>
                  <a:pt x="156" y="55"/>
                </a:lnTo>
                <a:lnTo>
                  <a:pt x="156" y="56"/>
                </a:lnTo>
                <a:lnTo>
                  <a:pt x="156" y="56"/>
                </a:lnTo>
                <a:lnTo>
                  <a:pt x="156" y="58"/>
                </a:lnTo>
                <a:lnTo>
                  <a:pt x="151" y="60"/>
                </a:lnTo>
                <a:lnTo>
                  <a:pt x="148" y="58"/>
                </a:lnTo>
                <a:lnTo>
                  <a:pt x="146" y="59"/>
                </a:lnTo>
                <a:lnTo>
                  <a:pt x="145" y="59"/>
                </a:lnTo>
                <a:lnTo>
                  <a:pt x="145" y="60"/>
                </a:lnTo>
                <a:lnTo>
                  <a:pt x="144" y="61"/>
                </a:lnTo>
                <a:lnTo>
                  <a:pt x="143" y="61"/>
                </a:lnTo>
                <a:lnTo>
                  <a:pt x="143" y="61"/>
                </a:lnTo>
                <a:lnTo>
                  <a:pt x="142" y="63"/>
                </a:lnTo>
                <a:lnTo>
                  <a:pt x="144" y="65"/>
                </a:lnTo>
                <a:lnTo>
                  <a:pt x="144" y="66"/>
                </a:lnTo>
                <a:lnTo>
                  <a:pt x="142" y="65"/>
                </a:lnTo>
                <a:lnTo>
                  <a:pt x="140" y="66"/>
                </a:lnTo>
                <a:lnTo>
                  <a:pt x="140" y="66"/>
                </a:lnTo>
                <a:lnTo>
                  <a:pt x="140" y="66"/>
                </a:lnTo>
                <a:lnTo>
                  <a:pt x="139" y="65"/>
                </a:lnTo>
                <a:lnTo>
                  <a:pt x="139" y="66"/>
                </a:lnTo>
                <a:lnTo>
                  <a:pt x="138" y="66"/>
                </a:lnTo>
                <a:lnTo>
                  <a:pt x="139" y="67"/>
                </a:lnTo>
                <a:lnTo>
                  <a:pt x="139" y="68"/>
                </a:lnTo>
                <a:lnTo>
                  <a:pt x="140" y="67"/>
                </a:lnTo>
                <a:lnTo>
                  <a:pt x="141" y="68"/>
                </a:lnTo>
                <a:lnTo>
                  <a:pt x="141" y="69"/>
                </a:lnTo>
                <a:lnTo>
                  <a:pt x="141" y="70"/>
                </a:lnTo>
                <a:lnTo>
                  <a:pt x="142" y="71"/>
                </a:lnTo>
                <a:lnTo>
                  <a:pt x="142" y="71"/>
                </a:lnTo>
                <a:lnTo>
                  <a:pt x="141" y="72"/>
                </a:lnTo>
                <a:lnTo>
                  <a:pt x="141" y="73"/>
                </a:lnTo>
                <a:lnTo>
                  <a:pt x="139" y="74"/>
                </a:lnTo>
                <a:lnTo>
                  <a:pt x="139" y="74"/>
                </a:lnTo>
                <a:lnTo>
                  <a:pt x="138" y="74"/>
                </a:lnTo>
                <a:lnTo>
                  <a:pt x="138" y="74"/>
                </a:lnTo>
                <a:lnTo>
                  <a:pt x="137" y="75"/>
                </a:lnTo>
                <a:lnTo>
                  <a:pt x="136" y="76"/>
                </a:lnTo>
                <a:lnTo>
                  <a:pt x="136" y="75"/>
                </a:lnTo>
                <a:lnTo>
                  <a:pt x="135" y="76"/>
                </a:lnTo>
                <a:lnTo>
                  <a:pt x="135" y="77"/>
                </a:lnTo>
                <a:lnTo>
                  <a:pt x="135" y="77"/>
                </a:lnTo>
                <a:lnTo>
                  <a:pt x="135" y="78"/>
                </a:lnTo>
                <a:lnTo>
                  <a:pt x="134" y="78"/>
                </a:lnTo>
                <a:lnTo>
                  <a:pt x="133" y="79"/>
                </a:lnTo>
                <a:lnTo>
                  <a:pt x="135" y="81"/>
                </a:lnTo>
                <a:lnTo>
                  <a:pt x="134" y="81"/>
                </a:lnTo>
                <a:lnTo>
                  <a:pt x="134" y="81"/>
                </a:lnTo>
                <a:lnTo>
                  <a:pt x="134" y="82"/>
                </a:lnTo>
                <a:lnTo>
                  <a:pt x="133" y="83"/>
                </a:lnTo>
                <a:lnTo>
                  <a:pt x="133" y="83"/>
                </a:lnTo>
                <a:lnTo>
                  <a:pt x="132" y="85"/>
                </a:lnTo>
                <a:lnTo>
                  <a:pt x="132" y="85"/>
                </a:lnTo>
                <a:lnTo>
                  <a:pt x="131" y="86"/>
                </a:lnTo>
                <a:lnTo>
                  <a:pt x="132" y="86"/>
                </a:lnTo>
                <a:lnTo>
                  <a:pt x="131" y="87"/>
                </a:lnTo>
                <a:lnTo>
                  <a:pt x="131" y="87"/>
                </a:lnTo>
                <a:lnTo>
                  <a:pt x="130" y="90"/>
                </a:lnTo>
                <a:lnTo>
                  <a:pt x="126" y="93"/>
                </a:lnTo>
                <a:lnTo>
                  <a:pt x="126" y="94"/>
                </a:lnTo>
                <a:lnTo>
                  <a:pt x="124" y="94"/>
                </a:lnTo>
                <a:lnTo>
                  <a:pt x="119" y="98"/>
                </a:lnTo>
                <a:lnTo>
                  <a:pt x="118" y="98"/>
                </a:lnTo>
                <a:lnTo>
                  <a:pt x="115" y="101"/>
                </a:lnTo>
                <a:lnTo>
                  <a:pt x="113" y="102"/>
                </a:lnTo>
                <a:lnTo>
                  <a:pt x="110" y="102"/>
                </a:lnTo>
                <a:lnTo>
                  <a:pt x="110" y="103"/>
                </a:lnTo>
                <a:lnTo>
                  <a:pt x="111" y="105"/>
                </a:lnTo>
                <a:lnTo>
                  <a:pt x="111" y="106"/>
                </a:lnTo>
                <a:lnTo>
                  <a:pt x="112" y="106"/>
                </a:lnTo>
                <a:lnTo>
                  <a:pt x="113" y="107"/>
                </a:lnTo>
                <a:lnTo>
                  <a:pt x="113" y="110"/>
                </a:lnTo>
                <a:lnTo>
                  <a:pt x="116" y="115"/>
                </a:lnTo>
                <a:lnTo>
                  <a:pt x="114" y="115"/>
                </a:lnTo>
                <a:lnTo>
                  <a:pt x="114" y="116"/>
                </a:lnTo>
                <a:lnTo>
                  <a:pt x="112" y="116"/>
                </a:lnTo>
                <a:lnTo>
                  <a:pt x="112" y="117"/>
                </a:lnTo>
                <a:lnTo>
                  <a:pt x="113" y="117"/>
                </a:lnTo>
                <a:lnTo>
                  <a:pt x="113" y="117"/>
                </a:lnTo>
                <a:lnTo>
                  <a:pt x="113" y="117"/>
                </a:lnTo>
                <a:lnTo>
                  <a:pt x="113" y="118"/>
                </a:lnTo>
                <a:lnTo>
                  <a:pt x="112" y="118"/>
                </a:lnTo>
                <a:lnTo>
                  <a:pt x="112" y="119"/>
                </a:lnTo>
                <a:lnTo>
                  <a:pt x="112" y="119"/>
                </a:lnTo>
                <a:lnTo>
                  <a:pt x="112" y="120"/>
                </a:lnTo>
                <a:lnTo>
                  <a:pt x="112" y="121"/>
                </a:lnTo>
                <a:lnTo>
                  <a:pt x="111" y="121"/>
                </a:lnTo>
                <a:lnTo>
                  <a:pt x="112" y="121"/>
                </a:lnTo>
                <a:lnTo>
                  <a:pt x="111" y="122"/>
                </a:lnTo>
                <a:lnTo>
                  <a:pt x="110" y="123"/>
                </a:lnTo>
                <a:lnTo>
                  <a:pt x="110" y="128"/>
                </a:lnTo>
                <a:lnTo>
                  <a:pt x="111" y="128"/>
                </a:lnTo>
                <a:lnTo>
                  <a:pt x="112" y="129"/>
                </a:lnTo>
                <a:lnTo>
                  <a:pt x="111" y="129"/>
                </a:lnTo>
                <a:lnTo>
                  <a:pt x="112" y="130"/>
                </a:lnTo>
                <a:lnTo>
                  <a:pt x="112" y="131"/>
                </a:lnTo>
                <a:lnTo>
                  <a:pt x="112" y="131"/>
                </a:lnTo>
                <a:lnTo>
                  <a:pt x="111" y="131"/>
                </a:lnTo>
                <a:lnTo>
                  <a:pt x="109" y="131"/>
                </a:lnTo>
                <a:lnTo>
                  <a:pt x="110" y="130"/>
                </a:lnTo>
                <a:lnTo>
                  <a:pt x="107" y="129"/>
                </a:lnTo>
                <a:lnTo>
                  <a:pt x="106" y="129"/>
                </a:lnTo>
                <a:lnTo>
                  <a:pt x="104" y="129"/>
                </a:lnTo>
                <a:lnTo>
                  <a:pt x="102" y="129"/>
                </a:lnTo>
                <a:lnTo>
                  <a:pt x="100" y="130"/>
                </a:lnTo>
                <a:lnTo>
                  <a:pt x="98" y="131"/>
                </a:lnTo>
                <a:lnTo>
                  <a:pt x="97" y="132"/>
                </a:lnTo>
                <a:lnTo>
                  <a:pt x="96" y="131"/>
                </a:lnTo>
                <a:lnTo>
                  <a:pt x="96" y="132"/>
                </a:lnTo>
                <a:lnTo>
                  <a:pt x="94" y="132"/>
                </a:lnTo>
                <a:lnTo>
                  <a:pt x="93" y="137"/>
                </a:lnTo>
                <a:lnTo>
                  <a:pt x="88" y="138"/>
                </a:lnTo>
                <a:lnTo>
                  <a:pt x="88" y="139"/>
                </a:lnTo>
                <a:lnTo>
                  <a:pt x="81" y="141"/>
                </a:lnTo>
                <a:lnTo>
                  <a:pt x="81" y="142"/>
                </a:lnTo>
                <a:lnTo>
                  <a:pt x="80" y="141"/>
                </a:lnTo>
                <a:lnTo>
                  <a:pt x="79" y="140"/>
                </a:lnTo>
                <a:lnTo>
                  <a:pt x="77" y="139"/>
                </a:lnTo>
                <a:lnTo>
                  <a:pt x="75" y="139"/>
                </a:lnTo>
                <a:lnTo>
                  <a:pt x="73" y="137"/>
                </a:lnTo>
                <a:lnTo>
                  <a:pt x="73" y="136"/>
                </a:lnTo>
                <a:lnTo>
                  <a:pt x="71" y="136"/>
                </a:lnTo>
                <a:lnTo>
                  <a:pt x="68" y="135"/>
                </a:lnTo>
                <a:lnTo>
                  <a:pt x="67" y="135"/>
                </a:lnTo>
                <a:lnTo>
                  <a:pt x="67" y="133"/>
                </a:lnTo>
                <a:lnTo>
                  <a:pt x="66" y="133"/>
                </a:lnTo>
                <a:lnTo>
                  <a:pt x="64" y="133"/>
                </a:lnTo>
                <a:lnTo>
                  <a:pt x="63" y="134"/>
                </a:lnTo>
                <a:lnTo>
                  <a:pt x="63" y="137"/>
                </a:lnTo>
                <a:lnTo>
                  <a:pt x="58" y="138"/>
                </a:lnTo>
                <a:lnTo>
                  <a:pt x="58" y="140"/>
                </a:lnTo>
                <a:lnTo>
                  <a:pt x="56" y="140"/>
                </a:lnTo>
                <a:lnTo>
                  <a:pt x="47" y="139"/>
                </a:lnTo>
                <a:lnTo>
                  <a:pt x="47" y="137"/>
                </a:lnTo>
                <a:lnTo>
                  <a:pt x="46" y="135"/>
                </a:lnTo>
                <a:lnTo>
                  <a:pt x="46" y="135"/>
                </a:lnTo>
                <a:lnTo>
                  <a:pt x="42" y="134"/>
                </a:lnTo>
                <a:lnTo>
                  <a:pt x="40" y="132"/>
                </a:lnTo>
                <a:lnTo>
                  <a:pt x="39" y="131"/>
                </a:lnTo>
                <a:lnTo>
                  <a:pt x="38" y="127"/>
                </a:lnTo>
                <a:lnTo>
                  <a:pt x="35" y="127"/>
                </a:lnTo>
                <a:lnTo>
                  <a:pt x="34" y="129"/>
                </a:lnTo>
                <a:lnTo>
                  <a:pt x="33" y="131"/>
                </a:lnTo>
                <a:lnTo>
                  <a:pt x="31" y="130"/>
                </a:lnTo>
                <a:lnTo>
                  <a:pt x="30" y="129"/>
                </a:lnTo>
                <a:lnTo>
                  <a:pt x="29" y="129"/>
                </a:lnTo>
                <a:lnTo>
                  <a:pt x="28" y="128"/>
                </a:lnTo>
                <a:lnTo>
                  <a:pt x="26" y="126"/>
                </a:lnTo>
                <a:lnTo>
                  <a:pt x="25" y="124"/>
                </a:lnTo>
                <a:lnTo>
                  <a:pt x="20" y="123"/>
                </a:lnTo>
                <a:lnTo>
                  <a:pt x="19" y="120"/>
                </a:lnTo>
                <a:lnTo>
                  <a:pt x="16" y="118"/>
                </a:lnTo>
                <a:lnTo>
                  <a:pt x="15" y="114"/>
                </a:lnTo>
                <a:lnTo>
                  <a:pt x="15" y="112"/>
                </a:lnTo>
                <a:lnTo>
                  <a:pt x="14" y="112"/>
                </a:lnTo>
                <a:lnTo>
                  <a:pt x="12" y="111"/>
                </a:lnTo>
                <a:lnTo>
                  <a:pt x="10" y="109"/>
                </a:lnTo>
                <a:lnTo>
                  <a:pt x="9" y="109"/>
                </a:lnTo>
                <a:lnTo>
                  <a:pt x="8" y="109"/>
                </a:lnTo>
                <a:lnTo>
                  <a:pt x="8" y="107"/>
                </a:lnTo>
                <a:lnTo>
                  <a:pt x="7" y="104"/>
                </a:lnTo>
                <a:lnTo>
                  <a:pt x="7" y="102"/>
                </a:lnTo>
                <a:lnTo>
                  <a:pt x="7" y="102"/>
                </a:lnTo>
                <a:lnTo>
                  <a:pt x="4" y="100"/>
                </a:lnTo>
                <a:lnTo>
                  <a:pt x="4" y="100"/>
                </a:lnTo>
                <a:lnTo>
                  <a:pt x="2" y="96"/>
                </a:lnTo>
                <a:lnTo>
                  <a:pt x="3" y="94"/>
                </a:lnTo>
                <a:lnTo>
                  <a:pt x="1" y="93"/>
                </a:lnTo>
                <a:lnTo>
                  <a:pt x="0" y="92"/>
                </a:lnTo>
                <a:lnTo>
                  <a:pt x="0" y="92"/>
                </a:lnTo>
                <a:lnTo>
                  <a:pt x="0" y="92"/>
                </a:lnTo>
                <a:lnTo>
                  <a:pt x="2" y="89"/>
                </a:lnTo>
                <a:lnTo>
                  <a:pt x="4" y="89"/>
                </a:lnTo>
                <a:lnTo>
                  <a:pt x="5" y="89"/>
                </a:lnTo>
                <a:lnTo>
                  <a:pt x="4" y="87"/>
                </a:lnTo>
                <a:lnTo>
                  <a:pt x="6" y="85"/>
                </a:lnTo>
                <a:lnTo>
                  <a:pt x="6" y="84"/>
                </a:lnTo>
                <a:lnTo>
                  <a:pt x="5" y="83"/>
                </a:lnTo>
                <a:lnTo>
                  <a:pt x="5" y="82"/>
                </a:lnTo>
                <a:lnTo>
                  <a:pt x="7" y="81"/>
                </a:lnTo>
                <a:lnTo>
                  <a:pt x="8" y="82"/>
                </a:lnTo>
                <a:lnTo>
                  <a:pt x="10" y="81"/>
                </a:lnTo>
                <a:lnTo>
                  <a:pt x="10" y="81"/>
                </a:lnTo>
                <a:lnTo>
                  <a:pt x="10" y="81"/>
                </a:lnTo>
                <a:lnTo>
                  <a:pt x="10" y="81"/>
                </a:lnTo>
                <a:lnTo>
                  <a:pt x="13" y="79"/>
                </a:lnTo>
                <a:lnTo>
                  <a:pt x="11" y="78"/>
                </a:lnTo>
                <a:lnTo>
                  <a:pt x="10" y="77"/>
                </a:lnTo>
                <a:lnTo>
                  <a:pt x="9" y="77"/>
                </a:lnTo>
                <a:lnTo>
                  <a:pt x="7" y="77"/>
                </a:lnTo>
                <a:lnTo>
                  <a:pt x="7" y="76"/>
                </a:lnTo>
                <a:lnTo>
                  <a:pt x="9" y="76"/>
                </a:lnTo>
                <a:lnTo>
                  <a:pt x="8" y="75"/>
                </a:lnTo>
                <a:lnTo>
                  <a:pt x="9" y="75"/>
                </a:lnTo>
                <a:lnTo>
                  <a:pt x="7" y="75"/>
                </a:lnTo>
                <a:lnTo>
                  <a:pt x="7" y="74"/>
                </a:lnTo>
                <a:lnTo>
                  <a:pt x="6" y="74"/>
                </a:lnTo>
                <a:lnTo>
                  <a:pt x="7" y="73"/>
                </a:lnTo>
                <a:lnTo>
                  <a:pt x="5" y="73"/>
                </a:lnTo>
                <a:lnTo>
                  <a:pt x="6" y="72"/>
                </a:lnTo>
                <a:lnTo>
                  <a:pt x="7" y="70"/>
                </a:lnTo>
                <a:lnTo>
                  <a:pt x="6" y="70"/>
                </a:lnTo>
                <a:lnTo>
                  <a:pt x="6" y="68"/>
                </a:lnTo>
                <a:lnTo>
                  <a:pt x="8" y="62"/>
                </a:lnTo>
                <a:lnTo>
                  <a:pt x="10" y="60"/>
                </a:lnTo>
                <a:lnTo>
                  <a:pt x="11" y="57"/>
                </a:lnTo>
                <a:lnTo>
                  <a:pt x="12" y="56"/>
                </a:lnTo>
                <a:lnTo>
                  <a:pt x="12" y="56"/>
                </a:lnTo>
                <a:lnTo>
                  <a:pt x="15" y="50"/>
                </a:lnTo>
                <a:lnTo>
                  <a:pt x="14" y="49"/>
                </a:lnTo>
                <a:lnTo>
                  <a:pt x="14" y="48"/>
                </a:lnTo>
                <a:lnTo>
                  <a:pt x="12" y="46"/>
                </a:lnTo>
                <a:lnTo>
                  <a:pt x="12" y="44"/>
                </a:lnTo>
                <a:lnTo>
                  <a:pt x="15" y="44"/>
                </a:lnTo>
                <a:lnTo>
                  <a:pt x="16" y="42"/>
                </a:lnTo>
                <a:lnTo>
                  <a:pt x="14" y="41"/>
                </a:lnTo>
                <a:lnTo>
                  <a:pt x="13" y="40"/>
                </a:lnTo>
                <a:lnTo>
                  <a:pt x="14" y="39"/>
                </a:lnTo>
                <a:lnTo>
                  <a:pt x="15" y="38"/>
                </a:lnTo>
                <a:lnTo>
                  <a:pt x="15" y="36"/>
                </a:lnTo>
                <a:lnTo>
                  <a:pt x="15" y="35"/>
                </a:lnTo>
                <a:lnTo>
                  <a:pt x="14" y="35"/>
                </a:lnTo>
                <a:lnTo>
                  <a:pt x="11" y="34"/>
                </a:lnTo>
                <a:lnTo>
                  <a:pt x="11" y="33"/>
                </a:lnTo>
                <a:lnTo>
                  <a:pt x="15" y="31"/>
                </a:lnTo>
                <a:lnTo>
                  <a:pt x="13" y="29"/>
                </a:lnTo>
                <a:lnTo>
                  <a:pt x="15" y="29"/>
                </a:lnTo>
                <a:lnTo>
                  <a:pt x="15" y="27"/>
                </a:lnTo>
                <a:lnTo>
                  <a:pt x="16" y="26"/>
                </a:lnTo>
                <a:lnTo>
                  <a:pt x="16" y="26"/>
                </a:lnTo>
                <a:lnTo>
                  <a:pt x="16" y="25"/>
                </a:lnTo>
                <a:lnTo>
                  <a:pt x="16" y="25"/>
                </a:lnTo>
                <a:lnTo>
                  <a:pt x="17" y="25"/>
                </a:lnTo>
                <a:lnTo>
                  <a:pt x="18" y="24"/>
                </a:lnTo>
                <a:lnTo>
                  <a:pt x="18" y="24"/>
                </a:lnTo>
                <a:lnTo>
                  <a:pt x="18" y="26"/>
                </a:lnTo>
                <a:lnTo>
                  <a:pt x="19" y="27"/>
                </a:lnTo>
                <a:lnTo>
                  <a:pt x="20" y="27"/>
                </a:lnTo>
                <a:lnTo>
                  <a:pt x="20" y="28"/>
                </a:lnTo>
                <a:lnTo>
                  <a:pt x="21" y="28"/>
                </a:lnTo>
                <a:lnTo>
                  <a:pt x="24" y="27"/>
                </a:lnTo>
                <a:lnTo>
                  <a:pt x="24" y="30"/>
                </a:lnTo>
                <a:lnTo>
                  <a:pt x="24" y="31"/>
                </a:lnTo>
                <a:lnTo>
                  <a:pt x="26" y="31"/>
                </a:lnTo>
                <a:lnTo>
                  <a:pt x="26" y="31"/>
                </a:lnTo>
                <a:lnTo>
                  <a:pt x="26" y="30"/>
                </a:lnTo>
                <a:lnTo>
                  <a:pt x="26" y="30"/>
                </a:lnTo>
                <a:lnTo>
                  <a:pt x="28" y="29"/>
                </a:lnTo>
                <a:lnTo>
                  <a:pt x="28" y="31"/>
                </a:lnTo>
                <a:lnTo>
                  <a:pt x="28" y="37"/>
                </a:lnTo>
                <a:lnTo>
                  <a:pt x="29" y="37"/>
                </a:lnTo>
                <a:lnTo>
                  <a:pt x="28" y="39"/>
                </a:lnTo>
                <a:lnTo>
                  <a:pt x="28" y="41"/>
                </a:lnTo>
                <a:lnTo>
                  <a:pt x="29" y="43"/>
                </a:lnTo>
                <a:lnTo>
                  <a:pt x="29" y="46"/>
                </a:lnTo>
                <a:lnTo>
                  <a:pt x="28" y="47"/>
                </a:lnTo>
                <a:lnTo>
                  <a:pt x="30" y="48"/>
                </a:lnTo>
                <a:lnTo>
                  <a:pt x="30" y="50"/>
                </a:lnTo>
                <a:lnTo>
                  <a:pt x="31" y="50"/>
                </a:lnTo>
                <a:lnTo>
                  <a:pt x="31" y="51"/>
                </a:lnTo>
                <a:lnTo>
                  <a:pt x="32" y="52"/>
                </a:lnTo>
                <a:lnTo>
                  <a:pt x="32" y="54"/>
                </a:lnTo>
                <a:lnTo>
                  <a:pt x="32" y="54"/>
                </a:lnTo>
                <a:lnTo>
                  <a:pt x="31" y="55"/>
                </a:lnTo>
                <a:lnTo>
                  <a:pt x="32" y="59"/>
                </a:lnTo>
                <a:lnTo>
                  <a:pt x="34" y="58"/>
                </a:lnTo>
                <a:lnTo>
                  <a:pt x="38" y="58"/>
                </a:lnTo>
                <a:lnTo>
                  <a:pt x="38" y="57"/>
                </a:lnTo>
                <a:lnTo>
                  <a:pt x="40" y="58"/>
                </a:lnTo>
                <a:lnTo>
                  <a:pt x="40" y="56"/>
                </a:lnTo>
                <a:lnTo>
                  <a:pt x="40" y="57"/>
                </a:lnTo>
                <a:lnTo>
                  <a:pt x="41" y="56"/>
                </a:lnTo>
                <a:lnTo>
                  <a:pt x="44" y="57"/>
                </a:lnTo>
                <a:lnTo>
                  <a:pt x="44" y="57"/>
                </a:lnTo>
                <a:lnTo>
                  <a:pt x="44" y="55"/>
                </a:lnTo>
                <a:lnTo>
                  <a:pt x="45" y="55"/>
                </a:lnTo>
                <a:lnTo>
                  <a:pt x="45" y="55"/>
                </a:lnTo>
                <a:lnTo>
                  <a:pt x="45" y="53"/>
                </a:lnTo>
                <a:lnTo>
                  <a:pt x="47" y="53"/>
                </a:lnTo>
                <a:lnTo>
                  <a:pt x="48" y="52"/>
                </a:lnTo>
                <a:lnTo>
                  <a:pt x="47" y="52"/>
                </a:lnTo>
                <a:lnTo>
                  <a:pt x="47" y="51"/>
                </a:lnTo>
                <a:lnTo>
                  <a:pt x="49" y="51"/>
                </a:lnTo>
                <a:lnTo>
                  <a:pt x="49" y="49"/>
                </a:lnTo>
                <a:lnTo>
                  <a:pt x="51" y="50"/>
                </a:lnTo>
                <a:lnTo>
                  <a:pt x="53" y="51"/>
                </a:lnTo>
                <a:lnTo>
                  <a:pt x="55" y="51"/>
                </a:lnTo>
                <a:lnTo>
                  <a:pt x="58" y="51"/>
                </a:lnTo>
                <a:lnTo>
                  <a:pt x="58" y="49"/>
                </a:lnTo>
                <a:lnTo>
                  <a:pt x="58" y="49"/>
                </a:lnTo>
                <a:lnTo>
                  <a:pt x="58" y="49"/>
                </a:lnTo>
                <a:lnTo>
                  <a:pt x="58" y="48"/>
                </a:lnTo>
                <a:lnTo>
                  <a:pt x="59" y="47"/>
                </a:lnTo>
                <a:lnTo>
                  <a:pt x="60" y="47"/>
                </a:lnTo>
                <a:lnTo>
                  <a:pt x="59" y="45"/>
                </a:lnTo>
                <a:lnTo>
                  <a:pt x="61" y="40"/>
                </a:lnTo>
                <a:lnTo>
                  <a:pt x="67" y="40"/>
                </a:lnTo>
                <a:lnTo>
                  <a:pt x="67" y="41"/>
                </a:lnTo>
                <a:lnTo>
                  <a:pt x="69" y="39"/>
                </a:lnTo>
                <a:lnTo>
                  <a:pt x="69" y="37"/>
                </a:lnTo>
                <a:lnTo>
                  <a:pt x="71" y="37"/>
                </a:lnTo>
                <a:lnTo>
                  <a:pt x="71" y="37"/>
                </a:lnTo>
                <a:lnTo>
                  <a:pt x="72" y="36"/>
                </a:lnTo>
                <a:lnTo>
                  <a:pt x="72" y="34"/>
                </a:lnTo>
                <a:lnTo>
                  <a:pt x="71" y="32"/>
                </a:lnTo>
                <a:lnTo>
                  <a:pt x="70" y="30"/>
                </a:lnTo>
                <a:lnTo>
                  <a:pt x="71" y="29"/>
                </a:lnTo>
                <a:lnTo>
                  <a:pt x="71" y="29"/>
                </a:lnTo>
                <a:lnTo>
                  <a:pt x="72" y="28"/>
                </a:lnTo>
                <a:lnTo>
                  <a:pt x="73" y="29"/>
                </a:lnTo>
                <a:lnTo>
                  <a:pt x="73" y="29"/>
                </a:lnTo>
                <a:lnTo>
                  <a:pt x="74" y="28"/>
                </a:lnTo>
                <a:lnTo>
                  <a:pt x="74" y="29"/>
                </a:lnTo>
                <a:lnTo>
                  <a:pt x="75" y="28"/>
                </a:lnTo>
                <a:lnTo>
                  <a:pt x="75" y="27"/>
                </a:lnTo>
                <a:lnTo>
                  <a:pt x="74" y="28"/>
                </a:lnTo>
                <a:lnTo>
                  <a:pt x="73" y="28"/>
                </a:lnTo>
                <a:lnTo>
                  <a:pt x="72" y="28"/>
                </a:lnTo>
                <a:lnTo>
                  <a:pt x="72" y="27"/>
                </a:lnTo>
                <a:lnTo>
                  <a:pt x="70" y="27"/>
                </a:lnTo>
                <a:lnTo>
                  <a:pt x="70" y="26"/>
                </a:lnTo>
                <a:lnTo>
                  <a:pt x="69" y="26"/>
                </a:lnTo>
                <a:lnTo>
                  <a:pt x="69" y="26"/>
                </a:lnTo>
                <a:lnTo>
                  <a:pt x="68" y="26"/>
                </a:lnTo>
                <a:lnTo>
                  <a:pt x="68" y="25"/>
                </a:lnTo>
                <a:lnTo>
                  <a:pt x="65" y="26"/>
                </a:lnTo>
                <a:lnTo>
                  <a:pt x="63" y="24"/>
                </a:lnTo>
                <a:lnTo>
                  <a:pt x="60" y="25"/>
                </a:lnTo>
                <a:lnTo>
                  <a:pt x="60" y="26"/>
                </a:lnTo>
                <a:lnTo>
                  <a:pt x="59" y="26"/>
                </a:lnTo>
                <a:lnTo>
                  <a:pt x="58" y="27"/>
                </a:lnTo>
                <a:lnTo>
                  <a:pt x="56" y="27"/>
                </a:lnTo>
                <a:lnTo>
                  <a:pt x="55" y="27"/>
                </a:lnTo>
                <a:lnTo>
                  <a:pt x="56" y="26"/>
                </a:lnTo>
                <a:lnTo>
                  <a:pt x="56" y="25"/>
                </a:lnTo>
                <a:lnTo>
                  <a:pt x="56" y="23"/>
                </a:lnTo>
                <a:lnTo>
                  <a:pt x="56" y="22"/>
                </a:lnTo>
                <a:lnTo>
                  <a:pt x="57" y="20"/>
                </a:lnTo>
                <a:lnTo>
                  <a:pt x="57" y="20"/>
                </a:lnTo>
                <a:lnTo>
                  <a:pt x="58" y="20"/>
                </a:lnTo>
                <a:lnTo>
                  <a:pt x="59" y="20"/>
                </a:lnTo>
                <a:lnTo>
                  <a:pt x="59" y="19"/>
                </a:lnTo>
                <a:lnTo>
                  <a:pt x="59" y="20"/>
                </a:lnTo>
                <a:lnTo>
                  <a:pt x="60" y="20"/>
                </a:lnTo>
                <a:lnTo>
                  <a:pt x="61" y="18"/>
                </a:lnTo>
                <a:lnTo>
                  <a:pt x="62" y="18"/>
                </a:lnTo>
                <a:lnTo>
                  <a:pt x="64" y="19"/>
                </a:lnTo>
                <a:lnTo>
                  <a:pt x="64" y="18"/>
                </a:lnTo>
                <a:lnTo>
                  <a:pt x="65" y="17"/>
                </a:lnTo>
                <a:lnTo>
                  <a:pt x="66" y="17"/>
                </a:lnTo>
                <a:lnTo>
                  <a:pt x="67" y="18"/>
                </a:lnTo>
                <a:lnTo>
                  <a:pt x="67" y="19"/>
                </a:lnTo>
                <a:lnTo>
                  <a:pt x="68" y="18"/>
                </a:lnTo>
                <a:lnTo>
                  <a:pt x="68" y="17"/>
                </a:lnTo>
                <a:lnTo>
                  <a:pt x="69" y="17"/>
                </a:lnTo>
                <a:lnTo>
                  <a:pt x="70" y="17"/>
                </a:lnTo>
                <a:lnTo>
                  <a:pt x="71" y="15"/>
                </a:lnTo>
                <a:lnTo>
                  <a:pt x="72" y="16"/>
                </a:lnTo>
                <a:lnTo>
                  <a:pt x="73" y="16"/>
                </a:lnTo>
                <a:lnTo>
                  <a:pt x="73" y="16"/>
                </a:lnTo>
                <a:lnTo>
                  <a:pt x="74" y="13"/>
                </a:lnTo>
                <a:lnTo>
                  <a:pt x="75" y="13"/>
                </a:lnTo>
                <a:lnTo>
                  <a:pt x="76" y="12"/>
                </a:lnTo>
                <a:lnTo>
                  <a:pt x="75" y="11"/>
                </a:lnTo>
                <a:lnTo>
                  <a:pt x="72" y="14"/>
                </a:lnTo>
                <a:lnTo>
                  <a:pt x="70" y="14"/>
                </a:lnTo>
                <a:lnTo>
                  <a:pt x="69" y="15"/>
                </a:lnTo>
                <a:lnTo>
                  <a:pt x="69" y="15"/>
                </a:lnTo>
                <a:lnTo>
                  <a:pt x="68" y="16"/>
                </a:lnTo>
                <a:lnTo>
                  <a:pt x="68" y="17"/>
                </a:lnTo>
                <a:lnTo>
                  <a:pt x="68" y="18"/>
                </a:lnTo>
                <a:lnTo>
                  <a:pt x="67" y="18"/>
                </a:lnTo>
                <a:lnTo>
                  <a:pt x="67" y="18"/>
                </a:lnTo>
                <a:lnTo>
                  <a:pt x="67" y="17"/>
                </a:lnTo>
                <a:lnTo>
                  <a:pt x="66" y="17"/>
                </a:lnTo>
                <a:lnTo>
                  <a:pt x="66" y="17"/>
                </a:lnTo>
                <a:lnTo>
                  <a:pt x="64" y="17"/>
                </a:lnTo>
                <a:lnTo>
                  <a:pt x="64" y="17"/>
                </a:lnTo>
                <a:lnTo>
                  <a:pt x="64" y="18"/>
                </a:lnTo>
                <a:lnTo>
                  <a:pt x="64" y="17"/>
                </a:lnTo>
                <a:lnTo>
                  <a:pt x="61" y="17"/>
                </a:lnTo>
                <a:lnTo>
                  <a:pt x="61" y="16"/>
                </a:lnTo>
                <a:lnTo>
                  <a:pt x="59" y="19"/>
                </a:lnTo>
                <a:lnTo>
                  <a:pt x="58" y="19"/>
                </a:lnTo>
                <a:lnTo>
                  <a:pt x="57" y="19"/>
                </a:lnTo>
                <a:lnTo>
                  <a:pt x="57" y="20"/>
                </a:lnTo>
                <a:lnTo>
                  <a:pt x="55" y="19"/>
                </a:lnTo>
                <a:lnTo>
                  <a:pt x="55" y="19"/>
                </a:lnTo>
                <a:lnTo>
                  <a:pt x="55" y="23"/>
                </a:lnTo>
                <a:lnTo>
                  <a:pt x="55" y="24"/>
                </a:lnTo>
                <a:lnTo>
                  <a:pt x="55" y="26"/>
                </a:lnTo>
                <a:lnTo>
                  <a:pt x="54" y="27"/>
                </a:lnTo>
                <a:lnTo>
                  <a:pt x="52" y="26"/>
                </a:lnTo>
                <a:lnTo>
                  <a:pt x="49" y="26"/>
                </a:lnTo>
                <a:lnTo>
                  <a:pt x="48" y="26"/>
                </a:lnTo>
                <a:lnTo>
                  <a:pt x="48" y="25"/>
                </a:lnTo>
                <a:lnTo>
                  <a:pt x="47" y="25"/>
                </a:lnTo>
                <a:lnTo>
                  <a:pt x="47" y="22"/>
                </a:lnTo>
                <a:lnTo>
                  <a:pt x="46" y="22"/>
                </a:lnTo>
                <a:lnTo>
                  <a:pt x="46" y="21"/>
                </a:lnTo>
                <a:lnTo>
                  <a:pt x="47" y="20"/>
                </a:lnTo>
                <a:lnTo>
                  <a:pt x="46" y="20"/>
                </a:lnTo>
                <a:lnTo>
                  <a:pt x="45" y="20"/>
                </a:lnTo>
                <a:lnTo>
                  <a:pt x="45" y="21"/>
                </a:lnTo>
                <a:lnTo>
                  <a:pt x="44" y="21"/>
                </a:lnTo>
                <a:lnTo>
                  <a:pt x="44" y="21"/>
                </a:lnTo>
                <a:lnTo>
                  <a:pt x="42" y="23"/>
                </a:lnTo>
                <a:lnTo>
                  <a:pt x="41" y="24"/>
                </a:lnTo>
                <a:lnTo>
                  <a:pt x="40" y="26"/>
                </a:lnTo>
                <a:lnTo>
                  <a:pt x="37" y="25"/>
                </a:lnTo>
                <a:lnTo>
                  <a:pt x="37" y="32"/>
                </a:lnTo>
                <a:lnTo>
                  <a:pt x="36" y="33"/>
                </a:lnTo>
                <a:lnTo>
                  <a:pt x="36" y="32"/>
                </a:lnTo>
                <a:lnTo>
                  <a:pt x="36" y="32"/>
                </a:lnTo>
                <a:lnTo>
                  <a:pt x="35" y="32"/>
                </a:lnTo>
                <a:lnTo>
                  <a:pt x="35" y="33"/>
                </a:lnTo>
                <a:lnTo>
                  <a:pt x="34" y="34"/>
                </a:lnTo>
                <a:lnTo>
                  <a:pt x="35" y="31"/>
                </a:lnTo>
                <a:lnTo>
                  <a:pt x="35" y="30"/>
                </a:lnTo>
                <a:lnTo>
                  <a:pt x="34" y="31"/>
                </a:lnTo>
                <a:lnTo>
                  <a:pt x="33" y="29"/>
                </a:lnTo>
                <a:lnTo>
                  <a:pt x="34" y="27"/>
                </a:lnTo>
                <a:lnTo>
                  <a:pt x="34" y="27"/>
                </a:lnTo>
                <a:lnTo>
                  <a:pt x="33" y="25"/>
                </a:lnTo>
                <a:lnTo>
                  <a:pt x="34" y="25"/>
                </a:lnTo>
                <a:lnTo>
                  <a:pt x="34" y="24"/>
                </a:lnTo>
                <a:lnTo>
                  <a:pt x="34" y="24"/>
                </a:lnTo>
                <a:lnTo>
                  <a:pt x="34" y="24"/>
                </a:lnTo>
                <a:lnTo>
                  <a:pt x="35" y="24"/>
                </a:lnTo>
                <a:lnTo>
                  <a:pt x="36" y="20"/>
                </a:lnTo>
                <a:lnTo>
                  <a:pt x="37" y="20"/>
                </a:lnTo>
                <a:lnTo>
                  <a:pt x="38" y="18"/>
                </a:lnTo>
                <a:lnTo>
                  <a:pt x="35" y="19"/>
                </a:lnTo>
                <a:lnTo>
                  <a:pt x="32" y="19"/>
                </a:lnTo>
                <a:lnTo>
                  <a:pt x="32" y="18"/>
                </a:lnTo>
                <a:lnTo>
                  <a:pt x="32" y="18"/>
                </a:lnTo>
                <a:lnTo>
                  <a:pt x="32" y="18"/>
                </a:lnTo>
                <a:lnTo>
                  <a:pt x="34" y="15"/>
                </a:lnTo>
                <a:lnTo>
                  <a:pt x="32" y="15"/>
                </a:lnTo>
                <a:lnTo>
                  <a:pt x="33" y="13"/>
                </a:lnTo>
                <a:lnTo>
                  <a:pt x="33" y="14"/>
                </a:lnTo>
                <a:lnTo>
                  <a:pt x="34" y="13"/>
                </a:lnTo>
                <a:lnTo>
                  <a:pt x="33" y="12"/>
                </a:lnTo>
                <a:lnTo>
                  <a:pt x="33" y="11"/>
                </a:lnTo>
                <a:lnTo>
                  <a:pt x="32" y="11"/>
                </a:lnTo>
                <a:lnTo>
                  <a:pt x="32" y="11"/>
                </a:lnTo>
                <a:lnTo>
                  <a:pt x="34" y="10"/>
                </a:lnTo>
                <a:lnTo>
                  <a:pt x="35" y="10"/>
                </a:lnTo>
                <a:lnTo>
                  <a:pt x="34" y="8"/>
                </a:lnTo>
                <a:lnTo>
                  <a:pt x="35" y="7"/>
                </a:lnTo>
                <a:lnTo>
                  <a:pt x="34" y="6"/>
                </a:lnTo>
                <a:lnTo>
                  <a:pt x="33" y="6"/>
                </a:lnTo>
                <a:lnTo>
                  <a:pt x="32" y="5"/>
                </a:lnTo>
                <a:lnTo>
                  <a:pt x="32" y="4"/>
                </a:lnTo>
                <a:lnTo>
                  <a:pt x="32" y="4"/>
                </a:lnTo>
                <a:lnTo>
                  <a:pt x="33" y="3"/>
                </a:lnTo>
                <a:lnTo>
                  <a:pt x="35" y="4"/>
                </a:lnTo>
                <a:lnTo>
                  <a:pt x="35" y="3"/>
                </a:lnTo>
                <a:lnTo>
                  <a:pt x="35" y="2"/>
                </a:lnTo>
                <a:lnTo>
                  <a:pt x="35" y="0"/>
                </a:lnTo>
                <a:lnTo>
                  <a:pt x="39" y="1"/>
                </a:lnTo>
                <a:lnTo>
                  <a:pt x="40" y="1"/>
                </a:lnTo>
                <a:lnTo>
                  <a:pt x="40" y="0"/>
                </a:lnTo>
                <a:lnTo>
                  <a:pt x="42" y="0"/>
                </a:lnTo>
                <a:lnTo>
                  <a:pt x="42" y="0"/>
                </a:lnTo>
                <a:lnTo>
                  <a:pt x="44" y="0"/>
                </a:lnTo>
                <a:lnTo>
                  <a:pt x="44" y="0"/>
                </a:lnTo>
                <a:close/>
                <a:moveTo>
                  <a:pt x="11" y="76"/>
                </a:moveTo>
                <a:lnTo>
                  <a:pt x="11" y="77"/>
                </a:lnTo>
                <a:lnTo>
                  <a:pt x="11" y="77"/>
                </a:lnTo>
                <a:lnTo>
                  <a:pt x="11" y="76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3" name="Freeform 118">
            <a:extLst>
              <a:ext uri="{FF2B5EF4-FFF2-40B4-BE49-F238E27FC236}">
                <a16:creationId xmlns:a16="http://schemas.microsoft.com/office/drawing/2014/main" id="{00000000-0008-0000-0800-00000D000000}"/>
              </a:ext>
            </a:extLst>
          </xdr:cNvPr>
          <xdr:cNvSpPr>
            <a:spLocks noEditPoints="1"/>
          </xdr:cNvSpPr>
        </xdr:nvSpPr>
        <xdr:spPr bwMode="auto">
          <a:xfrm>
            <a:off x="169" y="252"/>
            <a:ext cx="55" cy="54"/>
          </a:xfrm>
          <a:custGeom>
            <a:avLst/>
            <a:gdLst>
              <a:gd name="T0" fmla="*/ 49 w 55"/>
              <a:gd name="T1" fmla="*/ 11 h 54"/>
              <a:gd name="T2" fmla="*/ 46 w 55"/>
              <a:gd name="T3" fmla="*/ 12 h 54"/>
              <a:gd name="T4" fmla="*/ 43 w 55"/>
              <a:gd name="T5" fmla="*/ 14 h 54"/>
              <a:gd name="T6" fmla="*/ 40 w 55"/>
              <a:gd name="T7" fmla="*/ 13 h 54"/>
              <a:gd name="T8" fmla="*/ 36 w 55"/>
              <a:gd name="T9" fmla="*/ 15 h 54"/>
              <a:gd name="T10" fmla="*/ 34 w 55"/>
              <a:gd name="T11" fmla="*/ 15 h 54"/>
              <a:gd name="T12" fmla="*/ 32 w 55"/>
              <a:gd name="T13" fmla="*/ 18 h 54"/>
              <a:gd name="T14" fmla="*/ 31 w 55"/>
              <a:gd name="T15" fmla="*/ 22 h 54"/>
              <a:gd name="T16" fmla="*/ 36 w 55"/>
              <a:gd name="T17" fmla="*/ 21 h 54"/>
              <a:gd name="T18" fmla="*/ 44 w 55"/>
              <a:gd name="T19" fmla="*/ 20 h 54"/>
              <a:gd name="T20" fmla="*/ 46 w 55"/>
              <a:gd name="T21" fmla="*/ 21 h 54"/>
              <a:gd name="T22" fmla="*/ 49 w 55"/>
              <a:gd name="T23" fmla="*/ 23 h 54"/>
              <a:gd name="T24" fmla="*/ 50 w 55"/>
              <a:gd name="T25" fmla="*/ 24 h 54"/>
              <a:gd name="T26" fmla="*/ 48 w 55"/>
              <a:gd name="T27" fmla="*/ 23 h 54"/>
              <a:gd name="T28" fmla="*/ 47 w 55"/>
              <a:gd name="T29" fmla="*/ 27 h 54"/>
              <a:gd name="T30" fmla="*/ 47 w 55"/>
              <a:gd name="T31" fmla="*/ 32 h 54"/>
              <a:gd name="T32" fmla="*/ 43 w 55"/>
              <a:gd name="T33" fmla="*/ 35 h 54"/>
              <a:gd name="T34" fmla="*/ 35 w 55"/>
              <a:gd name="T35" fmla="*/ 42 h 54"/>
              <a:gd name="T36" fmla="*/ 34 w 55"/>
              <a:gd name="T37" fmla="*/ 44 h 54"/>
              <a:gd name="T38" fmla="*/ 27 w 55"/>
              <a:gd name="T39" fmla="*/ 45 h 54"/>
              <a:gd name="T40" fmla="*/ 23 w 55"/>
              <a:gd name="T41" fmla="*/ 47 h 54"/>
              <a:gd name="T42" fmla="*/ 21 w 55"/>
              <a:gd name="T43" fmla="*/ 50 h 54"/>
              <a:gd name="T44" fmla="*/ 20 w 55"/>
              <a:gd name="T45" fmla="*/ 52 h 54"/>
              <a:gd name="T46" fmla="*/ 16 w 55"/>
              <a:gd name="T47" fmla="*/ 53 h 54"/>
              <a:gd name="T48" fmla="*/ 8 w 55"/>
              <a:gd name="T49" fmla="*/ 54 h 54"/>
              <a:gd name="T50" fmla="*/ 8 w 55"/>
              <a:gd name="T51" fmla="*/ 47 h 54"/>
              <a:gd name="T52" fmla="*/ 6 w 55"/>
              <a:gd name="T53" fmla="*/ 43 h 54"/>
              <a:gd name="T54" fmla="*/ 4 w 55"/>
              <a:gd name="T55" fmla="*/ 36 h 54"/>
              <a:gd name="T56" fmla="*/ 4 w 55"/>
              <a:gd name="T57" fmla="*/ 26 h 54"/>
              <a:gd name="T58" fmla="*/ 2 w 55"/>
              <a:gd name="T59" fmla="*/ 26 h 54"/>
              <a:gd name="T60" fmla="*/ 0 w 55"/>
              <a:gd name="T61" fmla="*/ 25 h 54"/>
              <a:gd name="T62" fmla="*/ 5 w 55"/>
              <a:gd name="T63" fmla="*/ 20 h 54"/>
              <a:gd name="T64" fmla="*/ 8 w 55"/>
              <a:gd name="T65" fmla="*/ 19 h 54"/>
              <a:gd name="T66" fmla="*/ 10 w 55"/>
              <a:gd name="T67" fmla="*/ 19 h 54"/>
              <a:gd name="T68" fmla="*/ 10 w 55"/>
              <a:gd name="T69" fmla="*/ 19 h 54"/>
              <a:gd name="T70" fmla="*/ 10 w 55"/>
              <a:gd name="T71" fmla="*/ 22 h 54"/>
              <a:gd name="T72" fmla="*/ 11 w 55"/>
              <a:gd name="T73" fmla="*/ 25 h 54"/>
              <a:gd name="T74" fmla="*/ 11 w 55"/>
              <a:gd name="T75" fmla="*/ 27 h 54"/>
              <a:gd name="T76" fmla="*/ 13 w 55"/>
              <a:gd name="T77" fmla="*/ 27 h 54"/>
              <a:gd name="T78" fmla="*/ 18 w 55"/>
              <a:gd name="T79" fmla="*/ 18 h 54"/>
              <a:gd name="T80" fmla="*/ 21 w 55"/>
              <a:gd name="T81" fmla="*/ 15 h 54"/>
              <a:gd name="T82" fmla="*/ 22 w 55"/>
              <a:gd name="T83" fmla="*/ 17 h 54"/>
              <a:gd name="T84" fmla="*/ 24 w 55"/>
              <a:gd name="T85" fmla="*/ 21 h 54"/>
              <a:gd name="T86" fmla="*/ 31 w 55"/>
              <a:gd name="T87" fmla="*/ 21 h 54"/>
              <a:gd name="T88" fmla="*/ 31 w 55"/>
              <a:gd name="T89" fmla="*/ 14 h 54"/>
              <a:gd name="T90" fmla="*/ 35 w 55"/>
              <a:gd name="T91" fmla="*/ 14 h 54"/>
              <a:gd name="T92" fmla="*/ 40 w 55"/>
              <a:gd name="T93" fmla="*/ 13 h 54"/>
              <a:gd name="T94" fmla="*/ 42 w 55"/>
              <a:gd name="T95" fmla="*/ 12 h 54"/>
              <a:gd name="T96" fmla="*/ 44 w 55"/>
              <a:gd name="T97" fmla="*/ 13 h 54"/>
              <a:gd name="T98" fmla="*/ 45 w 55"/>
              <a:gd name="T99" fmla="*/ 10 h 54"/>
              <a:gd name="T100" fmla="*/ 52 w 55"/>
              <a:gd name="T101" fmla="*/ 7 h 54"/>
              <a:gd name="T102" fmla="*/ 54 w 55"/>
              <a:gd name="T103" fmla="*/ 0 h 54"/>
              <a:gd name="T104" fmla="*/ 54 w 55"/>
              <a:gd name="T105" fmla="*/ 3 h 54"/>
              <a:gd name="T106" fmla="*/ 53 w 55"/>
              <a:gd name="T107" fmla="*/ 6 h 5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55" h="54">
                <a:moveTo>
                  <a:pt x="52" y="7"/>
                </a:moveTo>
                <a:lnTo>
                  <a:pt x="51" y="8"/>
                </a:lnTo>
                <a:lnTo>
                  <a:pt x="50" y="8"/>
                </a:lnTo>
                <a:lnTo>
                  <a:pt x="49" y="11"/>
                </a:lnTo>
                <a:lnTo>
                  <a:pt x="49" y="11"/>
                </a:lnTo>
                <a:lnTo>
                  <a:pt x="48" y="11"/>
                </a:lnTo>
                <a:lnTo>
                  <a:pt x="47" y="10"/>
                </a:lnTo>
                <a:lnTo>
                  <a:pt x="46" y="12"/>
                </a:lnTo>
                <a:lnTo>
                  <a:pt x="45" y="12"/>
                </a:lnTo>
                <a:lnTo>
                  <a:pt x="44" y="12"/>
                </a:lnTo>
                <a:lnTo>
                  <a:pt x="44" y="13"/>
                </a:lnTo>
                <a:lnTo>
                  <a:pt x="43" y="14"/>
                </a:lnTo>
                <a:lnTo>
                  <a:pt x="43" y="13"/>
                </a:lnTo>
                <a:lnTo>
                  <a:pt x="42" y="12"/>
                </a:lnTo>
                <a:lnTo>
                  <a:pt x="41" y="12"/>
                </a:lnTo>
                <a:lnTo>
                  <a:pt x="40" y="13"/>
                </a:lnTo>
                <a:lnTo>
                  <a:pt x="40" y="14"/>
                </a:lnTo>
                <a:lnTo>
                  <a:pt x="38" y="13"/>
                </a:lnTo>
                <a:lnTo>
                  <a:pt x="37" y="13"/>
                </a:lnTo>
                <a:lnTo>
                  <a:pt x="36" y="15"/>
                </a:lnTo>
                <a:lnTo>
                  <a:pt x="35" y="15"/>
                </a:lnTo>
                <a:lnTo>
                  <a:pt x="35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5"/>
                </a:lnTo>
                <a:lnTo>
                  <a:pt x="32" y="17"/>
                </a:lnTo>
                <a:lnTo>
                  <a:pt x="32" y="18"/>
                </a:lnTo>
                <a:lnTo>
                  <a:pt x="32" y="20"/>
                </a:lnTo>
                <a:lnTo>
                  <a:pt x="32" y="21"/>
                </a:lnTo>
                <a:lnTo>
                  <a:pt x="32" y="21"/>
                </a:lnTo>
                <a:lnTo>
                  <a:pt x="31" y="22"/>
                </a:lnTo>
                <a:lnTo>
                  <a:pt x="32" y="22"/>
                </a:lnTo>
                <a:lnTo>
                  <a:pt x="34" y="22"/>
                </a:lnTo>
                <a:lnTo>
                  <a:pt x="35" y="21"/>
                </a:lnTo>
                <a:lnTo>
                  <a:pt x="36" y="21"/>
                </a:lnTo>
                <a:lnTo>
                  <a:pt x="36" y="20"/>
                </a:lnTo>
                <a:lnTo>
                  <a:pt x="39" y="19"/>
                </a:lnTo>
                <a:lnTo>
                  <a:pt x="41" y="21"/>
                </a:lnTo>
                <a:lnTo>
                  <a:pt x="44" y="20"/>
                </a:lnTo>
                <a:lnTo>
                  <a:pt x="44" y="21"/>
                </a:lnTo>
                <a:lnTo>
                  <a:pt x="45" y="21"/>
                </a:lnTo>
                <a:lnTo>
                  <a:pt x="45" y="21"/>
                </a:lnTo>
                <a:lnTo>
                  <a:pt x="46" y="21"/>
                </a:lnTo>
                <a:lnTo>
                  <a:pt x="46" y="22"/>
                </a:lnTo>
                <a:lnTo>
                  <a:pt x="48" y="22"/>
                </a:lnTo>
                <a:lnTo>
                  <a:pt x="48" y="23"/>
                </a:lnTo>
                <a:lnTo>
                  <a:pt x="49" y="23"/>
                </a:lnTo>
                <a:lnTo>
                  <a:pt x="50" y="23"/>
                </a:lnTo>
                <a:lnTo>
                  <a:pt x="51" y="22"/>
                </a:lnTo>
                <a:lnTo>
                  <a:pt x="51" y="23"/>
                </a:lnTo>
                <a:lnTo>
                  <a:pt x="50" y="24"/>
                </a:lnTo>
                <a:lnTo>
                  <a:pt x="50" y="23"/>
                </a:lnTo>
                <a:lnTo>
                  <a:pt x="49" y="24"/>
                </a:lnTo>
                <a:lnTo>
                  <a:pt x="49" y="24"/>
                </a:lnTo>
                <a:lnTo>
                  <a:pt x="48" y="23"/>
                </a:lnTo>
                <a:lnTo>
                  <a:pt x="47" y="24"/>
                </a:lnTo>
                <a:lnTo>
                  <a:pt x="47" y="24"/>
                </a:lnTo>
                <a:lnTo>
                  <a:pt x="46" y="25"/>
                </a:lnTo>
                <a:lnTo>
                  <a:pt x="47" y="27"/>
                </a:lnTo>
                <a:lnTo>
                  <a:pt x="48" y="29"/>
                </a:lnTo>
                <a:lnTo>
                  <a:pt x="48" y="31"/>
                </a:lnTo>
                <a:lnTo>
                  <a:pt x="47" y="32"/>
                </a:lnTo>
                <a:lnTo>
                  <a:pt x="47" y="32"/>
                </a:lnTo>
                <a:lnTo>
                  <a:pt x="45" y="32"/>
                </a:lnTo>
                <a:lnTo>
                  <a:pt x="45" y="34"/>
                </a:lnTo>
                <a:lnTo>
                  <a:pt x="43" y="36"/>
                </a:lnTo>
                <a:lnTo>
                  <a:pt x="43" y="35"/>
                </a:lnTo>
                <a:lnTo>
                  <a:pt x="37" y="35"/>
                </a:lnTo>
                <a:lnTo>
                  <a:pt x="35" y="40"/>
                </a:lnTo>
                <a:lnTo>
                  <a:pt x="36" y="42"/>
                </a:lnTo>
                <a:lnTo>
                  <a:pt x="35" y="42"/>
                </a:lnTo>
                <a:lnTo>
                  <a:pt x="34" y="43"/>
                </a:lnTo>
                <a:lnTo>
                  <a:pt x="34" y="44"/>
                </a:lnTo>
                <a:lnTo>
                  <a:pt x="34" y="44"/>
                </a:lnTo>
                <a:lnTo>
                  <a:pt x="34" y="44"/>
                </a:lnTo>
                <a:lnTo>
                  <a:pt x="34" y="46"/>
                </a:lnTo>
                <a:lnTo>
                  <a:pt x="31" y="46"/>
                </a:lnTo>
                <a:lnTo>
                  <a:pt x="29" y="46"/>
                </a:lnTo>
                <a:lnTo>
                  <a:pt x="27" y="45"/>
                </a:lnTo>
                <a:lnTo>
                  <a:pt x="25" y="44"/>
                </a:lnTo>
                <a:lnTo>
                  <a:pt x="25" y="46"/>
                </a:lnTo>
                <a:lnTo>
                  <a:pt x="23" y="46"/>
                </a:lnTo>
                <a:lnTo>
                  <a:pt x="23" y="47"/>
                </a:lnTo>
                <a:lnTo>
                  <a:pt x="24" y="47"/>
                </a:lnTo>
                <a:lnTo>
                  <a:pt x="23" y="48"/>
                </a:lnTo>
                <a:lnTo>
                  <a:pt x="21" y="48"/>
                </a:lnTo>
                <a:lnTo>
                  <a:pt x="21" y="50"/>
                </a:lnTo>
                <a:lnTo>
                  <a:pt x="21" y="50"/>
                </a:lnTo>
                <a:lnTo>
                  <a:pt x="20" y="50"/>
                </a:lnTo>
                <a:lnTo>
                  <a:pt x="20" y="52"/>
                </a:lnTo>
                <a:lnTo>
                  <a:pt x="20" y="52"/>
                </a:lnTo>
                <a:lnTo>
                  <a:pt x="17" y="51"/>
                </a:lnTo>
                <a:lnTo>
                  <a:pt x="16" y="52"/>
                </a:lnTo>
                <a:lnTo>
                  <a:pt x="16" y="51"/>
                </a:lnTo>
                <a:lnTo>
                  <a:pt x="16" y="53"/>
                </a:lnTo>
                <a:lnTo>
                  <a:pt x="14" y="52"/>
                </a:lnTo>
                <a:lnTo>
                  <a:pt x="14" y="53"/>
                </a:lnTo>
                <a:lnTo>
                  <a:pt x="10" y="53"/>
                </a:lnTo>
                <a:lnTo>
                  <a:pt x="8" y="54"/>
                </a:lnTo>
                <a:lnTo>
                  <a:pt x="7" y="50"/>
                </a:lnTo>
                <a:lnTo>
                  <a:pt x="8" y="49"/>
                </a:lnTo>
                <a:lnTo>
                  <a:pt x="8" y="49"/>
                </a:lnTo>
                <a:lnTo>
                  <a:pt x="8" y="47"/>
                </a:lnTo>
                <a:lnTo>
                  <a:pt x="7" y="46"/>
                </a:lnTo>
                <a:lnTo>
                  <a:pt x="7" y="45"/>
                </a:lnTo>
                <a:lnTo>
                  <a:pt x="6" y="45"/>
                </a:lnTo>
                <a:lnTo>
                  <a:pt x="6" y="43"/>
                </a:lnTo>
                <a:lnTo>
                  <a:pt x="4" y="42"/>
                </a:lnTo>
                <a:lnTo>
                  <a:pt x="5" y="41"/>
                </a:lnTo>
                <a:lnTo>
                  <a:pt x="5" y="38"/>
                </a:lnTo>
                <a:lnTo>
                  <a:pt x="4" y="36"/>
                </a:lnTo>
                <a:lnTo>
                  <a:pt x="4" y="34"/>
                </a:lnTo>
                <a:lnTo>
                  <a:pt x="5" y="32"/>
                </a:lnTo>
                <a:lnTo>
                  <a:pt x="4" y="32"/>
                </a:lnTo>
                <a:lnTo>
                  <a:pt x="4" y="26"/>
                </a:lnTo>
                <a:lnTo>
                  <a:pt x="4" y="24"/>
                </a:lnTo>
                <a:lnTo>
                  <a:pt x="2" y="25"/>
                </a:lnTo>
                <a:lnTo>
                  <a:pt x="2" y="25"/>
                </a:lnTo>
                <a:lnTo>
                  <a:pt x="2" y="26"/>
                </a:lnTo>
                <a:lnTo>
                  <a:pt x="2" y="26"/>
                </a:lnTo>
                <a:lnTo>
                  <a:pt x="0" y="26"/>
                </a:lnTo>
                <a:lnTo>
                  <a:pt x="0" y="25"/>
                </a:lnTo>
                <a:lnTo>
                  <a:pt x="0" y="25"/>
                </a:lnTo>
                <a:lnTo>
                  <a:pt x="0" y="22"/>
                </a:lnTo>
                <a:lnTo>
                  <a:pt x="1" y="22"/>
                </a:lnTo>
                <a:lnTo>
                  <a:pt x="5" y="21"/>
                </a:lnTo>
                <a:lnTo>
                  <a:pt x="5" y="20"/>
                </a:lnTo>
                <a:lnTo>
                  <a:pt x="6" y="20"/>
                </a:lnTo>
                <a:lnTo>
                  <a:pt x="7" y="19"/>
                </a:lnTo>
                <a:lnTo>
                  <a:pt x="8" y="19"/>
                </a:lnTo>
                <a:lnTo>
                  <a:pt x="8" y="19"/>
                </a:lnTo>
                <a:lnTo>
                  <a:pt x="9" y="19"/>
                </a:lnTo>
                <a:lnTo>
                  <a:pt x="10" y="19"/>
                </a:lnTo>
                <a:lnTo>
                  <a:pt x="10" y="19"/>
                </a:lnTo>
                <a:lnTo>
                  <a:pt x="10" y="19"/>
                </a:lnTo>
                <a:lnTo>
                  <a:pt x="10" y="19"/>
                </a:lnTo>
                <a:lnTo>
                  <a:pt x="10" y="19"/>
                </a:lnTo>
                <a:lnTo>
                  <a:pt x="9" y="20"/>
                </a:lnTo>
                <a:lnTo>
                  <a:pt x="10" y="19"/>
                </a:lnTo>
                <a:lnTo>
                  <a:pt x="10" y="19"/>
                </a:lnTo>
                <a:lnTo>
                  <a:pt x="10" y="20"/>
                </a:lnTo>
                <a:lnTo>
                  <a:pt x="9" y="20"/>
                </a:lnTo>
                <a:lnTo>
                  <a:pt x="10" y="22"/>
                </a:lnTo>
                <a:lnTo>
                  <a:pt x="10" y="22"/>
                </a:lnTo>
                <a:lnTo>
                  <a:pt x="9" y="24"/>
                </a:lnTo>
                <a:lnTo>
                  <a:pt x="10" y="26"/>
                </a:lnTo>
                <a:lnTo>
                  <a:pt x="11" y="25"/>
                </a:lnTo>
                <a:lnTo>
                  <a:pt x="11" y="26"/>
                </a:lnTo>
                <a:lnTo>
                  <a:pt x="10" y="29"/>
                </a:lnTo>
                <a:lnTo>
                  <a:pt x="11" y="28"/>
                </a:lnTo>
                <a:lnTo>
                  <a:pt x="11" y="27"/>
                </a:lnTo>
                <a:lnTo>
                  <a:pt x="12" y="27"/>
                </a:lnTo>
                <a:lnTo>
                  <a:pt x="12" y="27"/>
                </a:lnTo>
                <a:lnTo>
                  <a:pt x="12" y="28"/>
                </a:lnTo>
                <a:lnTo>
                  <a:pt x="13" y="27"/>
                </a:lnTo>
                <a:lnTo>
                  <a:pt x="13" y="20"/>
                </a:lnTo>
                <a:lnTo>
                  <a:pt x="16" y="21"/>
                </a:lnTo>
                <a:lnTo>
                  <a:pt x="17" y="19"/>
                </a:lnTo>
                <a:lnTo>
                  <a:pt x="18" y="18"/>
                </a:lnTo>
                <a:lnTo>
                  <a:pt x="20" y="16"/>
                </a:lnTo>
                <a:lnTo>
                  <a:pt x="20" y="16"/>
                </a:lnTo>
                <a:lnTo>
                  <a:pt x="21" y="16"/>
                </a:lnTo>
                <a:lnTo>
                  <a:pt x="21" y="15"/>
                </a:lnTo>
                <a:lnTo>
                  <a:pt x="22" y="15"/>
                </a:lnTo>
                <a:lnTo>
                  <a:pt x="23" y="15"/>
                </a:lnTo>
                <a:lnTo>
                  <a:pt x="22" y="16"/>
                </a:lnTo>
                <a:lnTo>
                  <a:pt x="22" y="17"/>
                </a:lnTo>
                <a:lnTo>
                  <a:pt x="23" y="17"/>
                </a:lnTo>
                <a:lnTo>
                  <a:pt x="23" y="20"/>
                </a:lnTo>
                <a:lnTo>
                  <a:pt x="24" y="20"/>
                </a:lnTo>
                <a:lnTo>
                  <a:pt x="24" y="21"/>
                </a:lnTo>
                <a:lnTo>
                  <a:pt x="25" y="21"/>
                </a:lnTo>
                <a:lnTo>
                  <a:pt x="28" y="21"/>
                </a:lnTo>
                <a:lnTo>
                  <a:pt x="30" y="22"/>
                </a:lnTo>
                <a:lnTo>
                  <a:pt x="31" y="21"/>
                </a:lnTo>
                <a:lnTo>
                  <a:pt x="31" y="19"/>
                </a:lnTo>
                <a:lnTo>
                  <a:pt x="31" y="18"/>
                </a:lnTo>
                <a:lnTo>
                  <a:pt x="31" y="14"/>
                </a:lnTo>
                <a:lnTo>
                  <a:pt x="31" y="14"/>
                </a:lnTo>
                <a:lnTo>
                  <a:pt x="33" y="15"/>
                </a:lnTo>
                <a:lnTo>
                  <a:pt x="33" y="14"/>
                </a:lnTo>
                <a:lnTo>
                  <a:pt x="34" y="14"/>
                </a:lnTo>
                <a:lnTo>
                  <a:pt x="35" y="14"/>
                </a:lnTo>
                <a:lnTo>
                  <a:pt x="37" y="11"/>
                </a:lnTo>
                <a:lnTo>
                  <a:pt x="37" y="12"/>
                </a:lnTo>
                <a:lnTo>
                  <a:pt x="40" y="12"/>
                </a:lnTo>
                <a:lnTo>
                  <a:pt x="40" y="13"/>
                </a:lnTo>
                <a:lnTo>
                  <a:pt x="40" y="12"/>
                </a:lnTo>
                <a:lnTo>
                  <a:pt x="40" y="12"/>
                </a:lnTo>
                <a:lnTo>
                  <a:pt x="42" y="12"/>
                </a:lnTo>
                <a:lnTo>
                  <a:pt x="42" y="12"/>
                </a:lnTo>
                <a:lnTo>
                  <a:pt x="43" y="12"/>
                </a:lnTo>
                <a:lnTo>
                  <a:pt x="43" y="13"/>
                </a:lnTo>
                <a:lnTo>
                  <a:pt x="43" y="13"/>
                </a:lnTo>
                <a:lnTo>
                  <a:pt x="44" y="13"/>
                </a:lnTo>
                <a:lnTo>
                  <a:pt x="44" y="12"/>
                </a:lnTo>
                <a:lnTo>
                  <a:pt x="44" y="11"/>
                </a:lnTo>
                <a:lnTo>
                  <a:pt x="45" y="10"/>
                </a:lnTo>
                <a:lnTo>
                  <a:pt x="45" y="10"/>
                </a:lnTo>
                <a:lnTo>
                  <a:pt x="46" y="9"/>
                </a:lnTo>
                <a:lnTo>
                  <a:pt x="48" y="9"/>
                </a:lnTo>
                <a:lnTo>
                  <a:pt x="51" y="6"/>
                </a:lnTo>
                <a:lnTo>
                  <a:pt x="52" y="7"/>
                </a:lnTo>
                <a:close/>
                <a:moveTo>
                  <a:pt x="54" y="0"/>
                </a:moveTo>
                <a:lnTo>
                  <a:pt x="55" y="0"/>
                </a:lnTo>
                <a:lnTo>
                  <a:pt x="55" y="0"/>
                </a:lnTo>
                <a:lnTo>
                  <a:pt x="54" y="0"/>
                </a:lnTo>
                <a:lnTo>
                  <a:pt x="54" y="1"/>
                </a:lnTo>
                <a:lnTo>
                  <a:pt x="54" y="2"/>
                </a:lnTo>
                <a:lnTo>
                  <a:pt x="55" y="2"/>
                </a:lnTo>
                <a:lnTo>
                  <a:pt x="54" y="3"/>
                </a:lnTo>
                <a:lnTo>
                  <a:pt x="54" y="3"/>
                </a:lnTo>
                <a:lnTo>
                  <a:pt x="53" y="4"/>
                </a:lnTo>
                <a:lnTo>
                  <a:pt x="53" y="4"/>
                </a:lnTo>
                <a:lnTo>
                  <a:pt x="53" y="6"/>
                </a:lnTo>
                <a:lnTo>
                  <a:pt x="52" y="5"/>
                </a:lnTo>
                <a:lnTo>
                  <a:pt x="52" y="3"/>
                </a:lnTo>
                <a:lnTo>
                  <a:pt x="54" y="0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" name="Freeform 119">
            <a:extLst>
              <a:ext uri="{FF2B5EF4-FFF2-40B4-BE49-F238E27FC236}">
                <a16:creationId xmlns:a16="http://schemas.microsoft.com/office/drawing/2014/main" id="{00000000-0008-0000-0800-00000E000000}"/>
              </a:ext>
            </a:extLst>
          </xdr:cNvPr>
          <xdr:cNvSpPr>
            <a:spLocks/>
          </xdr:cNvSpPr>
        </xdr:nvSpPr>
        <xdr:spPr bwMode="auto">
          <a:xfrm>
            <a:off x="304" y="8"/>
            <a:ext cx="177" cy="153"/>
          </a:xfrm>
          <a:custGeom>
            <a:avLst/>
            <a:gdLst>
              <a:gd name="T0" fmla="*/ 95 w 177"/>
              <a:gd name="T1" fmla="*/ 14 h 153"/>
              <a:gd name="T2" fmla="*/ 100 w 177"/>
              <a:gd name="T3" fmla="*/ 27 h 153"/>
              <a:gd name="T4" fmla="*/ 104 w 177"/>
              <a:gd name="T5" fmla="*/ 32 h 153"/>
              <a:gd name="T6" fmla="*/ 124 w 177"/>
              <a:gd name="T7" fmla="*/ 37 h 153"/>
              <a:gd name="T8" fmla="*/ 132 w 177"/>
              <a:gd name="T9" fmla="*/ 30 h 153"/>
              <a:gd name="T10" fmla="*/ 147 w 177"/>
              <a:gd name="T11" fmla="*/ 34 h 153"/>
              <a:gd name="T12" fmla="*/ 127 w 177"/>
              <a:gd name="T13" fmla="*/ 68 h 153"/>
              <a:gd name="T14" fmla="*/ 135 w 177"/>
              <a:gd name="T15" fmla="*/ 72 h 153"/>
              <a:gd name="T16" fmla="*/ 145 w 177"/>
              <a:gd name="T17" fmla="*/ 75 h 153"/>
              <a:gd name="T18" fmla="*/ 157 w 177"/>
              <a:gd name="T19" fmla="*/ 61 h 153"/>
              <a:gd name="T20" fmla="*/ 170 w 177"/>
              <a:gd name="T21" fmla="*/ 57 h 153"/>
              <a:gd name="T22" fmla="*/ 177 w 177"/>
              <a:gd name="T23" fmla="*/ 73 h 153"/>
              <a:gd name="T24" fmla="*/ 167 w 177"/>
              <a:gd name="T25" fmla="*/ 87 h 153"/>
              <a:gd name="T26" fmla="*/ 166 w 177"/>
              <a:gd name="T27" fmla="*/ 110 h 153"/>
              <a:gd name="T28" fmla="*/ 158 w 177"/>
              <a:gd name="T29" fmla="*/ 127 h 153"/>
              <a:gd name="T30" fmla="*/ 144 w 177"/>
              <a:gd name="T31" fmla="*/ 139 h 153"/>
              <a:gd name="T32" fmla="*/ 132 w 177"/>
              <a:gd name="T33" fmla="*/ 146 h 153"/>
              <a:gd name="T34" fmla="*/ 123 w 177"/>
              <a:gd name="T35" fmla="*/ 146 h 153"/>
              <a:gd name="T36" fmla="*/ 112 w 177"/>
              <a:gd name="T37" fmla="*/ 153 h 153"/>
              <a:gd name="T38" fmla="*/ 109 w 177"/>
              <a:gd name="T39" fmla="*/ 152 h 153"/>
              <a:gd name="T40" fmla="*/ 108 w 177"/>
              <a:gd name="T41" fmla="*/ 145 h 153"/>
              <a:gd name="T42" fmla="*/ 103 w 177"/>
              <a:gd name="T43" fmla="*/ 147 h 153"/>
              <a:gd name="T44" fmla="*/ 101 w 177"/>
              <a:gd name="T45" fmla="*/ 143 h 153"/>
              <a:gd name="T46" fmla="*/ 98 w 177"/>
              <a:gd name="T47" fmla="*/ 141 h 153"/>
              <a:gd name="T48" fmla="*/ 94 w 177"/>
              <a:gd name="T49" fmla="*/ 142 h 153"/>
              <a:gd name="T50" fmla="*/ 87 w 177"/>
              <a:gd name="T51" fmla="*/ 132 h 153"/>
              <a:gd name="T52" fmla="*/ 90 w 177"/>
              <a:gd name="T53" fmla="*/ 127 h 153"/>
              <a:gd name="T54" fmla="*/ 84 w 177"/>
              <a:gd name="T55" fmla="*/ 124 h 153"/>
              <a:gd name="T56" fmla="*/ 71 w 177"/>
              <a:gd name="T57" fmla="*/ 126 h 153"/>
              <a:gd name="T58" fmla="*/ 63 w 177"/>
              <a:gd name="T59" fmla="*/ 127 h 153"/>
              <a:gd name="T60" fmla="*/ 65 w 177"/>
              <a:gd name="T61" fmla="*/ 133 h 153"/>
              <a:gd name="T62" fmla="*/ 51 w 177"/>
              <a:gd name="T63" fmla="*/ 136 h 153"/>
              <a:gd name="T64" fmla="*/ 48 w 177"/>
              <a:gd name="T65" fmla="*/ 138 h 153"/>
              <a:gd name="T66" fmla="*/ 40 w 177"/>
              <a:gd name="T67" fmla="*/ 138 h 153"/>
              <a:gd name="T68" fmla="*/ 37 w 177"/>
              <a:gd name="T69" fmla="*/ 135 h 153"/>
              <a:gd name="T70" fmla="*/ 29 w 177"/>
              <a:gd name="T71" fmla="*/ 128 h 153"/>
              <a:gd name="T72" fmla="*/ 24 w 177"/>
              <a:gd name="T73" fmla="*/ 123 h 153"/>
              <a:gd name="T74" fmla="*/ 20 w 177"/>
              <a:gd name="T75" fmla="*/ 119 h 153"/>
              <a:gd name="T76" fmla="*/ 18 w 177"/>
              <a:gd name="T77" fmla="*/ 115 h 153"/>
              <a:gd name="T78" fmla="*/ 13 w 177"/>
              <a:gd name="T79" fmla="*/ 111 h 153"/>
              <a:gd name="T80" fmla="*/ 8 w 177"/>
              <a:gd name="T81" fmla="*/ 104 h 153"/>
              <a:gd name="T82" fmla="*/ 8 w 177"/>
              <a:gd name="T83" fmla="*/ 100 h 153"/>
              <a:gd name="T84" fmla="*/ 6 w 177"/>
              <a:gd name="T85" fmla="*/ 89 h 153"/>
              <a:gd name="T86" fmla="*/ 3 w 177"/>
              <a:gd name="T87" fmla="*/ 84 h 153"/>
              <a:gd name="T88" fmla="*/ 1 w 177"/>
              <a:gd name="T89" fmla="*/ 78 h 153"/>
              <a:gd name="T90" fmla="*/ 1 w 177"/>
              <a:gd name="T91" fmla="*/ 76 h 153"/>
              <a:gd name="T92" fmla="*/ 2 w 177"/>
              <a:gd name="T93" fmla="*/ 71 h 153"/>
              <a:gd name="T94" fmla="*/ 8 w 177"/>
              <a:gd name="T95" fmla="*/ 68 h 153"/>
              <a:gd name="T96" fmla="*/ 19 w 177"/>
              <a:gd name="T97" fmla="*/ 71 h 153"/>
              <a:gd name="T98" fmla="*/ 24 w 177"/>
              <a:gd name="T99" fmla="*/ 74 h 153"/>
              <a:gd name="T100" fmla="*/ 29 w 177"/>
              <a:gd name="T101" fmla="*/ 64 h 153"/>
              <a:gd name="T102" fmla="*/ 36 w 177"/>
              <a:gd name="T103" fmla="*/ 64 h 153"/>
              <a:gd name="T104" fmla="*/ 40 w 177"/>
              <a:gd name="T105" fmla="*/ 57 h 153"/>
              <a:gd name="T106" fmla="*/ 42 w 177"/>
              <a:gd name="T107" fmla="*/ 51 h 153"/>
              <a:gd name="T108" fmla="*/ 47 w 177"/>
              <a:gd name="T109" fmla="*/ 43 h 153"/>
              <a:gd name="T110" fmla="*/ 47 w 177"/>
              <a:gd name="T111" fmla="*/ 38 h 153"/>
              <a:gd name="T112" fmla="*/ 53 w 177"/>
              <a:gd name="T113" fmla="*/ 36 h 153"/>
              <a:gd name="T114" fmla="*/ 59 w 177"/>
              <a:gd name="T115" fmla="*/ 33 h 153"/>
              <a:gd name="T116" fmla="*/ 61 w 177"/>
              <a:gd name="T117" fmla="*/ 28 h 153"/>
              <a:gd name="T118" fmla="*/ 70 w 177"/>
              <a:gd name="T119" fmla="*/ 19 h 153"/>
              <a:gd name="T120" fmla="*/ 76 w 177"/>
              <a:gd name="T121" fmla="*/ 20 h 153"/>
              <a:gd name="T122" fmla="*/ 85 w 177"/>
              <a:gd name="T123" fmla="*/ 15 h 153"/>
              <a:gd name="T124" fmla="*/ 80 w 177"/>
              <a:gd name="T125" fmla="*/ 9 h 15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177" h="153">
                <a:moveTo>
                  <a:pt x="83" y="0"/>
                </a:moveTo>
                <a:lnTo>
                  <a:pt x="83" y="1"/>
                </a:lnTo>
                <a:lnTo>
                  <a:pt x="83" y="1"/>
                </a:lnTo>
                <a:lnTo>
                  <a:pt x="83" y="3"/>
                </a:lnTo>
                <a:lnTo>
                  <a:pt x="87" y="9"/>
                </a:lnTo>
                <a:lnTo>
                  <a:pt x="86" y="10"/>
                </a:lnTo>
                <a:lnTo>
                  <a:pt x="90" y="11"/>
                </a:lnTo>
                <a:lnTo>
                  <a:pt x="95" y="14"/>
                </a:lnTo>
                <a:lnTo>
                  <a:pt x="94" y="17"/>
                </a:lnTo>
                <a:lnTo>
                  <a:pt x="94" y="18"/>
                </a:lnTo>
                <a:lnTo>
                  <a:pt x="95" y="18"/>
                </a:lnTo>
                <a:lnTo>
                  <a:pt x="95" y="18"/>
                </a:lnTo>
                <a:lnTo>
                  <a:pt x="94" y="21"/>
                </a:lnTo>
                <a:lnTo>
                  <a:pt x="100" y="26"/>
                </a:lnTo>
                <a:lnTo>
                  <a:pt x="100" y="26"/>
                </a:lnTo>
                <a:lnTo>
                  <a:pt x="100" y="27"/>
                </a:lnTo>
                <a:lnTo>
                  <a:pt x="100" y="28"/>
                </a:lnTo>
                <a:lnTo>
                  <a:pt x="98" y="28"/>
                </a:lnTo>
                <a:lnTo>
                  <a:pt x="99" y="30"/>
                </a:lnTo>
                <a:lnTo>
                  <a:pt x="98" y="31"/>
                </a:lnTo>
                <a:lnTo>
                  <a:pt x="98" y="33"/>
                </a:lnTo>
                <a:lnTo>
                  <a:pt x="100" y="34"/>
                </a:lnTo>
                <a:lnTo>
                  <a:pt x="101" y="33"/>
                </a:lnTo>
                <a:lnTo>
                  <a:pt x="104" y="32"/>
                </a:lnTo>
                <a:lnTo>
                  <a:pt x="106" y="32"/>
                </a:lnTo>
                <a:lnTo>
                  <a:pt x="112" y="31"/>
                </a:lnTo>
                <a:lnTo>
                  <a:pt x="113" y="32"/>
                </a:lnTo>
                <a:lnTo>
                  <a:pt x="119" y="32"/>
                </a:lnTo>
                <a:lnTo>
                  <a:pt x="119" y="36"/>
                </a:lnTo>
                <a:lnTo>
                  <a:pt x="120" y="36"/>
                </a:lnTo>
                <a:lnTo>
                  <a:pt x="122" y="36"/>
                </a:lnTo>
                <a:lnTo>
                  <a:pt x="124" y="37"/>
                </a:lnTo>
                <a:lnTo>
                  <a:pt x="124" y="37"/>
                </a:lnTo>
                <a:lnTo>
                  <a:pt x="124" y="36"/>
                </a:lnTo>
                <a:lnTo>
                  <a:pt x="125" y="34"/>
                </a:lnTo>
                <a:lnTo>
                  <a:pt x="127" y="34"/>
                </a:lnTo>
                <a:lnTo>
                  <a:pt x="128" y="33"/>
                </a:lnTo>
                <a:lnTo>
                  <a:pt x="129" y="30"/>
                </a:lnTo>
                <a:lnTo>
                  <a:pt x="131" y="30"/>
                </a:lnTo>
                <a:lnTo>
                  <a:pt x="132" y="30"/>
                </a:lnTo>
                <a:lnTo>
                  <a:pt x="137" y="34"/>
                </a:lnTo>
                <a:lnTo>
                  <a:pt x="142" y="34"/>
                </a:lnTo>
                <a:lnTo>
                  <a:pt x="143" y="32"/>
                </a:lnTo>
                <a:lnTo>
                  <a:pt x="145" y="31"/>
                </a:lnTo>
                <a:lnTo>
                  <a:pt x="145" y="33"/>
                </a:lnTo>
                <a:lnTo>
                  <a:pt x="146" y="33"/>
                </a:lnTo>
                <a:lnTo>
                  <a:pt x="146" y="33"/>
                </a:lnTo>
                <a:lnTo>
                  <a:pt x="147" y="34"/>
                </a:lnTo>
                <a:lnTo>
                  <a:pt x="146" y="36"/>
                </a:lnTo>
                <a:lnTo>
                  <a:pt x="147" y="38"/>
                </a:lnTo>
                <a:lnTo>
                  <a:pt x="147" y="41"/>
                </a:lnTo>
                <a:lnTo>
                  <a:pt x="145" y="49"/>
                </a:lnTo>
                <a:lnTo>
                  <a:pt x="141" y="54"/>
                </a:lnTo>
                <a:lnTo>
                  <a:pt x="136" y="60"/>
                </a:lnTo>
                <a:lnTo>
                  <a:pt x="131" y="64"/>
                </a:lnTo>
                <a:lnTo>
                  <a:pt x="127" y="68"/>
                </a:lnTo>
                <a:lnTo>
                  <a:pt x="127" y="70"/>
                </a:lnTo>
                <a:lnTo>
                  <a:pt x="126" y="73"/>
                </a:lnTo>
                <a:lnTo>
                  <a:pt x="128" y="73"/>
                </a:lnTo>
                <a:lnTo>
                  <a:pt x="128" y="73"/>
                </a:lnTo>
                <a:lnTo>
                  <a:pt x="128" y="73"/>
                </a:lnTo>
                <a:lnTo>
                  <a:pt x="129" y="73"/>
                </a:lnTo>
                <a:lnTo>
                  <a:pt x="132" y="72"/>
                </a:lnTo>
                <a:lnTo>
                  <a:pt x="135" y="72"/>
                </a:lnTo>
                <a:lnTo>
                  <a:pt x="137" y="73"/>
                </a:lnTo>
                <a:lnTo>
                  <a:pt x="138" y="74"/>
                </a:lnTo>
                <a:lnTo>
                  <a:pt x="140" y="73"/>
                </a:lnTo>
                <a:lnTo>
                  <a:pt x="140" y="74"/>
                </a:lnTo>
                <a:lnTo>
                  <a:pt x="140" y="73"/>
                </a:lnTo>
                <a:lnTo>
                  <a:pt x="142" y="75"/>
                </a:lnTo>
                <a:lnTo>
                  <a:pt x="144" y="75"/>
                </a:lnTo>
                <a:lnTo>
                  <a:pt x="145" y="75"/>
                </a:lnTo>
                <a:lnTo>
                  <a:pt x="148" y="74"/>
                </a:lnTo>
                <a:lnTo>
                  <a:pt x="150" y="74"/>
                </a:lnTo>
                <a:lnTo>
                  <a:pt x="150" y="72"/>
                </a:lnTo>
                <a:lnTo>
                  <a:pt x="149" y="70"/>
                </a:lnTo>
                <a:lnTo>
                  <a:pt x="155" y="68"/>
                </a:lnTo>
                <a:lnTo>
                  <a:pt x="155" y="67"/>
                </a:lnTo>
                <a:lnTo>
                  <a:pt x="157" y="64"/>
                </a:lnTo>
                <a:lnTo>
                  <a:pt x="157" y="61"/>
                </a:lnTo>
                <a:lnTo>
                  <a:pt x="162" y="62"/>
                </a:lnTo>
                <a:lnTo>
                  <a:pt x="162" y="61"/>
                </a:lnTo>
                <a:lnTo>
                  <a:pt x="164" y="61"/>
                </a:lnTo>
                <a:lnTo>
                  <a:pt x="164" y="60"/>
                </a:lnTo>
                <a:lnTo>
                  <a:pt x="166" y="61"/>
                </a:lnTo>
                <a:lnTo>
                  <a:pt x="167" y="59"/>
                </a:lnTo>
                <a:lnTo>
                  <a:pt x="167" y="58"/>
                </a:lnTo>
                <a:lnTo>
                  <a:pt x="170" y="57"/>
                </a:lnTo>
                <a:lnTo>
                  <a:pt x="171" y="57"/>
                </a:lnTo>
                <a:lnTo>
                  <a:pt x="172" y="58"/>
                </a:lnTo>
                <a:lnTo>
                  <a:pt x="170" y="62"/>
                </a:lnTo>
                <a:lnTo>
                  <a:pt x="172" y="64"/>
                </a:lnTo>
                <a:lnTo>
                  <a:pt x="173" y="70"/>
                </a:lnTo>
                <a:lnTo>
                  <a:pt x="176" y="71"/>
                </a:lnTo>
                <a:lnTo>
                  <a:pt x="176" y="71"/>
                </a:lnTo>
                <a:lnTo>
                  <a:pt x="177" y="73"/>
                </a:lnTo>
                <a:lnTo>
                  <a:pt x="177" y="74"/>
                </a:lnTo>
                <a:lnTo>
                  <a:pt x="175" y="77"/>
                </a:lnTo>
                <a:lnTo>
                  <a:pt x="174" y="79"/>
                </a:lnTo>
                <a:lnTo>
                  <a:pt x="173" y="80"/>
                </a:lnTo>
                <a:lnTo>
                  <a:pt x="171" y="83"/>
                </a:lnTo>
                <a:lnTo>
                  <a:pt x="170" y="86"/>
                </a:lnTo>
                <a:lnTo>
                  <a:pt x="169" y="87"/>
                </a:lnTo>
                <a:lnTo>
                  <a:pt x="167" y="87"/>
                </a:lnTo>
                <a:lnTo>
                  <a:pt x="166" y="88"/>
                </a:lnTo>
                <a:lnTo>
                  <a:pt x="166" y="92"/>
                </a:lnTo>
                <a:lnTo>
                  <a:pt x="165" y="93"/>
                </a:lnTo>
                <a:lnTo>
                  <a:pt x="164" y="95"/>
                </a:lnTo>
                <a:lnTo>
                  <a:pt x="165" y="99"/>
                </a:lnTo>
                <a:lnTo>
                  <a:pt x="168" y="103"/>
                </a:lnTo>
                <a:lnTo>
                  <a:pt x="167" y="105"/>
                </a:lnTo>
                <a:lnTo>
                  <a:pt x="166" y="110"/>
                </a:lnTo>
                <a:lnTo>
                  <a:pt x="165" y="112"/>
                </a:lnTo>
                <a:lnTo>
                  <a:pt x="165" y="114"/>
                </a:lnTo>
                <a:lnTo>
                  <a:pt x="164" y="118"/>
                </a:lnTo>
                <a:lnTo>
                  <a:pt x="163" y="119"/>
                </a:lnTo>
                <a:lnTo>
                  <a:pt x="162" y="122"/>
                </a:lnTo>
                <a:lnTo>
                  <a:pt x="161" y="124"/>
                </a:lnTo>
                <a:lnTo>
                  <a:pt x="160" y="126"/>
                </a:lnTo>
                <a:lnTo>
                  <a:pt x="158" y="127"/>
                </a:lnTo>
                <a:lnTo>
                  <a:pt x="156" y="128"/>
                </a:lnTo>
                <a:lnTo>
                  <a:pt x="155" y="130"/>
                </a:lnTo>
                <a:lnTo>
                  <a:pt x="153" y="132"/>
                </a:lnTo>
                <a:lnTo>
                  <a:pt x="150" y="135"/>
                </a:lnTo>
                <a:lnTo>
                  <a:pt x="148" y="136"/>
                </a:lnTo>
                <a:lnTo>
                  <a:pt x="147" y="137"/>
                </a:lnTo>
                <a:lnTo>
                  <a:pt x="145" y="139"/>
                </a:lnTo>
                <a:lnTo>
                  <a:pt x="144" y="139"/>
                </a:lnTo>
                <a:lnTo>
                  <a:pt x="142" y="140"/>
                </a:lnTo>
                <a:lnTo>
                  <a:pt x="141" y="140"/>
                </a:lnTo>
                <a:lnTo>
                  <a:pt x="138" y="142"/>
                </a:lnTo>
                <a:lnTo>
                  <a:pt x="136" y="143"/>
                </a:lnTo>
                <a:lnTo>
                  <a:pt x="135" y="143"/>
                </a:lnTo>
                <a:lnTo>
                  <a:pt x="135" y="144"/>
                </a:lnTo>
                <a:lnTo>
                  <a:pt x="134" y="145"/>
                </a:lnTo>
                <a:lnTo>
                  <a:pt x="132" y="146"/>
                </a:lnTo>
                <a:lnTo>
                  <a:pt x="131" y="146"/>
                </a:lnTo>
                <a:lnTo>
                  <a:pt x="129" y="146"/>
                </a:lnTo>
                <a:lnTo>
                  <a:pt x="129" y="145"/>
                </a:lnTo>
                <a:lnTo>
                  <a:pt x="128" y="146"/>
                </a:lnTo>
                <a:lnTo>
                  <a:pt x="126" y="145"/>
                </a:lnTo>
                <a:lnTo>
                  <a:pt x="126" y="146"/>
                </a:lnTo>
                <a:lnTo>
                  <a:pt x="124" y="146"/>
                </a:lnTo>
                <a:lnTo>
                  <a:pt x="123" y="146"/>
                </a:lnTo>
                <a:lnTo>
                  <a:pt x="121" y="147"/>
                </a:lnTo>
                <a:lnTo>
                  <a:pt x="121" y="147"/>
                </a:lnTo>
                <a:lnTo>
                  <a:pt x="121" y="149"/>
                </a:lnTo>
                <a:lnTo>
                  <a:pt x="121" y="149"/>
                </a:lnTo>
                <a:lnTo>
                  <a:pt x="117" y="149"/>
                </a:lnTo>
                <a:lnTo>
                  <a:pt x="117" y="148"/>
                </a:lnTo>
                <a:lnTo>
                  <a:pt x="114" y="147"/>
                </a:lnTo>
                <a:lnTo>
                  <a:pt x="112" y="153"/>
                </a:lnTo>
                <a:lnTo>
                  <a:pt x="112" y="153"/>
                </a:lnTo>
                <a:lnTo>
                  <a:pt x="112" y="153"/>
                </a:lnTo>
                <a:lnTo>
                  <a:pt x="111" y="153"/>
                </a:lnTo>
                <a:lnTo>
                  <a:pt x="110" y="153"/>
                </a:lnTo>
                <a:lnTo>
                  <a:pt x="110" y="152"/>
                </a:lnTo>
                <a:lnTo>
                  <a:pt x="109" y="153"/>
                </a:lnTo>
                <a:lnTo>
                  <a:pt x="109" y="153"/>
                </a:lnTo>
                <a:lnTo>
                  <a:pt x="109" y="152"/>
                </a:lnTo>
                <a:lnTo>
                  <a:pt x="109" y="152"/>
                </a:lnTo>
                <a:lnTo>
                  <a:pt x="107" y="149"/>
                </a:lnTo>
                <a:lnTo>
                  <a:pt x="107" y="148"/>
                </a:lnTo>
                <a:lnTo>
                  <a:pt x="107" y="147"/>
                </a:lnTo>
                <a:lnTo>
                  <a:pt x="108" y="147"/>
                </a:lnTo>
                <a:lnTo>
                  <a:pt x="109" y="146"/>
                </a:lnTo>
                <a:lnTo>
                  <a:pt x="109" y="146"/>
                </a:lnTo>
                <a:lnTo>
                  <a:pt x="108" y="145"/>
                </a:lnTo>
                <a:lnTo>
                  <a:pt x="108" y="145"/>
                </a:lnTo>
                <a:lnTo>
                  <a:pt x="108" y="144"/>
                </a:lnTo>
                <a:lnTo>
                  <a:pt x="107" y="144"/>
                </a:lnTo>
                <a:lnTo>
                  <a:pt x="106" y="145"/>
                </a:lnTo>
                <a:lnTo>
                  <a:pt x="105" y="146"/>
                </a:lnTo>
                <a:lnTo>
                  <a:pt x="104" y="147"/>
                </a:lnTo>
                <a:lnTo>
                  <a:pt x="103" y="147"/>
                </a:lnTo>
                <a:lnTo>
                  <a:pt x="103" y="147"/>
                </a:lnTo>
                <a:lnTo>
                  <a:pt x="103" y="147"/>
                </a:lnTo>
                <a:lnTo>
                  <a:pt x="102" y="147"/>
                </a:lnTo>
                <a:lnTo>
                  <a:pt x="102" y="147"/>
                </a:lnTo>
                <a:lnTo>
                  <a:pt x="102" y="147"/>
                </a:lnTo>
                <a:lnTo>
                  <a:pt x="103" y="146"/>
                </a:lnTo>
                <a:lnTo>
                  <a:pt x="103" y="146"/>
                </a:lnTo>
                <a:lnTo>
                  <a:pt x="101" y="144"/>
                </a:lnTo>
                <a:lnTo>
                  <a:pt x="101" y="143"/>
                </a:lnTo>
                <a:lnTo>
                  <a:pt x="101" y="143"/>
                </a:lnTo>
                <a:lnTo>
                  <a:pt x="101" y="141"/>
                </a:lnTo>
                <a:lnTo>
                  <a:pt x="101" y="141"/>
                </a:lnTo>
                <a:lnTo>
                  <a:pt x="100" y="141"/>
                </a:lnTo>
                <a:lnTo>
                  <a:pt x="100" y="142"/>
                </a:lnTo>
                <a:lnTo>
                  <a:pt x="99" y="141"/>
                </a:lnTo>
                <a:lnTo>
                  <a:pt x="98" y="141"/>
                </a:lnTo>
                <a:lnTo>
                  <a:pt x="98" y="141"/>
                </a:lnTo>
                <a:lnTo>
                  <a:pt x="97" y="141"/>
                </a:lnTo>
                <a:lnTo>
                  <a:pt x="97" y="140"/>
                </a:lnTo>
                <a:lnTo>
                  <a:pt x="96" y="141"/>
                </a:lnTo>
                <a:lnTo>
                  <a:pt x="97" y="142"/>
                </a:lnTo>
                <a:lnTo>
                  <a:pt x="96" y="142"/>
                </a:lnTo>
                <a:lnTo>
                  <a:pt x="96" y="143"/>
                </a:lnTo>
                <a:lnTo>
                  <a:pt x="94" y="143"/>
                </a:lnTo>
                <a:lnTo>
                  <a:pt x="94" y="142"/>
                </a:lnTo>
                <a:lnTo>
                  <a:pt x="93" y="142"/>
                </a:lnTo>
                <a:lnTo>
                  <a:pt x="90" y="143"/>
                </a:lnTo>
                <a:lnTo>
                  <a:pt x="89" y="142"/>
                </a:lnTo>
                <a:lnTo>
                  <a:pt x="89" y="140"/>
                </a:lnTo>
                <a:lnTo>
                  <a:pt x="85" y="139"/>
                </a:lnTo>
                <a:lnTo>
                  <a:pt x="84" y="139"/>
                </a:lnTo>
                <a:lnTo>
                  <a:pt x="85" y="131"/>
                </a:lnTo>
                <a:lnTo>
                  <a:pt x="87" y="132"/>
                </a:lnTo>
                <a:lnTo>
                  <a:pt x="89" y="132"/>
                </a:lnTo>
                <a:lnTo>
                  <a:pt x="89" y="131"/>
                </a:lnTo>
                <a:lnTo>
                  <a:pt x="89" y="131"/>
                </a:lnTo>
                <a:lnTo>
                  <a:pt x="89" y="130"/>
                </a:lnTo>
                <a:lnTo>
                  <a:pt x="89" y="129"/>
                </a:lnTo>
                <a:lnTo>
                  <a:pt x="89" y="128"/>
                </a:lnTo>
                <a:lnTo>
                  <a:pt x="89" y="128"/>
                </a:lnTo>
                <a:lnTo>
                  <a:pt x="90" y="127"/>
                </a:lnTo>
                <a:lnTo>
                  <a:pt x="90" y="127"/>
                </a:lnTo>
                <a:lnTo>
                  <a:pt x="92" y="127"/>
                </a:lnTo>
                <a:lnTo>
                  <a:pt x="94" y="124"/>
                </a:lnTo>
                <a:lnTo>
                  <a:pt x="94" y="123"/>
                </a:lnTo>
                <a:lnTo>
                  <a:pt x="89" y="122"/>
                </a:lnTo>
                <a:lnTo>
                  <a:pt x="87" y="122"/>
                </a:lnTo>
                <a:lnTo>
                  <a:pt x="84" y="122"/>
                </a:lnTo>
                <a:lnTo>
                  <a:pt x="84" y="124"/>
                </a:lnTo>
                <a:lnTo>
                  <a:pt x="83" y="125"/>
                </a:lnTo>
                <a:lnTo>
                  <a:pt x="82" y="124"/>
                </a:lnTo>
                <a:lnTo>
                  <a:pt x="80" y="124"/>
                </a:lnTo>
                <a:lnTo>
                  <a:pt x="79" y="125"/>
                </a:lnTo>
                <a:lnTo>
                  <a:pt x="76" y="125"/>
                </a:lnTo>
                <a:lnTo>
                  <a:pt x="74" y="126"/>
                </a:lnTo>
                <a:lnTo>
                  <a:pt x="72" y="125"/>
                </a:lnTo>
                <a:lnTo>
                  <a:pt x="71" y="126"/>
                </a:lnTo>
                <a:lnTo>
                  <a:pt x="71" y="126"/>
                </a:lnTo>
                <a:lnTo>
                  <a:pt x="70" y="126"/>
                </a:lnTo>
                <a:lnTo>
                  <a:pt x="69" y="126"/>
                </a:lnTo>
                <a:lnTo>
                  <a:pt x="68" y="127"/>
                </a:lnTo>
                <a:lnTo>
                  <a:pt x="65" y="126"/>
                </a:lnTo>
                <a:lnTo>
                  <a:pt x="64" y="126"/>
                </a:lnTo>
                <a:lnTo>
                  <a:pt x="64" y="126"/>
                </a:lnTo>
                <a:lnTo>
                  <a:pt x="63" y="127"/>
                </a:lnTo>
                <a:lnTo>
                  <a:pt x="64" y="129"/>
                </a:lnTo>
                <a:lnTo>
                  <a:pt x="64" y="129"/>
                </a:lnTo>
                <a:lnTo>
                  <a:pt x="64" y="129"/>
                </a:lnTo>
                <a:lnTo>
                  <a:pt x="63" y="130"/>
                </a:lnTo>
                <a:lnTo>
                  <a:pt x="61" y="132"/>
                </a:lnTo>
                <a:lnTo>
                  <a:pt x="61" y="133"/>
                </a:lnTo>
                <a:lnTo>
                  <a:pt x="65" y="132"/>
                </a:lnTo>
                <a:lnTo>
                  <a:pt x="65" y="133"/>
                </a:lnTo>
                <a:lnTo>
                  <a:pt x="63" y="135"/>
                </a:lnTo>
                <a:lnTo>
                  <a:pt x="58" y="135"/>
                </a:lnTo>
                <a:lnTo>
                  <a:pt x="55" y="135"/>
                </a:lnTo>
                <a:lnTo>
                  <a:pt x="54" y="136"/>
                </a:lnTo>
                <a:lnTo>
                  <a:pt x="53" y="135"/>
                </a:lnTo>
                <a:lnTo>
                  <a:pt x="53" y="136"/>
                </a:lnTo>
                <a:lnTo>
                  <a:pt x="51" y="136"/>
                </a:lnTo>
                <a:lnTo>
                  <a:pt x="51" y="136"/>
                </a:lnTo>
                <a:lnTo>
                  <a:pt x="51" y="136"/>
                </a:lnTo>
                <a:lnTo>
                  <a:pt x="50" y="136"/>
                </a:lnTo>
                <a:lnTo>
                  <a:pt x="50" y="137"/>
                </a:lnTo>
                <a:lnTo>
                  <a:pt x="49" y="137"/>
                </a:lnTo>
                <a:lnTo>
                  <a:pt x="48" y="137"/>
                </a:lnTo>
                <a:lnTo>
                  <a:pt x="49" y="136"/>
                </a:lnTo>
                <a:lnTo>
                  <a:pt x="48" y="136"/>
                </a:lnTo>
                <a:lnTo>
                  <a:pt x="48" y="138"/>
                </a:lnTo>
                <a:lnTo>
                  <a:pt x="47" y="138"/>
                </a:lnTo>
                <a:lnTo>
                  <a:pt x="45" y="138"/>
                </a:lnTo>
                <a:lnTo>
                  <a:pt x="43" y="138"/>
                </a:lnTo>
                <a:lnTo>
                  <a:pt x="43" y="137"/>
                </a:lnTo>
                <a:lnTo>
                  <a:pt x="43" y="138"/>
                </a:lnTo>
                <a:lnTo>
                  <a:pt x="41" y="138"/>
                </a:lnTo>
                <a:lnTo>
                  <a:pt x="41" y="138"/>
                </a:lnTo>
                <a:lnTo>
                  <a:pt x="40" y="138"/>
                </a:lnTo>
                <a:lnTo>
                  <a:pt x="39" y="138"/>
                </a:lnTo>
                <a:lnTo>
                  <a:pt x="39" y="138"/>
                </a:lnTo>
                <a:lnTo>
                  <a:pt x="36" y="138"/>
                </a:lnTo>
                <a:lnTo>
                  <a:pt x="36" y="138"/>
                </a:lnTo>
                <a:lnTo>
                  <a:pt x="36" y="138"/>
                </a:lnTo>
                <a:lnTo>
                  <a:pt x="37" y="136"/>
                </a:lnTo>
                <a:lnTo>
                  <a:pt x="37" y="136"/>
                </a:lnTo>
                <a:lnTo>
                  <a:pt x="37" y="135"/>
                </a:lnTo>
                <a:lnTo>
                  <a:pt x="35" y="135"/>
                </a:lnTo>
                <a:lnTo>
                  <a:pt x="35" y="133"/>
                </a:lnTo>
                <a:lnTo>
                  <a:pt x="32" y="134"/>
                </a:lnTo>
                <a:lnTo>
                  <a:pt x="31" y="132"/>
                </a:lnTo>
                <a:lnTo>
                  <a:pt x="31" y="131"/>
                </a:lnTo>
                <a:lnTo>
                  <a:pt x="30" y="130"/>
                </a:lnTo>
                <a:lnTo>
                  <a:pt x="29" y="129"/>
                </a:lnTo>
                <a:lnTo>
                  <a:pt x="29" y="128"/>
                </a:lnTo>
                <a:lnTo>
                  <a:pt x="27" y="129"/>
                </a:lnTo>
                <a:lnTo>
                  <a:pt x="25" y="129"/>
                </a:lnTo>
                <a:lnTo>
                  <a:pt x="24" y="129"/>
                </a:lnTo>
                <a:lnTo>
                  <a:pt x="24" y="129"/>
                </a:lnTo>
                <a:lnTo>
                  <a:pt x="23" y="127"/>
                </a:lnTo>
                <a:lnTo>
                  <a:pt x="24" y="124"/>
                </a:lnTo>
                <a:lnTo>
                  <a:pt x="24" y="124"/>
                </a:lnTo>
                <a:lnTo>
                  <a:pt x="24" y="123"/>
                </a:lnTo>
                <a:lnTo>
                  <a:pt x="25" y="122"/>
                </a:lnTo>
                <a:lnTo>
                  <a:pt x="25" y="121"/>
                </a:lnTo>
                <a:lnTo>
                  <a:pt x="25" y="121"/>
                </a:lnTo>
                <a:lnTo>
                  <a:pt x="22" y="120"/>
                </a:lnTo>
                <a:lnTo>
                  <a:pt x="21" y="120"/>
                </a:lnTo>
                <a:lnTo>
                  <a:pt x="20" y="119"/>
                </a:lnTo>
                <a:lnTo>
                  <a:pt x="20" y="119"/>
                </a:lnTo>
                <a:lnTo>
                  <a:pt x="20" y="119"/>
                </a:lnTo>
                <a:lnTo>
                  <a:pt x="19" y="118"/>
                </a:lnTo>
                <a:lnTo>
                  <a:pt x="19" y="119"/>
                </a:lnTo>
                <a:lnTo>
                  <a:pt x="18" y="118"/>
                </a:lnTo>
                <a:lnTo>
                  <a:pt x="18" y="117"/>
                </a:lnTo>
                <a:lnTo>
                  <a:pt x="18" y="117"/>
                </a:lnTo>
                <a:lnTo>
                  <a:pt x="18" y="116"/>
                </a:lnTo>
                <a:lnTo>
                  <a:pt x="18" y="116"/>
                </a:lnTo>
                <a:lnTo>
                  <a:pt x="18" y="115"/>
                </a:lnTo>
                <a:lnTo>
                  <a:pt x="17" y="114"/>
                </a:lnTo>
                <a:lnTo>
                  <a:pt x="17" y="114"/>
                </a:lnTo>
                <a:lnTo>
                  <a:pt x="17" y="113"/>
                </a:lnTo>
                <a:lnTo>
                  <a:pt x="17" y="113"/>
                </a:lnTo>
                <a:lnTo>
                  <a:pt x="16" y="112"/>
                </a:lnTo>
                <a:lnTo>
                  <a:pt x="16" y="111"/>
                </a:lnTo>
                <a:lnTo>
                  <a:pt x="15" y="111"/>
                </a:lnTo>
                <a:lnTo>
                  <a:pt x="13" y="111"/>
                </a:lnTo>
                <a:lnTo>
                  <a:pt x="12" y="110"/>
                </a:lnTo>
                <a:lnTo>
                  <a:pt x="11" y="110"/>
                </a:lnTo>
                <a:lnTo>
                  <a:pt x="12" y="109"/>
                </a:lnTo>
                <a:lnTo>
                  <a:pt x="11" y="108"/>
                </a:lnTo>
                <a:lnTo>
                  <a:pt x="10" y="107"/>
                </a:lnTo>
                <a:lnTo>
                  <a:pt x="10" y="105"/>
                </a:lnTo>
                <a:lnTo>
                  <a:pt x="9" y="104"/>
                </a:lnTo>
                <a:lnTo>
                  <a:pt x="8" y="104"/>
                </a:lnTo>
                <a:lnTo>
                  <a:pt x="8" y="102"/>
                </a:lnTo>
                <a:lnTo>
                  <a:pt x="7" y="102"/>
                </a:lnTo>
                <a:lnTo>
                  <a:pt x="7" y="101"/>
                </a:lnTo>
                <a:lnTo>
                  <a:pt x="8" y="101"/>
                </a:lnTo>
                <a:lnTo>
                  <a:pt x="8" y="100"/>
                </a:lnTo>
                <a:lnTo>
                  <a:pt x="8" y="100"/>
                </a:lnTo>
                <a:lnTo>
                  <a:pt x="9" y="100"/>
                </a:lnTo>
                <a:lnTo>
                  <a:pt x="8" y="100"/>
                </a:lnTo>
                <a:lnTo>
                  <a:pt x="8" y="101"/>
                </a:lnTo>
                <a:lnTo>
                  <a:pt x="7" y="101"/>
                </a:lnTo>
                <a:lnTo>
                  <a:pt x="9" y="97"/>
                </a:lnTo>
                <a:lnTo>
                  <a:pt x="8" y="96"/>
                </a:lnTo>
                <a:lnTo>
                  <a:pt x="11" y="92"/>
                </a:lnTo>
                <a:lnTo>
                  <a:pt x="9" y="91"/>
                </a:lnTo>
                <a:lnTo>
                  <a:pt x="6" y="89"/>
                </a:lnTo>
                <a:lnTo>
                  <a:pt x="6" y="89"/>
                </a:lnTo>
                <a:lnTo>
                  <a:pt x="8" y="88"/>
                </a:lnTo>
                <a:lnTo>
                  <a:pt x="7" y="87"/>
                </a:lnTo>
                <a:lnTo>
                  <a:pt x="7" y="87"/>
                </a:lnTo>
                <a:lnTo>
                  <a:pt x="5" y="88"/>
                </a:lnTo>
                <a:lnTo>
                  <a:pt x="5" y="87"/>
                </a:lnTo>
                <a:lnTo>
                  <a:pt x="6" y="87"/>
                </a:lnTo>
                <a:lnTo>
                  <a:pt x="5" y="85"/>
                </a:lnTo>
                <a:lnTo>
                  <a:pt x="3" y="84"/>
                </a:lnTo>
                <a:lnTo>
                  <a:pt x="3" y="85"/>
                </a:lnTo>
                <a:lnTo>
                  <a:pt x="1" y="85"/>
                </a:lnTo>
                <a:lnTo>
                  <a:pt x="1" y="84"/>
                </a:lnTo>
                <a:lnTo>
                  <a:pt x="1" y="83"/>
                </a:lnTo>
                <a:lnTo>
                  <a:pt x="2" y="81"/>
                </a:lnTo>
                <a:lnTo>
                  <a:pt x="1" y="79"/>
                </a:lnTo>
                <a:lnTo>
                  <a:pt x="1" y="79"/>
                </a:lnTo>
                <a:lnTo>
                  <a:pt x="1" y="78"/>
                </a:lnTo>
                <a:lnTo>
                  <a:pt x="1" y="78"/>
                </a:lnTo>
                <a:lnTo>
                  <a:pt x="1" y="77"/>
                </a:lnTo>
                <a:lnTo>
                  <a:pt x="1" y="78"/>
                </a:lnTo>
                <a:lnTo>
                  <a:pt x="1" y="77"/>
                </a:lnTo>
                <a:lnTo>
                  <a:pt x="1" y="77"/>
                </a:lnTo>
                <a:lnTo>
                  <a:pt x="0" y="77"/>
                </a:lnTo>
                <a:lnTo>
                  <a:pt x="0" y="76"/>
                </a:lnTo>
                <a:lnTo>
                  <a:pt x="1" y="76"/>
                </a:lnTo>
                <a:lnTo>
                  <a:pt x="1" y="75"/>
                </a:lnTo>
                <a:lnTo>
                  <a:pt x="1" y="75"/>
                </a:lnTo>
                <a:lnTo>
                  <a:pt x="2" y="75"/>
                </a:lnTo>
                <a:lnTo>
                  <a:pt x="2" y="74"/>
                </a:lnTo>
                <a:lnTo>
                  <a:pt x="1" y="74"/>
                </a:lnTo>
                <a:lnTo>
                  <a:pt x="1" y="74"/>
                </a:lnTo>
                <a:lnTo>
                  <a:pt x="2" y="72"/>
                </a:lnTo>
                <a:lnTo>
                  <a:pt x="2" y="71"/>
                </a:lnTo>
                <a:lnTo>
                  <a:pt x="2" y="71"/>
                </a:lnTo>
                <a:lnTo>
                  <a:pt x="3" y="71"/>
                </a:lnTo>
                <a:lnTo>
                  <a:pt x="4" y="71"/>
                </a:lnTo>
                <a:lnTo>
                  <a:pt x="5" y="71"/>
                </a:lnTo>
                <a:lnTo>
                  <a:pt x="6" y="70"/>
                </a:lnTo>
                <a:lnTo>
                  <a:pt x="7" y="68"/>
                </a:lnTo>
                <a:lnTo>
                  <a:pt x="7" y="68"/>
                </a:lnTo>
                <a:lnTo>
                  <a:pt x="8" y="68"/>
                </a:lnTo>
                <a:lnTo>
                  <a:pt x="9" y="66"/>
                </a:lnTo>
                <a:lnTo>
                  <a:pt x="15" y="68"/>
                </a:lnTo>
                <a:lnTo>
                  <a:pt x="15" y="68"/>
                </a:lnTo>
                <a:lnTo>
                  <a:pt x="15" y="68"/>
                </a:lnTo>
                <a:lnTo>
                  <a:pt x="16" y="67"/>
                </a:lnTo>
                <a:lnTo>
                  <a:pt x="18" y="67"/>
                </a:lnTo>
                <a:lnTo>
                  <a:pt x="19" y="69"/>
                </a:lnTo>
                <a:lnTo>
                  <a:pt x="19" y="71"/>
                </a:lnTo>
                <a:lnTo>
                  <a:pt x="21" y="74"/>
                </a:lnTo>
                <a:lnTo>
                  <a:pt x="22" y="74"/>
                </a:lnTo>
                <a:lnTo>
                  <a:pt x="22" y="75"/>
                </a:lnTo>
                <a:lnTo>
                  <a:pt x="22" y="76"/>
                </a:lnTo>
                <a:lnTo>
                  <a:pt x="23" y="75"/>
                </a:lnTo>
                <a:lnTo>
                  <a:pt x="25" y="75"/>
                </a:lnTo>
                <a:lnTo>
                  <a:pt x="25" y="75"/>
                </a:lnTo>
                <a:lnTo>
                  <a:pt x="24" y="74"/>
                </a:lnTo>
                <a:lnTo>
                  <a:pt x="25" y="72"/>
                </a:lnTo>
                <a:lnTo>
                  <a:pt x="25" y="71"/>
                </a:lnTo>
                <a:lnTo>
                  <a:pt x="26" y="71"/>
                </a:lnTo>
                <a:lnTo>
                  <a:pt x="27" y="70"/>
                </a:lnTo>
                <a:lnTo>
                  <a:pt x="28" y="66"/>
                </a:lnTo>
                <a:lnTo>
                  <a:pt x="29" y="66"/>
                </a:lnTo>
                <a:lnTo>
                  <a:pt x="30" y="65"/>
                </a:lnTo>
                <a:lnTo>
                  <a:pt x="29" y="64"/>
                </a:lnTo>
                <a:lnTo>
                  <a:pt x="30" y="64"/>
                </a:lnTo>
                <a:lnTo>
                  <a:pt x="29" y="63"/>
                </a:lnTo>
                <a:lnTo>
                  <a:pt x="29" y="62"/>
                </a:lnTo>
                <a:lnTo>
                  <a:pt x="30" y="63"/>
                </a:lnTo>
                <a:lnTo>
                  <a:pt x="32" y="63"/>
                </a:lnTo>
                <a:lnTo>
                  <a:pt x="32" y="64"/>
                </a:lnTo>
                <a:lnTo>
                  <a:pt x="33" y="65"/>
                </a:lnTo>
                <a:lnTo>
                  <a:pt x="36" y="64"/>
                </a:lnTo>
                <a:lnTo>
                  <a:pt x="37" y="63"/>
                </a:lnTo>
                <a:lnTo>
                  <a:pt x="38" y="62"/>
                </a:lnTo>
                <a:lnTo>
                  <a:pt x="38" y="61"/>
                </a:lnTo>
                <a:lnTo>
                  <a:pt x="38" y="60"/>
                </a:lnTo>
                <a:lnTo>
                  <a:pt x="40" y="58"/>
                </a:lnTo>
                <a:lnTo>
                  <a:pt x="39" y="56"/>
                </a:lnTo>
                <a:lnTo>
                  <a:pt x="39" y="56"/>
                </a:lnTo>
                <a:lnTo>
                  <a:pt x="40" y="57"/>
                </a:lnTo>
                <a:lnTo>
                  <a:pt x="40" y="58"/>
                </a:lnTo>
                <a:lnTo>
                  <a:pt x="42" y="57"/>
                </a:lnTo>
                <a:lnTo>
                  <a:pt x="42" y="54"/>
                </a:lnTo>
                <a:lnTo>
                  <a:pt x="42" y="54"/>
                </a:lnTo>
                <a:lnTo>
                  <a:pt x="41" y="53"/>
                </a:lnTo>
                <a:lnTo>
                  <a:pt x="42" y="52"/>
                </a:lnTo>
                <a:lnTo>
                  <a:pt x="42" y="52"/>
                </a:lnTo>
                <a:lnTo>
                  <a:pt x="42" y="51"/>
                </a:lnTo>
                <a:lnTo>
                  <a:pt x="42" y="50"/>
                </a:lnTo>
                <a:lnTo>
                  <a:pt x="41" y="50"/>
                </a:lnTo>
                <a:lnTo>
                  <a:pt x="43" y="46"/>
                </a:lnTo>
                <a:lnTo>
                  <a:pt x="44" y="47"/>
                </a:lnTo>
                <a:lnTo>
                  <a:pt x="45" y="47"/>
                </a:lnTo>
                <a:lnTo>
                  <a:pt x="46" y="45"/>
                </a:lnTo>
                <a:lnTo>
                  <a:pt x="47" y="44"/>
                </a:lnTo>
                <a:lnTo>
                  <a:pt x="47" y="43"/>
                </a:lnTo>
                <a:lnTo>
                  <a:pt x="46" y="43"/>
                </a:lnTo>
                <a:lnTo>
                  <a:pt x="47" y="42"/>
                </a:lnTo>
                <a:lnTo>
                  <a:pt x="47" y="40"/>
                </a:lnTo>
                <a:lnTo>
                  <a:pt x="46" y="40"/>
                </a:lnTo>
                <a:lnTo>
                  <a:pt x="46" y="39"/>
                </a:lnTo>
                <a:lnTo>
                  <a:pt x="46" y="39"/>
                </a:lnTo>
                <a:lnTo>
                  <a:pt x="46" y="39"/>
                </a:lnTo>
                <a:lnTo>
                  <a:pt x="47" y="38"/>
                </a:lnTo>
                <a:lnTo>
                  <a:pt x="48" y="38"/>
                </a:lnTo>
                <a:lnTo>
                  <a:pt x="48" y="38"/>
                </a:lnTo>
                <a:lnTo>
                  <a:pt x="49" y="38"/>
                </a:lnTo>
                <a:lnTo>
                  <a:pt x="49" y="37"/>
                </a:lnTo>
                <a:lnTo>
                  <a:pt x="50" y="36"/>
                </a:lnTo>
                <a:lnTo>
                  <a:pt x="51" y="36"/>
                </a:lnTo>
                <a:lnTo>
                  <a:pt x="52" y="36"/>
                </a:lnTo>
                <a:lnTo>
                  <a:pt x="53" y="36"/>
                </a:lnTo>
                <a:lnTo>
                  <a:pt x="53" y="36"/>
                </a:lnTo>
                <a:lnTo>
                  <a:pt x="55" y="36"/>
                </a:lnTo>
                <a:lnTo>
                  <a:pt x="55" y="35"/>
                </a:lnTo>
                <a:lnTo>
                  <a:pt x="55" y="35"/>
                </a:lnTo>
                <a:lnTo>
                  <a:pt x="57" y="35"/>
                </a:lnTo>
                <a:lnTo>
                  <a:pt x="57" y="36"/>
                </a:lnTo>
                <a:lnTo>
                  <a:pt x="57" y="36"/>
                </a:lnTo>
                <a:lnTo>
                  <a:pt x="59" y="33"/>
                </a:lnTo>
                <a:lnTo>
                  <a:pt x="58" y="31"/>
                </a:lnTo>
                <a:lnTo>
                  <a:pt x="59" y="31"/>
                </a:lnTo>
                <a:lnTo>
                  <a:pt x="59" y="30"/>
                </a:lnTo>
                <a:lnTo>
                  <a:pt x="59" y="29"/>
                </a:lnTo>
                <a:lnTo>
                  <a:pt x="59" y="29"/>
                </a:lnTo>
                <a:lnTo>
                  <a:pt x="60" y="27"/>
                </a:lnTo>
                <a:lnTo>
                  <a:pt x="61" y="27"/>
                </a:lnTo>
                <a:lnTo>
                  <a:pt x="61" y="28"/>
                </a:lnTo>
                <a:lnTo>
                  <a:pt x="62" y="27"/>
                </a:lnTo>
                <a:lnTo>
                  <a:pt x="62" y="26"/>
                </a:lnTo>
                <a:lnTo>
                  <a:pt x="63" y="24"/>
                </a:lnTo>
                <a:lnTo>
                  <a:pt x="64" y="24"/>
                </a:lnTo>
                <a:lnTo>
                  <a:pt x="65" y="23"/>
                </a:lnTo>
                <a:lnTo>
                  <a:pt x="67" y="22"/>
                </a:lnTo>
                <a:lnTo>
                  <a:pt x="69" y="21"/>
                </a:lnTo>
                <a:lnTo>
                  <a:pt x="70" y="19"/>
                </a:lnTo>
                <a:lnTo>
                  <a:pt x="71" y="19"/>
                </a:lnTo>
                <a:lnTo>
                  <a:pt x="72" y="19"/>
                </a:lnTo>
                <a:lnTo>
                  <a:pt x="72" y="19"/>
                </a:lnTo>
                <a:lnTo>
                  <a:pt x="74" y="19"/>
                </a:lnTo>
                <a:lnTo>
                  <a:pt x="74" y="18"/>
                </a:lnTo>
                <a:lnTo>
                  <a:pt x="75" y="18"/>
                </a:lnTo>
                <a:lnTo>
                  <a:pt x="75" y="19"/>
                </a:lnTo>
                <a:lnTo>
                  <a:pt x="76" y="20"/>
                </a:lnTo>
                <a:lnTo>
                  <a:pt x="79" y="20"/>
                </a:lnTo>
                <a:lnTo>
                  <a:pt x="80" y="21"/>
                </a:lnTo>
                <a:lnTo>
                  <a:pt x="83" y="20"/>
                </a:lnTo>
                <a:lnTo>
                  <a:pt x="85" y="18"/>
                </a:lnTo>
                <a:lnTo>
                  <a:pt x="87" y="15"/>
                </a:lnTo>
                <a:lnTo>
                  <a:pt x="86" y="15"/>
                </a:lnTo>
                <a:lnTo>
                  <a:pt x="86" y="15"/>
                </a:lnTo>
                <a:lnTo>
                  <a:pt x="85" y="15"/>
                </a:lnTo>
                <a:lnTo>
                  <a:pt x="85" y="14"/>
                </a:lnTo>
                <a:lnTo>
                  <a:pt x="84" y="14"/>
                </a:lnTo>
                <a:lnTo>
                  <a:pt x="83" y="15"/>
                </a:lnTo>
                <a:lnTo>
                  <a:pt x="82" y="13"/>
                </a:lnTo>
                <a:lnTo>
                  <a:pt x="82" y="13"/>
                </a:lnTo>
                <a:lnTo>
                  <a:pt x="82" y="12"/>
                </a:lnTo>
                <a:lnTo>
                  <a:pt x="80" y="11"/>
                </a:lnTo>
                <a:lnTo>
                  <a:pt x="80" y="9"/>
                </a:lnTo>
                <a:lnTo>
                  <a:pt x="80" y="7"/>
                </a:lnTo>
                <a:lnTo>
                  <a:pt x="81" y="2"/>
                </a:lnTo>
                <a:lnTo>
                  <a:pt x="82" y="0"/>
                </a:lnTo>
                <a:lnTo>
                  <a:pt x="83" y="0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5" name="Freeform 120">
            <a:extLst>
              <a:ext uri="{FF2B5EF4-FFF2-40B4-BE49-F238E27FC236}">
                <a16:creationId xmlns:a16="http://schemas.microsoft.com/office/drawing/2014/main" id="{00000000-0008-0000-0800-00000F000000}"/>
              </a:ext>
            </a:extLst>
          </xdr:cNvPr>
          <xdr:cNvSpPr>
            <a:spLocks/>
          </xdr:cNvSpPr>
        </xdr:nvSpPr>
        <xdr:spPr bwMode="auto">
          <a:xfrm>
            <a:off x="15" y="47"/>
            <a:ext cx="168" cy="120"/>
          </a:xfrm>
          <a:custGeom>
            <a:avLst/>
            <a:gdLst>
              <a:gd name="T0" fmla="*/ 129 w 168"/>
              <a:gd name="T1" fmla="*/ 6 h 120"/>
              <a:gd name="T2" fmla="*/ 132 w 168"/>
              <a:gd name="T3" fmla="*/ 5 h 120"/>
              <a:gd name="T4" fmla="*/ 142 w 168"/>
              <a:gd name="T5" fmla="*/ 4 h 120"/>
              <a:gd name="T6" fmla="*/ 149 w 168"/>
              <a:gd name="T7" fmla="*/ 12 h 120"/>
              <a:gd name="T8" fmla="*/ 156 w 168"/>
              <a:gd name="T9" fmla="*/ 15 h 120"/>
              <a:gd name="T10" fmla="*/ 154 w 168"/>
              <a:gd name="T11" fmla="*/ 25 h 120"/>
              <a:gd name="T12" fmla="*/ 160 w 168"/>
              <a:gd name="T13" fmla="*/ 34 h 120"/>
              <a:gd name="T14" fmla="*/ 156 w 168"/>
              <a:gd name="T15" fmla="*/ 38 h 120"/>
              <a:gd name="T16" fmla="*/ 156 w 168"/>
              <a:gd name="T17" fmla="*/ 52 h 120"/>
              <a:gd name="T18" fmla="*/ 153 w 168"/>
              <a:gd name="T19" fmla="*/ 55 h 120"/>
              <a:gd name="T20" fmla="*/ 155 w 168"/>
              <a:gd name="T21" fmla="*/ 64 h 120"/>
              <a:gd name="T22" fmla="*/ 152 w 168"/>
              <a:gd name="T23" fmla="*/ 71 h 120"/>
              <a:gd name="T24" fmla="*/ 153 w 168"/>
              <a:gd name="T25" fmla="*/ 82 h 120"/>
              <a:gd name="T26" fmla="*/ 158 w 168"/>
              <a:gd name="T27" fmla="*/ 88 h 120"/>
              <a:gd name="T28" fmla="*/ 159 w 168"/>
              <a:gd name="T29" fmla="*/ 84 h 120"/>
              <a:gd name="T30" fmla="*/ 162 w 168"/>
              <a:gd name="T31" fmla="*/ 84 h 120"/>
              <a:gd name="T32" fmla="*/ 166 w 168"/>
              <a:gd name="T33" fmla="*/ 80 h 120"/>
              <a:gd name="T34" fmla="*/ 166 w 168"/>
              <a:gd name="T35" fmla="*/ 84 h 120"/>
              <a:gd name="T36" fmla="*/ 161 w 168"/>
              <a:gd name="T37" fmla="*/ 93 h 120"/>
              <a:gd name="T38" fmla="*/ 153 w 168"/>
              <a:gd name="T39" fmla="*/ 94 h 120"/>
              <a:gd name="T40" fmla="*/ 148 w 168"/>
              <a:gd name="T41" fmla="*/ 103 h 120"/>
              <a:gd name="T42" fmla="*/ 137 w 168"/>
              <a:gd name="T43" fmla="*/ 112 h 120"/>
              <a:gd name="T44" fmla="*/ 124 w 168"/>
              <a:gd name="T45" fmla="*/ 117 h 120"/>
              <a:gd name="T46" fmla="*/ 117 w 168"/>
              <a:gd name="T47" fmla="*/ 120 h 120"/>
              <a:gd name="T48" fmla="*/ 112 w 168"/>
              <a:gd name="T49" fmla="*/ 117 h 120"/>
              <a:gd name="T50" fmla="*/ 104 w 168"/>
              <a:gd name="T51" fmla="*/ 118 h 120"/>
              <a:gd name="T52" fmla="*/ 92 w 168"/>
              <a:gd name="T53" fmla="*/ 115 h 120"/>
              <a:gd name="T54" fmla="*/ 79 w 168"/>
              <a:gd name="T55" fmla="*/ 108 h 120"/>
              <a:gd name="T56" fmla="*/ 78 w 168"/>
              <a:gd name="T57" fmla="*/ 99 h 120"/>
              <a:gd name="T58" fmla="*/ 61 w 168"/>
              <a:gd name="T59" fmla="*/ 93 h 120"/>
              <a:gd name="T60" fmla="*/ 52 w 168"/>
              <a:gd name="T61" fmla="*/ 85 h 120"/>
              <a:gd name="T62" fmla="*/ 52 w 168"/>
              <a:gd name="T63" fmla="*/ 77 h 120"/>
              <a:gd name="T64" fmla="*/ 39 w 168"/>
              <a:gd name="T65" fmla="*/ 74 h 120"/>
              <a:gd name="T66" fmla="*/ 23 w 168"/>
              <a:gd name="T67" fmla="*/ 67 h 120"/>
              <a:gd name="T68" fmla="*/ 4 w 168"/>
              <a:gd name="T69" fmla="*/ 64 h 120"/>
              <a:gd name="T70" fmla="*/ 2 w 168"/>
              <a:gd name="T71" fmla="*/ 55 h 120"/>
              <a:gd name="T72" fmla="*/ 9 w 168"/>
              <a:gd name="T73" fmla="*/ 56 h 120"/>
              <a:gd name="T74" fmla="*/ 15 w 168"/>
              <a:gd name="T75" fmla="*/ 57 h 120"/>
              <a:gd name="T76" fmla="*/ 20 w 168"/>
              <a:gd name="T77" fmla="*/ 57 h 120"/>
              <a:gd name="T78" fmla="*/ 23 w 168"/>
              <a:gd name="T79" fmla="*/ 51 h 120"/>
              <a:gd name="T80" fmla="*/ 34 w 168"/>
              <a:gd name="T81" fmla="*/ 55 h 120"/>
              <a:gd name="T82" fmla="*/ 42 w 168"/>
              <a:gd name="T83" fmla="*/ 53 h 120"/>
              <a:gd name="T84" fmla="*/ 45 w 168"/>
              <a:gd name="T85" fmla="*/ 46 h 120"/>
              <a:gd name="T86" fmla="*/ 44 w 168"/>
              <a:gd name="T87" fmla="*/ 37 h 120"/>
              <a:gd name="T88" fmla="*/ 53 w 168"/>
              <a:gd name="T89" fmla="*/ 29 h 120"/>
              <a:gd name="T90" fmla="*/ 64 w 168"/>
              <a:gd name="T91" fmla="*/ 29 h 120"/>
              <a:gd name="T92" fmla="*/ 67 w 168"/>
              <a:gd name="T93" fmla="*/ 32 h 120"/>
              <a:gd name="T94" fmla="*/ 77 w 168"/>
              <a:gd name="T95" fmla="*/ 32 h 120"/>
              <a:gd name="T96" fmla="*/ 83 w 168"/>
              <a:gd name="T97" fmla="*/ 32 h 120"/>
              <a:gd name="T98" fmla="*/ 80 w 168"/>
              <a:gd name="T99" fmla="*/ 26 h 120"/>
              <a:gd name="T100" fmla="*/ 89 w 168"/>
              <a:gd name="T101" fmla="*/ 26 h 120"/>
              <a:gd name="T102" fmla="*/ 96 w 168"/>
              <a:gd name="T103" fmla="*/ 22 h 120"/>
              <a:gd name="T104" fmla="*/ 104 w 168"/>
              <a:gd name="T105" fmla="*/ 19 h 120"/>
              <a:gd name="T106" fmla="*/ 112 w 168"/>
              <a:gd name="T107" fmla="*/ 17 h 120"/>
              <a:gd name="T108" fmla="*/ 114 w 168"/>
              <a:gd name="T109" fmla="*/ 7 h 120"/>
              <a:gd name="T110" fmla="*/ 117 w 168"/>
              <a:gd name="T111" fmla="*/ 1 h 1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68" h="120">
                <a:moveTo>
                  <a:pt x="119" y="0"/>
                </a:moveTo>
                <a:lnTo>
                  <a:pt x="121" y="0"/>
                </a:lnTo>
                <a:lnTo>
                  <a:pt x="121" y="1"/>
                </a:lnTo>
                <a:lnTo>
                  <a:pt x="121" y="6"/>
                </a:lnTo>
                <a:lnTo>
                  <a:pt x="125" y="7"/>
                </a:lnTo>
                <a:lnTo>
                  <a:pt x="125" y="5"/>
                </a:lnTo>
                <a:lnTo>
                  <a:pt x="129" y="6"/>
                </a:lnTo>
                <a:lnTo>
                  <a:pt x="129" y="5"/>
                </a:lnTo>
                <a:lnTo>
                  <a:pt x="130" y="4"/>
                </a:lnTo>
                <a:lnTo>
                  <a:pt x="130" y="2"/>
                </a:lnTo>
                <a:lnTo>
                  <a:pt x="130" y="3"/>
                </a:lnTo>
                <a:lnTo>
                  <a:pt x="132" y="2"/>
                </a:lnTo>
                <a:lnTo>
                  <a:pt x="132" y="4"/>
                </a:lnTo>
                <a:lnTo>
                  <a:pt x="132" y="5"/>
                </a:lnTo>
                <a:lnTo>
                  <a:pt x="134" y="8"/>
                </a:lnTo>
                <a:lnTo>
                  <a:pt x="137" y="7"/>
                </a:lnTo>
                <a:lnTo>
                  <a:pt x="137" y="6"/>
                </a:lnTo>
                <a:lnTo>
                  <a:pt x="137" y="5"/>
                </a:lnTo>
                <a:lnTo>
                  <a:pt x="138" y="5"/>
                </a:lnTo>
                <a:lnTo>
                  <a:pt x="140" y="5"/>
                </a:lnTo>
                <a:lnTo>
                  <a:pt x="142" y="4"/>
                </a:lnTo>
                <a:lnTo>
                  <a:pt x="143" y="4"/>
                </a:lnTo>
                <a:lnTo>
                  <a:pt x="144" y="8"/>
                </a:lnTo>
                <a:lnTo>
                  <a:pt x="145" y="9"/>
                </a:lnTo>
                <a:lnTo>
                  <a:pt x="145" y="10"/>
                </a:lnTo>
                <a:lnTo>
                  <a:pt x="147" y="11"/>
                </a:lnTo>
                <a:lnTo>
                  <a:pt x="147" y="12"/>
                </a:lnTo>
                <a:lnTo>
                  <a:pt x="149" y="12"/>
                </a:lnTo>
                <a:lnTo>
                  <a:pt x="150" y="11"/>
                </a:lnTo>
                <a:lnTo>
                  <a:pt x="152" y="11"/>
                </a:lnTo>
                <a:lnTo>
                  <a:pt x="154" y="12"/>
                </a:lnTo>
                <a:lnTo>
                  <a:pt x="154" y="13"/>
                </a:lnTo>
                <a:lnTo>
                  <a:pt x="157" y="13"/>
                </a:lnTo>
                <a:lnTo>
                  <a:pt x="156" y="14"/>
                </a:lnTo>
                <a:lnTo>
                  <a:pt x="156" y="15"/>
                </a:lnTo>
                <a:lnTo>
                  <a:pt x="156" y="16"/>
                </a:lnTo>
                <a:lnTo>
                  <a:pt x="154" y="16"/>
                </a:lnTo>
                <a:lnTo>
                  <a:pt x="153" y="17"/>
                </a:lnTo>
                <a:lnTo>
                  <a:pt x="154" y="19"/>
                </a:lnTo>
                <a:lnTo>
                  <a:pt x="155" y="21"/>
                </a:lnTo>
                <a:lnTo>
                  <a:pt x="155" y="25"/>
                </a:lnTo>
                <a:lnTo>
                  <a:pt x="154" y="25"/>
                </a:lnTo>
                <a:lnTo>
                  <a:pt x="155" y="27"/>
                </a:lnTo>
                <a:lnTo>
                  <a:pt x="156" y="27"/>
                </a:lnTo>
                <a:lnTo>
                  <a:pt x="158" y="31"/>
                </a:lnTo>
                <a:lnTo>
                  <a:pt x="159" y="32"/>
                </a:lnTo>
                <a:lnTo>
                  <a:pt x="160" y="33"/>
                </a:lnTo>
                <a:lnTo>
                  <a:pt x="160" y="33"/>
                </a:lnTo>
                <a:lnTo>
                  <a:pt x="160" y="34"/>
                </a:lnTo>
                <a:lnTo>
                  <a:pt x="160" y="35"/>
                </a:lnTo>
                <a:lnTo>
                  <a:pt x="159" y="34"/>
                </a:lnTo>
                <a:lnTo>
                  <a:pt x="158" y="35"/>
                </a:lnTo>
                <a:lnTo>
                  <a:pt x="157" y="36"/>
                </a:lnTo>
                <a:lnTo>
                  <a:pt x="157" y="36"/>
                </a:lnTo>
                <a:lnTo>
                  <a:pt x="157" y="37"/>
                </a:lnTo>
                <a:lnTo>
                  <a:pt x="156" y="38"/>
                </a:lnTo>
                <a:lnTo>
                  <a:pt x="154" y="40"/>
                </a:lnTo>
                <a:lnTo>
                  <a:pt x="152" y="41"/>
                </a:lnTo>
                <a:lnTo>
                  <a:pt x="153" y="43"/>
                </a:lnTo>
                <a:lnTo>
                  <a:pt x="153" y="44"/>
                </a:lnTo>
                <a:lnTo>
                  <a:pt x="156" y="45"/>
                </a:lnTo>
                <a:lnTo>
                  <a:pt x="155" y="48"/>
                </a:lnTo>
                <a:lnTo>
                  <a:pt x="156" y="52"/>
                </a:lnTo>
                <a:lnTo>
                  <a:pt x="156" y="52"/>
                </a:lnTo>
                <a:lnTo>
                  <a:pt x="156" y="53"/>
                </a:lnTo>
                <a:lnTo>
                  <a:pt x="155" y="53"/>
                </a:lnTo>
                <a:lnTo>
                  <a:pt x="154" y="53"/>
                </a:lnTo>
                <a:lnTo>
                  <a:pt x="154" y="54"/>
                </a:lnTo>
                <a:lnTo>
                  <a:pt x="154" y="55"/>
                </a:lnTo>
                <a:lnTo>
                  <a:pt x="153" y="55"/>
                </a:lnTo>
                <a:lnTo>
                  <a:pt x="152" y="55"/>
                </a:lnTo>
                <a:lnTo>
                  <a:pt x="152" y="56"/>
                </a:lnTo>
                <a:lnTo>
                  <a:pt x="150" y="58"/>
                </a:lnTo>
                <a:lnTo>
                  <a:pt x="151" y="60"/>
                </a:lnTo>
                <a:lnTo>
                  <a:pt x="150" y="62"/>
                </a:lnTo>
                <a:lnTo>
                  <a:pt x="154" y="64"/>
                </a:lnTo>
                <a:lnTo>
                  <a:pt x="155" y="64"/>
                </a:lnTo>
                <a:lnTo>
                  <a:pt x="155" y="65"/>
                </a:lnTo>
                <a:lnTo>
                  <a:pt x="157" y="66"/>
                </a:lnTo>
                <a:lnTo>
                  <a:pt x="155" y="66"/>
                </a:lnTo>
                <a:lnTo>
                  <a:pt x="155" y="71"/>
                </a:lnTo>
                <a:lnTo>
                  <a:pt x="154" y="71"/>
                </a:lnTo>
                <a:lnTo>
                  <a:pt x="153" y="70"/>
                </a:lnTo>
                <a:lnTo>
                  <a:pt x="152" y="71"/>
                </a:lnTo>
                <a:lnTo>
                  <a:pt x="151" y="72"/>
                </a:lnTo>
                <a:lnTo>
                  <a:pt x="151" y="72"/>
                </a:lnTo>
                <a:lnTo>
                  <a:pt x="149" y="75"/>
                </a:lnTo>
                <a:lnTo>
                  <a:pt x="149" y="77"/>
                </a:lnTo>
                <a:lnTo>
                  <a:pt x="149" y="78"/>
                </a:lnTo>
                <a:lnTo>
                  <a:pt x="152" y="80"/>
                </a:lnTo>
                <a:lnTo>
                  <a:pt x="153" y="82"/>
                </a:lnTo>
                <a:lnTo>
                  <a:pt x="154" y="82"/>
                </a:lnTo>
                <a:lnTo>
                  <a:pt x="154" y="83"/>
                </a:lnTo>
                <a:lnTo>
                  <a:pt x="155" y="84"/>
                </a:lnTo>
                <a:lnTo>
                  <a:pt x="156" y="85"/>
                </a:lnTo>
                <a:lnTo>
                  <a:pt x="156" y="87"/>
                </a:lnTo>
                <a:lnTo>
                  <a:pt x="157" y="87"/>
                </a:lnTo>
                <a:lnTo>
                  <a:pt x="158" y="88"/>
                </a:lnTo>
                <a:lnTo>
                  <a:pt x="159" y="87"/>
                </a:lnTo>
                <a:lnTo>
                  <a:pt x="159" y="86"/>
                </a:lnTo>
                <a:lnTo>
                  <a:pt x="158" y="85"/>
                </a:lnTo>
                <a:lnTo>
                  <a:pt x="157" y="84"/>
                </a:lnTo>
                <a:lnTo>
                  <a:pt x="158" y="84"/>
                </a:lnTo>
                <a:lnTo>
                  <a:pt x="159" y="84"/>
                </a:lnTo>
                <a:lnTo>
                  <a:pt x="159" y="84"/>
                </a:lnTo>
                <a:lnTo>
                  <a:pt x="160" y="84"/>
                </a:lnTo>
                <a:lnTo>
                  <a:pt x="160" y="86"/>
                </a:lnTo>
                <a:lnTo>
                  <a:pt x="161" y="85"/>
                </a:lnTo>
                <a:lnTo>
                  <a:pt x="161" y="86"/>
                </a:lnTo>
                <a:lnTo>
                  <a:pt x="162" y="85"/>
                </a:lnTo>
                <a:lnTo>
                  <a:pt x="162" y="85"/>
                </a:lnTo>
                <a:lnTo>
                  <a:pt x="162" y="84"/>
                </a:lnTo>
                <a:lnTo>
                  <a:pt x="163" y="83"/>
                </a:lnTo>
                <a:lnTo>
                  <a:pt x="162" y="82"/>
                </a:lnTo>
                <a:lnTo>
                  <a:pt x="164" y="82"/>
                </a:lnTo>
                <a:lnTo>
                  <a:pt x="164" y="81"/>
                </a:lnTo>
                <a:lnTo>
                  <a:pt x="164" y="81"/>
                </a:lnTo>
                <a:lnTo>
                  <a:pt x="165" y="80"/>
                </a:lnTo>
                <a:lnTo>
                  <a:pt x="166" y="80"/>
                </a:lnTo>
                <a:lnTo>
                  <a:pt x="166" y="79"/>
                </a:lnTo>
                <a:lnTo>
                  <a:pt x="167" y="80"/>
                </a:lnTo>
                <a:lnTo>
                  <a:pt x="167" y="80"/>
                </a:lnTo>
                <a:lnTo>
                  <a:pt x="168" y="82"/>
                </a:lnTo>
                <a:lnTo>
                  <a:pt x="168" y="84"/>
                </a:lnTo>
                <a:lnTo>
                  <a:pt x="167" y="84"/>
                </a:lnTo>
                <a:lnTo>
                  <a:pt x="166" y="84"/>
                </a:lnTo>
                <a:lnTo>
                  <a:pt x="166" y="86"/>
                </a:lnTo>
                <a:lnTo>
                  <a:pt x="167" y="88"/>
                </a:lnTo>
                <a:lnTo>
                  <a:pt x="167" y="91"/>
                </a:lnTo>
                <a:lnTo>
                  <a:pt x="166" y="91"/>
                </a:lnTo>
                <a:lnTo>
                  <a:pt x="164" y="92"/>
                </a:lnTo>
                <a:lnTo>
                  <a:pt x="162" y="92"/>
                </a:lnTo>
                <a:lnTo>
                  <a:pt x="161" y="93"/>
                </a:lnTo>
                <a:lnTo>
                  <a:pt x="158" y="94"/>
                </a:lnTo>
                <a:lnTo>
                  <a:pt x="157" y="93"/>
                </a:lnTo>
                <a:lnTo>
                  <a:pt x="157" y="93"/>
                </a:lnTo>
                <a:lnTo>
                  <a:pt x="156" y="93"/>
                </a:lnTo>
                <a:lnTo>
                  <a:pt x="154" y="94"/>
                </a:lnTo>
                <a:lnTo>
                  <a:pt x="154" y="93"/>
                </a:lnTo>
                <a:lnTo>
                  <a:pt x="153" y="94"/>
                </a:lnTo>
                <a:lnTo>
                  <a:pt x="153" y="97"/>
                </a:lnTo>
                <a:lnTo>
                  <a:pt x="153" y="97"/>
                </a:lnTo>
                <a:lnTo>
                  <a:pt x="153" y="99"/>
                </a:lnTo>
                <a:lnTo>
                  <a:pt x="151" y="103"/>
                </a:lnTo>
                <a:lnTo>
                  <a:pt x="150" y="103"/>
                </a:lnTo>
                <a:lnTo>
                  <a:pt x="149" y="102"/>
                </a:lnTo>
                <a:lnTo>
                  <a:pt x="148" y="103"/>
                </a:lnTo>
                <a:lnTo>
                  <a:pt x="146" y="102"/>
                </a:lnTo>
                <a:lnTo>
                  <a:pt x="145" y="104"/>
                </a:lnTo>
                <a:lnTo>
                  <a:pt x="145" y="106"/>
                </a:lnTo>
                <a:lnTo>
                  <a:pt x="146" y="108"/>
                </a:lnTo>
                <a:lnTo>
                  <a:pt x="147" y="111"/>
                </a:lnTo>
                <a:lnTo>
                  <a:pt x="141" y="112"/>
                </a:lnTo>
                <a:lnTo>
                  <a:pt x="137" y="112"/>
                </a:lnTo>
                <a:lnTo>
                  <a:pt x="136" y="111"/>
                </a:lnTo>
                <a:lnTo>
                  <a:pt x="135" y="112"/>
                </a:lnTo>
                <a:lnTo>
                  <a:pt x="133" y="113"/>
                </a:lnTo>
                <a:lnTo>
                  <a:pt x="133" y="114"/>
                </a:lnTo>
                <a:lnTo>
                  <a:pt x="130" y="115"/>
                </a:lnTo>
                <a:lnTo>
                  <a:pt x="125" y="116"/>
                </a:lnTo>
                <a:lnTo>
                  <a:pt x="124" y="117"/>
                </a:lnTo>
                <a:lnTo>
                  <a:pt x="124" y="117"/>
                </a:lnTo>
                <a:lnTo>
                  <a:pt x="124" y="116"/>
                </a:lnTo>
                <a:lnTo>
                  <a:pt x="123" y="116"/>
                </a:lnTo>
                <a:lnTo>
                  <a:pt x="122" y="119"/>
                </a:lnTo>
                <a:lnTo>
                  <a:pt x="121" y="120"/>
                </a:lnTo>
                <a:lnTo>
                  <a:pt x="119" y="120"/>
                </a:lnTo>
                <a:lnTo>
                  <a:pt x="117" y="120"/>
                </a:lnTo>
                <a:lnTo>
                  <a:pt x="117" y="119"/>
                </a:lnTo>
                <a:lnTo>
                  <a:pt x="116" y="117"/>
                </a:lnTo>
                <a:lnTo>
                  <a:pt x="114" y="118"/>
                </a:lnTo>
                <a:lnTo>
                  <a:pt x="115" y="118"/>
                </a:lnTo>
                <a:lnTo>
                  <a:pt x="114" y="117"/>
                </a:lnTo>
                <a:lnTo>
                  <a:pt x="113" y="117"/>
                </a:lnTo>
                <a:lnTo>
                  <a:pt x="112" y="117"/>
                </a:lnTo>
                <a:lnTo>
                  <a:pt x="112" y="117"/>
                </a:lnTo>
                <a:lnTo>
                  <a:pt x="109" y="117"/>
                </a:lnTo>
                <a:lnTo>
                  <a:pt x="108" y="116"/>
                </a:lnTo>
                <a:lnTo>
                  <a:pt x="108" y="117"/>
                </a:lnTo>
                <a:lnTo>
                  <a:pt x="106" y="117"/>
                </a:lnTo>
                <a:lnTo>
                  <a:pt x="105" y="118"/>
                </a:lnTo>
                <a:lnTo>
                  <a:pt x="104" y="118"/>
                </a:lnTo>
                <a:lnTo>
                  <a:pt x="103" y="119"/>
                </a:lnTo>
                <a:lnTo>
                  <a:pt x="102" y="120"/>
                </a:lnTo>
                <a:lnTo>
                  <a:pt x="99" y="118"/>
                </a:lnTo>
                <a:lnTo>
                  <a:pt x="99" y="118"/>
                </a:lnTo>
                <a:lnTo>
                  <a:pt x="97" y="116"/>
                </a:lnTo>
                <a:lnTo>
                  <a:pt x="95" y="115"/>
                </a:lnTo>
                <a:lnTo>
                  <a:pt x="92" y="115"/>
                </a:lnTo>
                <a:lnTo>
                  <a:pt x="90" y="115"/>
                </a:lnTo>
                <a:lnTo>
                  <a:pt x="88" y="113"/>
                </a:lnTo>
                <a:lnTo>
                  <a:pt x="87" y="111"/>
                </a:lnTo>
                <a:lnTo>
                  <a:pt x="81" y="110"/>
                </a:lnTo>
                <a:lnTo>
                  <a:pt x="81" y="110"/>
                </a:lnTo>
                <a:lnTo>
                  <a:pt x="80" y="109"/>
                </a:lnTo>
                <a:lnTo>
                  <a:pt x="79" y="108"/>
                </a:lnTo>
                <a:lnTo>
                  <a:pt x="80" y="106"/>
                </a:lnTo>
                <a:lnTo>
                  <a:pt x="82" y="104"/>
                </a:lnTo>
                <a:lnTo>
                  <a:pt x="83" y="102"/>
                </a:lnTo>
                <a:lnTo>
                  <a:pt x="83" y="101"/>
                </a:lnTo>
                <a:lnTo>
                  <a:pt x="82" y="100"/>
                </a:lnTo>
                <a:lnTo>
                  <a:pt x="81" y="99"/>
                </a:lnTo>
                <a:lnTo>
                  <a:pt x="78" y="99"/>
                </a:lnTo>
                <a:lnTo>
                  <a:pt x="74" y="97"/>
                </a:lnTo>
                <a:lnTo>
                  <a:pt x="71" y="92"/>
                </a:lnTo>
                <a:lnTo>
                  <a:pt x="70" y="91"/>
                </a:lnTo>
                <a:lnTo>
                  <a:pt x="68" y="90"/>
                </a:lnTo>
                <a:lnTo>
                  <a:pt x="67" y="90"/>
                </a:lnTo>
                <a:lnTo>
                  <a:pt x="62" y="93"/>
                </a:lnTo>
                <a:lnTo>
                  <a:pt x="61" y="93"/>
                </a:lnTo>
                <a:lnTo>
                  <a:pt x="60" y="92"/>
                </a:lnTo>
                <a:lnTo>
                  <a:pt x="59" y="91"/>
                </a:lnTo>
                <a:lnTo>
                  <a:pt x="60" y="87"/>
                </a:lnTo>
                <a:lnTo>
                  <a:pt x="59" y="85"/>
                </a:lnTo>
                <a:lnTo>
                  <a:pt x="57" y="85"/>
                </a:lnTo>
                <a:lnTo>
                  <a:pt x="54" y="86"/>
                </a:lnTo>
                <a:lnTo>
                  <a:pt x="52" y="85"/>
                </a:lnTo>
                <a:lnTo>
                  <a:pt x="51" y="84"/>
                </a:lnTo>
                <a:lnTo>
                  <a:pt x="51" y="83"/>
                </a:lnTo>
                <a:lnTo>
                  <a:pt x="52" y="81"/>
                </a:lnTo>
                <a:lnTo>
                  <a:pt x="54" y="79"/>
                </a:lnTo>
                <a:lnTo>
                  <a:pt x="54" y="78"/>
                </a:lnTo>
                <a:lnTo>
                  <a:pt x="53" y="77"/>
                </a:lnTo>
                <a:lnTo>
                  <a:pt x="52" y="77"/>
                </a:lnTo>
                <a:lnTo>
                  <a:pt x="51" y="77"/>
                </a:lnTo>
                <a:lnTo>
                  <a:pt x="47" y="78"/>
                </a:lnTo>
                <a:lnTo>
                  <a:pt x="46" y="78"/>
                </a:lnTo>
                <a:lnTo>
                  <a:pt x="43" y="77"/>
                </a:lnTo>
                <a:lnTo>
                  <a:pt x="41" y="74"/>
                </a:lnTo>
                <a:lnTo>
                  <a:pt x="41" y="74"/>
                </a:lnTo>
                <a:lnTo>
                  <a:pt x="39" y="74"/>
                </a:lnTo>
                <a:lnTo>
                  <a:pt x="37" y="75"/>
                </a:lnTo>
                <a:lnTo>
                  <a:pt x="35" y="75"/>
                </a:lnTo>
                <a:lnTo>
                  <a:pt x="33" y="73"/>
                </a:lnTo>
                <a:lnTo>
                  <a:pt x="28" y="68"/>
                </a:lnTo>
                <a:lnTo>
                  <a:pt x="26" y="67"/>
                </a:lnTo>
                <a:lnTo>
                  <a:pt x="25" y="67"/>
                </a:lnTo>
                <a:lnTo>
                  <a:pt x="23" y="67"/>
                </a:lnTo>
                <a:lnTo>
                  <a:pt x="19" y="68"/>
                </a:lnTo>
                <a:lnTo>
                  <a:pt x="17" y="70"/>
                </a:lnTo>
                <a:lnTo>
                  <a:pt x="12" y="72"/>
                </a:lnTo>
                <a:lnTo>
                  <a:pt x="10" y="72"/>
                </a:lnTo>
                <a:lnTo>
                  <a:pt x="9" y="70"/>
                </a:lnTo>
                <a:lnTo>
                  <a:pt x="6" y="66"/>
                </a:lnTo>
                <a:lnTo>
                  <a:pt x="4" y="64"/>
                </a:lnTo>
                <a:lnTo>
                  <a:pt x="2" y="62"/>
                </a:lnTo>
                <a:lnTo>
                  <a:pt x="1" y="60"/>
                </a:lnTo>
                <a:lnTo>
                  <a:pt x="0" y="59"/>
                </a:lnTo>
                <a:lnTo>
                  <a:pt x="0" y="56"/>
                </a:lnTo>
                <a:lnTo>
                  <a:pt x="0" y="55"/>
                </a:lnTo>
                <a:lnTo>
                  <a:pt x="1" y="55"/>
                </a:lnTo>
                <a:lnTo>
                  <a:pt x="2" y="55"/>
                </a:lnTo>
                <a:lnTo>
                  <a:pt x="2" y="55"/>
                </a:lnTo>
                <a:lnTo>
                  <a:pt x="3" y="56"/>
                </a:lnTo>
                <a:lnTo>
                  <a:pt x="3" y="56"/>
                </a:lnTo>
                <a:lnTo>
                  <a:pt x="6" y="56"/>
                </a:lnTo>
                <a:lnTo>
                  <a:pt x="8" y="56"/>
                </a:lnTo>
                <a:lnTo>
                  <a:pt x="8" y="56"/>
                </a:lnTo>
                <a:lnTo>
                  <a:pt x="9" y="56"/>
                </a:lnTo>
                <a:lnTo>
                  <a:pt x="9" y="56"/>
                </a:lnTo>
                <a:lnTo>
                  <a:pt x="9" y="56"/>
                </a:lnTo>
                <a:lnTo>
                  <a:pt x="9" y="56"/>
                </a:lnTo>
                <a:lnTo>
                  <a:pt x="9" y="57"/>
                </a:lnTo>
                <a:lnTo>
                  <a:pt x="10" y="57"/>
                </a:lnTo>
                <a:lnTo>
                  <a:pt x="14" y="57"/>
                </a:lnTo>
                <a:lnTo>
                  <a:pt x="15" y="57"/>
                </a:lnTo>
                <a:lnTo>
                  <a:pt x="15" y="58"/>
                </a:lnTo>
                <a:lnTo>
                  <a:pt x="16" y="58"/>
                </a:lnTo>
                <a:lnTo>
                  <a:pt x="17" y="58"/>
                </a:lnTo>
                <a:lnTo>
                  <a:pt x="17" y="58"/>
                </a:lnTo>
                <a:lnTo>
                  <a:pt x="18" y="58"/>
                </a:lnTo>
                <a:lnTo>
                  <a:pt x="18" y="58"/>
                </a:lnTo>
                <a:lnTo>
                  <a:pt x="20" y="57"/>
                </a:lnTo>
                <a:lnTo>
                  <a:pt x="19" y="56"/>
                </a:lnTo>
                <a:lnTo>
                  <a:pt x="18" y="54"/>
                </a:lnTo>
                <a:lnTo>
                  <a:pt x="19" y="51"/>
                </a:lnTo>
                <a:lnTo>
                  <a:pt x="20" y="52"/>
                </a:lnTo>
                <a:lnTo>
                  <a:pt x="22" y="52"/>
                </a:lnTo>
                <a:lnTo>
                  <a:pt x="22" y="52"/>
                </a:lnTo>
                <a:lnTo>
                  <a:pt x="23" y="51"/>
                </a:lnTo>
                <a:lnTo>
                  <a:pt x="25" y="52"/>
                </a:lnTo>
                <a:lnTo>
                  <a:pt x="27" y="52"/>
                </a:lnTo>
                <a:lnTo>
                  <a:pt x="29" y="52"/>
                </a:lnTo>
                <a:lnTo>
                  <a:pt x="31" y="53"/>
                </a:lnTo>
                <a:lnTo>
                  <a:pt x="30" y="55"/>
                </a:lnTo>
                <a:lnTo>
                  <a:pt x="32" y="55"/>
                </a:lnTo>
                <a:lnTo>
                  <a:pt x="34" y="55"/>
                </a:lnTo>
                <a:lnTo>
                  <a:pt x="34" y="57"/>
                </a:lnTo>
                <a:lnTo>
                  <a:pt x="36" y="56"/>
                </a:lnTo>
                <a:lnTo>
                  <a:pt x="39" y="56"/>
                </a:lnTo>
                <a:lnTo>
                  <a:pt x="40" y="55"/>
                </a:lnTo>
                <a:lnTo>
                  <a:pt x="41" y="55"/>
                </a:lnTo>
                <a:lnTo>
                  <a:pt x="41" y="54"/>
                </a:lnTo>
                <a:lnTo>
                  <a:pt x="42" y="53"/>
                </a:lnTo>
                <a:lnTo>
                  <a:pt x="42" y="50"/>
                </a:lnTo>
                <a:lnTo>
                  <a:pt x="42" y="49"/>
                </a:lnTo>
                <a:lnTo>
                  <a:pt x="42" y="50"/>
                </a:lnTo>
                <a:lnTo>
                  <a:pt x="43" y="50"/>
                </a:lnTo>
                <a:lnTo>
                  <a:pt x="43" y="48"/>
                </a:lnTo>
                <a:lnTo>
                  <a:pt x="44" y="47"/>
                </a:lnTo>
                <a:lnTo>
                  <a:pt x="45" y="46"/>
                </a:lnTo>
                <a:lnTo>
                  <a:pt x="45" y="45"/>
                </a:lnTo>
                <a:lnTo>
                  <a:pt x="44" y="44"/>
                </a:lnTo>
                <a:lnTo>
                  <a:pt x="45" y="42"/>
                </a:lnTo>
                <a:lnTo>
                  <a:pt x="43" y="41"/>
                </a:lnTo>
                <a:lnTo>
                  <a:pt x="44" y="41"/>
                </a:lnTo>
                <a:lnTo>
                  <a:pt x="43" y="39"/>
                </a:lnTo>
                <a:lnTo>
                  <a:pt x="44" y="37"/>
                </a:lnTo>
                <a:lnTo>
                  <a:pt x="43" y="36"/>
                </a:lnTo>
                <a:lnTo>
                  <a:pt x="45" y="35"/>
                </a:lnTo>
                <a:lnTo>
                  <a:pt x="46" y="35"/>
                </a:lnTo>
                <a:lnTo>
                  <a:pt x="48" y="34"/>
                </a:lnTo>
                <a:lnTo>
                  <a:pt x="51" y="32"/>
                </a:lnTo>
                <a:lnTo>
                  <a:pt x="52" y="31"/>
                </a:lnTo>
                <a:lnTo>
                  <a:pt x="53" y="29"/>
                </a:lnTo>
                <a:lnTo>
                  <a:pt x="54" y="28"/>
                </a:lnTo>
                <a:lnTo>
                  <a:pt x="56" y="29"/>
                </a:lnTo>
                <a:lnTo>
                  <a:pt x="58" y="29"/>
                </a:lnTo>
                <a:lnTo>
                  <a:pt x="59" y="28"/>
                </a:lnTo>
                <a:lnTo>
                  <a:pt x="60" y="28"/>
                </a:lnTo>
                <a:lnTo>
                  <a:pt x="61" y="29"/>
                </a:lnTo>
                <a:lnTo>
                  <a:pt x="64" y="29"/>
                </a:lnTo>
                <a:lnTo>
                  <a:pt x="64" y="28"/>
                </a:lnTo>
                <a:lnTo>
                  <a:pt x="65" y="28"/>
                </a:lnTo>
                <a:lnTo>
                  <a:pt x="65" y="29"/>
                </a:lnTo>
                <a:lnTo>
                  <a:pt x="66" y="30"/>
                </a:lnTo>
                <a:lnTo>
                  <a:pt x="66" y="31"/>
                </a:lnTo>
                <a:lnTo>
                  <a:pt x="67" y="31"/>
                </a:lnTo>
                <a:lnTo>
                  <a:pt x="67" y="32"/>
                </a:lnTo>
                <a:lnTo>
                  <a:pt x="67" y="31"/>
                </a:lnTo>
                <a:lnTo>
                  <a:pt x="69" y="31"/>
                </a:lnTo>
                <a:lnTo>
                  <a:pt x="69" y="35"/>
                </a:lnTo>
                <a:lnTo>
                  <a:pt x="72" y="34"/>
                </a:lnTo>
                <a:lnTo>
                  <a:pt x="75" y="32"/>
                </a:lnTo>
                <a:lnTo>
                  <a:pt x="77" y="33"/>
                </a:lnTo>
                <a:lnTo>
                  <a:pt x="77" y="32"/>
                </a:lnTo>
                <a:lnTo>
                  <a:pt x="78" y="33"/>
                </a:lnTo>
                <a:lnTo>
                  <a:pt x="80" y="33"/>
                </a:lnTo>
                <a:lnTo>
                  <a:pt x="81" y="33"/>
                </a:lnTo>
                <a:lnTo>
                  <a:pt x="81" y="33"/>
                </a:lnTo>
                <a:lnTo>
                  <a:pt x="82" y="32"/>
                </a:lnTo>
                <a:lnTo>
                  <a:pt x="83" y="33"/>
                </a:lnTo>
                <a:lnTo>
                  <a:pt x="83" y="32"/>
                </a:lnTo>
                <a:lnTo>
                  <a:pt x="84" y="32"/>
                </a:lnTo>
                <a:lnTo>
                  <a:pt x="84" y="31"/>
                </a:lnTo>
                <a:lnTo>
                  <a:pt x="83" y="30"/>
                </a:lnTo>
                <a:lnTo>
                  <a:pt x="82" y="29"/>
                </a:lnTo>
                <a:lnTo>
                  <a:pt x="80" y="28"/>
                </a:lnTo>
                <a:lnTo>
                  <a:pt x="79" y="26"/>
                </a:lnTo>
                <a:lnTo>
                  <a:pt x="80" y="26"/>
                </a:lnTo>
                <a:lnTo>
                  <a:pt x="81" y="27"/>
                </a:lnTo>
                <a:lnTo>
                  <a:pt x="82" y="26"/>
                </a:lnTo>
                <a:lnTo>
                  <a:pt x="84" y="27"/>
                </a:lnTo>
                <a:lnTo>
                  <a:pt x="86" y="27"/>
                </a:lnTo>
                <a:lnTo>
                  <a:pt x="87" y="28"/>
                </a:lnTo>
                <a:lnTo>
                  <a:pt x="89" y="28"/>
                </a:lnTo>
                <a:lnTo>
                  <a:pt x="89" y="26"/>
                </a:lnTo>
                <a:lnTo>
                  <a:pt x="90" y="25"/>
                </a:lnTo>
                <a:lnTo>
                  <a:pt x="92" y="24"/>
                </a:lnTo>
                <a:lnTo>
                  <a:pt x="93" y="23"/>
                </a:lnTo>
                <a:lnTo>
                  <a:pt x="93" y="22"/>
                </a:lnTo>
                <a:lnTo>
                  <a:pt x="93" y="21"/>
                </a:lnTo>
                <a:lnTo>
                  <a:pt x="94" y="21"/>
                </a:lnTo>
                <a:lnTo>
                  <a:pt x="96" y="22"/>
                </a:lnTo>
                <a:lnTo>
                  <a:pt x="97" y="23"/>
                </a:lnTo>
                <a:lnTo>
                  <a:pt x="101" y="22"/>
                </a:lnTo>
                <a:lnTo>
                  <a:pt x="101" y="23"/>
                </a:lnTo>
                <a:lnTo>
                  <a:pt x="102" y="23"/>
                </a:lnTo>
                <a:lnTo>
                  <a:pt x="103" y="22"/>
                </a:lnTo>
                <a:lnTo>
                  <a:pt x="102" y="22"/>
                </a:lnTo>
                <a:lnTo>
                  <a:pt x="104" y="19"/>
                </a:lnTo>
                <a:lnTo>
                  <a:pt x="105" y="17"/>
                </a:lnTo>
                <a:lnTo>
                  <a:pt x="106" y="17"/>
                </a:lnTo>
                <a:lnTo>
                  <a:pt x="106" y="17"/>
                </a:lnTo>
                <a:lnTo>
                  <a:pt x="107" y="17"/>
                </a:lnTo>
                <a:lnTo>
                  <a:pt x="109" y="18"/>
                </a:lnTo>
                <a:lnTo>
                  <a:pt x="110" y="16"/>
                </a:lnTo>
                <a:lnTo>
                  <a:pt x="112" y="17"/>
                </a:lnTo>
                <a:lnTo>
                  <a:pt x="113" y="16"/>
                </a:lnTo>
                <a:lnTo>
                  <a:pt x="112" y="13"/>
                </a:lnTo>
                <a:lnTo>
                  <a:pt x="113" y="11"/>
                </a:lnTo>
                <a:lnTo>
                  <a:pt x="112" y="8"/>
                </a:lnTo>
                <a:lnTo>
                  <a:pt x="113" y="8"/>
                </a:lnTo>
                <a:lnTo>
                  <a:pt x="113" y="8"/>
                </a:lnTo>
                <a:lnTo>
                  <a:pt x="114" y="7"/>
                </a:lnTo>
                <a:lnTo>
                  <a:pt x="115" y="6"/>
                </a:lnTo>
                <a:lnTo>
                  <a:pt x="118" y="5"/>
                </a:lnTo>
                <a:lnTo>
                  <a:pt x="117" y="4"/>
                </a:lnTo>
                <a:lnTo>
                  <a:pt x="118" y="4"/>
                </a:lnTo>
                <a:lnTo>
                  <a:pt x="117" y="2"/>
                </a:lnTo>
                <a:lnTo>
                  <a:pt x="117" y="2"/>
                </a:lnTo>
                <a:lnTo>
                  <a:pt x="117" y="1"/>
                </a:lnTo>
                <a:lnTo>
                  <a:pt x="117" y="0"/>
                </a:lnTo>
                <a:lnTo>
                  <a:pt x="116" y="0"/>
                </a:lnTo>
                <a:lnTo>
                  <a:pt x="119" y="0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6" name="Freeform 121">
            <a:extLst>
              <a:ext uri="{FF2B5EF4-FFF2-40B4-BE49-F238E27FC236}">
                <a16:creationId xmlns:a16="http://schemas.microsoft.com/office/drawing/2014/main" id="{00000000-0008-0000-0800-000010000000}"/>
              </a:ext>
            </a:extLst>
          </xdr:cNvPr>
          <xdr:cNvSpPr>
            <a:spLocks noEditPoints="1"/>
          </xdr:cNvSpPr>
        </xdr:nvSpPr>
        <xdr:spPr bwMode="auto">
          <a:xfrm>
            <a:off x="137" y="60"/>
            <a:ext cx="139" cy="158"/>
          </a:xfrm>
          <a:custGeom>
            <a:avLst/>
            <a:gdLst>
              <a:gd name="T0" fmla="*/ 45 w 139"/>
              <a:gd name="T1" fmla="*/ 7 h 158"/>
              <a:gd name="T2" fmla="*/ 52 w 139"/>
              <a:gd name="T3" fmla="*/ 18 h 158"/>
              <a:gd name="T4" fmla="*/ 74 w 139"/>
              <a:gd name="T5" fmla="*/ 20 h 158"/>
              <a:gd name="T6" fmla="*/ 85 w 139"/>
              <a:gd name="T7" fmla="*/ 19 h 158"/>
              <a:gd name="T8" fmla="*/ 84 w 139"/>
              <a:gd name="T9" fmla="*/ 24 h 158"/>
              <a:gd name="T10" fmla="*/ 96 w 139"/>
              <a:gd name="T11" fmla="*/ 30 h 158"/>
              <a:gd name="T12" fmla="*/ 104 w 139"/>
              <a:gd name="T13" fmla="*/ 33 h 158"/>
              <a:gd name="T14" fmla="*/ 110 w 139"/>
              <a:gd name="T15" fmla="*/ 32 h 158"/>
              <a:gd name="T16" fmla="*/ 118 w 139"/>
              <a:gd name="T17" fmla="*/ 34 h 158"/>
              <a:gd name="T18" fmla="*/ 122 w 139"/>
              <a:gd name="T19" fmla="*/ 35 h 158"/>
              <a:gd name="T20" fmla="*/ 129 w 139"/>
              <a:gd name="T21" fmla="*/ 35 h 158"/>
              <a:gd name="T22" fmla="*/ 127 w 139"/>
              <a:gd name="T23" fmla="*/ 41 h 158"/>
              <a:gd name="T24" fmla="*/ 131 w 139"/>
              <a:gd name="T25" fmla="*/ 44 h 158"/>
              <a:gd name="T26" fmla="*/ 135 w 139"/>
              <a:gd name="T27" fmla="*/ 45 h 158"/>
              <a:gd name="T28" fmla="*/ 130 w 139"/>
              <a:gd name="T29" fmla="*/ 50 h 158"/>
              <a:gd name="T30" fmla="*/ 124 w 139"/>
              <a:gd name="T31" fmla="*/ 55 h 158"/>
              <a:gd name="T32" fmla="*/ 124 w 139"/>
              <a:gd name="T33" fmla="*/ 60 h 158"/>
              <a:gd name="T34" fmla="*/ 130 w 139"/>
              <a:gd name="T35" fmla="*/ 64 h 158"/>
              <a:gd name="T36" fmla="*/ 134 w 139"/>
              <a:gd name="T37" fmla="*/ 67 h 158"/>
              <a:gd name="T38" fmla="*/ 135 w 139"/>
              <a:gd name="T39" fmla="*/ 84 h 158"/>
              <a:gd name="T40" fmla="*/ 137 w 139"/>
              <a:gd name="T41" fmla="*/ 102 h 158"/>
              <a:gd name="T42" fmla="*/ 131 w 139"/>
              <a:gd name="T43" fmla="*/ 114 h 158"/>
              <a:gd name="T44" fmla="*/ 126 w 139"/>
              <a:gd name="T45" fmla="*/ 115 h 158"/>
              <a:gd name="T46" fmla="*/ 128 w 139"/>
              <a:gd name="T47" fmla="*/ 120 h 158"/>
              <a:gd name="T48" fmla="*/ 127 w 139"/>
              <a:gd name="T49" fmla="*/ 126 h 158"/>
              <a:gd name="T50" fmla="*/ 117 w 139"/>
              <a:gd name="T51" fmla="*/ 133 h 158"/>
              <a:gd name="T52" fmla="*/ 109 w 139"/>
              <a:gd name="T53" fmla="*/ 151 h 158"/>
              <a:gd name="T54" fmla="*/ 94 w 139"/>
              <a:gd name="T55" fmla="*/ 154 h 158"/>
              <a:gd name="T56" fmla="*/ 87 w 139"/>
              <a:gd name="T57" fmla="*/ 144 h 158"/>
              <a:gd name="T58" fmla="*/ 81 w 139"/>
              <a:gd name="T59" fmla="*/ 135 h 158"/>
              <a:gd name="T60" fmla="*/ 77 w 139"/>
              <a:gd name="T61" fmla="*/ 128 h 158"/>
              <a:gd name="T62" fmla="*/ 62 w 139"/>
              <a:gd name="T63" fmla="*/ 130 h 158"/>
              <a:gd name="T64" fmla="*/ 63 w 139"/>
              <a:gd name="T65" fmla="*/ 137 h 158"/>
              <a:gd name="T66" fmla="*/ 58 w 139"/>
              <a:gd name="T67" fmla="*/ 140 h 158"/>
              <a:gd name="T68" fmla="*/ 49 w 139"/>
              <a:gd name="T69" fmla="*/ 138 h 158"/>
              <a:gd name="T70" fmla="*/ 41 w 139"/>
              <a:gd name="T71" fmla="*/ 138 h 158"/>
              <a:gd name="T72" fmla="*/ 38 w 139"/>
              <a:gd name="T73" fmla="*/ 134 h 158"/>
              <a:gd name="T74" fmla="*/ 35 w 139"/>
              <a:gd name="T75" fmla="*/ 128 h 158"/>
              <a:gd name="T76" fmla="*/ 22 w 139"/>
              <a:gd name="T77" fmla="*/ 127 h 158"/>
              <a:gd name="T78" fmla="*/ 20 w 139"/>
              <a:gd name="T79" fmla="*/ 127 h 158"/>
              <a:gd name="T80" fmla="*/ 15 w 139"/>
              <a:gd name="T81" fmla="*/ 110 h 158"/>
              <a:gd name="T82" fmla="*/ 10 w 139"/>
              <a:gd name="T83" fmla="*/ 109 h 158"/>
              <a:gd name="T84" fmla="*/ 2 w 139"/>
              <a:gd name="T85" fmla="*/ 104 h 158"/>
              <a:gd name="T86" fmla="*/ 19 w 139"/>
              <a:gd name="T87" fmla="*/ 99 h 158"/>
              <a:gd name="T88" fmla="*/ 29 w 139"/>
              <a:gd name="T89" fmla="*/ 90 h 158"/>
              <a:gd name="T90" fmla="*/ 35 w 139"/>
              <a:gd name="T91" fmla="*/ 80 h 158"/>
              <a:gd name="T92" fmla="*/ 44 w 139"/>
              <a:gd name="T93" fmla="*/ 71 h 158"/>
              <a:gd name="T94" fmla="*/ 42 w 139"/>
              <a:gd name="T95" fmla="*/ 68 h 158"/>
              <a:gd name="T96" fmla="*/ 39 w 139"/>
              <a:gd name="T97" fmla="*/ 72 h 158"/>
              <a:gd name="T98" fmla="*/ 37 w 139"/>
              <a:gd name="T99" fmla="*/ 74 h 158"/>
              <a:gd name="T100" fmla="*/ 30 w 139"/>
              <a:gd name="T101" fmla="*/ 67 h 158"/>
              <a:gd name="T102" fmla="*/ 33 w 139"/>
              <a:gd name="T103" fmla="*/ 58 h 158"/>
              <a:gd name="T104" fmla="*/ 30 w 139"/>
              <a:gd name="T105" fmla="*/ 43 h 158"/>
              <a:gd name="T106" fmla="*/ 34 w 139"/>
              <a:gd name="T107" fmla="*/ 39 h 158"/>
              <a:gd name="T108" fmla="*/ 35 w 139"/>
              <a:gd name="T109" fmla="*/ 23 h 158"/>
              <a:gd name="T110" fmla="*/ 36 w 139"/>
              <a:gd name="T111" fmla="*/ 18 h 158"/>
              <a:gd name="T112" fmla="*/ 34 w 139"/>
              <a:gd name="T113" fmla="*/ 3 h 1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139" h="158">
                <a:moveTo>
                  <a:pt x="15" y="111"/>
                </a:moveTo>
                <a:lnTo>
                  <a:pt x="15" y="111"/>
                </a:lnTo>
                <a:lnTo>
                  <a:pt x="15" y="111"/>
                </a:lnTo>
                <a:close/>
                <a:moveTo>
                  <a:pt x="39" y="3"/>
                </a:moveTo>
                <a:lnTo>
                  <a:pt x="40" y="4"/>
                </a:lnTo>
                <a:lnTo>
                  <a:pt x="42" y="4"/>
                </a:lnTo>
                <a:lnTo>
                  <a:pt x="43" y="5"/>
                </a:lnTo>
                <a:lnTo>
                  <a:pt x="45" y="5"/>
                </a:lnTo>
                <a:lnTo>
                  <a:pt x="45" y="7"/>
                </a:lnTo>
                <a:lnTo>
                  <a:pt x="44" y="9"/>
                </a:lnTo>
                <a:lnTo>
                  <a:pt x="45" y="11"/>
                </a:lnTo>
                <a:lnTo>
                  <a:pt x="47" y="11"/>
                </a:lnTo>
                <a:lnTo>
                  <a:pt x="49" y="12"/>
                </a:lnTo>
                <a:lnTo>
                  <a:pt x="50" y="13"/>
                </a:lnTo>
                <a:lnTo>
                  <a:pt x="50" y="15"/>
                </a:lnTo>
                <a:lnTo>
                  <a:pt x="50" y="16"/>
                </a:lnTo>
                <a:lnTo>
                  <a:pt x="51" y="17"/>
                </a:lnTo>
                <a:lnTo>
                  <a:pt x="52" y="18"/>
                </a:lnTo>
                <a:lnTo>
                  <a:pt x="55" y="17"/>
                </a:lnTo>
                <a:lnTo>
                  <a:pt x="59" y="17"/>
                </a:lnTo>
                <a:lnTo>
                  <a:pt x="60" y="17"/>
                </a:lnTo>
                <a:lnTo>
                  <a:pt x="60" y="16"/>
                </a:lnTo>
                <a:lnTo>
                  <a:pt x="64" y="15"/>
                </a:lnTo>
                <a:lnTo>
                  <a:pt x="67" y="16"/>
                </a:lnTo>
                <a:lnTo>
                  <a:pt x="70" y="18"/>
                </a:lnTo>
                <a:lnTo>
                  <a:pt x="74" y="19"/>
                </a:lnTo>
                <a:lnTo>
                  <a:pt x="74" y="20"/>
                </a:lnTo>
                <a:lnTo>
                  <a:pt x="75" y="20"/>
                </a:lnTo>
                <a:lnTo>
                  <a:pt x="76" y="19"/>
                </a:lnTo>
                <a:lnTo>
                  <a:pt x="77" y="19"/>
                </a:lnTo>
                <a:lnTo>
                  <a:pt x="78" y="19"/>
                </a:lnTo>
                <a:lnTo>
                  <a:pt x="78" y="18"/>
                </a:lnTo>
                <a:lnTo>
                  <a:pt x="83" y="18"/>
                </a:lnTo>
                <a:lnTo>
                  <a:pt x="84" y="19"/>
                </a:lnTo>
                <a:lnTo>
                  <a:pt x="84" y="20"/>
                </a:lnTo>
                <a:lnTo>
                  <a:pt x="85" y="19"/>
                </a:lnTo>
                <a:lnTo>
                  <a:pt x="85" y="20"/>
                </a:lnTo>
                <a:lnTo>
                  <a:pt x="85" y="20"/>
                </a:lnTo>
                <a:lnTo>
                  <a:pt x="84" y="21"/>
                </a:lnTo>
                <a:lnTo>
                  <a:pt x="84" y="21"/>
                </a:lnTo>
                <a:lnTo>
                  <a:pt x="83" y="22"/>
                </a:lnTo>
                <a:lnTo>
                  <a:pt x="84" y="22"/>
                </a:lnTo>
                <a:lnTo>
                  <a:pt x="83" y="23"/>
                </a:lnTo>
                <a:lnTo>
                  <a:pt x="83" y="24"/>
                </a:lnTo>
                <a:lnTo>
                  <a:pt x="84" y="24"/>
                </a:lnTo>
                <a:lnTo>
                  <a:pt x="86" y="25"/>
                </a:lnTo>
                <a:lnTo>
                  <a:pt x="88" y="25"/>
                </a:lnTo>
                <a:lnTo>
                  <a:pt x="91" y="26"/>
                </a:lnTo>
                <a:lnTo>
                  <a:pt x="92" y="27"/>
                </a:lnTo>
                <a:lnTo>
                  <a:pt x="95" y="26"/>
                </a:lnTo>
                <a:lnTo>
                  <a:pt x="95" y="26"/>
                </a:lnTo>
                <a:lnTo>
                  <a:pt x="97" y="26"/>
                </a:lnTo>
                <a:lnTo>
                  <a:pt x="97" y="27"/>
                </a:lnTo>
                <a:lnTo>
                  <a:pt x="96" y="30"/>
                </a:lnTo>
                <a:lnTo>
                  <a:pt x="94" y="32"/>
                </a:lnTo>
                <a:lnTo>
                  <a:pt x="97" y="33"/>
                </a:lnTo>
                <a:lnTo>
                  <a:pt x="97" y="35"/>
                </a:lnTo>
                <a:lnTo>
                  <a:pt x="98" y="35"/>
                </a:lnTo>
                <a:lnTo>
                  <a:pt x="100" y="35"/>
                </a:lnTo>
                <a:lnTo>
                  <a:pt x="100" y="35"/>
                </a:lnTo>
                <a:lnTo>
                  <a:pt x="101" y="34"/>
                </a:lnTo>
                <a:lnTo>
                  <a:pt x="102" y="35"/>
                </a:lnTo>
                <a:lnTo>
                  <a:pt x="104" y="33"/>
                </a:lnTo>
                <a:lnTo>
                  <a:pt x="105" y="33"/>
                </a:lnTo>
                <a:lnTo>
                  <a:pt x="104" y="33"/>
                </a:lnTo>
                <a:lnTo>
                  <a:pt x="105" y="34"/>
                </a:lnTo>
                <a:lnTo>
                  <a:pt x="105" y="33"/>
                </a:lnTo>
                <a:lnTo>
                  <a:pt x="106" y="34"/>
                </a:lnTo>
                <a:lnTo>
                  <a:pt x="106" y="33"/>
                </a:lnTo>
                <a:lnTo>
                  <a:pt x="107" y="33"/>
                </a:lnTo>
                <a:lnTo>
                  <a:pt x="108" y="33"/>
                </a:lnTo>
                <a:lnTo>
                  <a:pt x="110" y="32"/>
                </a:lnTo>
                <a:lnTo>
                  <a:pt x="110" y="32"/>
                </a:lnTo>
                <a:lnTo>
                  <a:pt x="111" y="35"/>
                </a:lnTo>
                <a:lnTo>
                  <a:pt x="112" y="35"/>
                </a:lnTo>
                <a:lnTo>
                  <a:pt x="113" y="36"/>
                </a:lnTo>
                <a:lnTo>
                  <a:pt x="114" y="37"/>
                </a:lnTo>
                <a:lnTo>
                  <a:pt x="115" y="37"/>
                </a:lnTo>
                <a:lnTo>
                  <a:pt x="116" y="36"/>
                </a:lnTo>
                <a:lnTo>
                  <a:pt x="118" y="35"/>
                </a:lnTo>
                <a:lnTo>
                  <a:pt x="118" y="34"/>
                </a:lnTo>
                <a:lnTo>
                  <a:pt x="119" y="34"/>
                </a:lnTo>
                <a:lnTo>
                  <a:pt x="120" y="34"/>
                </a:lnTo>
                <a:lnTo>
                  <a:pt x="120" y="34"/>
                </a:lnTo>
                <a:lnTo>
                  <a:pt x="121" y="34"/>
                </a:lnTo>
                <a:lnTo>
                  <a:pt x="122" y="34"/>
                </a:lnTo>
                <a:lnTo>
                  <a:pt x="121" y="35"/>
                </a:lnTo>
                <a:lnTo>
                  <a:pt x="120" y="35"/>
                </a:lnTo>
                <a:lnTo>
                  <a:pt x="120" y="36"/>
                </a:lnTo>
                <a:lnTo>
                  <a:pt x="122" y="35"/>
                </a:lnTo>
                <a:lnTo>
                  <a:pt x="123" y="36"/>
                </a:lnTo>
                <a:lnTo>
                  <a:pt x="124" y="35"/>
                </a:lnTo>
                <a:lnTo>
                  <a:pt x="123" y="34"/>
                </a:lnTo>
                <a:lnTo>
                  <a:pt x="124" y="34"/>
                </a:lnTo>
                <a:lnTo>
                  <a:pt x="125" y="33"/>
                </a:lnTo>
                <a:lnTo>
                  <a:pt x="127" y="33"/>
                </a:lnTo>
                <a:lnTo>
                  <a:pt x="128" y="33"/>
                </a:lnTo>
                <a:lnTo>
                  <a:pt x="128" y="34"/>
                </a:lnTo>
                <a:lnTo>
                  <a:pt x="129" y="35"/>
                </a:lnTo>
                <a:lnTo>
                  <a:pt x="126" y="36"/>
                </a:lnTo>
                <a:lnTo>
                  <a:pt x="126" y="37"/>
                </a:lnTo>
                <a:lnTo>
                  <a:pt x="124" y="38"/>
                </a:lnTo>
                <a:lnTo>
                  <a:pt x="123" y="39"/>
                </a:lnTo>
                <a:lnTo>
                  <a:pt x="124" y="39"/>
                </a:lnTo>
                <a:lnTo>
                  <a:pt x="124" y="39"/>
                </a:lnTo>
                <a:lnTo>
                  <a:pt x="126" y="38"/>
                </a:lnTo>
                <a:lnTo>
                  <a:pt x="127" y="39"/>
                </a:lnTo>
                <a:lnTo>
                  <a:pt x="127" y="41"/>
                </a:lnTo>
                <a:lnTo>
                  <a:pt x="128" y="41"/>
                </a:lnTo>
                <a:lnTo>
                  <a:pt x="128" y="42"/>
                </a:lnTo>
                <a:lnTo>
                  <a:pt x="129" y="42"/>
                </a:lnTo>
                <a:lnTo>
                  <a:pt x="129" y="41"/>
                </a:lnTo>
                <a:lnTo>
                  <a:pt x="130" y="42"/>
                </a:lnTo>
                <a:lnTo>
                  <a:pt x="130" y="43"/>
                </a:lnTo>
                <a:lnTo>
                  <a:pt x="133" y="44"/>
                </a:lnTo>
                <a:lnTo>
                  <a:pt x="132" y="44"/>
                </a:lnTo>
                <a:lnTo>
                  <a:pt x="131" y="44"/>
                </a:lnTo>
                <a:lnTo>
                  <a:pt x="131" y="45"/>
                </a:lnTo>
                <a:lnTo>
                  <a:pt x="131" y="45"/>
                </a:lnTo>
                <a:lnTo>
                  <a:pt x="131" y="45"/>
                </a:lnTo>
                <a:lnTo>
                  <a:pt x="132" y="46"/>
                </a:lnTo>
                <a:lnTo>
                  <a:pt x="132" y="45"/>
                </a:lnTo>
                <a:lnTo>
                  <a:pt x="132" y="45"/>
                </a:lnTo>
                <a:lnTo>
                  <a:pt x="133" y="45"/>
                </a:lnTo>
                <a:lnTo>
                  <a:pt x="133" y="45"/>
                </a:lnTo>
                <a:lnTo>
                  <a:pt x="135" y="45"/>
                </a:lnTo>
                <a:lnTo>
                  <a:pt x="136" y="46"/>
                </a:lnTo>
                <a:lnTo>
                  <a:pt x="134" y="46"/>
                </a:lnTo>
                <a:lnTo>
                  <a:pt x="133" y="46"/>
                </a:lnTo>
                <a:lnTo>
                  <a:pt x="133" y="48"/>
                </a:lnTo>
                <a:lnTo>
                  <a:pt x="132" y="48"/>
                </a:lnTo>
                <a:lnTo>
                  <a:pt x="132" y="48"/>
                </a:lnTo>
                <a:lnTo>
                  <a:pt x="131" y="48"/>
                </a:lnTo>
                <a:lnTo>
                  <a:pt x="131" y="49"/>
                </a:lnTo>
                <a:lnTo>
                  <a:pt x="130" y="50"/>
                </a:lnTo>
                <a:lnTo>
                  <a:pt x="130" y="50"/>
                </a:lnTo>
                <a:lnTo>
                  <a:pt x="126" y="49"/>
                </a:lnTo>
                <a:lnTo>
                  <a:pt x="126" y="51"/>
                </a:lnTo>
                <a:lnTo>
                  <a:pt x="125" y="51"/>
                </a:lnTo>
                <a:lnTo>
                  <a:pt x="124" y="53"/>
                </a:lnTo>
                <a:lnTo>
                  <a:pt x="124" y="54"/>
                </a:lnTo>
                <a:lnTo>
                  <a:pt x="124" y="54"/>
                </a:lnTo>
                <a:lnTo>
                  <a:pt x="124" y="54"/>
                </a:lnTo>
                <a:lnTo>
                  <a:pt x="124" y="55"/>
                </a:lnTo>
                <a:lnTo>
                  <a:pt x="124" y="55"/>
                </a:lnTo>
                <a:lnTo>
                  <a:pt x="124" y="55"/>
                </a:lnTo>
                <a:lnTo>
                  <a:pt x="124" y="56"/>
                </a:lnTo>
                <a:lnTo>
                  <a:pt x="123" y="55"/>
                </a:lnTo>
                <a:lnTo>
                  <a:pt x="122" y="56"/>
                </a:lnTo>
                <a:lnTo>
                  <a:pt x="123" y="58"/>
                </a:lnTo>
                <a:lnTo>
                  <a:pt x="124" y="59"/>
                </a:lnTo>
                <a:lnTo>
                  <a:pt x="123" y="59"/>
                </a:lnTo>
                <a:lnTo>
                  <a:pt x="124" y="60"/>
                </a:lnTo>
                <a:lnTo>
                  <a:pt x="126" y="60"/>
                </a:lnTo>
                <a:lnTo>
                  <a:pt x="126" y="61"/>
                </a:lnTo>
                <a:lnTo>
                  <a:pt x="127" y="62"/>
                </a:lnTo>
                <a:lnTo>
                  <a:pt x="127" y="62"/>
                </a:lnTo>
                <a:lnTo>
                  <a:pt x="128" y="63"/>
                </a:lnTo>
                <a:lnTo>
                  <a:pt x="127" y="64"/>
                </a:lnTo>
                <a:lnTo>
                  <a:pt x="129" y="64"/>
                </a:lnTo>
                <a:lnTo>
                  <a:pt x="129" y="63"/>
                </a:lnTo>
                <a:lnTo>
                  <a:pt x="130" y="64"/>
                </a:lnTo>
                <a:lnTo>
                  <a:pt x="133" y="63"/>
                </a:lnTo>
                <a:lnTo>
                  <a:pt x="133" y="64"/>
                </a:lnTo>
                <a:lnTo>
                  <a:pt x="134" y="64"/>
                </a:lnTo>
                <a:lnTo>
                  <a:pt x="135" y="64"/>
                </a:lnTo>
                <a:lnTo>
                  <a:pt x="135" y="66"/>
                </a:lnTo>
                <a:lnTo>
                  <a:pt x="135" y="67"/>
                </a:lnTo>
                <a:lnTo>
                  <a:pt x="135" y="67"/>
                </a:lnTo>
                <a:lnTo>
                  <a:pt x="134" y="67"/>
                </a:lnTo>
                <a:lnTo>
                  <a:pt x="134" y="67"/>
                </a:lnTo>
                <a:lnTo>
                  <a:pt x="135" y="68"/>
                </a:lnTo>
                <a:lnTo>
                  <a:pt x="134" y="68"/>
                </a:lnTo>
                <a:lnTo>
                  <a:pt x="135" y="68"/>
                </a:lnTo>
                <a:lnTo>
                  <a:pt x="134" y="74"/>
                </a:lnTo>
                <a:lnTo>
                  <a:pt x="136" y="76"/>
                </a:lnTo>
                <a:lnTo>
                  <a:pt x="133" y="79"/>
                </a:lnTo>
                <a:lnTo>
                  <a:pt x="132" y="82"/>
                </a:lnTo>
                <a:lnTo>
                  <a:pt x="134" y="83"/>
                </a:lnTo>
                <a:lnTo>
                  <a:pt x="135" y="84"/>
                </a:lnTo>
                <a:lnTo>
                  <a:pt x="138" y="84"/>
                </a:lnTo>
                <a:lnTo>
                  <a:pt x="137" y="87"/>
                </a:lnTo>
                <a:lnTo>
                  <a:pt x="138" y="91"/>
                </a:lnTo>
                <a:lnTo>
                  <a:pt x="138" y="92"/>
                </a:lnTo>
                <a:lnTo>
                  <a:pt x="139" y="92"/>
                </a:lnTo>
                <a:lnTo>
                  <a:pt x="138" y="94"/>
                </a:lnTo>
                <a:lnTo>
                  <a:pt x="137" y="95"/>
                </a:lnTo>
                <a:lnTo>
                  <a:pt x="138" y="97"/>
                </a:lnTo>
                <a:lnTo>
                  <a:pt x="137" y="102"/>
                </a:lnTo>
                <a:lnTo>
                  <a:pt x="133" y="105"/>
                </a:lnTo>
                <a:lnTo>
                  <a:pt x="133" y="111"/>
                </a:lnTo>
                <a:lnTo>
                  <a:pt x="136" y="111"/>
                </a:lnTo>
                <a:lnTo>
                  <a:pt x="136" y="112"/>
                </a:lnTo>
                <a:lnTo>
                  <a:pt x="136" y="117"/>
                </a:lnTo>
                <a:lnTo>
                  <a:pt x="136" y="117"/>
                </a:lnTo>
                <a:lnTo>
                  <a:pt x="134" y="117"/>
                </a:lnTo>
                <a:lnTo>
                  <a:pt x="132" y="114"/>
                </a:lnTo>
                <a:lnTo>
                  <a:pt x="131" y="114"/>
                </a:lnTo>
                <a:lnTo>
                  <a:pt x="131" y="115"/>
                </a:lnTo>
                <a:lnTo>
                  <a:pt x="130" y="114"/>
                </a:lnTo>
                <a:lnTo>
                  <a:pt x="130" y="115"/>
                </a:lnTo>
                <a:lnTo>
                  <a:pt x="131" y="115"/>
                </a:lnTo>
                <a:lnTo>
                  <a:pt x="131" y="116"/>
                </a:lnTo>
                <a:lnTo>
                  <a:pt x="129" y="116"/>
                </a:lnTo>
                <a:lnTo>
                  <a:pt x="129" y="116"/>
                </a:lnTo>
                <a:lnTo>
                  <a:pt x="128" y="115"/>
                </a:lnTo>
                <a:lnTo>
                  <a:pt x="126" y="115"/>
                </a:lnTo>
                <a:lnTo>
                  <a:pt x="126" y="116"/>
                </a:lnTo>
                <a:lnTo>
                  <a:pt x="127" y="118"/>
                </a:lnTo>
                <a:lnTo>
                  <a:pt x="128" y="119"/>
                </a:lnTo>
                <a:lnTo>
                  <a:pt x="128" y="119"/>
                </a:lnTo>
                <a:lnTo>
                  <a:pt x="126" y="120"/>
                </a:lnTo>
                <a:lnTo>
                  <a:pt x="125" y="120"/>
                </a:lnTo>
                <a:lnTo>
                  <a:pt x="125" y="120"/>
                </a:lnTo>
                <a:lnTo>
                  <a:pt x="126" y="120"/>
                </a:lnTo>
                <a:lnTo>
                  <a:pt x="128" y="120"/>
                </a:lnTo>
                <a:lnTo>
                  <a:pt x="128" y="121"/>
                </a:lnTo>
                <a:lnTo>
                  <a:pt x="126" y="122"/>
                </a:lnTo>
                <a:lnTo>
                  <a:pt x="123" y="121"/>
                </a:lnTo>
                <a:lnTo>
                  <a:pt x="123" y="122"/>
                </a:lnTo>
                <a:lnTo>
                  <a:pt x="125" y="122"/>
                </a:lnTo>
                <a:lnTo>
                  <a:pt x="125" y="123"/>
                </a:lnTo>
                <a:lnTo>
                  <a:pt x="126" y="123"/>
                </a:lnTo>
                <a:lnTo>
                  <a:pt x="128" y="123"/>
                </a:lnTo>
                <a:lnTo>
                  <a:pt x="127" y="126"/>
                </a:lnTo>
                <a:lnTo>
                  <a:pt x="125" y="126"/>
                </a:lnTo>
                <a:lnTo>
                  <a:pt x="124" y="127"/>
                </a:lnTo>
                <a:lnTo>
                  <a:pt x="120" y="129"/>
                </a:lnTo>
                <a:lnTo>
                  <a:pt x="121" y="130"/>
                </a:lnTo>
                <a:lnTo>
                  <a:pt x="120" y="132"/>
                </a:lnTo>
                <a:lnTo>
                  <a:pt x="118" y="132"/>
                </a:lnTo>
                <a:lnTo>
                  <a:pt x="118" y="132"/>
                </a:lnTo>
                <a:lnTo>
                  <a:pt x="117" y="131"/>
                </a:lnTo>
                <a:lnTo>
                  <a:pt x="117" y="133"/>
                </a:lnTo>
                <a:lnTo>
                  <a:pt x="116" y="137"/>
                </a:lnTo>
                <a:lnTo>
                  <a:pt x="118" y="137"/>
                </a:lnTo>
                <a:lnTo>
                  <a:pt x="117" y="140"/>
                </a:lnTo>
                <a:lnTo>
                  <a:pt x="117" y="143"/>
                </a:lnTo>
                <a:lnTo>
                  <a:pt x="116" y="143"/>
                </a:lnTo>
                <a:lnTo>
                  <a:pt x="109" y="148"/>
                </a:lnTo>
                <a:lnTo>
                  <a:pt x="112" y="149"/>
                </a:lnTo>
                <a:lnTo>
                  <a:pt x="109" y="151"/>
                </a:lnTo>
                <a:lnTo>
                  <a:pt x="109" y="151"/>
                </a:lnTo>
                <a:lnTo>
                  <a:pt x="106" y="153"/>
                </a:lnTo>
                <a:lnTo>
                  <a:pt x="104" y="151"/>
                </a:lnTo>
                <a:lnTo>
                  <a:pt x="103" y="152"/>
                </a:lnTo>
                <a:lnTo>
                  <a:pt x="104" y="155"/>
                </a:lnTo>
                <a:lnTo>
                  <a:pt x="104" y="157"/>
                </a:lnTo>
                <a:lnTo>
                  <a:pt x="104" y="158"/>
                </a:lnTo>
                <a:lnTo>
                  <a:pt x="104" y="158"/>
                </a:lnTo>
                <a:lnTo>
                  <a:pt x="94" y="155"/>
                </a:lnTo>
                <a:lnTo>
                  <a:pt x="94" y="154"/>
                </a:lnTo>
                <a:lnTo>
                  <a:pt x="94" y="154"/>
                </a:lnTo>
                <a:lnTo>
                  <a:pt x="90" y="153"/>
                </a:lnTo>
                <a:lnTo>
                  <a:pt x="90" y="150"/>
                </a:lnTo>
                <a:lnTo>
                  <a:pt x="89" y="149"/>
                </a:lnTo>
                <a:lnTo>
                  <a:pt x="88" y="148"/>
                </a:lnTo>
                <a:lnTo>
                  <a:pt x="87" y="148"/>
                </a:lnTo>
                <a:lnTo>
                  <a:pt x="87" y="146"/>
                </a:lnTo>
                <a:lnTo>
                  <a:pt x="86" y="146"/>
                </a:lnTo>
                <a:lnTo>
                  <a:pt x="87" y="144"/>
                </a:lnTo>
                <a:lnTo>
                  <a:pt x="88" y="143"/>
                </a:lnTo>
                <a:lnTo>
                  <a:pt x="88" y="142"/>
                </a:lnTo>
                <a:lnTo>
                  <a:pt x="87" y="141"/>
                </a:lnTo>
                <a:lnTo>
                  <a:pt x="88" y="140"/>
                </a:lnTo>
                <a:lnTo>
                  <a:pt x="87" y="139"/>
                </a:lnTo>
                <a:lnTo>
                  <a:pt x="88" y="139"/>
                </a:lnTo>
                <a:lnTo>
                  <a:pt x="85" y="139"/>
                </a:lnTo>
                <a:lnTo>
                  <a:pt x="81" y="136"/>
                </a:lnTo>
                <a:lnTo>
                  <a:pt x="81" y="135"/>
                </a:lnTo>
                <a:lnTo>
                  <a:pt x="80" y="134"/>
                </a:lnTo>
                <a:lnTo>
                  <a:pt x="80" y="133"/>
                </a:lnTo>
                <a:lnTo>
                  <a:pt x="80" y="132"/>
                </a:lnTo>
                <a:lnTo>
                  <a:pt x="79" y="131"/>
                </a:lnTo>
                <a:lnTo>
                  <a:pt x="78" y="131"/>
                </a:lnTo>
                <a:lnTo>
                  <a:pt x="77" y="130"/>
                </a:lnTo>
                <a:lnTo>
                  <a:pt x="78" y="129"/>
                </a:lnTo>
                <a:lnTo>
                  <a:pt x="78" y="128"/>
                </a:lnTo>
                <a:lnTo>
                  <a:pt x="77" y="128"/>
                </a:lnTo>
                <a:lnTo>
                  <a:pt x="72" y="131"/>
                </a:lnTo>
                <a:lnTo>
                  <a:pt x="72" y="130"/>
                </a:lnTo>
                <a:lnTo>
                  <a:pt x="71" y="128"/>
                </a:lnTo>
                <a:lnTo>
                  <a:pt x="70" y="128"/>
                </a:lnTo>
                <a:lnTo>
                  <a:pt x="68" y="126"/>
                </a:lnTo>
                <a:lnTo>
                  <a:pt x="63" y="125"/>
                </a:lnTo>
                <a:lnTo>
                  <a:pt x="63" y="128"/>
                </a:lnTo>
                <a:lnTo>
                  <a:pt x="62" y="127"/>
                </a:lnTo>
                <a:lnTo>
                  <a:pt x="62" y="130"/>
                </a:lnTo>
                <a:lnTo>
                  <a:pt x="61" y="130"/>
                </a:lnTo>
                <a:lnTo>
                  <a:pt x="60" y="132"/>
                </a:lnTo>
                <a:lnTo>
                  <a:pt x="61" y="132"/>
                </a:lnTo>
                <a:lnTo>
                  <a:pt x="62" y="133"/>
                </a:lnTo>
                <a:lnTo>
                  <a:pt x="63" y="135"/>
                </a:lnTo>
                <a:lnTo>
                  <a:pt x="62" y="135"/>
                </a:lnTo>
                <a:lnTo>
                  <a:pt x="62" y="136"/>
                </a:lnTo>
                <a:lnTo>
                  <a:pt x="61" y="136"/>
                </a:lnTo>
                <a:lnTo>
                  <a:pt x="63" y="137"/>
                </a:lnTo>
                <a:lnTo>
                  <a:pt x="62" y="140"/>
                </a:lnTo>
                <a:lnTo>
                  <a:pt x="60" y="139"/>
                </a:lnTo>
                <a:lnTo>
                  <a:pt x="60" y="139"/>
                </a:lnTo>
                <a:lnTo>
                  <a:pt x="61" y="140"/>
                </a:lnTo>
                <a:lnTo>
                  <a:pt x="60" y="140"/>
                </a:lnTo>
                <a:lnTo>
                  <a:pt x="60" y="140"/>
                </a:lnTo>
                <a:lnTo>
                  <a:pt x="60" y="140"/>
                </a:lnTo>
                <a:lnTo>
                  <a:pt x="59" y="139"/>
                </a:lnTo>
                <a:lnTo>
                  <a:pt x="58" y="140"/>
                </a:lnTo>
                <a:lnTo>
                  <a:pt x="57" y="139"/>
                </a:lnTo>
                <a:lnTo>
                  <a:pt x="56" y="139"/>
                </a:lnTo>
                <a:lnTo>
                  <a:pt x="55" y="138"/>
                </a:lnTo>
                <a:lnTo>
                  <a:pt x="55" y="138"/>
                </a:lnTo>
                <a:lnTo>
                  <a:pt x="54" y="138"/>
                </a:lnTo>
                <a:lnTo>
                  <a:pt x="54" y="137"/>
                </a:lnTo>
                <a:lnTo>
                  <a:pt x="52" y="138"/>
                </a:lnTo>
                <a:lnTo>
                  <a:pt x="52" y="138"/>
                </a:lnTo>
                <a:lnTo>
                  <a:pt x="49" y="138"/>
                </a:lnTo>
                <a:lnTo>
                  <a:pt x="48" y="138"/>
                </a:lnTo>
                <a:lnTo>
                  <a:pt x="47" y="139"/>
                </a:lnTo>
                <a:lnTo>
                  <a:pt x="46" y="138"/>
                </a:lnTo>
                <a:lnTo>
                  <a:pt x="46" y="138"/>
                </a:lnTo>
                <a:lnTo>
                  <a:pt x="44" y="138"/>
                </a:lnTo>
                <a:lnTo>
                  <a:pt x="42" y="139"/>
                </a:lnTo>
                <a:lnTo>
                  <a:pt x="41" y="139"/>
                </a:lnTo>
                <a:lnTo>
                  <a:pt x="41" y="138"/>
                </a:lnTo>
                <a:lnTo>
                  <a:pt x="41" y="138"/>
                </a:lnTo>
                <a:lnTo>
                  <a:pt x="41" y="137"/>
                </a:lnTo>
                <a:lnTo>
                  <a:pt x="41" y="135"/>
                </a:lnTo>
                <a:lnTo>
                  <a:pt x="40" y="134"/>
                </a:lnTo>
                <a:lnTo>
                  <a:pt x="39" y="134"/>
                </a:lnTo>
                <a:lnTo>
                  <a:pt x="39" y="134"/>
                </a:lnTo>
                <a:lnTo>
                  <a:pt x="39" y="135"/>
                </a:lnTo>
                <a:lnTo>
                  <a:pt x="38" y="134"/>
                </a:lnTo>
                <a:lnTo>
                  <a:pt x="38" y="135"/>
                </a:lnTo>
                <a:lnTo>
                  <a:pt x="38" y="134"/>
                </a:lnTo>
                <a:lnTo>
                  <a:pt x="41" y="131"/>
                </a:lnTo>
                <a:lnTo>
                  <a:pt x="42" y="130"/>
                </a:lnTo>
                <a:lnTo>
                  <a:pt x="40" y="129"/>
                </a:lnTo>
                <a:lnTo>
                  <a:pt x="41" y="128"/>
                </a:lnTo>
                <a:lnTo>
                  <a:pt x="40" y="127"/>
                </a:lnTo>
                <a:lnTo>
                  <a:pt x="38" y="127"/>
                </a:lnTo>
                <a:lnTo>
                  <a:pt x="38" y="126"/>
                </a:lnTo>
                <a:lnTo>
                  <a:pt x="37" y="126"/>
                </a:lnTo>
                <a:lnTo>
                  <a:pt x="35" y="128"/>
                </a:lnTo>
                <a:lnTo>
                  <a:pt x="32" y="128"/>
                </a:lnTo>
                <a:lnTo>
                  <a:pt x="31" y="128"/>
                </a:lnTo>
                <a:lnTo>
                  <a:pt x="30" y="128"/>
                </a:lnTo>
                <a:lnTo>
                  <a:pt x="27" y="127"/>
                </a:lnTo>
                <a:lnTo>
                  <a:pt x="26" y="126"/>
                </a:lnTo>
                <a:lnTo>
                  <a:pt x="25" y="127"/>
                </a:lnTo>
                <a:lnTo>
                  <a:pt x="24" y="128"/>
                </a:lnTo>
                <a:lnTo>
                  <a:pt x="23" y="127"/>
                </a:lnTo>
                <a:lnTo>
                  <a:pt x="22" y="127"/>
                </a:lnTo>
                <a:lnTo>
                  <a:pt x="22" y="126"/>
                </a:lnTo>
                <a:lnTo>
                  <a:pt x="21" y="126"/>
                </a:lnTo>
                <a:lnTo>
                  <a:pt x="20" y="128"/>
                </a:lnTo>
                <a:lnTo>
                  <a:pt x="20" y="128"/>
                </a:lnTo>
                <a:lnTo>
                  <a:pt x="20" y="128"/>
                </a:lnTo>
                <a:lnTo>
                  <a:pt x="19" y="128"/>
                </a:lnTo>
                <a:lnTo>
                  <a:pt x="19" y="128"/>
                </a:lnTo>
                <a:lnTo>
                  <a:pt x="18" y="127"/>
                </a:lnTo>
                <a:lnTo>
                  <a:pt x="20" y="127"/>
                </a:lnTo>
                <a:lnTo>
                  <a:pt x="19" y="126"/>
                </a:lnTo>
                <a:lnTo>
                  <a:pt x="20" y="125"/>
                </a:lnTo>
                <a:lnTo>
                  <a:pt x="18" y="122"/>
                </a:lnTo>
                <a:lnTo>
                  <a:pt x="17" y="117"/>
                </a:lnTo>
                <a:lnTo>
                  <a:pt x="18" y="115"/>
                </a:lnTo>
                <a:lnTo>
                  <a:pt x="16" y="114"/>
                </a:lnTo>
                <a:lnTo>
                  <a:pt x="17" y="112"/>
                </a:lnTo>
                <a:lnTo>
                  <a:pt x="17" y="112"/>
                </a:lnTo>
                <a:lnTo>
                  <a:pt x="15" y="110"/>
                </a:lnTo>
                <a:lnTo>
                  <a:pt x="15" y="110"/>
                </a:lnTo>
                <a:lnTo>
                  <a:pt x="14" y="111"/>
                </a:lnTo>
                <a:lnTo>
                  <a:pt x="14" y="111"/>
                </a:lnTo>
                <a:lnTo>
                  <a:pt x="13" y="110"/>
                </a:lnTo>
                <a:lnTo>
                  <a:pt x="13" y="110"/>
                </a:lnTo>
                <a:lnTo>
                  <a:pt x="12" y="109"/>
                </a:lnTo>
                <a:lnTo>
                  <a:pt x="12" y="107"/>
                </a:lnTo>
                <a:lnTo>
                  <a:pt x="11" y="107"/>
                </a:lnTo>
                <a:lnTo>
                  <a:pt x="10" y="109"/>
                </a:lnTo>
                <a:lnTo>
                  <a:pt x="8" y="110"/>
                </a:lnTo>
                <a:lnTo>
                  <a:pt x="2" y="112"/>
                </a:lnTo>
                <a:lnTo>
                  <a:pt x="1" y="113"/>
                </a:lnTo>
                <a:lnTo>
                  <a:pt x="1" y="113"/>
                </a:lnTo>
                <a:lnTo>
                  <a:pt x="2" y="110"/>
                </a:lnTo>
                <a:lnTo>
                  <a:pt x="0" y="107"/>
                </a:lnTo>
                <a:lnTo>
                  <a:pt x="1" y="104"/>
                </a:lnTo>
                <a:lnTo>
                  <a:pt x="1" y="104"/>
                </a:lnTo>
                <a:lnTo>
                  <a:pt x="2" y="104"/>
                </a:lnTo>
                <a:lnTo>
                  <a:pt x="2" y="104"/>
                </a:lnTo>
                <a:lnTo>
                  <a:pt x="3" y="103"/>
                </a:lnTo>
                <a:lnTo>
                  <a:pt x="8" y="102"/>
                </a:lnTo>
                <a:lnTo>
                  <a:pt x="11" y="101"/>
                </a:lnTo>
                <a:lnTo>
                  <a:pt x="11" y="100"/>
                </a:lnTo>
                <a:lnTo>
                  <a:pt x="13" y="99"/>
                </a:lnTo>
                <a:lnTo>
                  <a:pt x="14" y="98"/>
                </a:lnTo>
                <a:lnTo>
                  <a:pt x="15" y="99"/>
                </a:lnTo>
                <a:lnTo>
                  <a:pt x="19" y="99"/>
                </a:lnTo>
                <a:lnTo>
                  <a:pt x="25" y="98"/>
                </a:lnTo>
                <a:lnTo>
                  <a:pt x="24" y="95"/>
                </a:lnTo>
                <a:lnTo>
                  <a:pt x="23" y="93"/>
                </a:lnTo>
                <a:lnTo>
                  <a:pt x="23" y="91"/>
                </a:lnTo>
                <a:lnTo>
                  <a:pt x="24" y="89"/>
                </a:lnTo>
                <a:lnTo>
                  <a:pt x="26" y="90"/>
                </a:lnTo>
                <a:lnTo>
                  <a:pt x="27" y="89"/>
                </a:lnTo>
                <a:lnTo>
                  <a:pt x="28" y="90"/>
                </a:lnTo>
                <a:lnTo>
                  <a:pt x="29" y="90"/>
                </a:lnTo>
                <a:lnTo>
                  <a:pt x="31" y="86"/>
                </a:lnTo>
                <a:lnTo>
                  <a:pt x="31" y="84"/>
                </a:lnTo>
                <a:lnTo>
                  <a:pt x="31" y="84"/>
                </a:lnTo>
                <a:lnTo>
                  <a:pt x="31" y="81"/>
                </a:lnTo>
                <a:lnTo>
                  <a:pt x="32" y="80"/>
                </a:lnTo>
                <a:lnTo>
                  <a:pt x="32" y="81"/>
                </a:lnTo>
                <a:lnTo>
                  <a:pt x="34" y="80"/>
                </a:lnTo>
                <a:lnTo>
                  <a:pt x="35" y="80"/>
                </a:lnTo>
                <a:lnTo>
                  <a:pt x="35" y="80"/>
                </a:lnTo>
                <a:lnTo>
                  <a:pt x="36" y="81"/>
                </a:lnTo>
                <a:lnTo>
                  <a:pt x="39" y="80"/>
                </a:lnTo>
                <a:lnTo>
                  <a:pt x="40" y="79"/>
                </a:lnTo>
                <a:lnTo>
                  <a:pt x="42" y="79"/>
                </a:lnTo>
                <a:lnTo>
                  <a:pt x="44" y="78"/>
                </a:lnTo>
                <a:lnTo>
                  <a:pt x="45" y="78"/>
                </a:lnTo>
                <a:lnTo>
                  <a:pt x="45" y="75"/>
                </a:lnTo>
                <a:lnTo>
                  <a:pt x="44" y="73"/>
                </a:lnTo>
                <a:lnTo>
                  <a:pt x="44" y="71"/>
                </a:lnTo>
                <a:lnTo>
                  <a:pt x="45" y="71"/>
                </a:lnTo>
                <a:lnTo>
                  <a:pt x="46" y="71"/>
                </a:lnTo>
                <a:lnTo>
                  <a:pt x="46" y="69"/>
                </a:lnTo>
                <a:lnTo>
                  <a:pt x="45" y="67"/>
                </a:lnTo>
                <a:lnTo>
                  <a:pt x="45" y="67"/>
                </a:lnTo>
                <a:lnTo>
                  <a:pt x="44" y="66"/>
                </a:lnTo>
                <a:lnTo>
                  <a:pt x="44" y="67"/>
                </a:lnTo>
                <a:lnTo>
                  <a:pt x="43" y="67"/>
                </a:lnTo>
                <a:lnTo>
                  <a:pt x="42" y="68"/>
                </a:lnTo>
                <a:lnTo>
                  <a:pt x="42" y="68"/>
                </a:lnTo>
                <a:lnTo>
                  <a:pt x="42" y="69"/>
                </a:lnTo>
                <a:lnTo>
                  <a:pt x="40" y="69"/>
                </a:lnTo>
                <a:lnTo>
                  <a:pt x="41" y="70"/>
                </a:lnTo>
                <a:lnTo>
                  <a:pt x="40" y="71"/>
                </a:lnTo>
                <a:lnTo>
                  <a:pt x="40" y="72"/>
                </a:lnTo>
                <a:lnTo>
                  <a:pt x="40" y="72"/>
                </a:lnTo>
                <a:lnTo>
                  <a:pt x="39" y="73"/>
                </a:lnTo>
                <a:lnTo>
                  <a:pt x="39" y="72"/>
                </a:lnTo>
                <a:lnTo>
                  <a:pt x="38" y="73"/>
                </a:lnTo>
                <a:lnTo>
                  <a:pt x="38" y="71"/>
                </a:lnTo>
                <a:lnTo>
                  <a:pt x="37" y="71"/>
                </a:lnTo>
                <a:lnTo>
                  <a:pt x="37" y="71"/>
                </a:lnTo>
                <a:lnTo>
                  <a:pt x="36" y="71"/>
                </a:lnTo>
                <a:lnTo>
                  <a:pt x="35" y="71"/>
                </a:lnTo>
                <a:lnTo>
                  <a:pt x="36" y="72"/>
                </a:lnTo>
                <a:lnTo>
                  <a:pt x="37" y="73"/>
                </a:lnTo>
                <a:lnTo>
                  <a:pt x="37" y="74"/>
                </a:lnTo>
                <a:lnTo>
                  <a:pt x="36" y="75"/>
                </a:lnTo>
                <a:lnTo>
                  <a:pt x="35" y="74"/>
                </a:lnTo>
                <a:lnTo>
                  <a:pt x="34" y="74"/>
                </a:lnTo>
                <a:lnTo>
                  <a:pt x="34" y="72"/>
                </a:lnTo>
                <a:lnTo>
                  <a:pt x="33" y="71"/>
                </a:lnTo>
                <a:lnTo>
                  <a:pt x="32" y="70"/>
                </a:lnTo>
                <a:lnTo>
                  <a:pt x="32" y="69"/>
                </a:lnTo>
                <a:lnTo>
                  <a:pt x="31" y="69"/>
                </a:lnTo>
                <a:lnTo>
                  <a:pt x="30" y="67"/>
                </a:lnTo>
                <a:lnTo>
                  <a:pt x="27" y="65"/>
                </a:lnTo>
                <a:lnTo>
                  <a:pt x="27" y="64"/>
                </a:lnTo>
                <a:lnTo>
                  <a:pt x="27" y="62"/>
                </a:lnTo>
                <a:lnTo>
                  <a:pt x="29" y="59"/>
                </a:lnTo>
                <a:lnTo>
                  <a:pt x="29" y="59"/>
                </a:lnTo>
                <a:lnTo>
                  <a:pt x="30" y="58"/>
                </a:lnTo>
                <a:lnTo>
                  <a:pt x="31" y="57"/>
                </a:lnTo>
                <a:lnTo>
                  <a:pt x="32" y="58"/>
                </a:lnTo>
                <a:lnTo>
                  <a:pt x="33" y="58"/>
                </a:lnTo>
                <a:lnTo>
                  <a:pt x="33" y="53"/>
                </a:lnTo>
                <a:lnTo>
                  <a:pt x="35" y="53"/>
                </a:lnTo>
                <a:lnTo>
                  <a:pt x="33" y="52"/>
                </a:lnTo>
                <a:lnTo>
                  <a:pt x="33" y="51"/>
                </a:lnTo>
                <a:lnTo>
                  <a:pt x="32" y="51"/>
                </a:lnTo>
                <a:lnTo>
                  <a:pt x="28" y="49"/>
                </a:lnTo>
                <a:lnTo>
                  <a:pt x="29" y="47"/>
                </a:lnTo>
                <a:lnTo>
                  <a:pt x="28" y="45"/>
                </a:lnTo>
                <a:lnTo>
                  <a:pt x="30" y="43"/>
                </a:lnTo>
                <a:lnTo>
                  <a:pt x="30" y="42"/>
                </a:lnTo>
                <a:lnTo>
                  <a:pt x="31" y="42"/>
                </a:lnTo>
                <a:lnTo>
                  <a:pt x="32" y="42"/>
                </a:lnTo>
                <a:lnTo>
                  <a:pt x="32" y="41"/>
                </a:lnTo>
                <a:lnTo>
                  <a:pt x="32" y="40"/>
                </a:lnTo>
                <a:lnTo>
                  <a:pt x="33" y="40"/>
                </a:lnTo>
                <a:lnTo>
                  <a:pt x="34" y="40"/>
                </a:lnTo>
                <a:lnTo>
                  <a:pt x="34" y="39"/>
                </a:lnTo>
                <a:lnTo>
                  <a:pt x="34" y="39"/>
                </a:lnTo>
                <a:lnTo>
                  <a:pt x="33" y="35"/>
                </a:lnTo>
                <a:lnTo>
                  <a:pt x="34" y="32"/>
                </a:lnTo>
                <a:lnTo>
                  <a:pt x="31" y="31"/>
                </a:lnTo>
                <a:lnTo>
                  <a:pt x="31" y="30"/>
                </a:lnTo>
                <a:lnTo>
                  <a:pt x="30" y="28"/>
                </a:lnTo>
                <a:lnTo>
                  <a:pt x="32" y="27"/>
                </a:lnTo>
                <a:lnTo>
                  <a:pt x="34" y="25"/>
                </a:lnTo>
                <a:lnTo>
                  <a:pt x="35" y="24"/>
                </a:lnTo>
                <a:lnTo>
                  <a:pt x="35" y="23"/>
                </a:lnTo>
                <a:lnTo>
                  <a:pt x="35" y="23"/>
                </a:lnTo>
                <a:lnTo>
                  <a:pt x="36" y="22"/>
                </a:lnTo>
                <a:lnTo>
                  <a:pt x="37" y="21"/>
                </a:lnTo>
                <a:lnTo>
                  <a:pt x="38" y="22"/>
                </a:lnTo>
                <a:lnTo>
                  <a:pt x="38" y="21"/>
                </a:lnTo>
                <a:lnTo>
                  <a:pt x="38" y="20"/>
                </a:lnTo>
                <a:lnTo>
                  <a:pt x="38" y="20"/>
                </a:lnTo>
                <a:lnTo>
                  <a:pt x="37" y="19"/>
                </a:lnTo>
                <a:lnTo>
                  <a:pt x="36" y="18"/>
                </a:lnTo>
                <a:lnTo>
                  <a:pt x="34" y="14"/>
                </a:lnTo>
                <a:lnTo>
                  <a:pt x="33" y="14"/>
                </a:lnTo>
                <a:lnTo>
                  <a:pt x="32" y="12"/>
                </a:lnTo>
                <a:lnTo>
                  <a:pt x="33" y="12"/>
                </a:lnTo>
                <a:lnTo>
                  <a:pt x="33" y="8"/>
                </a:lnTo>
                <a:lnTo>
                  <a:pt x="32" y="6"/>
                </a:lnTo>
                <a:lnTo>
                  <a:pt x="31" y="4"/>
                </a:lnTo>
                <a:lnTo>
                  <a:pt x="32" y="3"/>
                </a:lnTo>
                <a:lnTo>
                  <a:pt x="34" y="3"/>
                </a:lnTo>
                <a:lnTo>
                  <a:pt x="34" y="2"/>
                </a:lnTo>
                <a:lnTo>
                  <a:pt x="34" y="1"/>
                </a:lnTo>
                <a:lnTo>
                  <a:pt x="35" y="0"/>
                </a:lnTo>
                <a:lnTo>
                  <a:pt x="36" y="1"/>
                </a:lnTo>
                <a:lnTo>
                  <a:pt x="39" y="3"/>
                </a:lnTo>
                <a:lnTo>
                  <a:pt x="39" y="3"/>
                </a:lnTo>
                <a:close/>
              </a:path>
            </a:pathLst>
          </a:custGeom>
          <a:solidFill>
            <a:schemeClr val="accent5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7" name="Freeform 122">
            <a:extLst>
              <a:ext uri="{FF2B5EF4-FFF2-40B4-BE49-F238E27FC236}">
                <a16:creationId xmlns:a16="http://schemas.microsoft.com/office/drawing/2014/main" id="{00000000-0008-0000-0800-000011000000}"/>
              </a:ext>
            </a:extLst>
          </xdr:cNvPr>
          <xdr:cNvSpPr>
            <a:spLocks noEditPoints="1"/>
          </xdr:cNvSpPr>
        </xdr:nvSpPr>
        <xdr:spPr bwMode="auto">
          <a:xfrm>
            <a:off x="137" y="185"/>
            <a:ext cx="152" cy="90"/>
          </a:xfrm>
          <a:custGeom>
            <a:avLst/>
            <a:gdLst>
              <a:gd name="T0" fmla="*/ 72 w 152"/>
              <a:gd name="T1" fmla="*/ 5 h 90"/>
              <a:gd name="T2" fmla="*/ 80 w 152"/>
              <a:gd name="T3" fmla="*/ 7 h 90"/>
              <a:gd name="T4" fmla="*/ 88 w 152"/>
              <a:gd name="T5" fmla="*/ 15 h 90"/>
              <a:gd name="T6" fmla="*/ 88 w 152"/>
              <a:gd name="T7" fmla="*/ 23 h 90"/>
              <a:gd name="T8" fmla="*/ 104 w 152"/>
              <a:gd name="T9" fmla="*/ 33 h 90"/>
              <a:gd name="T10" fmla="*/ 118 w 152"/>
              <a:gd name="T11" fmla="*/ 23 h 90"/>
              <a:gd name="T12" fmla="*/ 126 w 152"/>
              <a:gd name="T13" fmla="*/ 29 h 90"/>
              <a:gd name="T14" fmla="*/ 133 w 152"/>
              <a:gd name="T15" fmla="*/ 36 h 90"/>
              <a:gd name="T16" fmla="*/ 136 w 152"/>
              <a:gd name="T17" fmla="*/ 37 h 90"/>
              <a:gd name="T18" fmla="*/ 143 w 152"/>
              <a:gd name="T19" fmla="*/ 39 h 90"/>
              <a:gd name="T20" fmla="*/ 149 w 152"/>
              <a:gd name="T21" fmla="*/ 47 h 90"/>
              <a:gd name="T22" fmla="*/ 150 w 152"/>
              <a:gd name="T23" fmla="*/ 51 h 90"/>
              <a:gd name="T24" fmla="*/ 151 w 152"/>
              <a:gd name="T25" fmla="*/ 55 h 90"/>
              <a:gd name="T26" fmla="*/ 151 w 152"/>
              <a:gd name="T27" fmla="*/ 59 h 90"/>
              <a:gd name="T28" fmla="*/ 145 w 152"/>
              <a:gd name="T29" fmla="*/ 74 h 90"/>
              <a:gd name="T30" fmla="*/ 141 w 152"/>
              <a:gd name="T31" fmla="*/ 86 h 90"/>
              <a:gd name="T32" fmla="*/ 130 w 152"/>
              <a:gd name="T33" fmla="*/ 80 h 90"/>
              <a:gd name="T34" fmla="*/ 126 w 152"/>
              <a:gd name="T35" fmla="*/ 76 h 90"/>
              <a:gd name="T36" fmla="*/ 117 w 152"/>
              <a:gd name="T37" fmla="*/ 80 h 90"/>
              <a:gd name="T38" fmla="*/ 110 w 152"/>
              <a:gd name="T39" fmla="*/ 87 h 90"/>
              <a:gd name="T40" fmla="*/ 105 w 152"/>
              <a:gd name="T41" fmla="*/ 87 h 90"/>
              <a:gd name="T42" fmla="*/ 95 w 152"/>
              <a:gd name="T43" fmla="*/ 86 h 90"/>
              <a:gd name="T44" fmla="*/ 89 w 152"/>
              <a:gd name="T45" fmla="*/ 82 h 90"/>
              <a:gd name="T46" fmla="*/ 85 w 152"/>
              <a:gd name="T47" fmla="*/ 71 h 90"/>
              <a:gd name="T48" fmla="*/ 87 w 152"/>
              <a:gd name="T49" fmla="*/ 67 h 90"/>
              <a:gd name="T50" fmla="*/ 79 w 152"/>
              <a:gd name="T51" fmla="*/ 68 h 90"/>
              <a:gd name="T52" fmla="*/ 70 w 152"/>
              <a:gd name="T53" fmla="*/ 67 h 90"/>
              <a:gd name="T54" fmla="*/ 59 w 152"/>
              <a:gd name="T55" fmla="*/ 67 h 90"/>
              <a:gd name="T56" fmla="*/ 52 w 152"/>
              <a:gd name="T57" fmla="*/ 65 h 90"/>
              <a:gd name="T58" fmla="*/ 50 w 152"/>
              <a:gd name="T59" fmla="*/ 62 h 90"/>
              <a:gd name="T60" fmla="*/ 43 w 152"/>
              <a:gd name="T61" fmla="*/ 66 h 90"/>
              <a:gd name="T62" fmla="*/ 42 w 152"/>
              <a:gd name="T63" fmla="*/ 70 h 90"/>
              <a:gd name="T64" fmla="*/ 41 w 152"/>
              <a:gd name="T65" fmla="*/ 76 h 90"/>
              <a:gd name="T66" fmla="*/ 43 w 152"/>
              <a:gd name="T67" fmla="*/ 81 h 90"/>
              <a:gd name="T68" fmla="*/ 40 w 152"/>
              <a:gd name="T69" fmla="*/ 86 h 90"/>
              <a:gd name="T70" fmla="*/ 29 w 152"/>
              <a:gd name="T71" fmla="*/ 90 h 90"/>
              <a:gd name="T72" fmla="*/ 27 w 152"/>
              <a:gd name="T73" fmla="*/ 84 h 90"/>
              <a:gd name="T74" fmla="*/ 25 w 152"/>
              <a:gd name="T75" fmla="*/ 78 h 90"/>
              <a:gd name="T76" fmla="*/ 23 w 152"/>
              <a:gd name="T77" fmla="*/ 77 h 90"/>
              <a:gd name="T78" fmla="*/ 17 w 152"/>
              <a:gd name="T79" fmla="*/ 70 h 90"/>
              <a:gd name="T80" fmla="*/ 13 w 152"/>
              <a:gd name="T81" fmla="*/ 73 h 90"/>
              <a:gd name="T82" fmla="*/ 6 w 152"/>
              <a:gd name="T83" fmla="*/ 75 h 90"/>
              <a:gd name="T84" fmla="*/ 5 w 152"/>
              <a:gd name="T85" fmla="*/ 64 h 90"/>
              <a:gd name="T86" fmla="*/ 3 w 152"/>
              <a:gd name="T87" fmla="*/ 59 h 90"/>
              <a:gd name="T88" fmla="*/ 6 w 152"/>
              <a:gd name="T89" fmla="*/ 45 h 90"/>
              <a:gd name="T90" fmla="*/ 15 w 152"/>
              <a:gd name="T91" fmla="*/ 43 h 90"/>
              <a:gd name="T92" fmla="*/ 16 w 152"/>
              <a:gd name="T93" fmla="*/ 35 h 90"/>
              <a:gd name="T94" fmla="*/ 14 w 152"/>
              <a:gd name="T95" fmla="*/ 30 h 90"/>
              <a:gd name="T96" fmla="*/ 12 w 152"/>
              <a:gd name="T97" fmla="*/ 23 h 90"/>
              <a:gd name="T98" fmla="*/ 12 w 152"/>
              <a:gd name="T99" fmla="*/ 19 h 90"/>
              <a:gd name="T100" fmla="*/ 14 w 152"/>
              <a:gd name="T101" fmla="*/ 16 h 90"/>
              <a:gd name="T102" fmla="*/ 13 w 152"/>
              <a:gd name="T103" fmla="*/ 9 h 90"/>
              <a:gd name="T104" fmla="*/ 18 w 152"/>
              <a:gd name="T105" fmla="*/ 5 h 90"/>
              <a:gd name="T106" fmla="*/ 22 w 152"/>
              <a:gd name="T107" fmla="*/ 2 h 90"/>
              <a:gd name="T108" fmla="*/ 32 w 152"/>
              <a:gd name="T109" fmla="*/ 3 h 90"/>
              <a:gd name="T110" fmla="*/ 42 w 152"/>
              <a:gd name="T111" fmla="*/ 5 h 90"/>
              <a:gd name="T112" fmla="*/ 40 w 152"/>
              <a:gd name="T113" fmla="*/ 9 h 90"/>
              <a:gd name="T114" fmla="*/ 46 w 152"/>
              <a:gd name="T115" fmla="*/ 13 h 90"/>
              <a:gd name="T116" fmla="*/ 54 w 152"/>
              <a:gd name="T117" fmla="*/ 13 h 90"/>
              <a:gd name="T118" fmla="*/ 60 w 152"/>
              <a:gd name="T119" fmla="*/ 15 h 90"/>
              <a:gd name="T120" fmla="*/ 62 w 152"/>
              <a:gd name="T121" fmla="*/ 11 h 90"/>
              <a:gd name="T122" fmla="*/ 62 w 152"/>
              <a:gd name="T123" fmla="*/ 2 h 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52" h="90">
                <a:moveTo>
                  <a:pt x="42" y="86"/>
                </a:moveTo>
                <a:lnTo>
                  <a:pt x="42" y="86"/>
                </a:lnTo>
                <a:lnTo>
                  <a:pt x="41" y="87"/>
                </a:lnTo>
                <a:lnTo>
                  <a:pt x="42" y="86"/>
                </a:lnTo>
                <a:lnTo>
                  <a:pt x="42" y="86"/>
                </a:lnTo>
                <a:close/>
                <a:moveTo>
                  <a:pt x="70" y="3"/>
                </a:moveTo>
                <a:lnTo>
                  <a:pt x="71" y="3"/>
                </a:lnTo>
                <a:lnTo>
                  <a:pt x="72" y="5"/>
                </a:lnTo>
                <a:lnTo>
                  <a:pt x="72" y="6"/>
                </a:lnTo>
                <a:lnTo>
                  <a:pt x="77" y="3"/>
                </a:lnTo>
                <a:lnTo>
                  <a:pt x="78" y="3"/>
                </a:lnTo>
                <a:lnTo>
                  <a:pt x="78" y="4"/>
                </a:lnTo>
                <a:lnTo>
                  <a:pt x="77" y="5"/>
                </a:lnTo>
                <a:lnTo>
                  <a:pt x="78" y="6"/>
                </a:lnTo>
                <a:lnTo>
                  <a:pt x="79" y="6"/>
                </a:lnTo>
                <a:lnTo>
                  <a:pt x="80" y="7"/>
                </a:lnTo>
                <a:lnTo>
                  <a:pt x="80" y="8"/>
                </a:lnTo>
                <a:lnTo>
                  <a:pt x="80" y="9"/>
                </a:lnTo>
                <a:lnTo>
                  <a:pt x="81" y="10"/>
                </a:lnTo>
                <a:lnTo>
                  <a:pt x="81" y="11"/>
                </a:lnTo>
                <a:lnTo>
                  <a:pt x="85" y="14"/>
                </a:lnTo>
                <a:lnTo>
                  <a:pt x="88" y="14"/>
                </a:lnTo>
                <a:lnTo>
                  <a:pt x="87" y="14"/>
                </a:lnTo>
                <a:lnTo>
                  <a:pt x="88" y="15"/>
                </a:lnTo>
                <a:lnTo>
                  <a:pt x="87" y="16"/>
                </a:lnTo>
                <a:lnTo>
                  <a:pt x="88" y="17"/>
                </a:lnTo>
                <a:lnTo>
                  <a:pt x="88" y="18"/>
                </a:lnTo>
                <a:lnTo>
                  <a:pt x="87" y="19"/>
                </a:lnTo>
                <a:lnTo>
                  <a:pt x="86" y="21"/>
                </a:lnTo>
                <a:lnTo>
                  <a:pt x="87" y="21"/>
                </a:lnTo>
                <a:lnTo>
                  <a:pt x="87" y="23"/>
                </a:lnTo>
                <a:lnTo>
                  <a:pt x="88" y="23"/>
                </a:lnTo>
                <a:lnTo>
                  <a:pt x="89" y="24"/>
                </a:lnTo>
                <a:lnTo>
                  <a:pt x="90" y="25"/>
                </a:lnTo>
                <a:lnTo>
                  <a:pt x="90" y="28"/>
                </a:lnTo>
                <a:lnTo>
                  <a:pt x="94" y="29"/>
                </a:lnTo>
                <a:lnTo>
                  <a:pt x="94" y="29"/>
                </a:lnTo>
                <a:lnTo>
                  <a:pt x="94" y="30"/>
                </a:lnTo>
                <a:lnTo>
                  <a:pt x="104" y="33"/>
                </a:lnTo>
                <a:lnTo>
                  <a:pt x="104" y="33"/>
                </a:lnTo>
                <a:lnTo>
                  <a:pt x="104" y="32"/>
                </a:lnTo>
                <a:lnTo>
                  <a:pt x="104" y="30"/>
                </a:lnTo>
                <a:lnTo>
                  <a:pt x="109" y="28"/>
                </a:lnTo>
                <a:lnTo>
                  <a:pt x="109" y="27"/>
                </a:lnTo>
                <a:lnTo>
                  <a:pt x="112" y="26"/>
                </a:lnTo>
                <a:lnTo>
                  <a:pt x="118" y="24"/>
                </a:lnTo>
                <a:lnTo>
                  <a:pt x="118" y="24"/>
                </a:lnTo>
                <a:lnTo>
                  <a:pt x="118" y="23"/>
                </a:lnTo>
                <a:lnTo>
                  <a:pt x="118" y="23"/>
                </a:lnTo>
                <a:lnTo>
                  <a:pt x="123" y="25"/>
                </a:lnTo>
                <a:lnTo>
                  <a:pt x="123" y="25"/>
                </a:lnTo>
                <a:lnTo>
                  <a:pt x="124" y="25"/>
                </a:lnTo>
                <a:lnTo>
                  <a:pt x="124" y="26"/>
                </a:lnTo>
                <a:lnTo>
                  <a:pt x="125" y="27"/>
                </a:lnTo>
                <a:lnTo>
                  <a:pt x="124" y="29"/>
                </a:lnTo>
                <a:lnTo>
                  <a:pt x="126" y="29"/>
                </a:lnTo>
                <a:lnTo>
                  <a:pt x="128" y="30"/>
                </a:lnTo>
                <a:lnTo>
                  <a:pt x="128" y="31"/>
                </a:lnTo>
                <a:lnTo>
                  <a:pt x="128" y="31"/>
                </a:lnTo>
                <a:lnTo>
                  <a:pt x="132" y="32"/>
                </a:lnTo>
                <a:lnTo>
                  <a:pt x="131" y="35"/>
                </a:lnTo>
                <a:lnTo>
                  <a:pt x="133" y="35"/>
                </a:lnTo>
                <a:lnTo>
                  <a:pt x="133" y="35"/>
                </a:lnTo>
                <a:lnTo>
                  <a:pt x="133" y="36"/>
                </a:lnTo>
                <a:lnTo>
                  <a:pt x="132" y="36"/>
                </a:lnTo>
                <a:lnTo>
                  <a:pt x="133" y="35"/>
                </a:lnTo>
                <a:lnTo>
                  <a:pt x="132" y="35"/>
                </a:lnTo>
                <a:lnTo>
                  <a:pt x="131" y="36"/>
                </a:lnTo>
                <a:lnTo>
                  <a:pt x="131" y="36"/>
                </a:lnTo>
                <a:lnTo>
                  <a:pt x="130" y="37"/>
                </a:lnTo>
                <a:lnTo>
                  <a:pt x="134" y="37"/>
                </a:lnTo>
                <a:lnTo>
                  <a:pt x="136" y="37"/>
                </a:lnTo>
                <a:lnTo>
                  <a:pt x="140" y="35"/>
                </a:lnTo>
                <a:lnTo>
                  <a:pt x="141" y="35"/>
                </a:lnTo>
                <a:lnTo>
                  <a:pt x="143" y="35"/>
                </a:lnTo>
                <a:lnTo>
                  <a:pt x="143" y="36"/>
                </a:lnTo>
                <a:lnTo>
                  <a:pt x="142" y="37"/>
                </a:lnTo>
                <a:lnTo>
                  <a:pt x="142" y="38"/>
                </a:lnTo>
                <a:lnTo>
                  <a:pt x="142" y="39"/>
                </a:lnTo>
                <a:lnTo>
                  <a:pt x="143" y="39"/>
                </a:lnTo>
                <a:lnTo>
                  <a:pt x="143" y="42"/>
                </a:lnTo>
                <a:lnTo>
                  <a:pt x="145" y="45"/>
                </a:lnTo>
                <a:lnTo>
                  <a:pt x="145" y="46"/>
                </a:lnTo>
                <a:lnTo>
                  <a:pt x="145" y="46"/>
                </a:lnTo>
                <a:lnTo>
                  <a:pt x="146" y="47"/>
                </a:lnTo>
                <a:lnTo>
                  <a:pt x="146" y="47"/>
                </a:lnTo>
                <a:lnTo>
                  <a:pt x="147" y="47"/>
                </a:lnTo>
                <a:lnTo>
                  <a:pt x="149" y="47"/>
                </a:lnTo>
                <a:lnTo>
                  <a:pt x="149" y="47"/>
                </a:lnTo>
                <a:lnTo>
                  <a:pt x="149" y="47"/>
                </a:lnTo>
                <a:lnTo>
                  <a:pt x="150" y="47"/>
                </a:lnTo>
                <a:lnTo>
                  <a:pt x="151" y="47"/>
                </a:lnTo>
                <a:lnTo>
                  <a:pt x="151" y="47"/>
                </a:lnTo>
                <a:lnTo>
                  <a:pt x="152" y="50"/>
                </a:lnTo>
                <a:lnTo>
                  <a:pt x="151" y="52"/>
                </a:lnTo>
                <a:lnTo>
                  <a:pt x="150" y="51"/>
                </a:lnTo>
                <a:lnTo>
                  <a:pt x="150" y="52"/>
                </a:lnTo>
                <a:lnTo>
                  <a:pt x="151" y="53"/>
                </a:lnTo>
                <a:lnTo>
                  <a:pt x="151" y="54"/>
                </a:lnTo>
                <a:lnTo>
                  <a:pt x="152" y="54"/>
                </a:lnTo>
                <a:lnTo>
                  <a:pt x="152" y="54"/>
                </a:lnTo>
                <a:lnTo>
                  <a:pt x="152" y="54"/>
                </a:lnTo>
                <a:lnTo>
                  <a:pt x="152" y="55"/>
                </a:lnTo>
                <a:lnTo>
                  <a:pt x="151" y="55"/>
                </a:lnTo>
                <a:lnTo>
                  <a:pt x="149" y="57"/>
                </a:lnTo>
                <a:lnTo>
                  <a:pt x="148" y="57"/>
                </a:lnTo>
                <a:lnTo>
                  <a:pt x="147" y="57"/>
                </a:lnTo>
                <a:lnTo>
                  <a:pt x="147" y="58"/>
                </a:lnTo>
                <a:lnTo>
                  <a:pt x="147" y="58"/>
                </a:lnTo>
                <a:lnTo>
                  <a:pt x="147" y="59"/>
                </a:lnTo>
                <a:lnTo>
                  <a:pt x="150" y="58"/>
                </a:lnTo>
                <a:lnTo>
                  <a:pt x="151" y="59"/>
                </a:lnTo>
                <a:lnTo>
                  <a:pt x="151" y="61"/>
                </a:lnTo>
                <a:lnTo>
                  <a:pt x="149" y="64"/>
                </a:lnTo>
                <a:lnTo>
                  <a:pt x="150" y="65"/>
                </a:lnTo>
                <a:lnTo>
                  <a:pt x="149" y="66"/>
                </a:lnTo>
                <a:lnTo>
                  <a:pt x="148" y="66"/>
                </a:lnTo>
                <a:lnTo>
                  <a:pt x="147" y="65"/>
                </a:lnTo>
                <a:lnTo>
                  <a:pt x="145" y="71"/>
                </a:lnTo>
                <a:lnTo>
                  <a:pt x="145" y="74"/>
                </a:lnTo>
                <a:lnTo>
                  <a:pt x="149" y="74"/>
                </a:lnTo>
                <a:lnTo>
                  <a:pt x="149" y="74"/>
                </a:lnTo>
                <a:lnTo>
                  <a:pt x="152" y="77"/>
                </a:lnTo>
                <a:lnTo>
                  <a:pt x="151" y="78"/>
                </a:lnTo>
                <a:lnTo>
                  <a:pt x="148" y="78"/>
                </a:lnTo>
                <a:lnTo>
                  <a:pt x="145" y="81"/>
                </a:lnTo>
                <a:lnTo>
                  <a:pt x="142" y="80"/>
                </a:lnTo>
                <a:lnTo>
                  <a:pt x="141" y="86"/>
                </a:lnTo>
                <a:lnTo>
                  <a:pt x="137" y="88"/>
                </a:lnTo>
                <a:lnTo>
                  <a:pt x="136" y="88"/>
                </a:lnTo>
                <a:lnTo>
                  <a:pt x="136" y="87"/>
                </a:lnTo>
                <a:lnTo>
                  <a:pt x="134" y="86"/>
                </a:lnTo>
                <a:lnTo>
                  <a:pt x="133" y="83"/>
                </a:lnTo>
                <a:lnTo>
                  <a:pt x="132" y="83"/>
                </a:lnTo>
                <a:lnTo>
                  <a:pt x="131" y="83"/>
                </a:lnTo>
                <a:lnTo>
                  <a:pt x="130" y="80"/>
                </a:lnTo>
                <a:lnTo>
                  <a:pt x="131" y="79"/>
                </a:lnTo>
                <a:lnTo>
                  <a:pt x="130" y="79"/>
                </a:lnTo>
                <a:lnTo>
                  <a:pt x="129" y="76"/>
                </a:lnTo>
                <a:lnTo>
                  <a:pt x="128" y="74"/>
                </a:lnTo>
                <a:lnTo>
                  <a:pt x="127" y="75"/>
                </a:lnTo>
                <a:lnTo>
                  <a:pt x="127" y="75"/>
                </a:lnTo>
                <a:lnTo>
                  <a:pt x="127" y="76"/>
                </a:lnTo>
                <a:lnTo>
                  <a:pt x="126" y="76"/>
                </a:lnTo>
                <a:lnTo>
                  <a:pt x="123" y="77"/>
                </a:lnTo>
                <a:lnTo>
                  <a:pt x="121" y="76"/>
                </a:lnTo>
                <a:lnTo>
                  <a:pt x="120" y="77"/>
                </a:lnTo>
                <a:lnTo>
                  <a:pt x="120" y="77"/>
                </a:lnTo>
                <a:lnTo>
                  <a:pt x="119" y="77"/>
                </a:lnTo>
                <a:lnTo>
                  <a:pt x="118" y="78"/>
                </a:lnTo>
                <a:lnTo>
                  <a:pt x="118" y="79"/>
                </a:lnTo>
                <a:lnTo>
                  <a:pt x="117" y="80"/>
                </a:lnTo>
                <a:lnTo>
                  <a:pt x="117" y="81"/>
                </a:lnTo>
                <a:lnTo>
                  <a:pt x="116" y="81"/>
                </a:lnTo>
                <a:lnTo>
                  <a:pt x="115" y="82"/>
                </a:lnTo>
                <a:lnTo>
                  <a:pt x="115" y="84"/>
                </a:lnTo>
                <a:lnTo>
                  <a:pt x="113" y="85"/>
                </a:lnTo>
                <a:lnTo>
                  <a:pt x="111" y="86"/>
                </a:lnTo>
                <a:lnTo>
                  <a:pt x="110" y="87"/>
                </a:lnTo>
                <a:lnTo>
                  <a:pt x="110" y="87"/>
                </a:lnTo>
                <a:lnTo>
                  <a:pt x="111" y="87"/>
                </a:lnTo>
                <a:lnTo>
                  <a:pt x="112" y="88"/>
                </a:lnTo>
                <a:lnTo>
                  <a:pt x="111" y="90"/>
                </a:lnTo>
                <a:lnTo>
                  <a:pt x="110" y="89"/>
                </a:lnTo>
                <a:lnTo>
                  <a:pt x="109" y="89"/>
                </a:lnTo>
                <a:lnTo>
                  <a:pt x="108" y="88"/>
                </a:lnTo>
                <a:lnTo>
                  <a:pt x="107" y="87"/>
                </a:lnTo>
                <a:lnTo>
                  <a:pt x="105" y="87"/>
                </a:lnTo>
                <a:lnTo>
                  <a:pt x="102" y="84"/>
                </a:lnTo>
                <a:lnTo>
                  <a:pt x="99" y="84"/>
                </a:lnTo>
                <a:lnTo>
                  <a:pt x="99" y="84"/>
                </a:lnTo>
                <a:lnTo>
                  <a:pt x="99" y="85"/>
                </a:lnTo>
                <a:lnTo>
                  <a:pt x="99" y="86"/>
                </a:lnTo>
                <a:lnTo>
                  <a:pt x="97" y="86"/>
                </a:lnTo>
                <a:lnTo>
                  <a:pt x="96" y="86"/>
                </a:lnTo>
                <a:lnTo>
                  <a:pt x="95" y="86"/>
                </a:lnTo>
                <a:lnTo>
                  <a:pt x="94" y="86"/>
                </a:lnTo>
                <a:lnTo>
                  <a:pt x="93" y="85"/>
                </a:lnTo>
                <a:lnTo>
                  <a:pt x="92" y="85"/>
                </a:lnTo>
                <a:lnTo>
                  <a:pt x="91" y="87"/>
                </a:lnTo>
                <a:lnTo>
                  <a:pt x="89" y="87"/>
                </a:lnTo>
                <a:lnTo>
                  <a:pt x="88" y="85"/>
                </a:lnTo>
                <a:lnTo>
                  <a:pt x="89" y="85"/>
                </a:lnTo>
                <a:lnTo>
                  <a:pt x="89" y="82"/>
                </a:lnTo>
                <a:lnTo>
                  <a:pt x="92" y="82"/>
                </a:lnTo>
                <a:lnTo>
                  <a:pt x="91" y="79"/>
                </a:lnTo>
                <a:lnTo>
                  <a:pt x="90" y="80"/>
                </a:lnTo>
                <a:lnTo>
                  <a:pt x="90" y="79"/>
                </a:lnTo>
                <a:lnTo>
                  <a:pt x="88" y="77"/>
                </a:lnTo>
                <a:lnTo>
                  <a:pt x="90" y="75"/>
                </a:lnTo>
                <a:lnTo>
                  <a:pt x="87" y="71"/>
                </a:lnTo>
                <a:lnTo>
                  <a:pt x="85" y="71"/>
                </a:lnTo>
                <a:lnTo>
                  <a:pt x="86" y="70"/>
                </a:lnTo>
                <a:lnTo>
                  <a:pt x="86" y="70"/>
                </a:lnTo>
                <a:lnTo>
                  <a:pt x="87" y="69"/>
                </a:lnTo>
                <a:lnTo>
                  <a:pt x="86" y="69"/>
                </a:lnTo>
                <a:lnTo>
                  <a:pt x="86" y="68"/>
                </a:lnTo>
                <a:lnTo>
                  <a:pt x="86" y="67"/>
                </a:lnTo>
                <a:lnTo>
                  <a:pt x="87" y="67"/>
                </a:lnTo>
                <a:lnTo>
                  <a:pt x="87" y="67"/>
                </a:lnTo>
                <a:lnTo>
                  <a:pt x="87" y="66"/>
                </a:lnTo>
                <a:lnTo>
                  <a:pt x="86" y="66"/>
                </a:lnTo>
                <a:lnTo>
                  <a:pt x="85" y="66"/>
                </a:lnTo>
                <a:lnTo>
                  <a:pt x="82" y="64"/>
                </a:lnTo>
                <a:lnTo>
                  <a:pt x="80" y="66"/>
                </a:lnTo>
                <a:lnTo>
                  <a:pt x="80" y="67"/>
                </a:lnTo>
                <a:lnTo>
                  <a:pt x="80" y="66"/>
                </a:lnTo>
                <a:lnTo>
                  <a:pt x="79" y="68"/>
                </a:lnTo>
                <a:lnTo>
                  <a:pt x="76" y="66"/>
                </a:lnTo>
                <a:lnTo>
                  <a:pt x="75" y="67"/>
                </a:lnTo>
                <a:lnTo>
                  <a:pt x="75" y="67"/>
                </a:lnTo>
                <a:lnTo>
                  <a:pt x="75" y="68"/>
                </a:lnTo>
                <a:lnTo>
                  <a:pt x="74" y="67"/>
                </a:lnTo>
                <a:lnTo>
                  <a:pt x="73" y="67"/>
                </a:lnTo>
                <a:lnTo>
                  <a:pt x="72" y="67"/>
                </a:lnTo>
                <a:lnTo>
                  <a:pt x="70" y="67"/>
                </a:lnTo>
                <a:lnTo>
                  <a:pt x="70" y="67"/>
                </a:lnTo>
                <a:lnTo>
                  <a:pt x="70" y="68"/>
                </a:lnTo>
                <a:lnTo>
                  <a:pt x="66" y="70"/>
                </a:lnTo>
                <a:lnTo>
                  <a:pt x="64" y="70"/>
                </a:lnTo>
                <a:lnTo>
                  <a:pt x="60" y="69"/>
                </a:lnTo>
                <a:lnTo>
                  <a:pt x="61" y="68"/>
                </a:lnTo>
                <a:lnTo>
                  <a:pt x="60" y="68"/>
                </a:lnTo>
                <a:lnTo>
                  <a:pt x="59" y="67"/>
                </a:lnTo>
                <a:lnTo>
                  <a:pt x="58" y="67"/>
                </a:lnTo>
                <a:lnTo>
                  <a:pt x="57" y="67"/>
                </a:lnTo>
                <a:lnTo>
                  <a:pt x="57" y="67"/>
                </a:lnTo>
                <a:lnTo>
                  <a:pt x="56" y="67"/>
                </a:lnTo>
                <a:lnTo>
                  <a:pt x="54" y="67"/>
                </a:lnTo>
                <a:lnTo>
                  <a:pt x="54" y="67"/>
                </a:lnTo>
                <a:lnTo>
                  <a:pt x="53" y="65"/>
                </a:lnTo>
                <a:lnTo>
                  <a:pt x="52" y="65"/>
                </a:lnTo>
                <a:lnTo>
                  <a:pt x="51" y="64"/>
                </a:lnTo>
                <a:lnTo>
                  <a:pt x="52" y="64"/>
                </a:lnTo>
                <a:lnTo>
                  <a:pt x="51" y="63"/>
                </a:lnTo>
                <a:lnTo>
                  <a:pt x="51" y="63"/>
                </a:lnTo>
                <a:lnTo>
                  <a:pt x="51" y="63"/>
                </a:lnTo>
                <a:lnTo>
                  <a:pt x="52" y="62"/>
                </a:lnTo>
                <a:lnTo>
                  <a:pt x="52" y="62"/>
                </a:lnTo>
                <a:lnTo>
                  <a:pt x="50" y="62"/>
                </a:lnTo>
                <a:lnTo>
                  <a:pt x="50" y="62"/>
                </a:lnTo>
                <a:lnTo>
                  <a:pt x="48" y="62"/>
                </a:lnTo>
                <a:lnTo>
                  <a:pt x="48" y="63"/>
                </a:lnTo>
                <a:lnTo>
                  <a:pt x="47" y="63"/>
                </a:lnTo>
                <a:lnTo>
                  <a:pt x="43" y="62"/>
                </a:lnTo>
                <a:lnTo>
                  <a:pt x="43" y="64"/>
                </a:lnTo>
                <a:lnTo>
                  <a:pt x="43" y="65"/>
                </a:lnTo>
                <a:lnTo>
                  <a:pt x="43" y="66"/>
                </a:lnTo>
                <a:lnTo>
                  <a:pt x="41" y="65"/>
                </a:lnTo>
                <a:lnTo>
                  <a:pt x="40" y="66"/>
                </a:lnTo>
                <a:lnTo>
                  <a:pt x="40" y="66"/>
                </a:lnTo>
                <a:lnTo>
                  <a:pt x="40" y="67"/>
                </a:lnTo>
                <a:lnTo>
                  <a:pt x="41" y="68"/>
                </a:lnTo>
                <a:lnTo>
                  <a:pt x="42" y="68"/>
                </a:lnTo>
                <a:lnTo>
                  <a:pt x="43" y="69"/>
                </a:lnTo>
                <a:lnTo>
                  <a:pt x="42" y="70"/>
                </a:lnTo>
                <a:lnTo>
                  <a:pt x="43" y="72"/>
                </a:lnTo>
                <a:lnTo>
                  <a:pt x="42" y="72"/>
                </a:lnTo>
                <a:lnTo>
                  <a:pt x="40" y="73"/>
                </a:lnTo>
                <a:lnTo>
                  <a:pt x="40" y="73"/>
                </a:lnTo>
                <a:lnTo>
                  <a:pt x="41" y="73"/>
                </a:lnTo>
                <a:lnTo>
                  <a:pt x="41" y="74"/>
                </a:lnTo>
                <a:lnTo>
                  <a:pt x="42" y="75"/>
                </a:lnTo>
                <a:lnTo>
                  <a:pt x="41" y="76"/>
                </a:lnTo>
                <a:lnTo>
                  <a:pt x="41" y="75"/>
                </a:lnTo>
                <a:lnTo>
                  <a:pt x="40" y="77"/>
                </a:lnTo>
                <a:lnTo>
                  <a:pt x="42" y="77"/>
                </a:lnTo>
                <a:lnTo>
                  <a:pt x="40" y="80"/>
                </a:lnTo>
                <a:lnTo>
                  <a:pt x="40" y="80"/>
                </a:lnTo>
                <a:lnTo>
                  <a:pt x="40" y="80"/>
                </a:lnTo>
                <a:lnTo>
                  <a:pt x="40" y="81"/>
                </a:lnTo>
                <a:lnTo>
                  <a:pt x="43" y="81"/>
                </a:lnTo>
                <a:lnTo>
                  <a:pt x="46" y="80"/>
                </a:lnTo>
                <a:lnTo>
                  <a:pt x="45" y="82"/>
                </a:lnTo>
                <a:lnTo>
                  <a:pt x="44" y="82"/>
                </a:lnTo>
                <a:lnTo>
                  <a:pt x="43" y="86"/>
                </a:lnTo>
                <a:lnTo>
                  <a:pt x="42" y="86"/>
                </a:lnTo>
                <a:lnTo>
                  <a:pt x="42" y="86"/>
                </a:lnTo>
                <a:lnTo>
                  <a:pt x="41" y="86"/>
                </a:lnTo>
                <a:lnTo>
                  <a:pt x="40" y="86"/>
                </a:lnTo>
                <a:lnTo>
                  <a:pt x="40" y="86"/>
                </a:lnTo>
                <a:lnTo>
                  <a:pt x="39" y="86"/>
                </a:lnTo>
                <a:lnTo>
                  <a:pt x="38" y="87"/>
                </a:lnTo>
                <a:lnTo>
                  <a:pt x="37" y="87"/>
                </a:lnTo>
                <a:lnTo>
                  <a:pt x="37" y="88"/>
                </a:lnTo>
                <a:lnTo>
                  <a:pt x="33" y="89"/>
                </a:lnTo>
                <a:lnTo>
                  <a:pt x="32" y="89"/>
                </a:lnTo>
                <a:lnTo>
                  <a:pt x="29" y="90"/>
                </a:lnTo>
                <a:lnTo>
                  <a:pt x="28" y="90"/>
                </a:lnTo>
                <a:lnTo>
                  <a:pt x="28" y="89"/>
                </a:lnTo>
                <a:lnTo>
                  <a:pt x="27" y="89"/>
                </a:lnTo>
                <a:lnTo>
                  <a:pt x="26" y="88"/>
                </a:lnTo>
                <a:lnTo>
                  <a:pt x="26" y="86"/>
                </a:lnTo>
                <a:lnTo>
                  <a:pt x="26" y="86"/>
                </a:lnTo>
                <a:lnTo>
                  <a:pt x="25" y="85"/>
                </a:lnTo>
                <a:lnTo>
                  <a:pt x="27" y="84"/>
                </a:lnTo>
                <a:lnTo>
                  <a:pt x="27" y="82"/>
                </a:lnTo>
                <a:lnTo>
                  <a:pt x="28" y="80"/>
                </a:lnTo>
                <a:lnTo>
                  <a:pt x="27" y="80"/>
                </a:lnTo>
                <a:lnTo>
                  <a:pt x="27" y="80"/>
                </a:lnTo>
                <a:lnTo>
                  <a:pt x="26" y="81"/>
                </a:lnTo>
                <a:lnTo>
                  <a:pt x="25" y="80"/>
                </a:lnTo>
                <a:lnTo>
                  <a:pt x="24" y="80"/>
                </a:lnTo>
                <a:lnTo>
                  <a:pt x="25" y="78"/>
                </a:lnTo>
                <a:lnTo>
                  <a:pt x="26" y="77"/>
                </a:lnTo>
                <a:lnTo>
                  <a:pt x="27" y="77"/>
                </a:lnTo>
                <a:lnTo>
                  <a:pt x="28" y="77"/>
                </a:lnTo>
                <a:lnTo>
                  <a:pt x="28" y="76"/>
                </a:lnTo>
                <a:lnTo>
                  <a:pt x="26" y="76"/>
                </a:lnTo>
                <a:lnTo>
                  <a:pt x="25" y="77"/>
                </a:lnTo>
                <a:lnTo>
                  <a:pt x="23" y="76"/>
                </a:lnTo>
                <a:lnTo>
                  <a:pt x="23" y="77"/>
                </a:lnTo>
                <a:lnTo>
                  <a:pt x="21" y="76"/>
                </a:lnTo>
                <a:lnTo>
                  <a:pt x="20" y="78"/>
                </a:lnTo>
                <a:lnTo>
                  <a:pt x="19" y="78"/>
                </a:lnTo>
                <a:lnTo>
                  <a:pt x="19" y="76"/>
                </a:lnTo>
                <a:lnTo>
                  <a:pt x="18" y="76"/>
                </a:lnTo>
                <a:lnTo>
                  <a:pt x="19" y="74"/>
                </a:lnTo>
                <a:lnTo>
                  <a:pt x="17" y="73"/>
                </a:lnTo>
                <a:lnTo>
                  <a:pt x="17" y="70"/>
                </a:lnTo>
                <a:lnTo>
                  <a:pt x="17" y="70"/>
                </a:lnTo>
                <a:lnTo>
                  <a:pt x="16" y="70"/>
                </a:lnTo>
                <a:lnTo>
                  <a:pt x="15" y="69"/>
                </a:lnTo>
                <a:lnTo>
                  <a:pt x="14" y="69"/>
                </a:lnTo>
                <a:lnTo>
                  <a:pt x="14" y="69"/>
                </a:lnTo>
                <a:lnTo>
                  <a:pt x="14" y="70"/>
                </a:lnTo>
                <a:lnTo>
                  <a:pt x="12" y="71"/>
                </a:lnTo>
                <a:lnTo>
                  <a:pt x="13" y="73"/>
                </a:lnTo>
                <a:lnTo>
                  <a:pt x="12" y="74"/>
                </a:lnTo>
                <a:lnTo>
                  <a:pt x="11" y="74"/>
                </a:lnTo>
                <a:lnTo>
                  <a:pt x="10" y="73"/>
                </a:lnTo>
                <a:lnTo>
                  <a:pt x="9" y="75"/>
                </a:lnTo>
                <a:lnTo>
                  <a:pt x="9" y="75"/>
                </a:lnTo>
                <a:lnTo>
                  <a:pt x="8" y="74"/>
                </a:lnTo>
                <a:lnTo>
                  <a:pt x="7" y="74"/>
                </a:lnTo>
                <a:lnTo>
                  <a:pt x="6" y="75"/>
                </a:lnTo>
                <a:lnTo>
                  <a:pt x="4" y="72"/>
                </a:lnTo>
                <a:lnTo>
                  <a:pt x="4" y="70"/>
                </a:lnTo>
                <a:lnTo>
                  <a:pt x="5" y="69"/>
                </a:lnTo>
                <a:lnTo>
                  <a:pt x="6" y="68"/>
                </a:lnTo>
                <a:lnTo>
                  <a:pt x="7" y="68"/>
                </a:lnTo>
                <a:lnTo>
                  <a:pt x="7" y="66"/>
                </a:lnTo>
                <a:lnTo>
                  <a:pt x="6" y="66"/>
                </a:lnTo>
                <a:lnTo>
                  <a:pt x="5" y="64"/>
                </a:lnTo>
                <a:lnTo>
                  <a:pt x="3" y="65"/>
                </a:lnTo>
                <a:lnTo>
                  <a:pt x="2" y="67"/>
                </a:lnTo>
                <a:lnTo>
                  <a:pt x="1" y="67"/>
                </a:lnTo>
                <a:lnTo>
                  <a:pt x="0" y="67"/>
                </a:lnTo>
                <a:lnTo>
                  <a:pt x="1" y="66"/>
                </a:lnTo>
                <a:lnTo>
                  <a:pt x="0" y="65"/>
                </a:lnTo>
                <a:lnTo>
                  <a:pt x="1" y="64"/>
                </a:lnTo>
                <a:lnTo>
                  <a:pt x="3" y="59"/>
                </a:lnTo>
                <a:lnTo>
                  <a:pt x="7" y="56"/>
                </a:lnTo>
                <a:lnTo>
                  <a:pt x="6" y="55"/>
                </a:lnTo>
                <a:lnTo>
                  <a:pt x="6" y="54"/>
                </a:lnTo>
                <a:lnTo>
                  <a:pt x="6" y="50"/>
                </a:lnTo>
                <a:lnTo>
                  <a:pt x="6" y="48"/>
                </a:lnTo>
                <a:lnTo>
                  <a:pt x="5" y="48"/>
                </a:lnTo>
                <a:lnTo>
                  <a:pt x="5" y="47"/>
                </a:lnTo>
                <a:lnTo>
                  <a:pt x="6" y="45"/>
                </a:lnTo>
                <a:lnTo>
                  <a:pt x="5" y="46"/>
                </a:lnTo>
                <a:lnTo>
                  <a:pt x="6" y="43"/>
                </a:lnTo>
                <a:lnTo>
                  <a:pt x="8" y="45"/>
                </a:lnTo>
                <a:lnTo>
                  <a:pt x="10" y="45"/>
                </a:lnTo>
                <a:lnTo>
                  <a:pt x="11" y="44"/>
                </a:lnTo>
                <a:lnTo>
                  <a:pt x="12" y="44"/>
                </a:lnTo>
                <a:lnTo>
                  <a:pt x="15" y="43"/>
                </a:lnTo>
                <a:lnTo>
                  <a:pt x="15" y="43"/>
                </a:lnTo>
                <a:lnTo>
                  <a:pt x="15" y="43"/>
                </a:lnTo>
                <a:lnTo>
                  <a:pt x="15" y="40"/>
                </a:lnTo>
                <a:lnTo>
                  <a:pt x="15" y="40"/>
                </a:lnTo>
                <a:lnTo>
                  <a:pt x="15" y="39"/>
                </a:lnTo>
                <a:lnTo>
                  <a:pt x="15" y="37"/>
                </a:lnTo>
                <a:lnTo>
                  <a:pt x="15" y="37"/>
                </a:lnTo>
                <a:lnTo>
                  <a:pt x="15" y="36"/>
                </a:lnTo>
                <a:lnTo>
                  <a:pt x="16" y="35"/>
                </a:lnTo>
                <a:lnTo>
                  <a:pt x="15" y="34"/>
                </a:lnTo>
                <a:lnTo>
                  <a:pt x="15" y="34"/>
                </a:lnTo>
                <a:lnTo>
                  <a:pt x="16" y="34"/>
                </a:lnTo>
                <a:lnTo>
                  <a:pt x="16" y="33"/>
                </a:lnTo>
                <a:lnTo>
                  <a:pt x="15" y="31"/>
                </a:lnTo>
                <a:lnTo>
                  <a:pt x="15" y="31"/>
                </a:lnTo>
                <a:lnTo>
                  <a:pt x="15" y="30"/>
                </a:lnTo>
                <a:lnTo>
                  <a:pt x="14" y="30"/>
                </a:lnTo>
                <a:lnTo>
                  <a:pt x="15" y="28"/>
                </a:lnTo>
                <a:lnTo>
                  <a:pt x="15" y="28"/>
                </a:lnTo>
                <a:lnTo>
                  <a:pt x="14" y="29"/>
                </a:lnTo>
                <a:lnTo>
                  <a:pt x="14" y="28"/>
                </a:lnTo>
                <a:lnTo>
                  <a:pt x="13" y="26"/>
                </a:lnTo>
                <a:lnTo>
                  <a:pt x="14" y="25"/>
                </a:lnTo>
                <a:lnTo>
                  <a:pt x="13" y="23"/>
                </a:lnTo>
                <a:lnTo>
                  <a:pt x="12" y="23"/>
                </a:lnTo>
                <a:lnTo>
                  <a:pt x="11" y="23"/>
                </a:lnTo>
                <a:lnTo>
                  <a:pt x="11" y="22"/>
                </a:lnTo>
                <a:lnTo>
                  <a:pt x="12" y="22"/>
                </a:lnTo>
                <a:lnTo>
                  <a:pt x="12" y="21"/>
                </a:lnTo>
                <a:lnTo>
                  <a:pt x="11" y="21"/>
                </a:lnTo>
                <a:lnTo>
                  <a:pt x="11" y="21"/>
                </a:lnTo>
                <a:lnTo>
                  <a:pt x="10" y="21"/>
                </a:lnTo>
                <a:lnTo>
                  <a:pt x="12" y="19"/>
                </a:lnTo>
                <a:lnTo>
                  <a:pt x="11" y="20"/>
                </a:lnTo>
                <a:lnTo>
                  <a:pt x="11" y="19"/>
                </a:lnTo>
                <a:lnTo>
                  <a:pt x="12" y="19"/>
                </a:lnTo>
                <a:lnTo>
                  <a:pt x="11" y="18"/>
                </a:lnTo>
                <a:lnTo>
                  <a:pt x="12" y="18"/>
                </a:lnTo>
                <a:lnTo>
                  <a:pt x="12" y="17"/>
                </a:lnTo>
                <a:lnTo>
                  <a:pt x="14" y="17"/>
                </a:lnTo>
                <a:lnTo>
                  <a:pt x="14" y="16"/>
                </a:lnTo>
                <a:lnTo>
                  <a:pt x="14" y="15"/>
                </a:lnTo>
                <a:lnTo>
                  <a:pt x="14" y="15"/>
                </a:lnTo>
                <a:lnTo>
                  <a:pt x="14" y="13"/>
                </a:lnTo>
                <a:lnTo>
                  <a:pt x="12" y="13"/>
                </a:lnTo>
                <a:lnTo>
                  <a:pt x="12" y="11"/>
                </a:lnTo>
                <a:lnTo>
                  <a:pt x="12" y="10"/>
                </a:lnTo>
                <a:lnTo>
                  <a:pt x="13" y="10"/>
                </a:lnTo>
                <a:lnTo>
                  <a:pt x="13" y="9"/>
                </a:lnTo>
                <a:lnTo>
                  <a:pt x="13" y="8"/>
                </a:lnTo>
                <a:lnTo>
                  <a:pt x="14" y="7"/>
                </a:lnTo>
                <a:lnTo>
                  <a:pt x="14" y="8"/>
                </a:lnTo>
                <a:lnTo>
                  <a:pt x="15" y="7"/>
                </a:lnTo>
                <a:lnTo>
                  <a:pt x="15" y="5"/>
                </a:lnTo>
                <a:lnTo>
                  <a:pt x="14" y="4"/>
                </a:lnTo>
                <a:lnTo>
                  <a:pt x="16" y="4"/>
                </a:lnTo>
                <a:lnTo>
                  <a:pt x="18" y="5"/>
                </a:lnTo>
                <a:lnTo>
                  <a:pt x="19" y="3"/>
                </a:lnTo>
                <a:lnTo>
                  <a:pt x="19" y="3"/>
                </a:lnTo>
                <a:lnTo>
                  <a:pt x="20" y="3"/>
                </a:lnTo>
                <a:lnTo>
                  <a:pt x="20" y="3"/>
                </a:lnTo>
                <a:lnTo>
                  <a:pt x="20" y="3"/>
                </a:lnTo>
                <a:lnTo>
                  <a:pt x="21" y="1"/>
                </a:lnTo>
                <a:lnTo>
                  <a:pt x="22" y="1"/>
                </a:lnTo>
                <a:lnTo>
                  <a:pt x="22" y="2"/>
                </a:lnTo>
                <a:lnTo>
                  <a:pt x="23" y="2"/>
                </a:lnTo>
                <a:lnTo>
                  <a:pt x="24" y="3"/>
                </a:lnTo>
                <a:lnTo>
                  <a:pt x="25" y="2"/>
                </a:lnTo>
                <a:lnTo>
                  <a:pt x="26" y="1"/>
                </a:lnTo>
                <a:lnTo>
                  <a:pt x="27" y="2"/>
                </a:lnTo>
                <a:lnTo>
                  <a:pt x="30" y="3"/>
                </a:lnTo>
                <a:lnTo>
                  <a:pt x="31" y="3"/>
                </a:lnTo>
                <a:lnTo>
                  <a:pt x="32" y="3"/>
                </a:lnTo>
                <a:lnTo>
                  <a:pt x="35" y="3"/>
                </a:lnTo>
                <a:lnTo>
                  <a:pt x="37" y="1"/>
                </a:lnTo>
                <a:lnTo>
                  <a:pt x="38" y="1"/>
                </a:lnTo>
                <a:lnTo>
                  <a:pt x="38" y="2"/>
                </a:lnTo>
                <a:lnTo>
                  <a:pt x="40" y="2"/>
                </a:lnTo>
                <a:lnTo>
                  <a:pt x="41" y="3"/>
                </a:lnTo>
                <a:lnTo>
                  <a:pt x="40" y="4"/>
                </a:lnTo>
                <a:lnTo>
                  <a:pt x="42" y="5"/>
                </a:lnTo>
                <a:lnTo>
                  <a:pt x="41" y="6"/>
                </a:lnTo>
                <a:lnTo>
                  <a:pt x="38" y="9"/>
                </a:lnTo>
                <a:lnTo>
                  <a:pt x="38" y="10"/>
                </a:lnTo>
                <a:lnTo>
                  <a:pt x="38" y="9"/>
                </a:lnTo>
                <a:lnTo>
                  <a:pt x="39" y="10"/>
                </a:lnTo>
                <a:lnTo>
                  <a:pt x="39" y="9"/>
                </a:lnTo>
                <a:lnTo>
                  <a:pt x="39" y="9"/>
                </a:lnTo>
                <a:lnTo>
                  <a:pt x="40" y="9"/>
                </a:lnTo>
                <a:lnTo>
                  <a:pt x="41" y="10"/>
                </a:lnTo>
                <a:lnTo>
                  <a:pt x="41" y="12"/>
                </a:lnTo>
                <a:lnTo>
                  <a:pt x="41" y="13"/>
                </a:lnTo>
                <a:lnTo>
                  <a:pt x="41" y="13"/>
                </a:lnTo>
                <a:lnTo>
                  <a:pt x="41" y="14"/>
                </a:lnTo>
                <a:lnTo>
                  <a:pt x="42" y="14"/>
                </a:lnTo>
                <a:lnTo>
                  <a:pt x="44" y="13"/>
                </a:lnTo>
                <a:lnTo>
                  <a:pt x="46" y="13"/>
                </a:lnTo>
                <a:lnTo>
                  <a:pt x="46" y="13"/>
                </a:lnTo>
                <a:lnTo>
                  <a:pt x="47" y="14"/>
                </a:lnTo>
                <a:lnTo>
                  <a:pt x="48" y="13"/>
                </a:lnTo>
                <a:lnTo>
                  <a:pt x="49" y="13"/>
                </a:lnTo>
                <a:lnTo>
                  <a:pt x="52" y="13"/>
                </a:lnTo>
                <a:lnTo>
                  <a:pt x="52" y="13"/>
                </a:lnTo>
                <a:lnTo>
                  <a:pt x="54" y="12"/>
                </a:lnTo>
                <a:lnTo>
                  <a:pt x="54" y="13"/>
                </a:lnTo>
                <a:lnTo>
                  <a:pt x="55" y="13"/>
                </a:lnTo>
                <a:lnTo>
                  <a:pt x="55" y="13"/>
                </a:lnTo>
                <a:lnTo>
                  <a:pt x="56" y="14"/>
                </a:lnTo>
                <a:lnTo>
                  <a:pt x="57" y="14"/>
                </a:lnTo>
                <a:lnTo>
                  <a:pt x="58" y="15"/>
                </a:lnTo>
                <a:lnTo>
                  <a:pt x="59" y="14"/>
                </a:lnTo>
                <a:lnTo>
                  <a:pt x="60" y="15"/>
                </a:lnTo>
                <a:lnTo>
                  <a:pt x="60" y="15"/>
                </a:lnTo>
                <a:lnTo>
                  <a:pt x="60" y="15"/>
                </a:lnTo>
                <a:lnTo>
                  <a:pt x="61" y="15"/>
                </a:lnTo>
                <a:lnTo>
                  <a:pt x="60" y="14"/>
                </a:lnTo>
                <a:lnTo>
                  <a:pt x="60" y="14"/>
                </a:lnTo>
                <a:lnTo>
                  <a:pt x="62" y="15"/>
                </a:lnTo>
                <a:lnTo>
                  <a:pt x="63" y="12"/>
                </a:lnTo>
                <a:lnTo>
                  <a:pt x="61" y="11"/>
                </a:lnTo>
                <a:lnTo>
                  <a:pt x="62" y="11"/>
                </a:lnTo>
                <a:lnTo>
                  <a:pt x="62" y="10"/>
                </a:lnTo>
                <a:lnTo>
                  <a:pt x="63" y="10"/>
                </a:lnTo>
                <a:lnTo>
                  <a:pt x="62" y="8"/>
                </a:lnTo>
                <a:lnTo>
                  <a:pt x="61" y="7"/>
                </a:lnTo>
                <a:lnTo>
                  <a:pt x="60" y="7"/>
                </a:lnTo>
                <a:lnTo>
                  <a:pt x="61" y="5"/>
                </a:lnTo>
                <a:lnTo>
                  <a:pt x="62" y="5"/>
                </a:lnTo>
                <a:lnTo>
                  <a:pt x="62" y="2"/>
                </a:lnTo>
                <a:lnTo>
                  <a:pt x="63" y="3"/>
                </a:lnTo>
                <a:lnTo>
                  <a:pt x="63" y="0"/>
                </a:lnTo>
                <a:lnTo>
                  <a:pt x="68" y="1"/>
                </a:lnTo>
                <a:lnTo>
                  <a:pt x="70" y="3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8" name="Freeform 123">
            <a:extLst>
              <a:ext uri="{FF2B5EF4-FFF2-40B4-BE49-F238E27FC236}">
                <a16:creationId xmlns:a16="http://schemas.microsoft.com/office/drawing/2014/main" id="{00000000-0008-0000-0800-000012000000}"/>
              </a:ext>
            </a:extLst>
          </xdr:cNvPr>
          <xdr:cNvSpPr>
            <a:spLocks/>
          </xdr:cNvSpPr>
        </xdr:nvSpPr>
        <xdr:spPr bwMode="auto">
          <a:xfrm>
            <a:off x="240" y="81"/>
            <a:ext cx="104" cy="162"/>
          </a:xfrm>
          <a:custGeom>
            <a:avLst/>
            <a:gdLst>
              <a:gd name="T0" fmla="*/ 59 w 104"/>
              <a:gd name="T1" fmla="*/ 8 h 162"/>
              <a:gd name="T2" fmla="*/ 65 w 104"/>
              <a:gd name="T3" fmla="*/ 6 h 162"/>
              <a:gd name="T4" fmla="*/ 70 w 104"/>
              <a:gd name="T5" fmla="*/ 14 h 162"/>
              <a:gd name="T6" fmla="*/ 75 w 104"/>
              <a:gd name="T7" fmla="*/ 19 h 162"/>
              <a:gd name="T8" fmla="*/ 72 w 104"/>
              <a:gd name="T9" fmla="*/ 28 h 162"/>
              <a:gd name="T10" fmla="*/ 76 w 104"/>
              <a:gd name="T11" fmla="*/ 36 h 162"/>
              <a:gd name="T12" fmla="*/ 81 w 104"/>
              <a:gd name="T13" fmla="*/ 41 h 162"/>
              <a:gd name="T14" fmla="*/ 83 w 104"/>
              <a:gd name="T15" fmla="*/ 45 h 162"/>
              <a:gd name="T16" fmla="*/ 88 w 104"/>
              <a:gd name="T17" fmla="*/ 50 h 162"/>
              <a:gd name="T18" fmla="*/ 93 w 104"/>
              <a:gd name="T19" fmla="*/ 56 h 162"/>
              <a:gd name="T20" fmla="*/ 101 w 104"/>
              <a:gd name="T21" fmla="*/ 63 h 162"/>
              <a:gd name="T22" fmla="*/ 97 w 104"/>
              <a:gd name="T23" fmla="*/ 70 h 162"/>
              <a:gd name="T24" fmla="*/ 91 w 104"/>
              <a:gd name="T25" fmla="*/ 74 h 162"/>
              <a:gd name="T26" fmla="*/ 86 w 104"/>
              <a:gd name="T27" fmla="*/ 78 h 162"/>
              <a:gd name="T28" fmla="*/ 88 w 104"/>
              <a:gd name="T29" fmla="*/ 78 h 162"/>
              <a:gd name="T30" fmla="*/ 88 w 104"/>
              <a:gd name="T31" fmla="*/ 81 h 162"/>
              <a:gd name="T32" fmla="*/ 91 w 104"/>
              <a:gd name="T33" fmla="*/ 85 h 162"/>
              <a:gd name="T34" fmla="*/ 93 w 104"/>
              <a:gd name="T35" fmla="*/ 83 h 162"/>
              <a:gd name="T36" fmla="*/ 98 w 104"/>
              <a:gd name="T37" fmla="*/ 86 h 162"/>
              <a:gd name="T38" fmla="*/ 97 w 104"/>
              <a:gd name="T39" fmla="*/ 88 h 162"/>
              <a:gd name="T40" fmla="*/ 95 w 104"/>
              <a:gd name="T41" fmla="*/ 89 h 162"/>
              <a:gd name="T42" fmla="*/ 98 w 104"/>
              <a:gd name="T43" fmla="*/ 97 h 162"/>
              <a:gd name="T44" fmla="*/ 99 w 104"/>
              <a:gd name="T45" fmla="*/ 102 h 162"/>
              <a:gd name="T46" fmla="*/ 95 w 104"/>
              <a:gd name="T47" fmla="*/ 109 h 162"/>
              <a:gd name="T48" fmla="*/ 87 w 104"/>
              <a:gd name="T49" fmla="*/ 120 h 162"/>
              <a:gd name="T50" fmla="*/ 87 w 104"/>
              <a:gd name="T51" fmla="*/ 126 h 162"/>
              <a:gd name="T52" fmla="*/ 88 w 104"/>
              <a:gd name="T53" fmla="*/ 133 h 162"/>
              <a:gd name="T54" fmla="*/ 84 w 104"/>
              <a:gd name="T55" fmla="*/ 142 h 162"/>
              <a:gd name="T56" fmla="*/ 87 w 104"/>
              <a:gd name="T57" fmla="*/ 141 h 162"/>
              <a:gd name="T58" fmla="*/ 84 w 104"/>
              <a:gd name="T59" fmla="*/ 147 h 162"/>
              <a:gd name="T60" fmla="*/ 78 w 104"/>
              <a:gd name="T61" fmla="*/ 153 h 162"/>
              <a:gd name="T62" fmla="*/ 71 w 104"/>
              <a:gd name="T63" fmla="*/ 145 h 162"/>
              <a:gd name="T64" fmla="*/ 64 w 104"/>
              <a:gd name="T65" fmla="*/ 152 h 162"/>
              <a:gd name="T66" fmla="*/ 55 w 104"/>
              <a:gd name="T67" fmla="*/ 162 h 162"/>
              <a:gd name="T68" fmla="*/ 48 w 104"/>
              <a:gd name="T69" fmla="*/ 156 h 162"/>
              <a:gd name="T70" fmla="*/ 43 w 104"/>
              <a:gd name="T71" fmla="*/ 151 h 162"/>
              <a:gd name="T72" fmla="*/ 39 w 104"/>
              <a:gd name="T73" fmla="*/ 141 h 162"/>
              <a:gd name="T74" fmla="*/ 28 w 104"/>
              <a:gd name="T75" fmla="*/ 140 h 162"/>
              <a:gd name="T76" fmla="*/ 25 w 104"/>
              <a:gd name="T77" fmla="*/ 135 h 162"/>
              <a:gd name="T78" fmla="*/ 20 w 104"/>
              <a:gd name="T79" fmla="*/ 129 h 162"/>
              <a:gd name="T80" fmla="*/ 0 w 104"/>
              <a:gd name="T81" fmla="*/ 131 h 162"/>
              <a:gd name="T82" fmla="*/ 14 w 104"/>
              <a:gd name="T83" fmla="*/ 119 h 162"/>
              <a:gd name="T84" fmla="*/ 17 w 104"/>
              <a:gd name="T85" fmla="*/ 108 h 162"/>
              <a:gd name="T86" fmla="*/ 20 w 104"/>
              <a:gd name="T87" fmla="*/ 100 h 162"/>
              <a:gd name="T88" fmla="*/ 25 w 104"/>
              <a:gd name="T89" fmla="*/ 98 h 162"/>
              <a:gd name="T90" fmla="*/ 27 w 104"/>
              <a:gd name="T91" fmla="*/ 94 h 162"/>
              <a:gd name="T92" fmla="*/ 33 w 104"/>
              <a:gd name="T93" fmla="*/ 90 h 162"/>
              <a:gd name="T94" fmla="*/ 35 w 104"/>
              <a:gd name="T95" fmla="*/ 70 h 162"/>
              <a:gd name="T96" fmla="*/ 32 w 104"/>
              <a:gd name="T97" fmla="*/ 47 h 162"/>
              <a:gd name="T98" fmla="*/ 31 w 104"/>
              <a:gd name="T99" fmla="*/ 43 h 162"/>
              <a:gd name="T100" fmla="*/ 24 w 104"/>
              <a:gd name="T101" fmla="*/ 41 h 162"/>
              <a:gd name="T102" fmla="*/ 21 w 104"/>
              <a:gd name="T103" fmla="*/ 35 h 162"/>
              <a:gd name="T104" fmla="*/ 23 w 104"/>
              <a:gd name="T105" fmla="*/ 30 h 162"/>
              <a:gd name="T106" fmla="*/ 30 w 104"/>
              <a:gd name="T107" fmla="*/ 25 h 162"/>
              <a:gd name="T108" fmla="*/ 28 w 104"/>
              <a:gd name="T109" fmla="*/ 24 h 162"/>
              <a:gd name="T110" fmla="*/ 26 w 104"/>
              <a:gd name="T111" fmla="*/ 20 h 162"/>
              <a:gd name="T112" fmla="*/ 32 w 104"/>
              <a:gd name="T113" fmla="*/ 15 h 162"/>
              <a:gd name="T114" fmla="*/ 41 w 104"/>
              <a:gd name="T115" fmla="*/ 12 h 162"/>
              <a:gd name="T116" fmla="*/ 45 w 104"/>
              <a:gd name="T117" fmla="*/ 9 h 162"/>
              <a:gd name="T118" fmla="*/ 49 w 104"/>
              <a:gd name="T119" fmla="*/ 1 h 1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04" h="162">
                <a:moveTo>
                  <a:pt x="52" y="1"/>
                </a:moveTo>
                <a:lnTo>
                  <a:pt x="53" y="0"/>
                </a:lnTo>
                <a:lnTo>
                  <a:pt x="54" y="0"/>
                </a:lnTo>
                <a:lnTo>
                  <a:pt x="55" y="1"/>
                </a:lnTo>
                <a:lnTo>
                  <a:pt x="56" y="0"/>
                </a:lnTo>
                <a:lnTo>
                  <a:pt x="57" y="1"/>
                </a:lnTo>
                <a:lnTo>
                  <a:pt x="57" y="3"/>
                </a:lnTo>
                <a:lnTo>
                  <a:pt x="57" y="4"/>
                </a:lnTo>
                <a:lnTo>
                  <a:pt x="59" y="8"/>
                </a:lnTo>
                <a:lnTo>
                  <a:pt x="60" y="8"/>
                </a:lnTo>
                <a:lnTo>
                  <a:pt x="63" y="9"/>
                </a:lnTo>
                <a:lnTo>
                  <a:pt x="64" y="6"/>
                </a:lnTo>
                <a:lnTo>
                  <a:pt x="64" y="6"/>
                </a:lnTo>
                <a:lnTo>
                  <a:pt x="65" y="5"/>
                </a:lnTo>
                <a:lnTo>
                  <a:pt x="65" y="4"/>
                </a:lnTo>
                <a:lnTo>
                  <a:pt x="65" y="5"/>
                </a:lnTo>
                <a:lnTo>
                  <a:pt x="65" y="5"/>
                </a:lnTo>
                <a:lnTo>
                  <a:pt x="65" y="6"/>
                </a:lnTo>
                <a:lnTo>
                  <a:pt x="65" y="6"/>
                </a:lnTo>
                <a:lnTo>
                  <a:pt x="66" y="8"/>
                </a:lnTo>
                <a:lnTo>
                  <a:pt x="65" y="10"/>
                </a:lnTo>
                <a:lnTo>
                  <a:pt x="65" y="11"/>
                </a:lnTo>
                <a:lnTo>
                  <a:pt x="65" y="12"/>
                </a:lnTo>
                <a:lnTo>
                  <a:pt x="67" y="12"/>
                </a:lnTo>
                <a:lnTo>
                  <a:pt x="67" y="11"/>
                </a:lnTo>
                <a:lnTo>
                  <a:pt x="69" y="12"/>
                </a:lnTo>
                <a:lnTo>
                  <a:pt x="70" y="14"/>
                </a:lnTo>
                <a:lnTo>
                  <a:pt x="69" y="14"/>
                </a:lnTo>
                <a:lnTo>
                  <a:pt x="69" y="15"/>
                </a:lnTo>
                <a:lnTo>
                  <a:pt x="71" y="14"/>
                </a:lnTo>
                <a:lnTo>
                  <a:pt x="71" y="14"/>
                </a:lnTo>
                <a:lnTo>
                  <a:pt x="72" y="15"/>
                </a:lnTo>
                <a:lnTo>
                  <a:pt x="70" y="16"/>
                </a:lnTo>
                <a:lnTo>
                  <a:pt x="70" y="16"/>
                </a:lnTo>
                <a:lnTo>
                  <a:pt x="73" y="18"/>
                </a:lnTo>
                <a:lnTo>
                  <a:pt x="75" y="19"/>
                </a:lnTo>
                <a:lnTo>
                  <a:pt x="72" y="23"/>
                </a:lnTo>
                <a:lnTo>
                  <a:pt x="73" y="24"/>
                </a:lnTo>
                <a:lnTo>
                  <a:pt x="71" y="28"/>
                </a:lnTo>
                <a:lnTo>
                  <a:pt x="72" y="28"/>
                </a:lnTo>
                <a:lnTo>
                  <a:pt x="72" y="27"/>
                </a:lnTo>
                <a:lnTo>
                  <a:pt x="73" y="27"/>
                </a:lnTo>
                <a:lnTo>
                  <a:pt x="72" y="27"/>
                </a:lnTo>
                <a:lnTo>
                  <a:pt x="72" y="27"/>
                </a:lnTo>
                <a:lnTo>
                  <a:pt x="72" y="28"/>
                </a:lnTo>
                <a:lnTo>
                  <a:pt x="71" y="28"/>
                </a:lnTo>
                <a:lnTo>
                  <a:pt x="71" y="29"/>
                </a:lnTo>
                <a:lnTo>
                  <a:pt x="72" y="29"/>
                </a:lnTo>
                <a:lnTo>
                  <a:pt x="72" y="31"/>
                </a:lnTo>
                <a:lnTo>
                  <a:pt x="73" y="31"/>
                </a:lnTo>
                <a:lnTo>
                  <a:pt x="74" y="32"/>
                </a:lnTo>
                <a:lnTo>
                  <a:pt x="74" y="34"/>
                </a:lnTo>
                <a:lnTo>
                  <a:pt x="75" y="35"/>
                </a:lnTo>
                <a:lnTo>
                  <a:pt x="76" y="36"/>
                </a:lnTo>
                <a:lnTo>
                  <a:pt x="75" y="37"/>
                </a:lnTo>
                <a:lnTo>
                  <a:pt x="76" y="37"/>
                </a:lnTo>
                <a:lnTo>
                  <a:pt x="77" y="38"/>
                </a:lnTo>
                <a:lnTo>
                  <a:pt x="79" y="38"/>
                </a:lnTo>
                <a:lnTo>
                  <a:pt x="80" y="38"/>
                </a:lnTo>
                <a:lnTo>
                  <a:pt x="80" y="39"/>
                </a:lnTo>
                <a:lnTo>
                  <a:pt x="81" y="40"/>
                </a:lnTo>
                <a:lnTo>
                  <a:pt x="81" y="40"/>
                </a:lnTo>
                <a:lnTo>
                  <a:pt x="81" y="41"/>
                </a:lnTo>
                <a:lnTo>
                  <a:pt x="81" y="41"/>
                </a:lnTo>
                <a:lnTo>
                  <a:pt x="82" y="42"/>
                </a:lnTo>
                <a:lnTo>
                  <a:pt x="82" y="43"/>
                </a:lnTo>
                <a:lnTo>
                  <a:pt x="82" y="43"/>
                </a:lnTo>
                <a:lnTo>
                  <a:pt x="82" y="44"/>
                </a:lnTo>
                <a:lnTo>
                  <a:pt x="82" y="44"/>
                </a:lnTo>
                <a:lnTo>
                  <a:pt x="82" y="45"/>
                </a:lnTo>
                <a:lnTo>
                  <a:pt x="83" y="46"/>
                </a:lnTo>
                <a:lnTo>
                  <a:pt x="83" y="45"/>
                </a:lnTo>
                <a:lnTo>
                  <a:pt x="84" y="46"/>
                </a:lnTo>
                <a:lnTo>
                  <a:pt x="84" y="46"/>
                </a:lnTo>
                <a:lnTo>
                  <a:pt x="84" y="46"/>
                </a:lnTo>
                <a:lnTo>
                  <a:pt x="85" y="47"/>
                </a:lnTo>
                <a:lnTo>
                  <a:pt x="86" y="47"/>
                </a:lnTo>
                <a:lnTo>
                  <a:pt x="89" y="48"/>
                </a:lnTo>
                <a:lnTo>
                  <a:pt x="89" y="48"/>
                </a:lnTo>
                <a:lnTo>
                  <a:pt x="89" y="49"/>
                </a:lnTo>
                <a:lnTo>
                  <a:pt x="88" y="50"/>
                </a:lnTo>
                <a:lnTo>
                  <a:pt x="88" y="51"/>
                </a:lnTo>
                <a:lnTo>
                  <a:pt x="88" y="51"/>
                </a:lnTo>
                <a:lnTo>
                  <a:pt x="87" y="54"/>
                </a:lnTo>
                <a:lnTo>
                  <a:pt x="88" y="56"/>
                </a:lnTo>
                <a:lnTo>
                  <a:pt x="88" y="56"/>
                </a:lnTo>
                <a:lnTo>
                  <a:pt x="89" y="56"/>
                </a:lnTo>
                <a:lnTo>
                  <a:pt x="91" y="56"/>
                </a:lnTo>
                <a:lnTo>
                  <a:pt x="93" y="55"/>
                </a:lnTo>
                <a:lnTo>
                  <a:pt x="93" y="56"/>
                </a:lnTo>
                <a:lnTo>
                  <a:pt x="94" y="57"/>
                </a:lnTo>
                <a:lnTo>
                  <a:pt x="95" y="58"/>
                </a:lnTo>
                <a:lnTo>
                  <a:pt x="95" y="59"/>
                </a:lnTo>
                <a:lnTo>
                  <a:pt x="96" y="61"/>
                </a:lnTo>
                <a:lnTo>
                  <a:pt x="99" y="60"/>
                </a:lnTo>
                <a:lnTo>
                  <a:pt x="99" y="62"/>
                </a:lnTo>
                <a:lnTo>
                  <a:pt x="101" y="62"/>
                </a:lnTo>
                <a:lnTo>
                  <a:pt x="101" y="63"/>
                </a:lnTo>
                <a:lnTo>
                  <a:pt x="101" y="63"/>
                </a:lnTo>
                <a:lnTo>
                  <a:pt x="100" y="65"/>
                </a:lnTo>
                <a:lnTo>
                  <a:pt x="100" y="65"/>
                </a:lnTo>
                <a:lnTo>
                  <a:pt x="100" y="65"/>
                </a:lnTo>
                <a:lnTo>
                  <a:pt x="103" y="65"/>
                </a:lnTo>
                <a:lnTo>
                  <a:pt x="103" y="65"/>
                </a:lnTo>
                <a:lnTo>
                  <a:pt x="104" y="65"/>
                </a:lnTo>
                <a:lnTo>
                  <a:pt x="103" y="68"/>
                </a:lnTo>
                <a:lnTo>
                  <a:pt x="98" y="71"/>
                </a:lnTo>
                <a:lnTo>
                  <a:pt x="97" y="70"/>
                </a:lnTo>
                <a:lnTo>
                  <a:pt x="97" y="70"/>
                </a:lnTo>
                <a:lnTo>
                  <a:pt x="97" y="71"/>
                </a:lnTo>
                <a:lnTo>
                  <a:pt x="96" y="71"/>
                </a:lnTo>
                <a:lnTo>
                  <a:pt x="96" y="71"/>
                </a:lnTo>
                <a:lnTo>
                  <a:pt x="95" y="70"/>
                </a:lnTo>
                <a:lnTo>
                  <a:pt x="94" y="71"/>
                </a:lnTo>
                <a:lnTo>
                  <a:pt x="92" y="72"/>
                </a:lnTo>
                <a:lnTo>
                  <a:pt x="91" y="74"/>
                </a:lnTo>
                <a:lnTo>
                  <a:pt x="91" y="74"/>
                </a:lnTo>
                <a:lnTo>
                  <a:pt x="90" y="75"/>
                </a:lnTo>
                <a:lnTo>
                  <a:pt x="89" y="75"/>
                </a:lnTo>
                <a:lnTo>
                  <a:pt x="88" y="76"/>
                </a:lnTo>
                <a:lnTo>
                  <a:pt x="88" y="75"/>
                </a:lnTo>
                <a:lnTo>
                  <a:pt x="88" y="76"/>
                </a:lnTo>
                <a:lnTo>
                  <a:pt x="87" y="76"/>
                </a:lnTo>
                <a:lnTo>
                  <a:pt x="87" y="76"/>
                </a:lnTo>
                <a:lnTo>
                  <a:pt x="86" y="77"/>
                </a:lnTo>
                <a:lnTo>
                  <a:pt x="86" y="78"/>
                </a:lnTo>
                <a:lnTo>
                  <a:pt x="86" y="78"/>
                </a:lnTo>
                <a:lnTo>
                  <a:pt x="86" y="79"/>
                </a:lnTo>
                <a:lnTo>
                  <a:pt x="86" y="79"/>
                </a:lnTo>
                <a:lnTo>
                  <a:pt x="87" y="78"/>
                </a:lnTo>
                <a:lnTo>
                  <a:pt x="87" y="79"/>
                </a:lnTo>
                <a:lnTo>
                  <a:pt x="90" y="79"/>
                </a:lnTo>
                <a:lnTo>
                  <a:pt x="90" y="78"/>
                </a:lnTo>
                <a:lnTo>
                  <a:pt x="89" y="79"/>
                </a:lnTo>
                <a:lnTo>
                  <a:pt x="88" y="78"/>
                </a:lnTo>
                <a:lnTo>
                  <a:pt x="89" y="77"/>
                </a:lnTo>
                <a:lnTo>
                  <a:pt x="89" y="78"/>
                </a:lnTo>
                <a:lnTo>
                  <a:pt x="90" y="77"/>
                </a:lnTo>
                <a:lnTo>
                  <a:pt x="91" y="78"/>
                </a:lnTo>
                <a:lnTo>
                  <a:pt x="90" y="79"/>
                </a:lnTo>
                <a:lnTo>
                  <a:pt x="90" y="80"/>
                </a:lnTo>
                <a:lnTo>
                  <a:pt x="90" y="80"/>
                </a:lnTo>
                <a:lnTo>
                  <a:pt x="88" y="80"/>
                </a:lnTo>
                <a:lnTo>
                  <a:pt x="88" y="81"/>
                </a:lnTo>
                <a:lnTo>
                  <a:pt x="87" y="83"/>
                </a:lnTo>
                <a:lnTo>
                  <a:pt x="88" y="84"/>
                </a:lnTo>
                <a:lnTo>
                  <a:pt x="87" y="84"/>
                </a:lnTo>
                <a:lnTo>
                  <a:pt x="88" y="84"/>
                </a:lnTo>
                <a:lnTo>
                  <a:pt x="89" y="84"/>
                </a:lnTo>
                <a:lnTo>
                  <a:pt x="89" y="85"/>
                </a:lnTo>
                <a:lnTo>
                  <a:pt x="89" y="85"/>
                </a:lnTo>
                <a:lnTo>
                  <a:pt x="90" y="86"/>
                </a:lnTo>
                <a:lnTo>
                  <a:pt x="91" y="85"/>
                </a:lnTo>
                <a:lnTo>
                  <a:pt x="90" y="85"/>
                </a:lnTo>
                <a:lnTo>
                  <a:pt x="90" y="85"/>
                </a:lnTo>
                <a:lnTo>
                  <a:pt x="90" y="83"/>
                </a:lnTo>
                <a:lnTo>
                  <a:pt x="91" y="82"/>
                </a:lnTo>
                <a:lnTo>
                  <a:pt x="91" y="83"/>
                </a:lnTo>
                <a:lnTo>
                  <a:pt x="92" y="84"/>
                </a:lnTo>
                <a:lnTo>
                  <a:pt x="94" y="83"/>
                </a:lnTo>
                <a:lnTo>
                  <a:pt x="94" y="83"/>
                </a:lnTo>
                <a:lnTo>
                  <a:pt x="93" y="83"/>
                </a:lnTo>
                <a:lnTo>
                  <a:pt x="93" y="82"/>
                </a:lnTo>
                <a:lnTo>
                  <a:pt x="94" y="82"/>
                </a:lnTo>
                <a:lnTo>
                  <a:pt x="97" y="82"/>
                </a:lnTo>
                <a:lnTo>
                  <a:pt x="97" y="85"/>
                </a:lnTo>
                <a:lnTo>
                  <a:pt x="97" y="85"/>
                </a:lnTo>
                <a:lnTo>
                  <a:pt x="97" y="86"/>
                </a:lnTo>
                <a:lnTo>
                  <a:pt x="97" y="86"/>
                </a:lnTo>
                <a:lnTo>
                  <a:pt x="98" y="85"/>
                </a:lnTo>
                <a:lnTo>
                  <a:pt x="98" y="86"/>
                </a:lnTo>
                <a:lnTo>
                  <a:pt x="99" y="86"/>
                </a:lnTo>
                <a:lnTo>
                  <a:pt x="99" y="86"/>
                </a:lnTo>
                <a:lnTo>
                  <a:pt x="97" y="87"/>
                </a:lnTo>
                <a:lnTo>
                  <a:pt x="97" y="86"/>
                </a:lnTo>
                <a:lnTo>
                  <a:pt x="97" y="87"/>
                </a:lnTo>
                <a:lnTo>
                  <a:pt x="97" y="87"/>
                </a:lnTo>
                <a:lnTo>
                  <a:pt x="97" y="87"/>
                </a:lnTo>
                <a:lnTo>
                  <a:pt x="97" y="88"/>
                </a:lnTo>
                <a:lnTo>
                  <a:pt x="97" y="88"/>
                </a:lnTo>
                <a:lnTo>
                  <a:pt x="97" y="88"/>
                </a:lnTo>
                <a:lnTo>
                  <a:pt x="98" y="87"/>
                </a:lnTo>
                <a:lnTo>
                  <a:pt x="98" y="87"/>
                </a:lnTo>
                <a:lnTo>
                  <a:pt x="98" y="88"/>
                </a:lnTo>
                <a:lnTo>
                  <a:pt x="97" y="88"/>
                </a:lnTo>
                <a:lnTo>
                  <a:pt x="97" y="88"/>
                </a:lnTo>
                <a:lnTo>
                  <a:pt x="97" y="88"/>
                </a:lnTo>
                <a:lnTo>
                  <a:pt x="96" y="88"/>
                </a:lnTo>
                <a:lnTo>
                  <a:pt x="95" y="89"/>
                </a:lnTo>
                <a:lnTo>
                  <a:pt x="95" y="89"/>
                </a:lnTo>
                <a:lnTo>
                  <a:pt x="95" y="90"/>
                </a:lnTo>
                <a:lnTo>
                  <a:pt x="101" y="93"/>
                </a:lnTo>
                <a:lnTo>
                  <a:pt x="102" y="93"/>
                </a:lnTo>
                <a:lnTo>
                  <a:pt x="100" y="93"/>
                </a:lnTo>
                <a:lnTo>
                  <a:pt x="97" y="92"/>
                </a:lnTo>
                <a:lnTo>
                  <a:pt x="96" y="94"/>
                </a:lnTo>
                <a:lnTo>
                  <a:pt x="97" y="96"/>
                </a:lnTo>
                <a:lnTo>
                  <a:pt x="98" y="97"/>
                </a:lnTo>
                <a:lnTo>
                  <a:pt x="97" y="96"/>
                </a:lnTo>
                <a:lnTo>
                  <a:pt x="98" y="98"/>
                </a:lnTo>
                <a:lnTo>
                  <a:pt x="100" y="99"/>
                </a:lnTo>
                <a:lnTo>
                  <a:pt x="102" y="98"/>
                </a:lnTo>
                <a:lnTo>
                  <a:pt x="104" y="99"/>
                </a:lnTo>
                <a:lnTo>
                  <a:pt x="101" y="102"/>
                </a:lnTo>
                <a:lnTo>
                  <a:pt x="100" y="101"/>
                </a:lnTo>
                <a:lnTo>
                  <a:pt x="99" y="101"/>
                </a:lnTo>
                <a:lnTo>
                  <a:pt x="99" y="102"/>
                </a:lnTo>
                <a:lnTo>
                  <a:pt x="100" y="103"/>
                </a:lnTo>
                <a:lnTo>
                  <a:pt x="101" y="103"/>
                </a:lnTo>
                <a:lnTo>
                  <a:pt x="100" y="106"/>
                </a:lnTo>
                <a:lnTo>
                  <a:pt x="100" y="108"/>
                </a:lnTo>
                <a:lnTo>
                  <a:pt x="99" y="108"/>
                </a:lnTo>
                <a:lnTo>
                  <a:pt x="98" y="108"/>
                </a:lnTo>
                <a:lnTo>
                  <a:pt x="97" y="109"/>
                </a:lnTo>
                <a:lnTo>
                  <a:pt x="96" y="108"/>
                </a:lnTo>
                <a:lnTo>
                  <a:pt x="95" y="109"/>
                </a:lnTo>
                <a:lnTo>
                  <a:pt x="93" y="110"/>
                </a:lnTo>
                <a:lnTo>
                  <a:pt x="89" y="110"/>
                </a:lnTo>
                <a:lnTo>
                  <a:pt x="89" y="111"/>
                </a:lnTo>
                <a:lnTo>
                  <a:pt x="89" y="112"/>
                </a:lnTo>
                <a:lnTo>
                  <a:pt x="90" y="113"/>
                </a:lnTo>
                <a:lnTo>
                  <a:pt x="88" y="114"/>
                </a:lnTo>
                <a:lnTo>
                  <a:pt x="86" y="116"/>
                </a:lnTo>
                <a:lnTo>
                  <a:pt x="86" y="118"/>
                </a:lnTo>
                <a:lnTo>
                  <a:pt x="87" y="120"/>
                </a:lnTo>
                <a:lnTo>
                  <a:pt x="87" y="123"/>
                </a:lnTo>
                <a:lnTo>
                  <a:pt x="86" y="123"/>
                </a:lnTo>
                <a:lnTo>
                  <a:pt x="85" y="124"/>
                </a:lnTo>
                <a:lnTo>
                  <a:pt x="84" y="124"/>
                </a:lnTo>
                <a:lnTo>
                  <a:pt x="86" y="124"/>
                </a:lnTo>
                <a:lnTo>
                  <a:pt x="86" y="125"/>
                </a:lnTo>
                <a:lnTo>
                  <a:pt x="86" y="125"/>
                </a:lnTo>
                <a:lnTo>
                  <a:pt x="86" y="126"/>
                </a:lnTo>
                <a:lnTo>
                  <a:pt x="87" y="126"/>
                </a:lnTo>
                <a:lnTo>
                  <a:pt x="89" y="127"/>
                </a:lnTo>
                <a:lnTo>
                  <a:pt x="87" y="129"/>
                </a:lnTo>
                <a:lnTo>
                  <a:pt x="87" y="128"/>
                </a:lnTo>
                <a:lnTo>
                  <a:pt x="86" y="129"/>
                </a:lnTo>
                <a:lnTo>
                  <a:pt x="86" y="129"/>
                </a:lnTo>
                <a:lnTo>
                  <a:pt x="88" y="130"/>
                </a:lnTo>
                <a:lnTo>
                  <a:pt x="88" y="132"/>
                </a:lnTo>
                <a:lnTo>
                  <a:pt x="88" y="133"/>
                </a:lnTo>
                <a:lnTo>
                  <a:pt x="88" y="133"/>
                </a:lnTo>
                <a:lnTo>
                  <a:pt x="85" y="133"/>
                </a:lnTo>
                <a:lnTo>
                  <a:pt x="86" y="136"/>
                </a:lnTo>
                <a:lnTo>
                  <a:pt x="84" y="138"/>
                </a:lnTo>
                <a:lnTo>
                  <a:pt x="85" y="138"/>
                </a:lnTo>
                <a:lnTo>
                  <a:pt x="84" y="139"/>
                </a:lnTo>
                <a:lnTo>
                  <a:pt x="86" y="139"/>
                </a:lnTo>
                <a:lnTo>
                  <a:pt x="85" y="140"/>
                </a:lnTo>
                <a:lnTo>
                  <a:pt x="85" y="141"/>
                </a:lnTo>
                <a:lnTo>
                  <a:pt x="84" y="142"/>
                </a:lnTo>
                <a:lnTo>
                  <a:pt x="84" y="142"/>
                </a:lnTo>
                <a:lnTo>
                  <a:pt x="85" y="141"/>
                </a:lnTo>
                <a:lnTo>
                  <a:pt x="86" y="142"/>
                </a:lnTo>
                <a:lnTo>
                  <a:pt x="86" y="141"/>
                </a:lnTo>
                <a:lnTo>
                  <a:pt x="87" y="141"/>
                </a:lnTo>
                <a:lnTo>
                  <a:pt x="88" y="141"/>
                </a:lnTo>
                <a:lnTo>
                  <a:pt x="88" y="141"/>
                </a:lnTo>
                <a:lnTo>
                  <a:pt x="88" y="141"/>
                </a:lnTo>
                <a:lnTo>
                  <a:pt x="87" y="141"/>
                </a:lnTo>
                <a:lnTo>
                  <a:pt x="87" y="142"/>
                </a:lnTo>
                <a:lnTo>
                  <a:pt x="88" y="143"/>
                </a:lnTo>
                <a:lnTo>
                  <a:pt x="87" y="143"/>
                </a:lnTo>
                <a:lnTo>
                  <a:pt x="87" y="143"/>
                </a:lnTo>
                <a:lnTo>
                  <a:pt x="86" y="144"/>
                </a:lnTo>
                <a:lnTo>
                  <a:pt x="86" y="144"/>
                </a:lnTo>
                <a:lnTo>
                  <a:pt x="84" y="145"/>
                </a:lnTo>
                <a:lnTo>
                  <a:pt x="85" y="147"/>
                </a:lnTo>
                <a:lnTo>
                  <a:pt x="84" y="147"/>
                </a:lnTo>
                <a:lnTo>
                  <a:pt x="85" y="148"/>
                </a:lnTo>
                <a:lnTo>
                  <a:pt x="84" y="148"/>
                </a:lnTo>
                <a:lnTo>
                  <a:pt x="83" y="148"/>
                </a:lnTo>
                <a:lnTo>
                  <a:pt x="83" y="150"/>
                </a:lnTo>
                <a:lnTo>
                  <a:pt x="82" y="150"/>
                </a:lnTo>
                <a:lnTo>
                  <a:pt x="82" y="151"/>
                </a:lnTo>
                <a:lnTo>
                  <a:pt x="81" y="151"/>
                </a:lnTo>
                <a:lnTo>
                  <a:pt x="81" y="152"/>
                </a:lnTo>
                <a:lnTo>
                  <a:pt x="78" y="153"/>
                </a:lnTo>
                <a:lnTo>
                  <a:pt x="77" y="153"/>
                </a:lnTo>
                <a:lnTo>
                  <a:pt x="75" y="153"/>
                </a:lnTo>
                <a:lnTo>
                  <a:pt x="72" y="152"/>
                </a:lnTo>
                <a:lnTo>
                  <a:pt x="70" y="152"/>
                </a:lnTo>
                <a:lnTo>
                  <a:pt x="71" y="151"/>
                </a:lnTo>
                <a:lnTo>
                  <a:pt x="70" y="150"/>
                </a:lnTo>
                <a:lnTo>
                  <a:pt x="71" y="149"/>
                </a:lnTo>
                <a:lnTo>
                  <a:pt x="70" y="146"/>
                </a:lnTo>
                <a:lnTo>
                  <a:pt x="71" y="145"/>
                </a:lnTo>
                <a:lnTo>
                  <a:pt x="71" y="144"/>
                </a:lnTo>
                <a:lnTo>
                  <a:pt x="67" y="144"/>
                </a:lnTo>
                <a:lnTo>
                  <a:pt x="67" y="146"/>
                </a:lnTo>
                <a:lnTo>
                  <a:pt x="67" y="146"/>
                </a:lnTo>
                <a:lnTo>
                  <a:pt x="67" y="149"/>
                </a:lnTo>
                <a:lnTo>
                  <a:pt x="65" y="149"/>
                </a:lnTo>
                <a:lnTo>
                  <a:pt x="64" y="149"/>
                </a:lnTo>
                <a:lnTo>
                  <a:pt x="65" y="151"/>
                </a:lnTo>
                <a:lnTo>
                  <a:pt x="64" y="152"/>
                </a:lnTo>
                <a:lnTo>
                  <a:pt x="58" y="152"/>
                </a:lnTo>
                <a:lnTo>
                  <a:pt x="57" y="154"/>
                </a:lnTo>
                <a:lnTo>
                  <a:pt x="56" y="156"/>
                </a:lnTo>
                <a:lnTo>
                  <a:pt x="55" y="157"/>
                </a:lnTo>
                <a:lnTo>
                  <a:pt x="56" y="159"/>
                </a:lnTo>
                <a:lnTo>
                  <a:pt x="57" y="160"/>
                </a:lnTo>
                <a:lnTo>
                  <a:pt x="57" y="162"/>
                </a:lnTo>
                <a:lnTo>
                  <a:pt x="56" y="161"/>
                </a:lnTo>
                <a:lnTo>
                  <a:pt x="55" y="162"/>
                </a:lnTo>
                <a:lnTo>
                  <a:pt x="49" y="159"/>
                </a:lnTo>
                <a:lnTo>
                  <a:pt x="49" y="158"/>
                </a:lnTo>
                <a:lnTo>
                  <a:pt x="49" y="158"/>
                </a:lnTo>
                <a:lnTo>
                  <a:pt x="49" y="158"/>
                </a:lnTo>
                <a:lnTo>
                  <a:pt x="48" y="158"/>
                </a:lnTo>
                <a:lnTo>
                  <a:pt x="48" y="157"/>
                </a:lnTo>
                <a:lnTo>
                  <a:pt x="47" y="156"/>
                </a:lnTo>
                <a:lnTo>
                  <a:pt x="47" y="155"/>
                </a:lnTo>
                <a:lnTo>
                  <a:pt x="48" y="156"/>
                </a:lnTo>
                <a:lnTo>
                  <a:pt x="49" y="154"/>
                </a:lnTo>
                <a:lnTo>
                  <a:pt x="48" y="151"/>
                </a:lnTo>
                <a:lnTo>
                  <a:pt x="48" y="151"/>
                </a:lnTo>
                <a:lnTo>
                  <a:pt x="47" y="151"/>
                </a:lnTo>
                <a:lnTo>
                  <a:pt x="46" y="151"/>
                </a:lnTo>
                <a:lnTo>
                  <a:pt x="46" y="151"/>
                </a:lnTo>
                <a:lnTo>
                  <a:pt x="46" y="151"/>
                </a:lnTo>
                <a:lnTo>
                  <a:pt x="44" y="151"/>
                </a:lnTo>
                <a:lnTo>
                  <a:pt x="43" y="151"/>
                </a:lnTo>
                <a:lnTo>
                  <a:pt x="43" y="151"/>
                </a:lnTo>
                <a:lnTo>
                  <a:pt x="42" y="150"/>
                </a:lnTo>
                <a:lnTo>
                  <a:pt x="42" y="150"/>
                </a:lnTo>
                <a:lnTo>
                  <a:pt x="42" y="149"/>
                </a:lnTo>
                <a:lnTo>
                  <a:pt x="40" y="146"/>
                </a:lnTo>
                <a:lnTo>
                  <a:pt x="40" y="143"/>
                </a:lnTo>
                <a:lnTo>
                  <a:pt x="39" y="143"/>
                </a:lnTo>
                <a:lnTo>
                  <a:pt x="39" y="142"/>
                </a:lnTo>
                <a:lnTo>
                  <a:pt x="39" y="141"/>
                </a:lnTo>
                <a:lnTo>
                  <a:pt x="40" y="140"/>
                </a:lnTo>
                <a:lnTo>
                  <a:pt x="40" y="139"/>
                </a:lnTo>
                <a:lnTo>
                  <a:pt x="38" y="139"/>
                </a:lnTo>
                <a:lnTo>
                  <a:pt x="37" y="139"/>
                </a:lnTo>
                <a:lnTo>
                  <a:pt x="33" y="141"/>
                </a:lnTo>
                <a:lnTo>
                  <a:pt x="31" y="141"/>
                </a:lnTo>
                <a:lnTo>
                  <a:pt x="27" y="141"/>
                </a:lnTo>
                <a:lnTo>
                  <a:pt x="28" y="140"/>
                </a:lnTo>
                <a:lnTo>
                  <a:pt x="28" y="140"/>
                </a:lnTo>
                <a:lnTo>
                  <a:pt x="29" y="139"/>
                </a:lnTo>
                <a:lnTo>
                  <a:pt x="30" y="139"/>
                </a:lnTo>
                <a:lnTo>
                  <a:pt x="29" y="140"/>
                </a:lnTo>
                <a:lnTo>
                  <a:pt x="30" y="140"/>
                </a:lnTo>
                <a:lnTo>
                  <a:pt x="30" y="139"/>
                </a:lnTo>
                <a:lnTo>
                  <a:pt x="30" y="139"/>
                </a:lnTo>
                <a:lnTo>
                  <a:pt x="28" y="139"/>
                </a:lnTo>
                <a:lnTo>
                  <a:pt x="29" y="136"/>
                </a:lnTo>
                <a:lnTo>
                  <a:pt x="25" y="135"/>
                </a:lnTo>
                <a:lnTo>
                  <a:pt x="25" y="135"/>
                </a:lnTo>
                <a:lnTo>
                  <a:pt x="25" y="134"/>
                </a:lnTo>
                <a:lnTo>
                  <a:pt x="23" y="133"/>
                </a:lnTo>
                <a:lnTo>
                  <a:pt x="21" y="133"/>
                </a:lnTo>
                <a:lnTo>
                  <a:pt x="22" y="131"/>
                </a:lnTo>
                <a:lnTo>
                  <a:pt x="21" y="130"/>
                </a:lnTo>
                <a:lnTo>
                  <a:pt x="21" y="129"/>
                </a:lnTo>
                <a:lnTo>
                  <a:pt x="20" y="129"/>
                </a:lnTo>
                <a:lnTo>
                  <a:pt x="20" y="129"/>
                </a:lnTo>
                <a:lnTo>
                  <a:pt x="15" y="127"/>
                </a:lnTo>
                <a:lnTo>
                  <a:pt x="15" y="127"/>
                </a:lnTo>
                <a:lnTo>
                  <a:pt x="15" y="128"/>
                </a:lnTo>
                <a:lnTo>
                  <a:pt x="15" y="128"/>
                </a:lnTo>
                <a:lnTo>
                  <a:pt x="9" y="130"/>
                </a:lnTo>
                <a:lnTo>
                  <a:pt x="6" y="131"/>
                </a:lnTo>
                <a:lnTo>
                  <a:pt x="6" y="132"/>
                </a:lnTo>
                <a:lnTo>
                  <a:pt x="1" y="134"/>
                </a:lnTo>
                <a:lnTo>
                  <a:pt x="0" y="131"/>
                </a:lnTo>
                <a:lnTo>
                  <a:pt x="1" y="130"/>
                </a:lnTo>
                <a:lnTo>
                  <a:pt x="3" y="132"/>
                </a:lnTo>
                <a:lnTo>
                  <a:pt x="6" y="130"/>
                </a:lnTo>
                <a:lnTo>
                  <a:pt x="6" y="130"/>
                </a:lnTo>
                <a:lnTo>
                  <a:pt x="9" y="128"/>
                </a:lnTo>
                <a:lnTo>
                  <a:pt x="6" y="127"/>
                </a:lnTo>
                <a:lnTo>
                  <a:pt x="13" y="122"/>
                </a:lnTo>
                <a:lnTo>
                  <a:pt x="14" y="122"/>
                </a:lnTo>
                <a:lnTo>
                  <a:pt x="14" y="119"/>
                </a:lnTo>
                <a:lnTo>
                  <a:pt x="15" y="116"/>
                </a:lnTo>
                <a:lnTo>
                  <a:pt x="13" y="116"/>
                </a:lnTo>
                <a:lnTo>
                  <a:pt x="14" y="112"/>
                </a:lnTo>
                <a:lnTo>
                  <a:pt x="14" y="110"/>
                </a:lnTo>
                <a:lnTo>
                  <a:pt x="15" y="111"/>
                </a:lnTo>
                <a:lnTo>
                  <a:pt x="15" y="111"/>
                </a:lnTo>
                <a:lnTo>
                  <a:pt x="17" y="111"/>
                </a:lnTo>
                <a:lnTo>
                  <a:pt x="18" y="109"/>
                </a:lnTo>
                <a:lnTo>
                  <a:pt x="17" y="108"/>
                </a:lnTo>
                <a:lnTo>
                  <a:pt x="21" y="106"/>
                </a:lnTo>
                <a:lnTo>
                  <a:pt x="22" y="105"/>
                </a:lnTo>
                <a:lnTo>
                  <a:pt x="24" y="105"/>
                </a:lnTo>
                <a:lnTo>
                  <a:pt x="25" y="102"/>
                </a:lnTo>
                <a:lnTo>
                  <a:pt x="23" y="102"/>
                </a:lnTo>
                <a:lnTo>
                  <a:pt x="22" y="102"/>
                </a:lnTo>
                <a:lnTo>
                  <a:pt x="22" y="101"/>
                </a:lnTo>
                <a:lnTo>
                  <a:pt x="20" y="101"/>
                </a:lnTo>
                <a:lnTo>
                  <a:pt x="20" y="100"/>
                </a:lnTo>
                <a:lnTo>
                  <a:pt x="23" y="101"/>
                </a:lnTo>
                <a:lnTo>
                  <a:pt x="25" y="100"/>
                </a:lnTo>
                <a:lnTo>
                  <a:pt x="25" y="99"/>
                </a:lnTo>
                <a:lnTo>
                  <a:pt x="23" y="99"/>
                </a:lnTo>
                <a:lnTo>
                  <a:pt x="22" y="99"/>
                </a:lnTo>
                <a:lnTo>
                  <a:pt x="22" y="99"/>
                </a:lnTo>
                <a:lnTo>
                  <a:pt x="23" y="99"/>
                </a:lnTo>
                <a:lnTo>
                  <a:pt x="25" y="98"/>
                </a:lnTo>
                <a:lnTo>
                  <a:pt x="25" y="98"/>
                </a:lnTo>
                <a:lnTo>
                  <a:pt x="24" y="97"/>
                </a:lnTo>
                <a:lnTo>
                  <a:pt x="23" y="95"/>
                </a:lnTo>
                <a:lnTo>
                  <a:pt x="23" y="94"/>
                </a:lnTo>
                <a:lnTo>
                  <a:pt x="25" y="94"/>
                </a:lnTo>
                <a:lnTo>
                  <a:pt x="26" y="95"/>
                </a:lnTo>
                <a:lnTo>
                  <a:pt x="26" y="95"/>
                </a:lnTo>
                <a:lnTo>
                  <a:pt x="28" y="95"/>
                </a:lnTo>
                <a:lnTo>
                  <a:pt x="28" y="94"/>
                </a:lnTo>
                <a:lnTo>
                  <a:pt x="27" y="94"/>
                </a:lnTo>
                <a:lnTo>
                  <a:pt x="27" y="93"/>
                </a:lnTo>
                <a:lnTo>
                  <a:pt x="28" y="94"/>
                </a:lnTo>
                <a:lnTo>
                  <a:pt x="28" y="93"/>
                </a:lnTo>
                <a:lnTo>
                  <a:pt x="29" y="93"/>
                </a:lnTo>
                <a:lnTo>
                  <a:pt x="31" y="96"/>
                </a:lnTo>
                <a:lnTo>
                  <a:pt x="33" y="96"/>
                </a:lnTo>
                <a:lnTo>
                  <a:pt x="33" y="96"/>
                </a:lnTo>
                <a:lnTo>
                  <a:pt x="33" y="91"/>
                </a:lnTo>
                <a:lnTo>
                  <a:pt x="33" y="90"/>
                </a:lnTo>
                <a:lnTo>
                  <a:pt x="30" y="90"/>
                </a:lnTo>
                <a:lnTo>
                  <a:pt x="30" y="84"/>
                </a:lnTo>
                <a:lnTo>
                  <a:pt x="34" y="81"/>
                </a:lnTo>
                <a:lnTo>
                  <a:pt x="35" y="76"/>
                </a:lnTo>
                <a:lnTo>
                  <a:pt x="34" y="74"/>
                </a:lnTo>
                <a:lnTo>
                  <a:pt x="35" y="73"/>
                </a:lnTo>
                <a:lnTo>
                  <a:pt x="36" y="71"/>
                </a:lnTo>
                <a:lnTo>
                  <a:pt x="35" y="71"/>
                </a:lnTo>
                <a:lnTo>
                  <a:pt x="35" y="70"/>
                </a:lnTo>
                <a:lnTo>
                  <a:pt x="34" y="66"/>
                </a:lnTo>
                <a:lnTo>
                  <a:pt x="35" y="63"/>
                </a:lnTo>
                <a:lnTo>
                  <a:pt x="32" y="63"/>
                </a:lnTo>
                <a:lnTo>
                  <a:pt x="31" y="62"/>
                </a:lnTo>
                <a:lnTo>
                  <a:pt x="29" y="61"/>
                </a:lnTo>
                <a:lnTo>
                  <a:pt x="30" y="58"/>
                </a:lnTo>
                <a:lnTo>
                  <a:pt x="33" y="55"/>
                </a:lnTo>
                <a:lnTo>
                  <a:pt x="31" y="53"/>
                </a:lnTo>
                <a:lnTo>
                  <a:pt x="32" y="47"/>
                </a:lnTo>
                <a:lnTo>
                  <a:pt x="31" y="47"/>
                </a:lnTo>
                <a:lnTo>
                  <a:pt x="32" y="47"/>
                </a:lnTo>
                <a:lnTo>
                  <a:pt x="31" y="46"/>
                </a:lnTo>
                <a:lnTo>
                  <a:pt x="31" y="46"/>
                </a:lnTo>
                <a:lnTo>
                  <a:pt x="32" y="46"/>
                </a:lnTo>
                <a:lnTo>
                  <a:pt x="32" y="46"/>
                </a:lnTo>
                <a:lnTo>
                  <a:pt x="32" y="45"/>
                </a:lnTo>
                <a:lnTo>
                  <a:pt x="32" y="43"/>
                </a:lnTo>
                <a:lnTo>
                  <a:pt x="31" y="43"/>
                </a:lnTo>
                <a:lnTo>
                  <a:pt x="30" y="43"/>
                </a:lnTo>
                <a:lnTo>
                  <a:pt x="30" y="42"/>
                </a:lnTo>
                <a:lnTo>
                  <a:pt x="27" y="43"/>
                </a:lnTo>
                <a:lnTo>
                  <a:pt x="26" y="42"/>
                </a:lnTo>
                <a:lnTo>
                  <a:pt x="26" y="43"/>
                </a:lnTo>
                <a:lnTo>
                  <a:pt x="24" y="43"/>
                </a:lnTo>
                <a:lnTo>
                  <a:pt x="25" y="42"/>
                </a:lnTo>
                <a:lnTo>
                  <a:pt x="24" y="41"/>
                </a:lnTo>
                <a:lnTo>
                  <a:pt x="24" y="41"/>
                </a:lnTo>
                <a:lnTo>
                  <a:pt x="23" y="40"/>
                </a:lnTo>
                <a:lnTo>
                  <a:pt x="23" y="39"/>
                </a:lnTo>
                <a:lnTo>
                  <a:pt x="21" y="39"/>
                </a:lnTo>
                <a:lnTo>
                  <a:pt x="20" y="38"/>
                </a:lnTo>
                <a:lnTo>
                  <a:pt x="21" y="38"/>
                </a:lnTo>
                <a:lnTo>
                  <a:pt x="20" y="37"/>
                </a:lnTo>
                <a:lnTo>
                  <a:pt x="19" y="35"/>
                </a:lnTo>
                <a:lnTo>
                  <a:pt x="20" y="34"/>
                </a:lnTo>
                <a:lnTo>
                  <a:pt x="21" y="35"/>
                </a:lnTo>
                <a:lnTo>
                  <a:pt x="21" y="34"/>
                </a:lnTo>
                <a:lnTo>
                  <a:pt x="21" y="34"/>
                </a:lnTo>
                <a:lnTo>
                  <a:pt x="21" y="34"/>
                </a:lnTo>
                <a:lnTo>
                  <a:pt x="21" y="33"/>
                </a:lnTo>
                <a:lnTo>
                  <a:pt x="21" y="33"/>
                </a:lnTo>
                <a:lnTo>
                  <a:pt x="21" y="33"/>
                </a:lnTo>
                <a:lnTo>
                  <a:pt x="21" y="32"/>
                </a:lnTo>
                <a:lnTo>
                  <a:pt x="22" y="30"/>
                </a:lnTo>
                <a:lnTo>
                  <a:pt x="23" y="30"/>
                </a:lnTo>
                <a:lnTo>
                  <a:pt x="23" y="28"/>
                </a:lnTo>
                <a:lnTo>
                  <a:pt x="27" y="29"/>
                </a:lnTo>
                <a:lnTo>
                  <a:pt x="27" y="29"/>
                </a:lnTo>
                <a:lnTo>
                  <a:pt x="28" y="28"/>
                </a:lnTo>
                <a:lnTo>
                  <a:pt x="28" y="27"/>
                </a:lnTo>
                <a:lnTo>
                  <a:pt x="29" y="27"/>
                </a:lnTo>
                <a:lnTo>
                  <a:pt x="29" y="27"/>
                </a:lnTo>
                <a:lnTo>
                  <a:pt x="30" y="27"/>
                </a:lnTo>
                <a:lnTo>
                  <a:pt x="30" y="25"/>
                </a:lnTo>
                <a:lnTo>
                  <a:pt x="31" y="25"/>
                </a:lnTo>
                <a:lnTo>
                  <a:pt x="33" y="25"/>
                </a:lnTo>
                <a:lnTo>
                  <a:pt x="32" y="24"/>
                </a:lnTo>
                <a:lnTo>
                  <a:pt x="30" y="24"/>
                </a:lnTo>
                <a:lnTo>
                  <a:pt x="30" y="24"/>
                </a:lnTo>
                <a:lnTo>
                  <a:pt x="29" y="24"/>
                </a:lnTo>
                <a:lnTo>
                  <a:pt x="29" y="24"/>
                </a:lnTo>
                <a:lnTo>
                  <a:pt x="29" y="25"/>
                </a:lnTo>
                <a:lnTo>
                  <a:pt x="28" y="24"/>
                </a:lnTo>
                <a:lnTo>
                  <a:pt x="28" y="24"/>
                </a:lnTo>
                <a:lnTo>
                  <a:pt x="28" y="24"/>
                </a:lnTo>
                <a:lnTo>
                  <a:pt x="28" y="23"/>
                </a:lnTo>
                <a:lnTo>
                  <a:pt x="29" y="23"/>
                </a:lnTo>
                <a:lnTo>
                  <a:pt x="30" y="23"/>
                </a:lnTo>
                <a:lnTo>
                  <a:pt x="27" y="22"/>
                </a:lnTo>
                <a:lnTo>
                  <a:pt x="27" y="21"/>
                </a:lnTo>
                <a:lnTo>
                  <a:pt x="26" y="20"/>
                </a:lnTo>
                <a:lnTo>
                  <a:pt x="26" y="20"/>
                </a:lnTo>
                <a:lnTo>
                  <a:pt x="28" y="20"/>
                </a:lnTo>
                <a:lnTo>
                  <a:pt x="29" y="19"/>
                </a:lnTo>
                <a:lnTo>
                  <a:pt x="29" y="20"/>
                </a:lnTo>
                <a:lnTo>
                  <a:pt x="30" y="20"/>
                </a:lnTo>
                <a:lnTo>
                  <a:pt x="30" y="19"/>
                </a:lnTo>
                <a:lnTo>
                  <a:pt x="30" y="19"/>
                </a:lnTo>
                <a:lnTo>
                  <a:pt x="31" y="19"/>
                </a:lnTo>
                <a:lnTo>
                  <a:pt x="32" y="18"/>
                </a:lnTo>
                <a:lnTo>
                  <a:pt x="32" y="15"/>
                </a:lnTo>
                <a:lnTo>
                  <a:pt x="33" y="15"/>
                </a:lnTo>
                <a:lnTo>
                  <a:pt x="33" y="14"/>
                </a:lnTo>
                <a:lnTo>
                  <a:pt x="35" y="14"/>
                </a:lnTo>
                <a:lnTo>
                  <a:pt x="35" y="13"/>
                </a:lnTo>
                <a:lnTo>
                  <a:pt x="37" y="12"/>
                </a:lnTo>
                <a:lnTo>
                  <a:pt x="38" y="12"/>
                </a:lnTo>
                <a:lnTo>
                  <a:pt x="39" y="11"/>
                </a:lnTo>
                <a:lnTo>
                  <a:pt x="40" y="12"/>
                </a:lnTo>
                <a:lnTo>
                  <a:pt x="41" y="12"/>
                </a:lnTo>
                <a:lnTo>
                  <a:pt x="41" y="11"/>
                </a:lnTo>
                <a:lnTo>
                  <a:pt x="41" y="10"/>
                </a:lnTo>
                <a:lnTo>
                  <a:pt x="41" y="10"/>
                </a:lnTo>
                <a:lnTo>
                  <a:pt x="41" y="9"/>
                </a:lnTo>
                <a:lnTo>
                  <a:pt x="42" y="9"/>
                </a:lnTo>
                <a:lnTo>
                  <a:pt x="42" y="8"/>
                </a:lnTo>
                <a:lnTo>
                  <a:pt x="43" y="8"/>
                </a:lnTo>
                <a:lnTo>
                  <a:pt x="43" y="9"/>
                </a:lnTo>
                <a:lnTo>
                  <a:pt x="45" y="9"/>
                </a:lnTo>
                <a:lnTo>
                  <a:pt x="45" y="7"/>
                </a:lnTo>
                <a:lnTo>
                  <a:pt x="45" y="6"/>
                </a:lnTo>
                <a:lnTo>
                  <a:pt x="44" y="4"/>
                </a:lnTo>
                <a:lnTo>
                  <a:pt x="45" y="3"/>
                </a:lnTo>
                <a:lnTo>
                  <a:pt x="47" y="2"/>
                </a:lnTo>
                <a:lnTo>
                  <a:pt x="48" y="3"/>
                </a:lnTo>
                <a:lnTo>
                  <a:pt x="48" y="3"/>
                </a:lnTo>
                <a:lnTo>
                  <a:pt x="49" y="3"/>
                </a:lnTo>
                <a:lnTo>
                  <a:pt x="49" y="1"/>
                </a:lnTo>
                <a:lnTo>
                  <a:pt x="52" y="0"/>
                </a:lnTo>
                <a:lnTo>
                  <a:pt x="52" y="1"/>
                </a:lnTo>
                <a:close/>
              </a:path>
            </a:pathLst>
          </a:custGeom>
          <a:solidFill>
            <a:schemeClr val="accent4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9" name="Freeform 124">
            <a:extLst>
              <a:ext uri="{FF2B5EF4-FFF2-40B4-BE49-F238E27FC236}">
                <a16:creationId xmlns:a16="http://schemas.microsoft.com/office/drawing/2014/main" id="{00000000-0008-0000-0800-000013000000}"/>
              </a:ext>
            </a:extLst>
          </xdr:cNvPr>
          <xdr:cNvSpPr>
            <a:spLocks/>
          </xdr:cNvSpPr>
        </xdr:nvSpPr>
        <xdr:spPr bwMode="auto">
          <a:xfrm>
            <a:off x="247" y="259"/>
            <a:ext cx="42" cy="43"/>
          </a:xfrm>
          <a:custGeom>
            <a:avLst/>
            <a:gdLst>
              <a:gd name="T0" fmla="*/ 21 w 42"/>
              <a:gd name="T1" fmla="*/ 5 h 43"/>
              <a:gd name="T2" fmla="*/ 22 w 42"/>
              <a:gd name="T3" fmla="*/ 9 h 43"/>
              <a:gd name="T4" fmla="*/ 26 w 42"/>
              <a:gd name="T5" fmla="*/ 13 h 43"/>
              <a:gd name="T6" fmla="*/ 31 w 42"/>
              <a:gd name="T7" fmla="*/ 12 h 43"/>
              <a:gd name="T8" fmla="*/ 38 w 42"/>
              <a:gd name="T9" fmla="*/ 4 h 43"/>
              <a:gd name="T10" fmla="*/ 34 w 42"/>
              <a:gd name="T11" fmla="*/ 10 h 43"/>
              <a:gd name="T12" fmla="*/ 34 w 42"/>
              <a:gd name="T13" fmla="*/ 15 h 43"/>
              <a:gd name="T14" fmla="*/ 35 w 42"/>
              <a:gd name="T15" fmla="*/ 20 h 43"/>
              <a:gd name="T16" fmla="*/ 32 w 42"/>
              <a:gd name="T17" fmla="*/ 23 h 43"/>
              <a:gd name="T18" fmla="*/ 30 w 42"/>
              <a:gd name="T19" fmla="*/ 24 h 43"/>
              <a:gd name="T20" fmla="*/ 31 w 42"/>
              <a:gd name="T21" fmla="*/ 26 h 43"/>
              <a:gd name="T22" fmla="*/ 32 w 42"/>
              <a:gd name="T23" fmla="*/ 26 h 43"/>
              <a:gd name="T24" fmla="*/ 33 w 42"/>
              <a:gd name="T25" fmla="*/ 26 h 43"/>
              <a:gd name="T26" fmla="*/ 33 w 42"/>
              <a:gd name="T27" fmla="*/ 27 h 43"/>
              <a:gd name="T28" fmla="*/ 34 w 42"/>
              <a:gd name="T29" fmla="*/ 28 h 43"/>
              <a:gd name="T30" fmla="*/ 37 w 42"/>
              <a:gd name="T31" fmla="*/ 29 h 43"/>
              <a:gd name="T32" fmla="*/ 36 w 42"/>
              <a:gd name="T33" fmla="*/ 31 h 43"/>
              <a:gd name="T34" fmla="*/ 35 w 42"/>
              <a:gd name="T35" fmla="*/ 31 h 43"/>
              <a:gd name="T36" fmla="*/ 36 w 42"/>
              <a:gd name="T37" fmla="*/ 31 h 43"/>
              <a:gd name="T38" fmla="*/ 42 w 42"/>
              <a:gd name="T39" fmla="*/ 30 h 43"/>
              <a:gd name="T40" fmla="*/ 38 w 42"/>
              <a:gd name="T41" fmla="*/ 34 h 43"/>
              <a:gd name="T42" fmla="*/ 38 w 42"/>
              <a:gd name="T43" fmla="*/ 37 h 43"/>
              <a:gd name="T44" fmla="*/ 37 w 42"/>
              <a:gd name="T45" fmla="*/ 40 h 43"/>
              <a:gd name="T46" fmla="*/ 35 w 42"/>
              <a:gd name="T47" fmla="*/ 41 h 43"/>
              <a:gd name="T48" fmla="*/ 32 w 42"/>
              <a:gd name="T49" fmla="*/ 40 h 43"/>
              <a:gd name="T50" fmla="*/ 32 w 42"/>
              <a:gd name="T51" fmla="*/ 39 h 43"/>
              <a:gd name="T52" fmla="*/ 29 w 42"/>
              <a:gd name="T53" fmla="*/ 39 h 43"/>
              <a:gd name="T54" fmla="*/ 24 w 42"/>
              <a:gd name="T55" fmla="*/ 39 h 43"/>
              <a:gd name="T56" fmla="*/ 25 w 42"/>
              <a:gd name="T57" fmla="*/ 42 h 43"/>
              <a:gd name="T58" fmla="*/ 23 w 42"/>
              <a:gd name="T59" fmla="*/ 43 h 43"/>
              <a:gd name="T60" fmla="*/ 16 w 42"/>
              <a:gd name="T61" fmla="*/ 38 h 43"/>
              <a:gd name="T62" fmla="*/ 14 w 42"/>
              <a:gd name="T63" fmla="*/ 37 h 43"/>
              <a:gd name="T64" fmla="*/ 12 w 42"/>
              <a:gd name="T65" fmla="*/ 35 h 43"/>
              <a:gd name="T66" fmla="*/ 13 w 42"/>
              <a:gd name="T67" fmla="*/ 33 h 43"/>
              <a:gd name="T68" fmla="*/ 12 w 42"/>
              <a:gd name="T69" fmla="*/ 31 h 43"/>
              <a:gd name="T70" fmla="*/ 11 w 42"/>
              <a:gd name="T71" fmla="*/ 32 h 43"/>
              <a:gd name="T72" fmla="*/ 7 w 42"/>
              <a:gd name="T73" fmla="*/ 30 h 43"/>
              <a:gd name="T74" fmla="*/ 7 w 42"/>
              <a:gd name="T75" fmla="*/ 24 h 43"/>
              <a:gd name="T76" fmla="*/ 9 w 42"/>
              <a:gd name="T77" fmla="*/ 20 h 43"/>
              <a:gd name="T78" fmla="*/ 9 w 42"/>
              <a:gd name="T79" fmla="*/ 16 h 43"/>
              <a:gd name="T80" fmla="*/ 1 w 42"/>
              <a:gd name="T81" fmla="*/ 13 h 43"/>
              <a:gd name="T82" fmla="*/ 1 w 42"/>
              <a:gd name="T83" fmla="*/ 12 h 43"/>
              <a:gd name="T84" fmla="*/ 5 w 42"/>
              <a:gd name="T85" fmla="*/ 8 h 43"/>
              <a:gd name="T86" fmla="*/ 7 w 42"/>
              <a:gd name="T87" fmla="*/ 6 h 43"/>
              <a:gd name="T88" fmla="*/ 9 w 42"/>
              <a:gd name="T89" fmla="*/ 3 h 43"/>
              <a:gd name="T90" fmla="*/ 11 w 42"/>
              <a:gd name="T91" fmla="*/ 2 h 43"/>
              <a:gd name="T92" fmla="*/ 17 w 42"/>
              <a:gd name="T93" fmla="*/ 2 h 43"/>
              <a:gd name="T94" fmla="*/ 18 w 42"/>
              <a:gd name="T95" fmla="*/ 0 h 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42" h="43">
                <a:moveTo>
                  <a:pt x="19" y="2"/>
                </a:moveTo>
                <a:lnTo>
                  <a:pt x="20" y="5"/>
                </a:lnTo>
                <a:lnTo>
                  <a:pt x="21" y="5"/>
                </a:lnTo>
                <a:lnTo>
                  <a:pt x="20" y="6"/>
                </a:lnTo>
                <a:lnTo>
                  <a:pt x="21" y="9"/>
                </a:lnTo>
                <a:lnTo>
                  <a:pt x="22" y="9"/>
                </a:lnTo>
                <a:lnTo>
                  <a:pt x="23" y="9"/>
                </a:lnTo>
                <a:lnTo>
                  <a:pt x="24" y="12"/>
                </a:lnTo>
                <a:lnTo>
                  <a:pt x="26" y="13"/>
                </a:lnTo>
                <a:lnTo>
                  <a:pt x="26" y="14"/>
                </a:lnTo>
                <a:lnTo>
                  <a:pt x="27" y="14"/>
                </a:lnTo>
                <a:lnTo>
                  <a:pt x="31" y="12"/>
                </a:lnTo>
                <a:lnTo>
                  <a:pt x="32" y="6"/>
                </a:lnTo>
                <a:lnTo>
                  <a:pt x="35" y="7"/>
                </a:lnTo>
                <a:lnTo>
                  <a:pt x="38" y="4"/>
                </a:lnTo>
                <a:lnTo>
                  <a:pt x="41" y="4"/>
                </a:lnTo>
                <a:lnTo>
                  <a:pt x="36" y="10"/>
                </a:lnTo>
                <a:lnTo>
                  <a:pt x="34" y="10"/>
                </a:lnTo>
                <a:lnTo>
                  <a:pt x="34" y="11"/>
                </a:lnTo>
                <a:lnTo>
                  <a:pt x="34" y="13"/>
                </a:lnTo>
                <a:lnTo>
                  <a:pt x="34" y="15"/>
                </a:lnTo>
                <a:lnTo>
                  <a:pt x="33" y="16"/>
                </a:lnTo>
                <a:lnTo>
                  <a:pt x="34" y="18"/>
                </a:lnTo>
                <a:lnTo>
                  <a:pt x="35" y="20"/>
                </a:lnTo>
                <a:lnTo>
                  <a:pt x="34" y="21"/>
                </a:lnTo>
                <a:lnTo>
                  <a:pt x="34" y="22"/>
                </a:lnTo>
                <a:lnTo>
                  <a:pt x="32" y="23"/>
                </a:lnTo>
                <a:lnTo>
                  <a:pt x="32" y="22"/>
                </a:lnTo>
                <a:lnTo>
                  <a:pt x="31" y="23"/>
                </a:lnTo>
                <a:lnTo>
                  <a:pt x="30" y="24"/>
                </a:lnTo>
                <a:lnTo>
                  <a:pt x="30" y="26"/>
                </a:lnTo>
                <a:lnTo>
                  <a:pt x="31" y="27"/>
                </a:lnTo>
                <a:lnTo>
                  <a:pt x="31" y="26"/>
                </a:lnTo>
                <a:lnTo>
                  <a:pt x="31" y="26"/>
                </a:lnTo>
                <a:lnTo>
                  <a:pt x="32" y="25"/>
                </a:lnTo>
                <a:lnTo>
                  <a:pt x="32" y="26"/>
                </a:lnTo>
                <a:lnTo>
                  <a:pt x="33" y="27"/>
                </a:lnTo>
                <a:lnTo>
                  <a:pt x="33" y="26"/>
                </a:lnTo>
                <a:lnTo>
                  <a:pt x="33" y="26"/>
                </a:lnTo>
                <a:lnTo>
                  <a:pt x="33" y="26"/>
                </a:lnTo>
                <a:lnTo>
                  <a:pt x="33" y="27"/>
                </a:lnTo>
                <a:lnTo>
                  <a:pt x="33" y="27"/>
                </a:lnTo>
                <a:lnTo>
                  <a:pt x="33" y="27"/>
                </a:lnTo>
                <a:lnTo>
                  <a:pt x="33" y="28"/>
                </a:lnTo>
                <a:lnTo>
                  <a:pt x="34" y="28"/>
                </a:lnTo>
                <a:lnTo>
                  <a:pt x="35" y="29"/>
                </a:lnTo>
                <a:lnTo>
                  <a:pt x="36" y="29"/>
                </a:lnTo>
                <a:lnTo>
                  <a:pt x="37" y="29"/>
                </a:lnTo>
                <a:lnTo>
                  <a:pt x="37" y="29"/>
                </a:lnTo>
                <a:lnTo>
                  <a:pt x="37" y="30"/>
                </a:lnTo>
                <a:lnTo>
                  <a:pt x="36" y="31"/>
                </a:lnTo>
                <a:lnTo>
                  <a:pt x="36" y="31"/>
                </a:lnTo>
                <a:lnTo>
                  <a:pt x="35" y="31"/>
                </a:lnTo>
                <a:lnTo>
                  <a:pt x="35" y="31"/>
                </a:lnTo>
                <a:lnTo>
                  <a:pt x="36" y="32"/>
                </a:lnTo>
                <a:lnTo>
                  <a:pt x="36" y="32"/>
                </a:lnTo>
                <a:lnTo>
                  <a:pt x="36" y="31"/>
                </a:lnTo>
                <a:lnTo>
                  <a:pt x="38" y="29"/>
                </a:lnTo>
                <a:lnTo>
                  <a:pt x="40" y="30"/>
                </a:lnTo>
                <a:lnTo>
                  <a:pt x="42" y="30"/>
                </a:lnTo>
                <a:lnTo>
                  <a:pt x="41" y="31"/>
                </a:lnTo>
                <a:lnTo>
                  <a:pt x="40" y="32"/>
                </a:lnTo>
                <a:lnTo>
                  <a:pt x="38" y="34"/>
                </a:lnTo>
                <a:lnTo>
                  <a:pt x="39" y="34"/>
                </a:lnTo>
                <a:lnTo>
                  <a:pt x="39" y="36"/>
                </a:lnTo>
                <a:lnTo>
                  <a:pt x="38" y="37"/>
                </a:lnTo>
                <a:lnTo>
                  <a:pt x="38" y="38"/>
                </a:lnTo>
                <a:lnTo>
                  <a:pt x="37" y="38"/>
                </a:lnTo>
                <a:lnTo>
                  <a:pt x="37" y="40"/>
                </a:lnTo>
                <a:lnTo>
                  <a:pt x="36" y="40"/>
                </a:lnTo>
                <a:lnTo>
                  <a:pt x="37" y="41"/>
                </a:lnTo>
                <a:lnTo>
                  <a:pt x="35" y="41"/>
                </a:lnTo>
                <a:lnTo>
                  <a:pt x="34" y="39"/>
                </a:lnTo>
                <a:lnTo>
                  <a:pt x="33" y="40"/>
                </a:lnTo>
                <a:lnTo>
                  <a:pt x="32" y="40"/>
                </a:lnTo>
                <a:lnTo>
                  <a:pt x="32" y="39"/>
                </a:lnTo>
                <a:lnTo>
                  <a:pt x="32" y="39"/>
                </a:lnTo>
                <a:lnTo>
                  <a:pt x="32" y="39"/>
                </a:lnTo>
                <a:lnTo>
                  <a:pt x="32" y="37"/>
                </a:lnTo>
                <a:lnTo>
                  <a:pt x="30" y="40"/>
                </a:lnTo>
                <a:lnTo>
                  <a:pt x="29" y="39"/>
                </a:lnTo>
                <a:lnTo>
                  <a:pt x="28" y="39"/>
                </a:lnTo>
                <a:lnTo>
                  <a:pt x="27" y="40"/>
                </a:lnTo>
                <a:lnTo>
                  <a:pt x="24" y="39"/>
                </a:lnTo>
                <a:lnTo>
                  <a:pt x="24" y="40"/>
                </a:lnTo>
                <a:lnTo>
                  <a:pt x="25" y="41"/>
                </a:lnTo>
                <a:lnTo>
                  <a:pt x="25" y="42"/>
                </a:lnTo>
                <a:lnTo>
                  <a:pt x="23" y="42"/>
                </a:lnTo>
                <a:lnTo>
                  <a:pt x="23" y="42"/>
                </a:lnTo>
                <a:lnTo>
                  <a:pt x="23" y="43"/>
                </a:lnTo>
                <a:lnTo>
                  <a:pt x="21" y="41"/>
                </a:lnTo>
                <a:lnTo>
                  <a:pt x="19" y="41"/>
                </a:lnTo>
                <a:lnTo>
                  <a:pt x="16" y="38"/>
                </a:lnTo>
                <a:lnTo>
                  <a:pt x="16" y="38"/>
                </a:lnTo>
                <a:lnTo>
                  <a:pt x="15" y="36"/>
                </a:lnTo>
                <a:lnTo>
                  <a:pt x="14" y="37"/>
                </a:lnTo>
                <a:lnTo>
                  <a:pt x="14" y="37"/>
                </a:lnTo>
                <a:lnTo>
                  <a:pt x="13" y="35"/>
                </a:lnTo>
                <a:lnTo>
                  <a:pt x="12" y="35"/>
                </a:lnTo>
                <a:lnTo>
                  <a:pt x="12" y="34"/>
                </a:lnTo>
                <a:lnTo>
                  <a:pt x="13" y="33"/>
                </a:lnTo>
                <a:lnTo>
                  <a:pt x="13" y="33"/>
                </a:lnTo>
                <a:lnTo>
                  <a:pt x="14" y="31"/>
                </a:lnTo>
                <a:lnTo>
                  <a:pt x="13" y="30"/>
                </a:lnTo>
                <a:lnTo>
                  <a:pt x="12" y="31"/>
                </a:lnTo>
                <a:lnTo>
                  <a:pt x="11" y="32"/>
                </a:lnTo>
                <a:lnTo>
                  <a:pt x="11" y="32"/>
                </a:lnTo>
                <a:lnTo>
                  <a:pt x="11" y="32"/>
                </a:lnTo>
                <a:lnTo>
                  <a:pt x="10" y="31"/>
                </a:lnTo>
                <a:lnTo>
                  <a:pt x="9" y="30"/>
                </a:lnTo>
                <a:lnTo>
                  <a:pt x="7" y="30"/>
                </a:lnTo>
                <a:lnTo>
                  <a:pt x="7" y="27"/>
                </a:lnTo>
                <a:lnTo>
                  <a:pt x="8" y="26"/>
                </a:lnTo>
                <a:lnTo>
                  <a:pt x="7" y="24"/>
                </a:lnTo>
                <a:lnTo>
                  <a:pt x="7" y="21"/>
                </a:lnTo>
                <a:lnTo>
                  <a:pt x="8" y="20"/>
                </a:lnTo>
                <a:lnTo>
                  <a:pt x="9" y="20"/>
                </a:lnTo>
                <a:lnTo>
                  <a:pt x="9" y="18"/>
                </a:lnTo>
                <a:lnTo>
                  <a:pt x="9" y="18"/>
                </a:lnTo>
                <a:lnTo>
                  <a:pt x="9" y="16"/>
                </a:lnTo>
                <a:lnTo>
                  <a:pt x="9" y="15"/>
                </a:lnTo>
                <a:lnTo>
                  <a:pt x="6" y="14"/>
                </a:lnTo>
                <a:lnTo>
                  <a:pt x="1" y="13"/>
                </a:lnTo>
                <a:lnTo>
                  <a:pt x="0" y="13"/>
                </a:lnTo>
                <a:lnTo>
                  <a:pt x="0" y="13"/>
                </a:lnTo>
                <a:lnTo>
                  <a:pt x="1" y="12"/>
                </a:lnTo>
                <a:lnTo>
                  <a:pt x="3" y="11"/>
                </a:lnTo>
                <a:lnTo>
                  <a:pt x="5" y="10"/>
                </a:lnTo>
                <a:lnTo>
                  <a:pt x="5" y="8"/>
                </a:lnTo>
                <a:lnTo>
                  <a:pt x="6" y="7"/>
                </a:lnTo>
                <a:lnTo>
                  <a:pt x="7" y="7"/>
                </a:lnTo>
                <a:lnTo>
                  <a:pt x="7" y="6"/>
                </a:lnTo>
                <a:lnTo>
                  <a:pt x="8" y="5"/>
                </a:lnTo>
                <a:lnTo>
                  <a:pt x="8" y="4"/>
                </a:lnTo>
                <a:lnTo>
                  <a:pt x="9" y="3"/>
                </a:lnTo>
                <a:lnTo>
                  <a:pt x="10" y="3"/>
                </a:lnTo>
                <a:lnTo>
                  <a:pt x="10" y="3"/>
                </a:lnTo>
                <a:lnTo>
                  <a:pt x="11" y="2"/>
                </a:lnTo>
                <a:lnTo>
                  <a:pt x="13" y="3"/>
                </a:lnTo>
                <a:lnTo>
                  <a:pt x="16" y="2"/>
                </a:lnTo>
                <a:lnTo>
                  <a:pt x="17" y="2"/>
                </a:lnTo>
                <a:lnTo>
                  <a:pt x="17" y="1"/>
                </a:lnTo>
                <a:lnTo>
                  <a:pt x="17" y="1"/>
                </a:lnTo>
                <a:lnTo>
                  <a:pt x="18" y="0"/>
                </a:lnTo>
                <a:lnTo>
                  <a:pt x="19" y="2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0" name="Freeform 125">
            <a:extLst>
              <a:ext uri="{FF2B5EF4-FFF2-40B4-BE49-F238E27FC236}">
                <a16:creationId xmlns:a16="http://schemas.microsoft.com/office/drawing/2014/main" id="{00000000-0008-0000-0800-000014000000}"/>
              </a:ext>
            </a:extLst>
          </xdr:cNvPr>
          <xdr:cNvSpPr>
            <a:spLocks/>
          </xdr:cNvSpPr>
        </xdr:nvSpPr>
        <xdr:spPr bwMode="auto">
          <a:xfrm>
            <a:off x="471" y="292"/>
            <a:ext cx="31" cy="35"/>
          </a:xfrm>
          <a:custGeom>
            <a:avLst/>
            <a:gdLst>
              <a:gd name="T0" fmla="*/ 12 w 31"/>
              <a:gd name="T1" fmla="*/ 0 h 35"/>
              <a:gd name="T2" fmla="*/ 13 w 31"/>
              <a:gd name="T3" fmla="*/ 0 h 35"/>
              <a:gd name="T4" fmla="*/ 17 w 31"/>
              <a:gd name="T5" fmla="*/ 1 h 35"/>
              <a:gd name="T6" fmla="*/ 20 w 31"/>
              <a:gd name="T7" fmla="*/ 1 h 35"/>
              <a:gd name="T8" fmla="*/ 23 w 31"/>
              <a:gd name="T9" fmla="*/ 5 h 35"/>
              <a:gd name="T10" fmla="*/ 25 w 31"/>
              <a:gd name="T11" fmla="*/ 14 h 35"/>
              <a:gd name="T12" fmla="*/ 25 w 31"/>
              <a:gd name="T13" fmla="*/ 17 h 35"/>
              <a:gd name="T14" fmla="*/ 27 w 31"/>
              <a:gd name="T15" fmla="*/ 18 h 35"/>
              <a:gd name="T16" fmla="*/ 28 w 31"/>
              <a:gd name="T17" fmla="*/ 22 h 35"/>
              <a:gd name="T18" fmla="*/ 27 w 31"/>
              <a:gd name="T19" fmla="*/ 25 h 35"/>
              <a:gd name="T20" fmla="*/ 27 w 31"/>
              <a:gd name="T21" fmla="*/ 27 h 35"/>
              <a:gd name="T22" fmla="*/ 29 w 31"/>
              <a:gd name="T23" fmla="*/ 30 h 35"/>
              <a:gd name="T24" fmla="*/ 31 w 31"/>
              <a:gd name="T25" fmla="*/ 31 h 35"/>
              <a:gd name="T26" fmla="*/ 30 w 31"/>
              <a:gd name="T27" fmla="*/ 31 h 35"/>
              <a:gd name="T28" fmla="*/ 28 w 31"/>
              <a:gd name="T29" fmla="*/ 30 h 35"/>
              <a:gd name="T30" fmla="*/ 28 w 31"/>
              <a:gd name="T31" fmla="*/ 29 h 35"/>
              <a:gd name="T32" fmla="*/ 28 w 31"/>
              <a:gd name="T33" fmla="*/ 29 h 35"/>
              <a:gd name="T34" fmla="*/ 24 w 31"/>
              <a:gd name="T35" fmla="*/ 31 h 35"/>
              <a:gd name="T36" fmla="*/ 23 w 31"/>
              <a:gd name="T37" fmla="*/ 32 h 35"/>
              <a:gd name="T38" fmla="*/ 21 w 31"/>
              <a:gd name="T39" fmla="*/ 33 h 35"/>
              <a:gd name="T40" fmla="*/ 21 w 31"/>
              <a:gd name="T41" fmla="*/ 34 h 35"/>
              <a:gd name="T42" fmla="*/ 19 w 31"/>
              <a:gd name="T43" fmla="*/ 33 h 35"/>
              <a:gd name="T44" fmla="*/ 16 w 31"/>
              <a:gd name="T45" fmla="*/ 33 h 35"/>
              <a:gd name="T46" fmla="*/ 14 w 31"/>
              <a:gd name="T47" fmla="*/ 35 h 35"/>
              <a:gd name="T48" fmla="*/ 12 w 31"/>
              <a:gd name="T49" fmla="*/ 33 h 35"/>
              <a:gd name="T50" fmla="*/ 11 w 31"/>
              <a:gd name="T51" fmla="*/ 29 h 35"/>
              <a:gd name="T52" fmla="*/ 8 w 31"/>
              <a:gd name="T53" fmla="*/ 30 h 35"/>
              <a:gd name="T54" fmla="*/ 2 w 31"/>
              <a:gd name="T55" fmla="*/ 31 h 35"/>
              <a:gd name="T56" fmla="*/ 1 w 31"/>
              <a:gd name="T57" fmla="*/ 31 h 35"/>
              <a:gd name="T58" fmla="*/ 0 w 31"/>
              <a:gd name="T59" fmla="*/ 31 h 35"/>
              <a:gd name="T60" fmla="*/ 0 w 31"/>
              <a:gd name="T61" fmla="*/ 31 h 35"/>
              <a:gd name="T62" fmla="*/ 0 w 31"/>
              <a:gd name="T63" fmla="*/ 30 h 35"/>
              <a:gd name="T64" fmla="*/ 0 w 31"/>
              <a:gd name="T65" fmla="*/ 27 h 35"/>
              <a:gd name="T66" fmla="*/ 0 w 31"/>
              <a:gd name="T67" fmla="*/ 24 h 35"/>
              <a:gd name="T68" fmla="*/ 0 w 31"/>
              <a:gd name="T69" fmla="*/ 21 h 35"/>
              <a:gd name="T70" fmla="*/ 6 w 31"/>
              <a:gd name="T71" fmla="*/ 14 h 35"/>
              <a:gd name="T72" fmla="*/ 5 w 31"/>
              <a:gd name="T73" fmla="*/ 13 h 35"/>
              <a:gd name="T74" fmla="*/ 4 w 31"/>
              <a:gd name="T75" fmla="*/ 12 h 35"/>
              <a:gd name="T76" fmla="*/ 4 w 31"/>
              <a:gd name="T77" fmla="*/ 11 h 35"/>
              <a:gd name="T78" fmla="*/ 3 w 31"/>
              <a:gd name="T79" fmla="*/ 9 h 35"/>
              <a:gd name="T80" fmla="*/ 5 w 31"/>
              <a:gd name="T81" fmla="*/ 1 h 35"/>
              <a:gd name="T82" fmla="*/ 10 w 31"/>
              <a:gd name="T83" fmla="*/ 0 h 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31" h="35">
                <a:moveTo>
                  <a:pt x="10" y="0"/>
                </a:moveTo>
                <a:lnTo>
                  <a:pt x="12" y="0"/>
                </a:lnTo>
                <a:lnTo>
                  <a:pt x="12" y="0"/>
                </a:lnTo>
                <a:lnTo>
                  <a:pt x="13" y="0"/>
                </a:lnTo>
                <a:lnTo>
                  <a:pt x="13" y="0"/>
                </a:lnTo>
                <a:lnTo>
                  <a:pt x="17" y="1"/>
                </a:lnTo>
                <a:lnTo>
                  <a:pt x="20" y="1"/>
                </a:lnTo>
                <a:lnTo>
                  <a:pt x="20" y="1"/>
                </a:lnTo>
                <a:lnTo>
                  <a:pt x="21" y="0"/>
                </a:lnTo>
                <a:lnTo>
                  <a:pt x="23" y="5"/>
                </a:lnTo>
                <a:lnTo>
                  <a:pt x="23" y="11"/>
                </a:lnTo>
                <a:lnTo>
                  <a:pt x="25" y="14"/>
                </a:lnTo>
                <a:lnTo>
                  <a:pt x="25" y="17"/>
                </a:lnTo>
                <a:lnTo>
                  <a:pt x="25" y="17"/>
                </a:lnTo>
                <a:lnTo>
                  <a:pt x="26" y="18"/>
                </a:lnTo>
                <a:lnTo>
                  <a:pt x="27" y="18"/>
                </a:lnTo>
                <a:lnTo>
                  <a:pt x="27" y="20"/>
                </a:lnTo>
                <a:lnTo>
                  <a:pt x="28" y="22"/>
                </a:lnTo>
                <a:lnTo>
                  <a:pt x="28" y="23"/>
                </a:lnTo>
                <a:lnTo>
                  <a:pt x="27" y="25"/>
                </a:lnTo>
                <a:lnTo>
                  <a:pt x="27" y="26"/>
                </a:lnTo>
                <a:lnTo>
                  <a:pt x="27" y="27"/>
                </a:lnTo>
                <a:lnTo>
                  <a:pt x="28" y="28"/>
                </a:lnTo>
                <a:lnTo>
                  <a:pt x="29" y="30"/>
                </a:lnTo>
                <a:lnTo>
                  <a:pt x="30" y="30"/>
                </a:lnTo>
                <a:lnTo>
                  <a:pt x="31" y="31"/>
                </a:lnTo>
                <a:lnTo>
                  <a:pt x="30" y="31"/>
                </a:lnTo>
                <a:lnTo>
                  <a:pt x="30" y="31"/>
                </a:lnTo>
                <a:lnTo>
                  <a:pt x="29" y="31"/>
                </a:lnTo>
                <a:lnTo>
                  <a:pt x="28" y="30"/>
                </a:lnTo>
                <a:lnTo>
                  <a:pt x="28" y="29"/>
                </a:lnTo>
                <a:lnTo>
                  <a:pt x="28" y="29"/>
                </a:lnTo>
                <a:lnTo>
                  <a:pt x="27" y="27"/>
                </a:lnTo>
                <a:lnTo>
                  <a:pt x="28" y="29"/>
                </a:lnTo>
                <a:lnTo>
                  <a:pt x="26" y="29"/>
                </a:lnTo>
                <a:lnTo>
                  <a:pt x="24" y="31"/>
                </a:lnTo>
                <a:lnTo>
                  <a:pt x="23" y="31"/>
                </a:lnTo>
                <a:lnTo>
                  <a:pt x="23" y="32"/>
                </a:lnTo>
                <a:lnTo>
                  <a:pt x="23" y="33"/>
                </a:lnTo>
                <a:lnTo>
                  <a:pt x="21" y="33"/>
                </a:lnTo>
                <a:lnTo>
                  <a:pt x="20" y="32"/>
                </a:lnTo>
                <a:lnTo>
                  <a:pt x="21" y="34"/>
                </a:lnTo>
                <a:lnTo>
                  <a:pt x="19" y="34"/>
                </a:lnTo>
                <a:lnTo>
                  <a:pt x="19" y="33"/>
                </a:lnTo>
                <a:lnTo>
                  <a:pt x="18" y="33"/>
                </a:lnTo>
                <a:lnTo>
                  <a:pt x="16" y="33"/>
                </a:lnTo>
                <a:lnTo>
                  <a:pt x="17" y="35"/>
                </a:lnTo>
                <a:lnTo>
                  <a:pt x="14" y="35"/>
                </a:lnTo>
                <a:lnTo>
                  <a:pt x="12" y="33"/>
                </a:lnTo>
                <a:lnTo>
                  <a:pt x="12" y="33"/>
                </a:lnTo>
                <a:lnTo>
                  <a:pt x="12" y="30"/>
                </a:lnTo>
                <a:lnTo>
                  <a:pt x="11" y="29"/>
                </a:lnTo>
                <a:lnTo>
                  <a:pt x="8" y="30"/>
                </a:lnTo>
                <a:lnTo>
                  <a:pt x="8" y="30"/>
                </a:lnTo>
                <a:lnTo>
                  <a:pt x="7" y="30"/>
                </a:lnTo>
                <a:lnTo>
                  <a:pt x="2" y="31"/>
                </a:lnTo>
                <a:lnTo>
                  <a:pt x="2" y="31"/>
                </a:lnTo>
                <a:lnTo>
                  <a:pt x="1" y="31"/>
                </a:lnTo>
                <a:lnTo>
                  <a:pt x="1" y="31"/>
                </a:lnTo>
                <a:lnTo>
                  <a:pt x="0" y="31"/>
                </a:lnTo>
                <a:lnTo>
                  <a:pt x="0" y="31"/>
                </a:lnTo>
                <a:lnTo>
                  <a:pt x="0" y="31"/>
                </a:lnTo>
                <a:lnTo>
                  <a:pt x="0" y="30"/>
                </a:lnTo>
                <a:lnTo>
                  <a:pt x="0" y="30"/>
                </a:lnTo>
                <a:lnTo>
                  <a:pt x="1" y="27"/>
                </a:lnTo>
                <a:lnTo>
                  <a:pt x="0" y="27"/>
                </a:lnTo>
                <a:lnTo>
                  <a:pt x="1" y="25"/>
                </a:lnTo>
                <a:lnTo>
                  <a:pt x="0" y="24"/>
                </a:lnTo>
                <a:lnTo>
                  <a:pt x="0" y="23"/>
                </a:lnTo>
                <a:lnTo>
                  <a:pt x="0" y="21"/>
                </a:lnTo>
                <a:lnTo>
                  <a:pt x="4" y="15"/>
                </a:lnTo>
                <a:lnTo>
                  <a:pt x="6" y="14"/>
                </a:lnTo>
                <a:lnTo>
                  <a:pt x="6" y="13"/>
                </a:lnTo>
                <a:lnTo>
                  <a:pt x="5" y="13"/>
                </a:lnTo>
                <a:lnTo>
                  <a:pt x="4" y="12"/>
                </a:lnTo>
                <a:lnTo>
                  <a:pt x="4" y="12"/>
                </a:lnTo>
                <a:lnTo>
                  <a:pt x="3" y="12"/>
                </a:lnTo>
                <a:lnTo>
                  <a:pt x="4" y="11"/>
                </a:lnTo>
                <a:lnTo>
                  <a:pt x="2" y="10"/>
                </a:lnTo>
                <a:lnTo>
                  <a:pt x="3" y="9"/>
                </a:lnTo>
                <a:lnTo>
                  <a:pt x="4" y="5"/>
                </a:lnTo>
                <a:lnTo>
                  <a:pt x="5" y="1"/>
                </a:lnTo>
                <a:lnTo>
                  <a:pt x="9" y="0"/>
                </a:lnTo>
                <a:lnTo>
                  <a:pt x="10" y="0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1" name="Freeform 126">
            <a:extLst>
              <a:ext uri="{FF2B5EF4-FFF2-40B4-BE49-F238E27FC236}">
                <a16:creationId xmlns:a16="http://schemas.microsoft.com/office/drawing/2014/main" id="{00000000-0008-0000-0800-000015000000}"/>
              </a:ext>
            </a:extLst>
          </xdr:cNvPr>
          <xdr:cNvSpPr>
            <a:spLocks/>
          </xdr:cNvSpPr>
        </xdr:nvSpPr>
        <xdr:spPr bwMode="auto">
          <a:xfrm>
            <a:off x="355" y="168"/>
            <a:ext cx="153" cy="129"/>
          </a:xfrm>
          <a:custGeom>
            <a:avLst/>
            <a:gdLst>
              <a:gd name="T0" fmla="*/ 82 w 153"/>
              <a:gd name="T1" fmla="*/ 6 h 129"/>
              <a:gd name="T2" fmla="*/ 78 w 153"/>
              <a:gd name="T3" fmla="*/ 19 h 129"/>
              <a:gd name="T4" fmla="*/ 92 w 153"/>
              <a:gd name="T5" fmla="*/ 23 h 129"/>
              <a:gd name="T6" fmla="*/ 106 w 153"/>
              <a:gd name="T7" fmla="*/ 35 h 129"/>
              <a:gd name="T8" fmla="*/ 118 w 153"/>
              <a:gd name="T9" fmla="*/ 48 h 129"/>
              <a:gd name="T10" fmla="*/ 126 w 153"/>
              <a:gd name="T11" fmla="*/ 56 h 129"/>
              <a:gd name="T12" fmla="*/ 144 w 153"/>
              <a:gd name="T13" fmla="*/ 71 h 129"/>
              <a:gd name="T14" fmla="*/ 152 w 153"/>
              <a:gd name="T15" fmla="*/ 83 h 129"/>
              <a:gd name="T16" fmla="*/ 151 w 153"/>
              <a:gd name="T17" fmla="*/ 99 h 129"/>
              <a:gd name="T18" fmla="*/ 144 w 153"/>
              <a:gd name="T19" fmla="*/ 112 h 129"/>
              <a:gd name="T20" fmla="*/ 137 w 153"/>
              <a:gd name="T21" fmla="*/ 123 h 129"/>
              <a:gd name="T22" fmla="*/ 129 w 153"/>
              <a:gd name="T23" fmla="*/ 124 h 129"/>
              <a:gd name="T24" fmla="*/ 120 w 153"/>
              <a:gd name="T25" fmla="*/ 129 h 129"/>
              <a:gd name="T26" fmla="*/ 107 w 153"/>
              <a:gd name="T27" fmla="*/ 128 h 129"/>
              <a:gd name="T28" fmla="*/ 99 w 153"/>
              <a:gd name="T29" fmla="*/ 120 h 129"/>
              <a:gd name="T30" fmla="*/ 98 w 153"/>
              <a:gd name="T31" fmla="*/ 111 h 129"/>
              <a:gd name="T32" fmla="*/ 92 w 153"/>
              <a:gd name="T33" fmla="*/ 101 h 129"/>
              <a:gd name="T34" fmla="*/ 82 w 153"/>
              <a:gd name="T35" fmla="*/ 106 h 129"/>
              <a:gd name="T36" fmla="*/ 71 w 153"/>
              <a:gd name="T37" fmla="*/ 111 h 129"/>
              <a:gd name="T38" fmla="*/ 62 w 153"/>
              <a:gd name="T39" fmla="*/ 105 h 129"/>
              <a:gd name="T40" fmla="*/ 57 w 153"/>
              <a:gd name="T41" fmla="*/ 107 h 129"/>
              <a:gd name="T42" fmla="*/ 52 w 153"/>
              <a:gd name="T43" fmla="*/ 107 h 129"/>
              <a:gd name="T44" fmla="*/ 49 w 153"/>
              <a:gd name="T45" fmla="*/ 103 h 129"/>
              <a:gd name="T46" fmla="*/ 43 w 153"/>
              <a:gd name="T47" fmla="*/ 104 h 129"/>
              <a:gd name="T48" fmla="*/ 38 w 153"/>
              <a:gd name="T49" fmla="*/ 110 h 129"/>
              <a:gd name="T50" fmla="*/ 28 w 153"/>
              <a:gd name="T51" fmla="*/ 112 h 129"/>
              <a:gd name="T52" fmla="*/ 22 w 153"/>
              <a:gd name="T53" fmla="*/ 108 h 129"/>
              <a:gd name="T54" fmla="*/ 19 w 153"/>
              <a:gd name="T55" fmla="*/ 106 h 129"/>
              <a:gd name="T56" fmla="*/ 13 w 153"/>
              <a:gd name="T57" fmla="*/ 97 h 129"/>
              <a:gd name="T58" fmla="*/ 5 w 153"/>
              <a:gd name="T59" fmla="*/ 102 h 129"/>
              <a:gd name="T60" fmla="*/ 1 w 153"/>
              <a:gd name="T61" fmla="*/ 104 h 129"/>
              <a:gd name="T62" fmla="*/ 2 w 153"/>
              <a:gd name="T63" fmla="*/ 99 h 129"/>
              <a:gd name="T64" fmla="*/ 2 w 153"/>
              <a:gd name="T65" fmla="*/ 88 h 129"/>
              <a:gd name="T66" fmla="*/ 5 w 153"/>
              <a:gd name="T67" fmla="*/ 80 h 129"/>
              <a:gd name="T68" fmla="*/ 9 w 153"/>
              <a:gd name="T69" fmla="*/ 81 h 129"/>
              <a:gd name="T70" fmla="*/ 11 w 153"/>
              <a:gd name="T71" fmla="*/ 78 h 129"/>
              <a:gd name="T72" fmla="*/ 14 w 153"/>
              <a:gd name="T73" fmla="*/ 75 h 129"/>
              <a:gd name="T74" fmla="*/ 16 w 153"/>
              <a:gd name="T75" fmla="*/ 72 h 129"/>
              <a:gd name="T76" fmla="*/ 27 w 153"/>
              <a:gd name="T77" fmla="*/ 68 h 129"/>
              <a:gd name="T78" fmla="*/ 35 w 153"/>
              <a:gd name="T79" fmla="*/ 62 h 129"/>
              <a:gd name="T80" fmla="*/ 36 w 153"/>
              <a:gd name="T81" fmla="*/ 54 h 129"/>
              <a:gd name="T82" fmla="*/ 34 w 153"/>
              <a:gd name="T83" fmla="*/ 52 h 129"/>
              <a:gd name="T84" fmla="*/ 23 w 153"/>
              <a:gd name="T85" fmla="*/ 45 h 129"/>
              <a:gd name="T86" fmla="*/ 20 w 153"/>
              <a:gd name="T87" fmla="*/ 42 h 129"/>
              <a:gd name="T88" fmla="*/ 28 w 153"/>
              <a:gd name="T89" fmla="*/ 37 h 129"/>
              <a:gd name="T90" fmla="*/ 39 w 153"/>
              <a:gd name="T91" fmla="*/ 32 h 129"/>
              <a:gd name="T92" fmla="*/ 45 w 153"/>
              <a:gd name="T93" fmla="*/ 27 h 129"/>
              <a:gd name="T94" fmla="*/ 50 w 153"/>
              <a:gd name="T95" fmla="*/ 22 h 129"/>
              <a:gd name="T96" fmla="*/ 52 w 153"/>
              <a:gd name="T97" fmla="*/ 19 h 129"/>
              <a:gd name="T98" fmla="*/ 55 w 153"/>
              <a:gd name="T99" fmla="*/ 15 h 129"/>
              <a:gd name="T100" fmla="*/ 59 w 153"/>
              <a:gd name="T101" fmla="*/ 12 h 129"/>
              <a:gd name="T102" fmla="*/ 61 w 153"/>
              <a:gd name="T103" fmla="*/ 12 h 129"/>
              <a:gd name="T104" fmla="*/ 63 w 153"/>
              <a:gd name="T105" fmla="*/ 13 h 129"/>
              <a:gd name="T106" fmla="*/ 71 w 153"/>
              <a:gd name="T107" fmla="*/ 11 h 129"/>
              <a:gd name="T108" fmla="*/ 73 w 153"/>
              <a:gd name="T109" fmla="*/ 8 h 129"/>
              <a:gd name="T110" fmla="*/ 69 w 153"/>
              <a:gd name="T111" fmla="*/ 8 h 129"/>
              <a:gd name="T112" fmla="*/ 67 w 153"/>
              <a:gd name="T113" fmla="*/ 5 h 129"/>
              <a:gd name="T114" fmla="*/ 70 w 153"/>
              <a:gd name="T115" fmla="*/ 1 h 129"/>
              <a:gd name="T116" fmla="*/ 78 w 153"/>
              <a:gd name="T117" fmla="*/ 0 h 1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53" h="129">
                <a:moveTo>
                  <a:pt x="78" y="0"/>
                </a:moveTo>
                <a:lnTo>
                  <a:pt x="78" y="0"/>
                </a:lnTo>
                <a:lnTo>
                  <a:pt x="78" y="4"/>
                </a:lnTo>
                <a:lnTo>
                  <a:pt x="82" y="2"/>
                </a:lnTo>
                <a:lnTo>
                  <a:pt x="83" y="4"/>
                </a:lnTo>
                <a:lnTo>
                  <a:pt x="82" y="6"/>
                </a:lnTo>
                <a:lnTo>
                  <a:pt x="82" y="7"/>
                </a:lnTo>
                <a:lnTo>
                  <a:pt x="81" y="9"/>
                </a:lnTo>
                <a:lnTo>
                  <a:pt x="78" y="13"/>
                </a:lnTo>
                <a:lnTo>
                  <a:pt x="77" y="15"/>
                </a:lnTo>
                <a:lnTo>
                  <a:pt x="77" y="16"/>
                </a:lnTo>
                <a:lnTo>
                  <a:pt x="78" y="19"/>
                </a:lnTo>
                <a:lnTo>
                  <a:pt x="80" y="20"/>
                </a:lnTo>
                <a:lnTo>
                  <a:pt x="81" y="20"/>
                </a:lnTo>
                <a:lnTo>
                  <a:pt x="84" y="20"/>
                </a:lnTo>
                <a:lnTo>
                  <a:pt x="89" y="21"/>
                </a:lnTo>
                <a:lnTo>
                  <a:pt x="91" y="22"/>
                </a:lnTo>
                <a:lnTo>
                  <a:pt x="92" y="23"/>
                </a:lnTo>
                <a:lnTo>
                  <a:pt x="93" y="24"/>
                </a:lnTo>
                <a:lnTo>
                  <a:pt x="94" y="26"/>
                </a:lnTo>
                <a:lnTo>
                  <a:pt x="95" y="27"/>
                </a:lnTo>
                <a:lnTo>
                  <a:pt x="100" y="32"/>
                </a:lnTo>
                <a:lnTo>
                  <a:pt x="103" y="34"/>
                </a:lnTo>
                <a:lnTo>
                  <a:pt x="106" y="35"/>
                </a:lnTo>
                <a:lnTo>
                  <a:pt x="108" y="37"/>
                </a:lnTo>
                <a:lnTo>
                  <a:pt x="110" y="38"/>
                </a:lnTo>
                <a:lnTo>
                  <a:pt x="111" y="40"/>
                </a:lnTo>
                <a:lnTo>
                  <a:pt x="113" y="41"/>
                </a:lnTo>
                <a:lnTo>
                  <a:pt x="115" y="44"/>
                </a:lnTo>
                <a:lnTo>
                  <a:pt x="118" y="48"/>
                </a:lnTo>
                <a:lnTo>
                  <a:pt x="119" y="50"/>
                </a:lnTo>
                <a:lnTo>
                  <a:pt x="121" y="51"/>
                </a:lnTo>
                <a:lnTo>
                  <a:pt x="122" y="55"/>
                </a:lnTo>
                <a:lnTo>
                  <a:pt x="123" y="55"/>
                </a:lnTo>
                <a:lnTo>
                  <a:pt x="125" y="56"/>
                </a:lnTo>
                <a:lnTo>
                  <a:pt x="126" y="56"/>
                </a:lnTo>
                <a:lnTo>
                  <a:pt x="127" y="60"/>
                </a:lnTo>
                <a:lnTo>
                  <a:pt x="134" y="64"/>
                </a:lnTo>
                <a:lnTo>
                  <a:pt x="136" y="66"/>
                </a:lnTo>
                <a:lnTo>
                  <a:pt x="140" y="68"/>
                </a:lnTo>
                <a:lnTo>
                  <a:pt x="142" y="69"/>
                </a:lnTo>
                <a:lnTo>
                  <a:pt x="144" y="71"/>
                </a:lnTo>
                <a:lnTo>
                  <a:pt x="146" y="72"/>
                </a:lnTo>
                <a:lnTo>
                  <a:pt x="148" y="75"/>
                </a:lnTo>
                <a:lnTo>
                  <a:pt x="149" y="78"/>
                </a:lnTo>
                <a:lnTo>
                  <a:pt x="152" y="81"/>
                </a:lnTo>
                <a:lnTo>
                  <a:pt x="153" y="82"/>
                </a:lnTo>
                <a:lnTo>
                  <a:pt x="152" y="83"/>
                </a:lnTo>
                <a:lnTo>
                  <a:pt x="149" y="86"/>
                </a:lnTo>
                <a:lnTo>
                  <a:pt x="149" y="88"/>
                </a:lnTo>
                <a:lnTo>
                  <a:pt x="148" y="90"/>
                </a:lnTo>
                <a:lnTo>
                  <a:pt x="147" y="91"/>
                </a:lnTo>
                <a:lnTo>
                  <a:pt x="149" y="96"/>
                </a:lnTo>
                <a:lnTo>
                  <a:pt x="151" y="99"/>
                </a:lnTo>
                <a:lnTo>
                  <a:pt x="152" y="100"/>
                </a:lnTo>
                <a:lnTo>
                  <a:pt x="152" y="101"/>
                </a:lnTo>
                <a:lnTo>
                  <a:pt x="151" y="103"/>
                </a:lnTo>
                <a:lnTo>
                  <a:pt x="149" y="105"/>
                </a:lnTo>
                <a:lnTo>
                  <a:pt x="148" y="108"/>
                </a:lnTo>
                <a:lnTo>
                  <a:pt x="144" y="112"/>
                </a:lnTo>
                <a:lnTo>
                  <a:pt x="143" y="113"/>
                </a:lnTo>
                <a:lnTo>
                  <a:pt x="140" y="114"/>
                </a:lnTo>
                <a:lnTo>
                  <a:pt x="139" y="115"/>
                </a:lnTo>
                <a:lnTo>
                  <a:pt x="138" y="117"/>
                </a:lnTo>
                <a:lnTo>
                  <a:pt x="139" y="120"/>
                </a:lnTo>
                <a:lnTo>
                  <a:pt x="137" y="123"/>
                </a:lnTo>
                <a:lnTo>
                  <a:pt x="137" y="124"/>
                </a:lnTo>
                <a:lnTo>
                  <a:pt x="136" y="125"/>
                </a:lnTo>
                <a:lnTo>
                  <a:pt x="136" y="125"/>
                </a:lnTo>
                <a:lnTo>
                  <a:pt x="133" y="125"/>
                </a:lnTo>
                <a:lnTo>
                  <a:pt x="129" y="124"/>
                </a:lnTo>
                <a:lnTo>
                  <a:pt x="129" y="124"/>
                </a:lnTo>
                <a:lnTo>
                  <a:pt x="128" y="124"/>
                </a:lnTo>
                <a:lnTo>
                  <a:pt x="128" y="124"/>
                </a:lnTo>
                <a:lnTo>
                  <a:pt x="126" y="124"/>
                </a:lnTo>
                <a:lnTo>
                  <a:pt x="125" y="124"/>
                </a:lnTo>
                <a:lnTo>
                  <a:pt x="121" y="125"/>
                </a:lnTo>
                <a:lnTo>
                  <a:pt x="120" y="129"/>
                </a:lnTo>
                <a:lnTo>
                  <a:pt x="119" y="129"/>
                </a:lnTo>
                <a:lnTo>
                  <a:pt x="113" y="126"/>
                </a:lnTo>
                <a:lnTo>
                  <a:pt x="111" y="127"/>
                </a:lnTo>
                <a:lnTo>
                  <a:pt x="110" y="128"/>
                </a:lnTo>
                <a:lnTo>
                  <a:pt x="109" y="129"/>
                </a:lnTo>
                <a:lnTo>
                  <a:pt x="107" y="128"/>
                </a:lnTo>
                <a:lnTo>
                  <a:pt x="106" y="128"/>
                </a:lnTo>
                <a:lnTo>
                  <a:pt x="106" y="128"/>
                </a:lnTo>
                <a:lnTo>
                  <a:pt x="104" y="127"/>
                </a:lnTo>
                <a:lnTo>
                  <a:pt x="106" y="122"/>
                </a:lnTo>
                <a:lnTo>
                  <a:pt x="102" y="122"/>
                </a:lnTo>
                <a:lnTo>
                  <a:pt x="99" y="120"/>
                </a:lnTo>
                <a:lnTo>
                  <a:pt x="99" y="118"/>
                </a:lnTo>
                <a:lnTo>
                  <a:pt x="100" y="117"/>
                </a:lnTo>
                <a:lnTo>
                  <a:pt x="100" y="115"/>
                </a:lnTo>
                <a:lnTo>
                  <a:pt x="99" y="112"/>
                </a:lnTo>
                <a:lnTo>
                  <a:pt x="98" y="111"/>
                </a:lnTo>
                <a:lnTo>
                  <a:pt x="98" y="111"/>
                </a:lnTo>
                <a:lnTo>
                  <a:pt x="98" y="108"/>
                </a:lnTo>
                <a:lnTo>
                  <a:pt x="95" y="106"/>
                </a:lnTo>
                <a:lnTo>
                  <a:pt x="95" y="105"/>
                </a:lnTo>
                <a:lnTo>
                  <a:pt x="94" y="104"/>
                </a:lnTo>
                <a:lnTo>
                  <a:pt x="93" y="103"/>
                </a:lnTo>
                <a:lnTo>
                  <a:pt x="92" y="101"/>
                </a:lnTo>
                <a:lnTo>
                  <a:pt x="89" y="99"/>
                </a:lnTo>
                <a:lnTo>
                  <a:pt x="86" y="99"/>
                </a:lnTo>
                <a:lnTo>
                  <a:pt x="85" y="101"/>
                </a:lnTo>
                <a:lnTo>
                  <a:pt x="85" y="104"/>
                </a:lnTo>
                <a:lnTo>
                  <a:pt x="84" y="106"/>
                </a:lnTo>
                <a:lnTo>
                  <a:pt x="82" y="106"/>
                </a:lnTo>
                <a:lnTo>
                  <a:pt x="78" y="107"/>
                </a:lnTo>
                <a:lnTo>
                  <a:pt x="75" y="108"/>
                </a:lnTo>
                <a:lnTo>
                  <a:pt x="72" y="107"/>
                </a:lnTo>
                <a:lnTo>
                  <a:pt x="72" y="110"/>
                </a:lnTo>
                <a:lnTo>
                  <a:pt x="71" y="109"/>
                </a:lnTo>
                <a:lnTo>
                  <a:pt x="71" y="111"/>
                </a:lnTo>
                <a:lnTo>
                  <a:pt x="69" y="110"/>
                </a:lnTo>
                <a:lnTo>
                  <a:pt x="70" y="108"/>
                </a:lnTo>
                <a:lnTo>
                  <a:pt x="70" y="107"/>
                </a:lnTo>
                <a:lnTo>
                  <a:pt x="69" y="103"/>
                </a:lnTo>
                <a:lnTo>
                  <a:pt x="65" y="104"/>
                </a:lnTo>
                <a:lnTo>
                  <a:pt x="62" y="105"/>
                </a:lnTo>
                <a:lnTo>
                  <a:pt x="61" y="107"/>
                </a:lnTo>
                <a:lnTo>
                  <a:pt x="61" y="109"/>
                </a:lnTo>
                <a:lnTo>
                  <a:pt x="59" y="111"/>
                </a:lnTo>
                <a:lnTo>
                  <a:pt x="56" y="109"/>
                </a:lnTo>
                <a:lnTo>
                  <a:pt x="56" y="107"/>
                </a:lnTo>
                <a:lnTo>
                  <a:pt x="57" y="107"/>
                </a:lnTo>
                <a:lnTo>
                  <a:pt x="57" y="107"/>
                </a:lnTo>
                <a:lnTo>
                  <a:pt x="56" y="107"/>
                </a:lnTo>
                <a:lnTo>
                  <a:pt x="54" y="106"/>
                </a:lnTo>
                <a:lnTo>
                  <a:pt x="54" y="106"/>
                </a:lnTo>
                <a:lnTo>
                  <a:pt x="53" y="106"/>
                </a:lnTo>
                <a:lnTo>
                  <a:pt x="52" y="107"/>
                </a:lnTo>
                <a:lnTo>
                  <a:pt x="52" y="106"/>
                </a:lnTo>
                <a:lnTo>
                  <a:pt x="52" y="105"/>
                </a:lnTo>
                <a:lnTo>
                  <a:pt x="51" y="104"/>
                </a:lnTo>
                <a:lnTo>
                  <a:pt x="50" y="104"/>
                </a:lnTo>
                <a:lnTo>
                  <a:pt x="49" y="104"/>
                </a:lnTo>
                <a:lnTo>
                  <a:pt x="49" y="103"/>
                </a:lnTo>
                <a:lnTo>
                  <a:pt x="49" y="104"/>
                </a:lnTo>
                <a:lnTo>
                  <a:pt x="48" y="104"/>
                </a:lnTo>
                <a:lnTo>
                  <a:pt x="48" y="104"/>
                </a:lnTo>
                <a:lnTo>
                  <a:pt x="47" y="104"/>
                </a:lnTo>
                <a:lnTo>
                  <a:pt x="45" y="104"/>
                </a:lnTo>
                <a:lnTo>
                  <a:pt x="43" y="104"/>
                </a:lnTo>
                <a:lnTo>
                  <a:pt x="42" y="106"/>
                </a:lnTo>
                <a:lnTo>
                  <a:pt x="41" y="106"/>
                </a:lnTo>
                <a:lnTo>
                  <a:pt x="40" y="107"/>
                </a:lnTo>
                <a:lnTo>
                  <a:pt x="40" y="108"/>
                </a:lnTo>
                <a:lnTo>
                  <a:pt x="38" y="109"/>
                </a:lnTo>
                <a:lnTo>
                  <a:pt x="38" y="110"/>
                </a:lnTo>
                <a:lnTo>
                  <a:pt x="36" y="110"/>
                </a:lnTo>
                <a:lnTo>
                  <a:pt x="36" y="108"/>
                </a:lnTo>
                <a:lnTo>
                  <a:pt x="36" y="108"/>
                </a:lnTo>
                <a:lnTo>
                  <a:pt x="31" y="112"/>
                </a:lnTo>
                <a:lnTo>
                  <a:pt x="31" y="113"/>
                </a:lnTo>
                <a:lnTo>
                  <a:pt x="28" y="112"/>
                </a:lnTo>
                <a:lnTo>
                  <a:pt x="28" y="111"/>
                </a:lnTo>
                <a:lnTo>
                  <a:pt x="23" y="111"/>
                </a:lnTo>
                <a:lnTo>
                  <a:pt x="22" y="110"/>
                </a:lnTo>
                <a:lnTo>
                  <a:pt x="22" y="111"/>
                </a:lnTo>
                <a:lnTo>
                  <a:pt x="22" y="109"/>
                </a:lnTo>
                <a:lnTo>
                  <a:pt x="22" y="108"/>
                </a:lnTo>
                <a:lnTo>
                  <a:pt x="23" y="107"/>
                </a:lnTo>
                <a:lnTo>
                  <a:pt x="24" y="106"/>
                </a:lnTo>
                <a:lnTo>
                  <a:pt x="23" y="106"/>
                </a:lnTo>
                <a:lnTo>
                  <a:pt x="22" y="106"/>
                </a:lnTo>
                <a:lnTo>
                  <a:pt x="21" y="105"/>
                </a:lnTo>
                <a:lnTo>
                  <a:pt x="19" y="106"/>
                </a:lnTo>
                <a:lnTo>
                  <a:pt x="19" y="105"/>
                </a:lnTo>
                <a:lnTo>
                  <a:pt x="19" y="101"/>
                </a:lnTo>
                <a:lnTo>
                  <a:pt x="15" y="99"/>
                </a:lnTo>
                <a:lnTo>
                  <a:pt x="15" y="98"/>
                </a:lnTo>
                <a:lnTo>
                  <a:pt x="15" y="97"/>
                </a:lnTo>
                <a:lnTo>
                  <a:pt x="13" y="97"/>
                </a:lnTo>
                <a:lnTo>
                  <a:pt x="12" y="97"/>
                </a:lnTo>
                <a:lnTo>
                  <a:pt x="10" y="99"/>
                </a:lnTo>
                <a:lnTo>
                  <a:pt x="9" y="101"/>
                </a:lnTo>
                <a:lnTo>
                  <a:pt x="8" y="104"/>
                </a:lnTo>
                <a:lnTo>
                  <a:pt x="7" y="104"/>
                </a:lnTo>
                <a:lnTo>
                  <a:pt x="5" y="102"/>
                </a:lnTo>
                <a:lnTo>
                  <a:pt x="2" y="104"/>
                </a:lnTo>
                <a:lnTo>
                  <a:pt x="2" y="104"/>
                </a:lnTo>
                <a:lnTo>
                  <a:pt x="2" y="105"/>
                </a:lnTo>
                <a:lnTo>
                  <a:pt x="2" y="105"/>
                </a:lnTo>
                <a:lnTo>
                  <a:pt x="1" y="105"/>
                </a:lnTo>
                <a:lnTo>
                  <a:pt x="1" y="104"/>
                </a:lnTo>
                <a:lnTo>
                  <a:pt x="0" y="104"/>
                </a:lnTo>
                <a:lnTo>
                  <a:pt x="1" y="103"/>
                </a:lnTo>
                <a:lnTo>
                  <a:pt x="0" y="103"/>
                </a:lnTo>
                <a:lnTo>
                  <a:pt x="0" y="102"/>
                </a:lnTo>
                <a:lnTo>
                  <a:pt x="3" y="99"/>
                </a:lnTo>
                <a:lnTo>
                  <a:pt x="2" y="99"/>
                </a:lnTo>
                <a:lnTo>
                  <a:pt x="3" y="94"/>
                </a:lnTo>
                <a:lnTo>
                  <a:pt x="5" y="93"/>
                </a:lnTo>
                <a:lnTo>
                  <a:pt x="7" y="91"/>
                </a:lnTo>
                <a:lnTo>
                  <a:pt x="7" y="90"/>
                </a:lnTo>
                <a:lnTo>
                  <a:pt x="2" y="90"/>
                </a:lnTo>
                <a:lnTo>
                  <a:pt x="2" y="88"/>
                </a:lnTo>
                <a:lnTo>
                  <a:pt x="4" y="88"/>
                </a:lnTo>
                <a:lnTo>
                  <a:pt x="4" y="87"/>
                </a:lnTo>
                <a:lnTo>
                  <a:pt x="0" y="86"/>
                </a:lnTo>
                <a:lnTo>
                  <a:pt x="0" y="85"/>
                </a:lnTo>
                <a:lnTo>
                  <a:pt x="1" y="82"/>
                </a:lnTo>
                <a:lnTo>
                  <a:pt x="5" y="80"/>
                </a:lnTo>
                <a:lnTo>
                  <a:pt x="7" y="80"/>
                </a:lnTo>
                <a:lnTo>
                  <a:pt x="7" y="82"/>
                </a:lnTo>
                <a:lnTo>
                  <a:pt x="7" y="82"/>
                </a:lnTo>
                <a:lnTo>
                  <a:pt x="8" y="82"/>
                </a:lnTo>
                <a:lnTo>
                  <a:pt x="8" y="81"/>
                </a:lnTo>
                <a:lnTo>
                  <a:pt x="9" y="81"/>
                </a:lnTo>
                <a:lnTo>
                  <a:pt x="10" y="80"/>
                </a:lnTo>
                <a:lnTo>
                  <a:pt x="11" y="80"/>
                </a:lnTo>
                <a:lnTo>
                  <a:pt x="11" y="79"/>
                </a:lnTo>
                <a:lnTo>
                  <a:pt x="9" y="79"/>
                </a:lnTo>
                <a:lnTo>
                  <a:pt x="9" y="77"/>
                </a:lnTo>
                <a:lnTo>
                  <a:pt x="11" y="78"/>
                </a:lnTo>
                <a:lnTo>
                  <a:pt x="11" y="78"/>
                </a:lnTo>
                <a:lnTo>
                  <a:pt x="11" y="78"/>
                </a:lnTo>
                <a:lnTo>
                  <a:pt x="12" y="78"/>
                </a:lnTo>
                <a:lnTo>
                  <a:pt x="12" y="77"/>
                </a:lnTo>
                <a:lnTo>
                  <a:pt x="14" y="77"/>
                </a:lnTo>
                <a:lnTo>
                  <a:pt x="14" y="75"/>
                </a:lnTo>
                <a:lnTo>
                  <a:pt x="16" y="76"/>
                </a:lnTo>
                <a:lnTo>
                  <a:pt x="16" y="76"/>
                </a:lnTo>
                <a:lnTo>
                  <a:pt x="16" y="74"/>
                </a:lnTo>
                <a:lnTo>
                  <a:pt x="15" y="73"/>
                </a:lnTo>
                <a:lnTo>
                  <a:pt x="16" y="72"/>
                </a:lnTo>
                <a:lnTo>
                  <a:pt x="16" y="72"/>
                </a:lnTo>
                <a:lnTo>
                  <a:pt x="18" y="73"/>
                </a:lnTo>
                <a:lnTo>
                  <a:pt x="18" y="70"/>
                </a:lnTo>
                <a:lnTo>
                  <a:pt x="19" y="70"/>
                </a:lnTo>
                <a:lnTo>
                  <a:pt x="21" y="69"/>
                </a:lnTo>
                <a:lnTo>
                  <a:pt x="26" y="68"/>
                </a:lnTo>
                <a:lnTo>
                  <a:pt x="27" y="68"/>
                </a:lnTo>
                <a:lnTo>
                  <a:pt x="31" y="67"/>
                </a:lnTo>
                <a:lnTo>
                  <a:pt x="33" y="67"/>
                </a:lnTo>
                <a:lnTo>
                  <a:pt x="33" y="66"/>
                </a:lnTo>
                <a:lnTo>
                  <a:pt x="33" y="64"/>
                </a:lnTo>
                <a:lnTo>
                  <a:pt x="35" y="63"/>
                </a:lnTo>
                <a:lnTo>
                  <a:pt x="35" y="62"/>
                </a:lnTo>
                <a:lnTo>
                  <a:pt x="34" y="62"/>
                </a:lnTo>
                <a:lnTo>
                  <a:pt x="34" y="61"/>
                </a:lnTo>
                <a:lnTo>
                  <a:pt x="36" y="59"/>
                </a:lnTo>
                <a:lnTo>
                  <a:pt x="36" y="57"/>
                </a:lnTo>
                <a:lnTo>
                  <a:pt x="37" y="55"/>
                </a:lnTo>
                <a:lnTo>
                  <a:pt x="36" y="54"/>
                </a:lnTo>
                <a:lnTo>
                  <a:pt x="38" y="53"/>
                </a:lnTo>
                <a:lnTo>
                  <a:pt x="36" y="52"/>
                </a:lnTo>
                <a:lnTo>
                  <a:pt x="36" y="51"/>
                </a:lnTo>
                <a:lnTo>
                  <a:pt x="36" y="51"/>
                </a:lnTo>
                <a:lnTo>
                  <a:pt x="34" y="51"/>
                </a:lnTo>
                <a:lnTo>
                  <a:pt x="34" y="52"/>
                </a:lnTo>
                <a:lnTo>
                  <a:pt x="31" y="54"/>
                </a:lnTo>
                <a:lnTo>
                  <a:pt x="30" y="54"/>
                </a:lnTo>
                <a:lnTo>
                  <a:pt x="29" y="55"/>
                </a:lnTo>
                <a:lnTo>
                  <a:pt x="26" y="57"/>
                </a:lnTo>
                <a:lnTo>
                  <a:pt x="22" y="46"/>
                </a:lnTo>
                <a:lnTo>
                  <a:pt x="23" y="45"/>
                </a:lnTo>
                <a:lnTo>
                  <a:pt x="22" y="43"/>
                </a:lnTo>
                <a:lnTo>
                  <a:pt x="21" y="42"/>
                </a:lnTo>
                <a:lnTo>
                  <a:pt x="22" y="42"/>
                </a:lnTo>
                <a:lnTo>
                  <a:pt x="21" y="42"/>
                </a:lnTo>
                <a:lnTo>
                  <a:pt x="21" y="42"/>
                </a:lnTo>
                <a:lnTo>
                  <a:pt x="20" y="42"/>
                </a:lnTo>
                <a:lnTo>
                  <a:pt x="19" y="41"/>
                </a:lnTo>
                <a:lnTo>
                  <a:pt x="19" y="41"/>
                </a:lnTo>
                <a:lnTo>
                  <a:pt x="20" y="40"/>
                </a:lnTo>
                <a:lnTo>
                  <a:pt x="23" y="38"/>
                </a:lnTo>
                <a:lnTo>
                  <a:pt x="26" y="38"/>
                </a:lnTo>
                <a:lnTo>
                  <a:pt x="28" y="37"/>
                </a:lnTo>
                <a:lnTo>
                  <a:pt x="28" y="38"/>
                </a:lnTo>
                <a:lnTo>
                  <a:pt x="29" y="38"/>
                </a:lnTo>
                <a:lnTo>
                  <a:pt x="34" y="36"/>
                </a:lnTo>
                <a:lnTo>
                  <a:pt x="38" y="35"/>
                </a:lnTo>
                <a:lnTo>
                  <a:pt x="38" y="32"/>
                </a:lnTo>
                <a:lnTo>
                  <a:pt x="39" y="32"/>
                </a:lnTo>
                <a:lnTo>
                  <a:pt x="40" y="30"/>
                </a:lnTo>
                <a:lnTo>
                  <a:pt x="38" y="29"/>
                </a:lnTo>
                <a:lnTo>
                  <a:pt x="38" y="28"/>
                </a:lnTo>
                <a:lnTo>
                  <a:pt x="44" y="27"/>
                </a:lnTo>
                <a:lnTo>
                  <a:pt x="44" y="27"/>
                </a:lnTo>
                <a:lnTo>
                  <a:pt x="45" y="27"/>
                </a:lnTo>
                <a:lnTo>
                  <a:pt x="47" y="26"/>
                </a:lnTo>
                <a:lnTo>
                  <a:pt x="49" y="24"/>
                </a:lnTo>
                <a:lnTo>
                  <a:pt x="50" y="23"/>
                </a:lnTo>
                <a:lnTo>
                  <a:pt x="50" y="22"/>
                </a:lnTo>
                <a:lnTo>
                  <a:pt x="49" y="22"/>
                </a:lnTo>
                <a:lnTo>
                  <a:pt x="50" y="22"/>
                </a:lnTo>
                <a:lnTo>
                  <a:pt x="50" y="21"/>
                </a:lnTo>
                <a:lnTo>
                  <a:pt x="50" y="20"/>
                </a:lnTo>
                <a:lnTo>
                  <a:pt x="50" y="19"/>
                </a:lnTo>
                <a:lnTo>
                  <a:pt x="50" y="20"/>
                </a:lnTo>
                <a:lnTo>
                  <a:pt x="50" y="19"/>
                </a:lnTo>
                <a:lnTo>
                  <a:pt x="52" y="19"/>
                </a:lnTo>
                <a:lnTo>
                  <a:pt x="52" y="18"/>
                </a:lnTo>
                <a:lnTo>
                  <a:pt x="53" y="18"/>
                </a:lnTo>
                <a:lnTo>
                  <a:pt x="54" y="19"/>
                </a:lnTo>
                <a:lnTo>
                  <a:pt x="55" y="19"/>
                </a:lnTo>
                <a:lnTo>
                  <a:pt x="56" y="16"/>
                </a:lnTo>
                <a:lnTo>
                  <a:pt x="55" y="15"/>
                </a:lnTo>
                <a:lnTo>
                  <a:pt x="56" y="14"/>
                </a:lnTo>
                <a:lnTo>
                  <a:pt x="60" y="11"/>
                </a:lnTo>
                <a:lnTo>
                  <a:pt x="59" y="11"/>
                </a:lnTo>
                <a:lnTo>
                  <a:pt x="59" y="11"/>
                </a:lnTo>
                <a:lnTo>
                  <a:pt x="59" y="12"/>
                </a:lnTo>
                <a:lnTo>
                  <a:pt x="59" y="12"/>
                </a:lnTo>
                <a:lnTo>
                  <a:pt x="60" y="12"/>
                </a:lnTo>
                <a:lnTo>
                  <a:pt x="60" y="12"/>
                </a:lnTo>
                <a:lnTo>
                  <a:pt x="60" y="12"/>
                </a:lnTo>
                <a:lnTo>
                  <a:pt x="60" y="12"/>
                </a:lnTo>
                <a:lnTo>
                  <a:pt x="61" y="12"/>
                </a:lnTo>
                <a:lnTo>
                  <a:pt x="61" y="12"/>
                </a:lnTo>
                <a:lnTo>
                  <a:pt x="62" y="12"/>
                </a:lnTo>
                <a:lnTo>
                  <a:pt x="62" y="12"/>
                </a:lnTo>
                <a:lnTo>
                  <a:pt x="62" y="12"/>
                </a:lnTo>
                <a:lnTo>
                  <a:pt x="62" y="13"/>
                </a:lnTo>
                <a:lnTo>
                  <a:pt x="62" y="14"/>
                </a:lnTo>
                <a:lnTo>
                  <a:pt x="63" y="13"/>
                </a:lnTo>
                <a:lnTo>
                  <a:pt x="64" y="13"/>
                </a:lnTo>
                <a:lnTo>
                  <a:pt x="67" y="12"/>
                </a:lnTo>
                <a:lnTo>
                  <a:pt x="68" y="12"/>
                </a:lnTo>
                <a:lnTo>
                  <a:pt x="69" y="13"/>
                </a:lnTo>
                <a:lnTo>
                  <a:pt x="70" y="12"/>
                </a:lnTo>
                <a:lnTo>
                  <a:pt x="71" y="11"/>
                </a:lnTo>
                <a:lnTo>
                  <a:pt x="73" y="12"/>
                </a:lnTo>
                <a:lnTo>
                  <a:pt x="73" y="9"/>
                </a:lnTo>
                <a:lnTo>
                  <a:pt x="73" y="9"/>
                </a:lnTo>
                <a:lnTo>
                  <a:pt x="75" y="9"/>
                </a:lnTo>
                <a:lnTo>
                  <a:pt x="75" y="8"/>
                </a:lnTo>
                <a:lnTo>
                  <a:pt x="73" y="8"/>
                </a:lnTo>
                <a:lnTo>
                  <a:pt x="72" y="9"/>
                </a:lnTo>
                <a:lnTo>
                  <a:pt x="72" y="8"/>
                </a:lnTo>
                <a:lnTo>
                  <a:pt x="72" y="8"/>
                </a:lnTo>
                <a:lnTo>
                  <a:pt x="71" y="8"/>
                </a:lnTo>
                <a:lnTo>
                  <a:pt x="71" y="7"/>
                </a:lnTo>
                <a:lnTo>
                  <a:pt x="69" y="8"/>
                </a:lnTo>
                <a:lnTo>
                  <a:pt x="69" y="8"/>
                </a:lnTo>
                <a:lnTo>
                  <a:pt x="68" y="8"/>
                </a:lnTo>
                <a:lnTo>
                  <a:pt x="67" y="7"/>
                </a:lnTo>
                <a:lnTo>
                  <a:pt x="68" y="7"/>
                </a:lnTo>
                <a:lnTo>
                  <a:pt x="68" y="6"/>
                </a:lnTo>
                <a:lnTo>
                  <a:pt x="67" y="5"/>
                </a:lnTo>
                <a:lnTo>
                  <a:pt x="68" y="4"/>
                </a:lnTo>
                <a:lnTo>
                  <a:pt x="68" y="5"/>
                </a:lnTo>
                <a:lnTo>
                  <a:pt x="70" y="1"/>
                </a:lnTo>
                <a:lnTo>
                  <a:pt x="70" y="1"/>
                </a:lnTo>
                <a:lnTo>
                  <a:pt x="71" y="1"/>
                </a:lnTo>
                <a:lnTo>
                  <a:pt x="70" y="1"/>
                </a:lnTo>
                <a:lnTo>
                  <a:pt x="70" y="3"/>
                </a:lnTo>
                <a:lnTo>
                  <a:pt x="71" y="3"/>
                </a:lnTo>
                <a:lnTo>
                  <a:pt x="73" y="2"/>
                </a:lnTo>
                <a:lnTo>
                  <a:pt x="73" y="0"/>
                </a:lnTo>
                <a:lnTo>
                  <a:pt x="76" y="0"/>
                </a:lnTo>
                <a:lnTo>
                  <a:pt x="78" y="0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2" name="Freeform 127">
            <a:extLst>
              <a:ext uri="{FF2B5EF4-FFF2-40B4-BE49-F238E27FC236}">
                <a16:creationId xmlns:a16="http://schemas.microsoft.com/office/drawing/2014/main" id="{00000000-0008-0000-0800-000016000000}"/>
              </a:ext>
            </a:extLst>
          </xdr:cNvPr>
          <xdr:cNvSpPr>
            <a:spLocks/>
          </xdr:cNvSpPr>
        </xdr:nvSpPr>
        <xdr:spPr bwMode="auto">
          <a:xfrm>
            <a:off x="324" y="130"/>
            <a:ext cx="113" cy="124"/>
          </a:xfrm>
          <a:custGeom>
            <a:avLst/>
            <a:gdLst>
              <a:gd name="T0" fmla="*/ 69 w 113"/>
              <a:gd name="T1" fmla="*/ 7 h 124"/>
              <a:gd name="T2" fmla="*/ 69 w 113"/>
              <a:gd name="T3" fmla="*/ 18 h 124"/>
              <a:gd name="T4" fmla="*/ 76 w 113"/>
              <a:gd name="T5" fmla="*/ 19 h 124"/>
              <a:gd name="T6" fmla="*/ 81 w 113"/>
              <a:gd name="T7" fmla="*/ 19 h 124"/>
              <a:gd name="T8" fmla="*/ 83 w 113"/>
              <a:gd name="T9" fmla="*/ 25 h 124"/>
              <a:gd name="T10" fmla="*/ 88 w 113"/>
              <a:gd name="T11" fmla="*/ 23 h 124"/>
              <a:gd name="T12" fmla="*/ 89 w 113"/>
              <a:gd name="T13" fmla="*/ 31 h 124"/>
              <a:gd name="T14" fmla="*/ 97 w 113"/>
              <a:gd name="T15" fmla="*/ 26 h 124"/>
              <a:gd name="T16" fmla="*/ 106 w 113"/>
              <a:gd name="T17" fmla="*/ 23 h 124"/>
              <a:gd name="T18" fmla="*/ 112 w 113"/>
              <a:gd name="T19" fmla="*/ 35 h 124"/>
              <a:gd name="T20" fmla="*/ 101 w 113"/>
              <a:gd name="T21" fmla="*/ 41 h 124"/>
              <a:gd name="T22" fmla="*/ 99 w 113"/>
              <a:gd name="T23" fmla="*/ 45 h 124"/>
              <a:gd name="T24" fmla="*/ 104 w 113"/>
              <a:gd name="T25" fmla="*/ 46 h 124"/>
              <a:gd name="T26" fmla="*/ 99 w 113"/>
              <a:gd name="T27" fmla="*/ 50 h 124"/>
              <a:gd name="T28" fmla="*/ 92 w 113"/>
              <a:gd name="T29" fmla="*/ 50 h 124"/>
              <a:gd name="T30" fmla="*/ 90 w 113"/>
              <a:gd name="T31" fmla="*/ 49 h 124"/>
              <a:gd name="T32" fmla="*/ 83 w 113"/>
              <a:gd name="T33" fmla="*/ 57 h 124"/>
              <a:gd name="T34" fmla="*/ 81 w 113"/>
              <a:gd name="T35" fmla="*/ 61 h 124"/>
              <a:gd name="T36" fmla="*/ 70 w 113"/>
              <a:gd name="T37" fmla="*/ 70 h 124"/>
              <a:gd name="T38" fmla="*/ 51 w 113"/>
              <a:gd name="T39" fmla="*/ 78 h 124"/>
              <a:gd name="T40" fmla="*/ 54 w 113"/>
              <a:gd name="T41" fmla="*/ 83 h 124"/>
              <a:gd name="T42" fmla="*/ 67 w 113"/>
              <a:gd name="T43" fmla="*/ 89 h 124"/>
              <a:gd name="T44" fmla="*/ 66 w 113"/>
              <a:gd name="T45" fmla="*/ 100 h 124"/>
              <a:gd name="T46" fmla="*/ 50 w 113"/>
              <a:gd name="T47" fmla="*/ 108 h 124"/>
              <a:gd name="T48" fmla="*/ 45 w 113"/>
              <a:gd name="T49" fmla="*/ 113 h 124"/>
              <a:gd name="T50" fmla="*/ 42 w 113"/>
              <a:gd name="T51" fmla="*/ 117 h 124"/>
              <a:gd name="T52" fmla="*/ 36 w 113"/>
              <a:gd name="T53" fmla="*/ 118 h 124"/>
              <a:gd name="T54" fmla="*/ 26 w 113"/>
              <a:gd name="T55" fmla="*/ 117 h 124"/>
              <a:gd name="T56" fmla="*/ 16 w 113"/>
              <a:gd name="T57" fmla="*/ 106 h 124"/>
              <a:gd name="T58" fmla="*/ 13 w 113"/>
              <a:gd name="T59" fmla="*/ 93 h 124"/>
              <a:gd name="T60" fmla="*/ 10 w 113"/>
              <a:gd name="T61" fmla="*/ 96 h 124"/>
              <a:gd name="T62" fmla="*/ 5 w 113"/>
              <a:gd name="T63" fmla="*/ 101 h 124"/>
              <a:gd name="T64" fmla="*/ 1 w 113"/>
              <a:gd name="T65" fmla="*/ 98 h 124"/>
              <a:gd name="T66" fmla="*/ 4 w 113"/>
              <a:gd name="T67" fmla="*/ 92 h 124"/>
              <a:gd name="T68" fmla="*/ 1 w 113"/>
              <a:gd name="T69" fmla="*/ 92 h 124"/>
              <a:gd name="T70" fmla="*/ 4 w 113"/>
              <a:gd name="T71" fmla="*/ 84 h 124"/>
              <a:gd name="T72" fmla="*/ 2 w 113"/>
              <a:gd name="T73" fmla="*/ 77 h 124"/>
              <a:gd name="T74" fmla="*/ 2 w 113"/>
              <a:gd name="T75" fmla="*/ 69 h 124"/>
              <a:gd name="T76" fmla="*/ 12 w 113"/>
              <a:gd name="T77" fmla="*/ 59 h 124"/>
              <a:gd name="T78" fmla="*/ 15 w 113"/>
              <a:gd name="T79" fmla="*/ 52 h 124"/>
              <a:gd name="T80" fmla="*/ 13 w 113"/>
              <a:gd name="T81" fmla="*/ 47 h 124"/>
              <a:gd name="T82" fmla="*/ 12 w 113"/>
              <a:gd name="T83" fmla="*/ 39 h 124"/>
              <a:gd name="T84" fmla="*/ 13 w 113"/>
              <a:gd name="T85" fmla="*/ 39 h 124"/>
              <a:gd name="T86" fmla="*/ 14 w 113"/>
              <a:gd name="T87" fmla="*/ 36 h 124"/>
              <a:gd name="T88" fmla="*/ 10 w 113"/>
              <a:gd name="T89" fmla="*/ 34 h 124"/>
              <a:gd name="T90" fmla="*/ 6 w 113"/>
              <a:gd name="T91" fmla="*/ 37 h 124"/>
              <a:gd name="T92" fmla="*/ 4 w 113"/>
              <a:gd name="T93" fmla="*/ 31 h 124"/>
              <a:gd name="T94" fmla="*/ 5 w 113"/>
              <a:gd name="T95" fmla="*/ 30 h 124"/>
              <a:gd name="T96" fmla="*/ 2 w 113"/>
              <a:gd name="T97" fmla="*/ 28 h 124"/>
              <a:gd name="T98" fmla="*/ 7 w 113"/>
              <a:gd name="T99" fmla="*/ 25 h 124"/>
              <a:gd name="T100" fmla="*/ 14 w 113"/>
              <a:gd name="T101" fmla="*/ 22 h 124"/>
              <a:gd name="T102" fmla="*/ 27 w 113"/>
              <a:gd name="T103" fmla="*/ 16 h 124"/>
              <a:gd name="T104" fmla="*/ 31 w 113"/>
              <a:gd name="T105" fmla="*/ 14 h 124"/>
              <a:gd name="T106" fmla="*/ 45 w 113"/>
              <a:gd name="T107" fmla="*/ 10 h 124"/>
              <a:gd name="T108" fmla="*/ 44 w 113"/>
              <a:gd name="T109" fmla="*/ 4 h 124"/>
              <a:gd name="T110" fmla="*/ 56 w 113"/>
              <a:gd name="T111" fmla="*/ 3 h 1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13" h="124">
                <a:moveTo>
                  <a:pt x="69" y="0"/>
                </a:moveTo>
                <a:lnTo>
                  <a:pt x="74" y="1"/>
                </a:lnTo>
                <a:lnTo>
                  <a:pt x="74" y="2"/>
                </a:lnTo>
                <a:lnTo>
                  <a:pt x="72" y="5"/>
                </a:lnTo>
                <a:lnTo>
                  <a:pt x="70" y="5"/>
                </a:lnTo>
                <a:lnTo>
                  <a:pt x="70" y="5"/>
                </a:lnTo>
                <a:lnTo>
                  <a:pt x="69" y="6"/>
                </a:lnTo>
                <a:lnTo>
                  <a:pt x="69" y="6"/>
                </a:lnTo>
                <a:lnTo>
                  <a:pt x="69" y="7"/>
                </a:lnTo>
                <a:lnTo>
                  <a:pt x="69" y="8"/>
                </a:lnTo>
                <a:lnTo>
                  <a:pt x="69" y="9"/>
                </a:lnTo>
                <a:lnTo>
                  <a:pt x="69" y="9"/>
                </a:lnTo>
                <a:lnTo>
                  <a:pt x="69" y="10"/>
                </a:lnTo>
                <a:lnTo>
                  <a:pt x="67" y="10"/>
                </a:lnTo>
                <a:lnTo>
                  <a:pt x="65" y="9"/>
                </a:lnTo>
                <a:lnTo>
                  <a:pt x="64" y="17"/>
                </a:lnTo>
                <a:lnTo>
                  <a:pt x="65" y="17"/>
                </a:lnTo>
                <a:lnTo>
                  <a:pt x="69" y="18"/>
                </a:lnTo>
                <a:lnTo>
                  <a:pt x="69" y="20"/>
                </a:lnTo>
                <a:lnTo>
                  <a:pt x="70" y="21"/>
                </a:lnTo>
                <a:lnTo>
                  <a:pt x="73" y="20"/>
                </a:lnTo>
                <a:lnTo>
                  <a:pt x="74" y="20"/>
                </a:lnTo>
                <a:lnTo>
                  <a:pt x="74" y="21"/>
                </a:lnTo>
                <a:lnTo>
                  <a:pt x="76" y="21"/>
                </a:lnTo>
                <a:lnTo>
                  <a:pt x="76" y="20"/>
                </a:lnTo>
                <a:lnTo>
                  <a:pt x="77" y="20"/>
                </a:lnTo>
                <a:lnTo>
                  <a:pt x="76" y="19"/>
                </a:lnTo>
                <a:lnTo>
                  <a:pt x="77" y="18"/>
                </a:lnTo>
                <a:lnTo>
                  <a:pt x="77" y="19"/>
                </a:lnTo>
                <a:lnTo>
                  <a:pt x="78" y="19"/>
                </a:lnTo>
                <a:lnTo>
                  <a:pt x="78" y="19"/>
                </a:lnTo>
                <a:lnTo>
                  <a:pt x="79" y="19"/>
                </a:lnTo>
                <a:lnTo>
                  <a:pt x="80" y="20"/>
                </a:lnTo>
                <a:lnTo>
                  <a:pt x="80" y="19"/>
                </a:lnTo>
                <a:lnTo>
                  <a:pt x="81" y="19"/>
                </a:lnTo>
                <a:lnTo>
                  <a:pt x="81" y="19"/>
                </a:lnTo>
                <a:lnTo>
                  <a:pt x="81" y="21"/>
                </a:lnTo>
                <a:lnTo>
                  <a:pt x="81" y="21"/>
                </a:lnTo>
                <a:lnTo>
                  <a:pt x="81" y="22"/>
                </a:lnTo>
                <a:lnTo>
                  <a:pt x="83" y="24"/>
                </a:lnTo>
                <a:lnTo>
                  <a:pt x="83" y="24"/>
                </a:lnTo>
                <a:lnTo>
                  <a:pt x="82" y="25"/>
                </a:lnTo>
                <a:lnTo>
                  <a:pt x="82" y="25"/>
                </a:lnTo>
                <a:lnTo>
                  <a:pt x="82" y="25"/>
                </a:lnTo>
                <a:lnTo>
                  <a:pt x="83" y="25"/>
                </a:lnTo>
                <a:lnTo>
                  <a:pt x="83" y="25"/>
                </a:lnTo>
                <a:lnTo>
                  <a:pt x="83" y="25"/>
                </a:lnTo>
                <a:lnTo>
                  <a:pt x="84" y="25"/>
                </a:lnTo>
                <a:lnTo>
                  <a:pt x="85" y="24"/>
                </a:lnTo>
                <a:lnTo>
                  <a:pt x="86" y="23"/>
                </a:lnTo>
                <a:lnTo>
                  <a:pt x="87" y="22"/>
                </a:lnTo>
                <a:lnTo>
                  <a:pt x="88" y="22"/>
                </a:lnTo>
                <a:lnTo>
                  <a:pt x="88" y="23"/>
                </a:lnTo>
                <a:lnTo>
                  <a:pt x="88" y="23"/>
                </a:lnTo>
                <a:lnTo>
                  <a:pt x="89" y="24"/>
                </a:lnTo>
                <a:lnTo>
                  <a:pt x="89" y="24"/>
                </a:lnTo>
                <a:lnTo>
                  <a:pt x="88" y="25"/>
                </a:lnTo>
                <a:lnTo>
                  <a:pt x="87" y="25"/>
                </a:lnTo>
                <a:lnTo>
                  <a:pt x="87" y="26"/>
                </a:lnTo>
                <a:lnTo>
                  <a:pt x="87" y="27"/>
                </a:lnTo>
                <a:lnTo>
                  <a:pt x="89" y="30"/>
                </a:lnTo>
                <a:lnTo>
                  <a:pt x="89" y="30"/>
                </a:lnTo>
                <a:lnTo>
                  <a:pt x="89" y="31"/>
                </a:lnTo>
                <a:lnTo>
                  <a:pt x="89" y="31"/>
                </a:lnTo>
                <a:lnTo>
                  <a:pt x="90" y="30"/>
                </a:lnTo>
                <a:lnTo>
                  <a:pt x="90" y="31"/>
                </a:lnTo>
                <a:lnTo>
                  <a:pt x="91" y="31"/>
                </a:lnTo>
                <a:lnTo>
                  <a:pt x="92" y="31"/>
                </a:lnTo>
                <a:lnTo>
                  <a:pt x="92" y="31"/>
                </a:lnTo>
                <a:lnTo>
                  <a:pt x="92" y="31"/>
                </a:lnTo>
                <a:lnTo>
                  <a:pt x="94" y="25"/>
                </a:lnTo>
                <a:lnTo>
                  <a:pt x="97" y="26"/>
                </a:lnTo>
                <a:lnTo>
                  <a:pt x="97" y="27"/>
                </a:lnTo>
                <a:lnTo>
                  <a:pt x="101" y="27"/>
                </a:lnTo>
                <a:lnTo>
                  <a:pt x="101" y="27"/>
                </a:lnTo>
                <a:lnTo>
                  <a:pt x="101" y="25"/>
                </a:lnTo>
                <a:lnTo>
                  <a:pt x="101" y="25"/>
                </a:lnTo>
                <a:lnTo>
                  <a:pt x="103" y="24"/>
                </a:lnTo>
                <a:lnTo>
                  <a:pt x="104" y="24"/>
                </a:lnTo>
                <a:lnTo>
                  <a:pt x="106" y="24"/>
                </a:lnTo>
                <a:lnTo>
                  <a:pt x="106" y="23"/>
                </a:lnTo>
                <a:lnTo>
                  <a:pt x="108" y="24"/>
                </a:lnTo>
                <a:lnTo>
                  <a:pt x="109" y="23"/>
                </a:lnTo>
                <a:lnTo>
                  <a:pt x="109" y="24"/>
                </a:lnTo>
                <a:lnTo>
                  <a:pt x="111" y="24"/>
                </a:lnTo>
                <a:lnTo>
                  <a:pt x="110" y="27"/>
                </a:lnTo>
                <a:lnTo>
                  <a:pt x="111" y="28"/>
                </a:lnTo>
                <a:lnTo>
                  <a:pt x="111" y="31"/>
                </a:lnTo>
                <a:lnTo>
                  <a:pt x="112" y="34"/>
                </a:lnTo>
                <a:lnTo>
                  <a:pt x="112" y="35"/>
                </a:lnTo>
                <a:lnTo>
                  <a:pt x="112" y="39"/>
                </a:lnTo>
                <a:lnTo>
                  <a:pt x="113" y="40"/>
                </a:lnTo>
                <a:lnTo>
                  <a:pt x="109" y="42"/>
                </a:lnTo>
                <a:lnTo>
                  <a:pt x="109" y="38"/>
                </a:lnTo>
                <a:lnTo>
                  <a:pt x="107" y="38"/>
                </a:lnTo>
                <a:lnTo>
                  <a:pt x="104" y="38"/>
                </a:lnTo>
                <a:lnTo>
                  <a:pt x="104" y="40"/>
                </a:lnTo>
                <a:lnTo>
                  <a:pt x="102" y="41"/>
                </a:lnTo>
                <a:lnTo>
                  <a:pt x="101" y="41"/>
                </a:lnTo>
                <a:lnTo>
                  <a:pt x="101" y="39"/>
                </a:lnTo>
                <a:lnTo>
                  <a:pt x="102" y="39"/>
                </a:lnTo>
                <a:lnTo>
                  <a:pt x="101" y="39"/>
                </a:lnTo>
                <a:lnTo>
                  <a:pt x="101" y="39"/>
                </a:lnTo>
                <a:lnTo>
                  <a:pt x="99" y="43"/>
                </a:lnTo>
                <a:lnTo>
                  <a:pt x="99" y="42"/>
                </a:lnTo>
                <a:lnTo>
                  <a:pt x="98" y="43"/>
                </a:lnTo>
                <a:lnTo>
                  <a:pt x="99" y="44"/>
                </a:lnTo>
                <a:lnTo>
                  <a:pt x="99" y="45"/>
                </a:lnTo>
                <a:lnTo>
                  <a:pt x="98" y="45"/>
                </a:lnTo>
                <a:lnTo>
                  <a:pt x="99" y="46"/>
                </a:lnTo>
                <a:lnTo>
                  <a:pt x="100" y="46"/>
                </a:lnTo>
                <a:lnTo>
                  <a:pt x="100" y="46"/>
                </a:lnTo>
                <a:lnTo>
                  <a:pt x="102" y="45"/>
                </a:lnTo>
                <a:lnTo>
                  <a:pt x="102" y="46"/>
                </a:lnTo>
                <a:lnTo>
                  <a:pt x="103" y="46"/>
                </a:lnTo>
                <a:lnTo>
                  <a:pt x="103" y="47"/>
                </a:lnTo>
                <a:lnTo>
                  <a:pt x="104" y="46"/>
                </a:lnTo>
                <a:lnTo>
                  <a:pt x="106" y="46"/>
                </a:lnTo>
                <a:lnTo>
                  <a:pt x="106" y="47"/>
                </a:lnTo>
                <a:lnTo>
                  <a:pt x="104" y="47"/>
                </a:lnTo>
                <a:lnTo>
                  <a:pt x="104" y="47"/>
                </a:lnTo>
                <a:lnTo>
                  <a:pt x="104" y="50"/>
                </a:lnTo>
                <a:lnTo>
                  <a:pt x="102" y="49"/>
                </a:lnTo>
                <a:lnTo>
                  <a:pt x="101" y="50"/>
                </a:lnTo>
                <a:lnTo>
                  <a:pt x="100" y="51"/>
                </a:lnTo>
                <a:lnTo>
                  <a:pt x="99" y="50"/>
                </a:lnTo>
                <a:lnTo>
                  <a:pt x="98" y="50"/>
                </a:lnTo>
                <a:lnTo>
                  <a:pt x="95" y="51"/>
                </a:lnTo>
                <a:lnTo>
                  <a:pt x="94" y="51"/>
                </a:lnTo>
                <a:lnTo>
                  <a:pt x="93" y="52"/>
                </a:lnTo>
                <a:lnTo>
                  <a:pt x="93" y="51"/>
                </a:lnTo>
                <a:lnTo>
                  <a:pt x="93" y="50"/>
                </a:lnTo>
                <a:lnTo>
                  <a:pt x="93" y="50"/>
                </a:lnTo>
                <a:lnTo>
                  <a:pt x="93" y="50"/>
                </a:lnTo>
                <a:lnTo>
                  <a:pt x="92" y="50"/>
                </a:lnTo>
                <a:lnTo>
                  <a:pt x="92" y="50"/>
                </a:lnTo>
                <a:lnTo>
                  <a:pt x="91" y="50"/>
                </a:lnTo>
                <a:lnTo>
                  <a:pt x="91" y="50"/>
                </a:lnTo>
                <a:lnTo>
                  <a:pt x="91" y="50"/>
                </a:lnTo>
                <a:lnTo>
                  <a:pt x="91" y="50"/>
                </a:lnTo>
                <a:lnTo>
                  <a:pt x="90" y="50"/>
                </a:lnTo>
                <a:lnTo>
                  <a:pt x="90" y="50"/>
                </a:lnTo>
                <a:lnTo>
                  <a:pt x="90" y="49"/>
                </a:lnTo>
                <a:lnTo>
                  <a:pt x="90" y="49"/>
                </a:lnTo>
                <a:lnTo>
                  <a:pt x="91" y="49"/>
                </a:lnTo>
                <a:lnTo>
                  <a:pt x="87" y="52"/>
                </a:lnTo>
                <a:lnTo>
                  <a:pt x="86" y="53"/>
                </a:lnTo>
                <a:lnTo>
                  <a:pt x="87" y="54"/>
                </a:lnTo>
                <a:lnTo>
                  <a:pt x="86" y="57"/>
                </a:lnTo>
                <a:lnTo>
                  <a:pt x="85" y="57"/>
                </a:lnTo>
                <a:lnTo>
                  <a:pt x="84" y="56"/>
                </a:lnTo>
                <a:lnTo>
                  <a:pt x="83" y="56"/>
                </a:lnTo>
                <a:lnTo>
                  <a:pt x="83" y="57"/>
                </a:lnTo>
                <a:lnTo>
                  <a:pt x="81" y="57"/>
                </a:lnTo>
                <a:lnTo>
                  <a:pt x="81" y="58"/>
                </a:lnTo>
                <a:lnTo>
                  <a:pt x="81" y="57"/>
                </a:lnTo>
                <a:lnTo>
                  <a:pt x="81" y="58"/>
                </a:lnTo>
                <a:lnTo>
                  <a:pt x="81" y="59"/>
                </a:lnTo>
                <a:lnTo>
                  <a:pt x="81" y="60"/>
                </a:lnTo>
                <a:lnTo>
                  <a:pt x="80" y="60"/>
                </a:lnTo>
                <a:lnTo>
                  <a:pt x="81" y="60"/>
                </a:lnTo>
                <a:lnTo>
                  <a:pt x="81" y="61"/>
                </a:lnTo>
                <a:lnTo>
                  <a:pt x="80" y="62"/>
                </a:lnTo>
                <a:lnTo>
                  <a:pt x="78" y="64"/>
                </a:lnTo>
                <a:lnTo>
                  <a:pt x="76" y="65"/>
                </a:lnTo>
                <a:lnTo>
                  <a:pt x="75" y="65"/>
                </a:lnTo>
                <a:lnTo>
                  <a:pt x="75" y="65"/>
                </a:lnTo>
                <a:lnTo>
                  <a:pt x="69" y="66"/>
                </a:lnTo>
                <a:lnTo>
                  <a:pt x="69" y="67"/>
                </a:lnTo>
                <a:lnTo>
                  <a:pt x="71" y="68"/>
                </a:lnTo>
                <a:lnTo>
                  <a:pt x="70" y="70"/>
                </a:lnTo>
                <a:lnTo>
                  <a:pt x="69" y="70"/>
                </a:lnTo>
                <a:lnTo>
                  <a:pt x="69" y="73"/>
                </a:lnTo>
                <a:lnTo>
                  <a:pt x="65" y="74"/>
                </a:lnTo>
                <a:lnTo>
                  <a:pt x="60" y="76"/>
                </a:lnTo>
                <a:lnTo>
                  <a:pt x="59" y="76"/>
                </a:lnTo>
                <a:lnTo>
                  <a:pt x="59" y="75"/>
                </a:lnTo>
                <a:lnTo>
                  <a:pt x="57" y="76"/>
                </a:lnTo>
                <a:lnTo>
                  <a:pt x="54" y="76"/>
                </a:lnTo>
                <a:lnTo>
                  <a:pt x="51" y="78"/>
                </a:lnTo>
                <a:lnTo>
                  <a:pt x="50" y="79"/>
                </a:lnTo>
                <a:lnTo>
                  <a:pt x="50" y="79"/>
                </a:lnTo>
                <a:lnTo>
                  <a:pt x="51" y="80"/>
                </a:lnTo>
                <a:lnTo>
                  <a:pt x="52" y="80"/>
                </a:lnTo>
                <a:lnTo>
                  <a:pt x="52" y="80"/>
                </a:lnTo>
                <a:lnTo>
                  <a:pt x="53" y="80"/>
                </a:lnTo>
                <a:lnTo>
                  <a:pt x="52" y="80"/>
                </a:lnTo>
                <a:lnTo>
                  <a:pt x="53" y="81"/>
                </a:lnTo>
                <a:lnTo>
                  <a:pt x="54" y="83"/>
                </a:lnTo>
                <a:lnTo>
                  <a:pt x="53" y="84"/>
                </a:lnTo>
                <a:lnTo>
                  <a:pt x="57" y="95"/>
                </a:lnTo>
                <a:lnTo>
                  <a:pt x="60" y="93"/>
                </a:lnTo>
                <a:lnTo>
                  <a:pt x="61" y="92"/>
                </a:lnTo>
                <a:lnTo>
                  <a:pt x="62" y="92"/>
                </a:lnTo>
                <a:lnTo>
                  <a:pt x="65" y="90"/>
                </a:lnTo>
                <a:lnTo>
                  <a:pt x="65" y="89"/>
                </a:lnTo>
                <a:lnTo>
                  <a:pt x="67" y="89"/>
                </a:lnTo>
                <a:lnTo>
                  <a:pt x="67" y="89"/>
                </a:lnTo>
                <a:lnTo>
                  <a:pt x="67" y="90"/>
                </a:lnTo>
                <a:lnTo>
                  <a:pt x="69" y="91"/>
                </a:lnTo>
                <a:lnTo>
                  <a:pt x="67" y="92"/>
                </a:lnTo>
                <a:lnTo>
                  <a:pt x="68" y="93"/>
                </a:lnTo>
                <a:lnTo>
                  <a:pt x="67" y="95"/>
                </a:lnTo>
                <a:lnTo>
                  <a:pt x="67" y="97"/>
                </a:lnTo>
                <a:lnTo>
                  <a:pt x="65" y="99"/>
                </a:lnTo>
                <a:lnTo>
                  <a:pt x="65" y="100"/>
                </a:lnTo>
                <a:lnTo>
                  <a:pt x="66" y="100"/>
                </a:lnTo>
                <a:lnTo>
                  <a:pt x="66" y="101"/>
                </a:lnTo>
                <a:lnTo>
                  <a:pt x="64" y="102"/>
                </a:lnTo>
                <a:lnTo>
                  <a:pt x="64" y="104"/>
                </a:lnTo>
                <a:lnTo>
                  <a:pt x="64" y="105"/>
                </a:lnTo>
                <a:lnTo>
                  <a:pt x="62" y="105"/>
                </a:lnTo>
                <a:lnTo>
                  <a:pt x="58" y="106"/>
                </a:lnTo>
                <a:lnTo>
                  <a:pt x="57" y="106"/>
                </a:lnTo>
                <a:lnTo>
                  <a:pt x="52" y="107"/>
                </a:lnTo>
                <a:lnTo>
                  <a:pt x="50" y="108"/>
                </a:lnTo>
                <a:lnTo>
                  <a:pt x="49" y="108"/>
                </a:lnTo>
                <a:lnTo>
                  <a:pt x="49" y="111"/>
                </a:lnTo>
                <a:lnTo>
                  <a:pt x="47" y="110"/>
                </a:lnTo>
                <a:lnTo>
                  <a:pt x="47" y="110"/>
                </a:lnTo>
                <a:lnTo>
                  <a:pt x="46" y="111"/>
                </a:lnTo>
                <a:lnTo>
                  <a:pt x="47" y="112"/>
                </a:lnTo>
                <a:lnTo>
                  <a:pt x="47" y="114"/>
                </a:lnTo>
                <a:lnTo>
                  <a:pt x="47" y="114"/>
                </a:lnTo>
                <a:lnTo>
                  <a:pt x="45" y="113"/>
                </a:lnTo>
                <a:lnTo>
                  <a:pt x="45" y="115"/>
                </a:lnTo>
                <a:lnTo>
                  <a:pt x="43" y="115"/>
                </a:lnTo>
                <a:lnTo>
                  <a:pt x="43" y="116"/>
                </a:lnTo>
                <a:lnTo>
                  <a:pt x="42" y="116"/>
                </a:lnTo>
                <a:lnTo>
                  <a:pt x="42" y="116"/>
                </a:lnTo>
                <a:lnTo>
                  <a:pt x="42" y="116"/>
                </a:lnTo>
                <a:lnTo>
                  <a:pt x="40" y="115"/>
                </a:lnTo>
                <a:lnTo>
                  <a:pt x="40" y="117"/>
                </a:lnTo>
                <a:lnTo>
                  <a:pt x="42" y="117"/>
                </a:lnTo>
                <a:lnTo>
                  <a:pt x="42" y="118"/>
                </a:lnTo>
                <a:lnTo>
                  <a:pt x="41" y="118"/>
                </a:lnTo>
                <a:lnTo>
                  <a:pt x="40" y="119"/>
                </a:lnTo>
                <a:lnTo>
                  <a:pt x="39" y="119"/>
                </a:lnTo>
                <a:lnTo>
                  <a:pt x="39" y="120"/>
                </a:lnTo>
                <a:lnTo>
                  <a:pt x="38" y="120"/>
                </a:lnTo>
                <a:lnTo>
                  <a:pt x="38" y="120"/>
                </a:lnTo>
                <a:lnTo>
                  <a:pt x="38" y="118"/>
                </a:lnTo>
                <a:lnTo>
                  <a:pt x="36" y="118"/>
                </a:lnTo>
                <a:lnTo>
                  <a:pt x="32" y="120"/>
                </a:lnTo>
                <a:lnTo>
                  <a:pt x="31" y="123"/>
                </a:lnTo>
                <a:lnTo>
                  <a:pt x="31" y="124"/>
                </a:lnTo>
                <a:lnTo>
                  <a:pt x="28" y="123"/>
                </a:lnTo>
                <a:lnTo>
                  <a:pt x="28" y="122"/>
                </a:lnTo>
                <a:lnTo>
                  <a:pt x="27" y="120"/>
                </a:lnTo>
                <a:lnTo>
                  <a:pt x="27" y="118"/>
                </a:lnTo>
                <a:lnTo>
                  <a:pt x="26" y="118"/>
                </a:lnTo>
                <a:lnTo>
                  <a:pt x="26" y="117"/>
                </a:lnTo>
                <a:lnTo>
                  <a:pt x="25" y="117"/>
                </a:lnTo>
                <a:lnTo>
                  <a:pt x="24" y="116"/>
                </a:lnTo>
                <a:lnTo>
                  <a:pt x="22" y="114"/>
                </a:lnTo>
                <a:lnTo>
                  <a:pt x="19" y="112"/>
                </a:lnTo>
                <a:lnTo>
                  <a:pt x="16" y="112"/>
                </a:lnTo>
                <a:lnTo>
                  <a:pt x="15" y="109"/>
                </a:lnTo>
                <a:lnTo>
                  <a:pt x="14" y="109"/>
                </a:lnTo>
                <a:lnTo>
                  <a:pt x="15" y="107"/>
                </a:lnTo>
                <a:lnTo>
                  <a:pt x="16" y="106"/>
                </a:lnTo>
                <a:lnTo>
                  <a:pt x="16" y="104"/>
                </a:lnTo>
                <a:lnTo>
                  <a:pt x="18" y="103"/>
                </a:lnTo>
                <a:lnTo>
                  <a:pt x="19" y="100"/>
                </a:lnTo>
                <a:lnTo>
                  <a:pt x="18" y="100"/>
                </a:lnTo>
                <a:lnTo>
                  <a:pt x="18" y="99"/>
                </a:lnTo>
                <a:lnTo>
                  <a:pt x="17" y="100"/>
                </a:lnTo>
                <a:lnTo>
                  <a:pt x="14" y="97"/>
                </a:lnTo>
                <a:lnTo>
                  <a:pt x="13" y="96"/>
                </a:lnTo>
                <a:lnTo>
                  <a:pt x="13" y="93"/>
                </a:lnTo>
                <a:lnTo>
                  <a:pt x="12" y="94"/>
                </a:lnTo>
                <a:lnTo>
                  <a:pt x="12" y="94"/>
                </a:lnTo>
                <a:lnTo>
                  <a:pt x="12" y="92"/>
                </a:lnTo>
                <a:lnTo>
                  <a:pt x="12" y="93"/>
                </a:lnTo>
                <a:lnTo>
                  <a:pt x="12" y="92"/>
                </a:lnTo>
                <a:lnTo>
                  <a:pt x="10" y="94"/>
                </a:lnTo>
                <a:lnTo>
                  <a:pt x="9" y="94"/>
                </a:lnTo>
                <a:lnTo>
                  <a:pt x="8" y="95"/>
                </a:lnTo>
                <a:lnTo>
                  <a:pt x="10" y="96"/>
                </a:lnTo>
                <a:lnTo>
                  <a:pt x="11" y="97"/>
                </a:lnTo>
                <a:lnTo>
                  <a:pt x="11" y="97"/>
                </a:lnTo>
                <a:lnTo>
                  <a:pt x="9" y="99"/>
                </a:lnTo>
                <a:lnTo>
                  <a:pt x="8" y="98"/>
                </a:lnTo>
                <a:lnTo>
                  <a:pt x="6" y="98"/>
                </a:lnTo>
                <a:lnTo>
                  <a:pt x="6" y="99"/>
                </a:lnTo>
                <a:lnTo>
                  <a:pt x="5" y="100"/>
                </a:lnTo>
                <a:lnTo>
                  <a:pt x="5" y="101"/>
                </a:lnTo>
                <a:lnTo>
                  <a:pt x="5" y="101"/>
                </a:lnTo>
                <a:lnTo>
                  <a:pt x="4" y="102"/>
                </a:lnTo>
                <a:lnTo>
                  <a:pt x="3" y="101"/>
                </a:lnTo>
                <a:lnTo>
                  <a:pt x="3" y="100"/>
                </a:lnTo>
                <a:lnTo>
                  <a:pt x="2" y="100"/>
                </a:lnTo>
                <a:lnTo>
                  <a:pt x="2" y="100"/>
                </a:lnTo>
                <a:lnTo>
                  <a:pt x="0" y="99"/>
                </a:lnTo>
                <a:lnTo>
                  <a:pt x="1" y="99"/>
                </a:lnTo>
                <a:lnTo>
                  <a:pt x="0" y="98"/>
                </a:lnTo>
                <a:lnTo>
                  <a:pt x="1" y="98"/>
                </a:lnTo>
                <a:lnTo>
                  <a:pt x="0" y="96"/>
                </a:lnTo>
                <a:lnTo>
                  <a:pt x="2" y="95"/>
                </a:lnTo>
                <a:lnTo>
                  <a:pt x="2" y="95"/>
                </a:lnTo>
                <a:lnTo>
                  <a:pt x="3" y="94"/>
                </a:lnTo>
                <a:lnTo>
                  <a:pt x="3" y="94"/>
                </a:lnTo>
                <a:lnTo>
                  <a:pt x="4" y="94"/>
                </a:lnTo>
                <a:lnTo>
                  <a:pt x="3" y="93"/>
                </a:lnTo>
                <a:lnTo>
                  <a:pt x="3" y="92"/>
                </a:lnTo>
                <a:lnTo>
                  <a:pt x="4" y="92"/>
                </a:lnTo>
                <a:lnTo>
                  <a:pt x="4" y="92"/>
                </a:lnTo>
                <a:lnTo>
                  <a:pt x="4" y="92"/>
                </a:lnTo>
                <a:lnTo>
                  <a:pt x="3" y="92"/>
                </a:lnTo>
                <a:lnTo>
                  <a:pt x="2" y="92"/>
                </a:lnTo>
                <a:lnTo>
                  <a:pt x="2" y="93"/>
                </a:lnTo>
                <a:lnTo>
                  <a:pt x="1" y="92"/>
                </a:lnTo>
                <a:lnTo>
                  <a:pt x="0" y="93"/>
                </a:lnTo>
                <a:lnTo>
                  <a:pt x="0" y="93"/>
                </a:lnTo>
                <a:lnTo>
                  <a:pt x="1" y="92"/>
                </a:lnTo>
                <a:lnTo>
                  <a:pt x="1" y="91"/>
                </a:lnTo>
                <a:lnTo>
                  <a:pt x="2" y="90"/>
                </a:lnTo>
                <a:lnTo>
                  <a:pt x="0" y="90"/>
                </a:lnTo>
                <a:lnTo>
                  <a:pt x="1" y="89"/>
                </a:lnTo>
                <a:lnTo>
                  <a:pt x="0" y="89"/>
                </a:lnTo>
                <a:lnTo>
                  <a:pt x="2" y="87"/>
                </a:lnTo>
                <a:lnTo>
                  <a:pt x="1" y="84"/>
                </a:lnTo>
                <a:lnTo>
                  <a:pt x="4" y="84"/>
                </a:lnTo>
                <a:lnTo>
                  <a:pt x="4" y="84"/>
                </a:lnTo>
                <a:lnTo>
                  <a:pt x="4" y="83"/>
                </a:lnTo>
                <a:lnTo>
                  <a:pt x="4" y="81"/>
                </a:lnTo>
                <a:lnTo>
                  <a:pt x="2" y="80"/>
                </a:lnTo>
                <a:lnTo>
                  <a:pt x="2" y="80"/>
                </a:lnTo>
                <a:lnTo>
                  <a:pt x="3" y="79"/>
                </a:lnTo>
                <a:lnTo>
                  <a:pt x="3" y="80"/>
                </a:lnTo>
                <a:lnTo>
                  <a:pt x="5" y="78"/>
                </a:lnTo>
                <a:lnTo>
                  <a:pt x="3" y="77"/>
                </a:lnTo>
                <a:lnTo>
                  <a:pt x="2" y="77"/>
                </a:lnTo>
                <a:lnTo>
                  <a:pt x="2" y="76"/>
                </a:lnTo>
                <a:lnTo>
                  <a:pt x="2" y="76"/>
                </a:lnTo>
                <a:lnTo>
                  <a:pt x="2" y="75"/>
                </a:lnTo>
                <a:lnTo>
                  <a:pt x="0" y="75"/>
                </a:lnTo>
                <a:lnTo>
                  <a:pt x="1" y="75"/>
                </a:lnTo>
                <a:lnTo>
                  <a:pt x="2" y="74"/>
                </a:lnTo>
                <a:lnTo>
                  <a:pt x="3" y="74"/>
                </a:lnTo>
                <a:lnTo>
                  <a:pt x="3" y="71"/>
                </a:lnTo>
                <a:lnTo>
                  <a:pt x="2" y="69"/>
                </a:lnTo>
                <a:lnTo>
                  <a:pt x="2" y="67"/>
                </a:lnTo>
                <a:lnTo>
                  <a:pt x="4" y="65"/>
                </a:lnTo>
                <a:lnTo>
                  <a:pt x="6" y="64"/>
                </a:lnTo>
                <a:lnTo>
                  <a:pt x="5" y="63"/>
                </a:lnTo>
                <a:lnTo>
                  <a:pt x="5" y="62"/>
                </a:lnTo>
                <a:lnTo>
                  <a:pt x="5" y="61"/>
                </a:lnTo>
                <a:lnTo>
                  <a:pt x="9" y="61"/>
                </a:lnTo>
                <a:lnTo>
                  <a:pt x="11" y="60"/>
                </a:lnTo>
                <a:lnTo>
                  <a:pt x="12" y="59"/>
                </a:lnTo>
                <a:lnTo>
                  <a:pt x="13" y="60"/>
                </a:lnTo>
                <a:lnTo>
                  <a:pt x="14" y="59"/>
                </a:lnTo>
                <a:lnTo>
                  <a:pt x="15" y="59"/>
                </a:lnTo>
                <a:lnTo>
                  <a:pt x="16" y="59"/>
                </a:lnTo>
                <a:lnTo>
                  <a:pt x="16" y="57"/>
                </a:lnTo>
                <a:lnTo>
                  <a:pt x="17" y="54"/>
                </a:lnTo>
                <a:lnTo>
                  <a:pt x="16" y="54"/>
                </a:lnTo>
                <a:lnTo>
                  <a:pt x="15" y="53"/>
                </a:lnTo>
                <a:lnTo>
                  <a:pt x="15" y="52"/>
                </a:lnTo>
                <a:lnTo>
                  <a:pt x="16" y="52"/>
                </a:lnTo>
                <a:lnTo>
                  <a:pt x="17" y="53"/>
                </a:lnTo>
                <a:lnTo>
                  <a:pt x="20" y="50"/>
                </a:lnTo>
                <a:lnTo>
                  <a:pt x="18" y="49"/>
                </a:lnTo>
                <a:lnTo>
                  <a:pt x="16" y="50"/>
                </a:lnTo>
                <a:lnTo>
                  <a:pt x="14" y="49"/>
                </a:lnTo>
                <a:lnTo>
                  <a:pt x="13" y="47"/>
                </a:lnTo>
                <a:lnTo>
                  <a:pt x="14" y="48"/>
                </a:lnTo>
                <a:lnTo>
                  <a:pt x="13" y="47"/>
                </a:lnTo>
                <a:lnTo>
                  <a:pt x="12" y="45"/>
                </a:lnTo>
                <a:lnTo>
                  <a:pt x="13" y="43"/>
                </a:lnTo>
                <a:lnTo>
                  <a:pt x="16" y="44"/>
                </a:lnTo>
                <a:lnTo>
                  <a:pt x="18" y="44"/>
                </a:lnTo>
                <a:lnTo>
                  <a:pt x="17" y="44"/>
                </a:lnTo>
                <a:lnTo>
                  <a:pt x="11" y="41"/>
                </a:lnTo>
                <a:lnTo>
                  <a:pt x="11" y="40"/>
                </a:lnTo>
                <a:lnTo>
                  <a:pt x="11" y="40"/>
                </a:lnTo>
                <a:lnTo>
                  <a:pt x="12" y="39"/>
                </a:lnTo>
                <a:lnTo>
                  <a:pt x="13" y="39"/>
                </a:lnTo>
                <a:lnTo>
                  <a:pt x="13" y="39"/>
                </a:lnTo>
                <a:lnTo>
                  <a:pt x="13" y="39"/>
                </a:lnTo>
                <a:lnTo>
                  <a:pt x="14" y="39"/>
                </a:lnTo>
                <a:lnTo>
                  <a:pt x="14" y="38"/>
                </a:lnTo>
                <a:lnTo>
                  <a:pt x="14" y="38"/>
                </a:lnTo>
                <a:lnTo>
                  <a:pt x="13" y="39"/>
                </a:lnTo>
                <a:lnTo>
                  <a:pt x="13" y="39"/>
                </a:lnTo>
                <a:lnTo>
                  <a:pt x="13" y="39"/>
                </a:lnTo>
                <a:lnTo>
                  <a:pt x="13" y="38"/>
                </a:lnTo>
                <a:lnTo>
                  <a:pt x="13" y="38"/>
                </a:lnTo>
                <a:lnTo>
                  <a:pt x="13" y="38"/>
                </a:lnTo>
                <a:lnTo>
                  <a:pt x="13" y="37"/>
                </a:lnTo>
                <a:lnTo>
                  <a:pt x="13" y="38"/>
                </a:lnTo>
                <a:lnTo>
                  <a:pt x="15" y="37"/>
                </a:lnTo>
                <a:lnTo>
                  <a:pt x="15" y="37"/>
                </a:lnTo>
                <a:lnTo>
                  <a:pt x="14" y="37"/>
                </a:lnTo>
                <a:lnTo>
                  <a:pt x="14" y="36"/>
                </a:lnTo>
                <a:lnTo>
                  <a:pt x="13" y="37"/>
                </a:lnTo>
                <a:lnTo>
                  <a:pt x="13" y="37"/>
                </a:lnTo>
                <a:lnTo>
                  <a:pt x="13" y="36"/>
                </a:lnTo>
                <a:lnTo>
                  <a:pt x="13" y="36"/>
                </a:lnTo>
                <a:lnTo>
                  <a:pt x="13" y="33"/>
                </a:lnTo>
                <a:lnTo>
                  <a:pt x="10" y="33"/>
                </a:lnTo>
                <a:lnTo>
                  <a:pt x="9" y="33"/>
                </a:lnTo>
                <a:lnTo>
                  <a:pt x="9" y="34"/>
                </a:lnTo>
                <a:lnTo>
                  <a:pt x="10" y="34"/>
                </a:lnTo>
                <a:lnTo>
                  <a:pt x="10" y="34"/>
                </a:lnTo>
                <a:lnTo>
                  <a:pt x="8" y="35"/>
                </a:lnTo>
                <a:lnTo>
                  <a:pt x="7" y="34"/>
                </a:lnTo>
                <a:lnTo>
                  <a:pt x="7" y="33"/>
                </a:lnTo>
                <a:lnTo>
                  <a:pt x="6" y="34"/>
                </a:lnTo>
                <a:lnTo>
                  <a:pt x="6" y="36"/>
                </a:lnTo>
                <a:lnTo>
                  <a:pt x="6" y="36"/>
                </a:lnTo>
                <a:lnTo>
                  <a:pt x="7" y="36"/>
                </a:lnTo>
                <a:lnTo>
                  <a:pt x="6" y="37"/>
                </a:lnTo>
                <a:lnTo>
                  <a:pt x="5" y="36"/>
                </a:lnTo>
                <a:lnTo>
                  <a:pt x="5" y="36"/>
                </a:lnTo>
                <a:lnTo>
                  <a:pt x="5" y="35"/>
                </a:lnTo>
                <a:lnTo>
                  <a:pt x="4" y="35"/>
                </a:lnTo>
                <a:lnTo>
                  <a:pt x="3" y="35"/>
                </a:lnTo>
                <a:lnTo>
                  <a:pt x="4" y="35"/>
                </a:lnTo>
                <a:lnTo>
                  <a:pt x="3" y="34"/>
                </a:lnTo>
                <a:lnTo>
                  <a:pt x="4" y="32"/>
                </a:lnTo>
                <a:lnTo>
                  <a:pt x="4" y="31"/>
                </a:lnTo>
                <a:lnTo>
                  <a:pt x="6" y="31"/>
                </a:lnTo>
                <a:lnTo>
                  <a:pt x="6" y="31"/>
                </a:lnTo>
                <a:lnTo>
                  <a:pt x="6" y="30"/>
                </a:lnTo>
                <a:lnTo>
                  <a:pt x="7" y="29"/>
                </a:lnTo>
                <a:lnTo>
                  <a:pt x="6" y="28"/>
                </a:lnTo>
                <a:lnTo>
                  <a:pt x="5" y="29"/>
                </a:lnTo>
                <a:lnTo>
                  <a:pt x="5" y="28"/>
                </a:lnTo>
                <a:lnTo>
                  <a:pt x="4" y="29"/>
                </a:lnTo>
                <a:lnTo>
                  <a:pt x="5" y="30"/>
                </a:lnTo>
                <a:lnTo>
                  <a:pt x="6" y="29"/>
                </a:lnTo>
                <a:lnTo>
                  <a:pt x="6" y="30"/>
                </a:lnTo>
                <a:lnTo>
                  <a:pt x="3" y="30"/>
                </a:lnTo>
                <a:lnTo>
                  <a:pt x="3" y="29"/>
                </a:lnTo>
                <a:lnTo>
                  <a:pt x="2" y="30"/>
                </a:lnTo>
                <a:lnTo>
                  <a:pt x="2" y="30"/>
                </a:lnTo>
                <a:lnTo>
                  <a:pt x="2" y="29"/>
                </a:lnTo>
                <a:lnTo>
                  <a:pt x="2" y="29"/>
                </a:lnTo>
                <a:lnTo>
                  <a:pt x="2" y="28"/>
                </a:lnTo>
                <a:lnTo>
                  <a:pt x="3" y="27"/>
                </a:lnTo>
                <a:lnTo>
                  <a:pt x="3" y="27"/>
                </a:lnTo>
                <a:lnTo>
                  <a:pt x="4" y="27"/>
                </a:lnTo>
                <a:lnTo>
                  <a:pt x="4" y="26"/>
                </a:lnTo>
                <a:lnTo>
                  <a:pt x="4" y="27"/>
                </a:lnTo>
                <a:lnTo>
                  <a:pt x="5" y="26"/>
                </a:lnTo>
                <a:lnTo>
                  <a:pt x="6" y="26"/>
                </a:lnTo>
                <a:lnTo>
                  <a:pt x="7" y="25"/>
                </a:lnTo>
                <a:lnTo>
                  <a:pt x="7" y="25"/>
                </a:lnTo>
                <a:lnTo>
                  <a:pt x="8" y="23"/>
                </a:lnTo>
                <a:lnTo>
                  <a:pt x="10" y="22"/>
                </a:lnTo>
                <a:lnTo>
                  <a:pt x="11" y="21"/>
                </a:lnTo>
                <a:lnTo>
                  <a:pt x="12" y="22"/>
                </a:lnTo>
                <a:lnTo>
                  <a:pt x="12" y="22"/>
                </a:lnTo>
                <a:lnTo>
                  <a:pt x="13" y="22"/>
                </a:lnTo>
                <a:lnTo>
                  <a:pt x="13" y="21"/>
                </a:lnTo>
                <a:lnTo>
                  <a:pt x="13" y="21"/>
                </a:lnTo>
                <a:lnTo>
                  <a:pt x="14" y="22"/>
                </a:lnTo>
                <a:lnTo>
                  <a:pt x="19" y="19"/>
                </a:lnTo>
                <a:lnTo>
                  <a:pt x="20" y="16"/>
                </a:lnTo>
                <a:lnTo>
                  <a:pt x="21" y="16"/>
                </a:lnTo>
                <a:lnTo>
                  <a:pt x="21" y="16"/>
                </a:lnTo>
                <a:lnTo>
                  <a:pt x="23" y="16"/>
                </a:lnTo>
                <a:lnTo>
                  <a:pt x="23" y="15"/>
                </a:lnTo>
                <a:lnTo>
                  <a:pt x="23" y="16"/>
                </a:lnTo>
                <a:lnTo>
                  <a:pt x="25" y="16"/>
                </a:lnTo>
                <a:lnTo>
                  <a:pt x="27" y="16"/>
                </a:lnTo>
                <a:lnTo>
                  <a:pt x="28" y="16"/>
                </a:lnTo>
                <a:lnTo>
                  <a:pt x="28" y="14"/>
                </a:lnTo>
                <a:lnTo>
                  <a:pt x="29" y="14"/>
                </a:lnTo>
                <a:lnTo>
                  <a:pt x="28" y="15"/>
                </a:lnTo>
                <a:lnTo>
                  <a:pt x="29" y="15"/>
                </a:lnTo>
                <a:lnTo>
                  <a:pt x="30" y="15"/>
                </a:lnTo>
                <a:lnTo>
                  <a:pt x="30" y="14"/>
                </a:lnTo>
                <a:lnTo>
                  <a:pt x="31" y="14"/>
                </a:lnTo>
                <a:lnTo>
                  <a:pt x="31" y="14"/>
                </a:lnTo>
                <a:lnTo>
                  <a:pt x="31" y="14"/>
                </a:lnTo>
                <a:lnTo>
                  <a:pt x="33" y="14"/>
                </a:lnTo>
                <a:lnTo>
                  <a:pt x="33" y="13"/>
                </a:lnTo>
                <a:lnTo>
                  <a:pt x="34" y="14"/>
                </a:lnTo>
                <a:lnTo>
                  <a:pt x="35" y="13"/>
                </a:lnTo>
                <a:lnTo>
                  <a:pt x="38" y="13"/>
                </a:lnTo>
                <a:lnTo>
                  <a:pt x="43" y="13"/>
                </a:lnTo>
                <a:lnTo>
                  <a:pt x="45" y="11"/>
                </a:lnTo>
                <a:lnTo>
                  <a:pt x="45" y="10"/>
                </a:lnTo>
                <a:lnTo>
                  <a:pt x="41" y="11"/>
                </a:lnTo>
                <a:lnTo>
                  <a:pt x="41" y="10"/>
                </a:lnTo>
                <a:lnTo>
                  <a:pt x="43" y="8"/>
                </a:lnTo>
                <a:lnTo>
                  <a:pt x="44" y="7"/>
                </a:lnTo>
                <a:lnTo>
                  <a:pt x="44" y="7"/>
                </a:lnTo>
                <a:lnTo>
                  <a:pt x="44" y="7"/>
                </a:lnTo>
                <a:lnTo>
                  <a:pt x="43" y="5"/>
                </a:lnTo>
                <a:lnTo>
                  <a:pt x="44" y="4"/>
                </a:lnTo>
                <a:lnTo>
                  <a:pt x="44" y="4"/>
                </a:lnTo>
                <a:lnTo>
                  <a:pt x="45" y="4"/>
                </a:lnTo>
                <a:lnTo>
                  <a:pt x="48" y="5"/>
                </a:lnTo>
                <a:lnTo>
                  <a:pt x="49" y="4"/>
                </a:lnTo>
                <a:lnTo>
                  <a:pt x="50" y="4"/>
                </a:lnTo>
                <a:lnTo>
                  <a:pt x="51" y="4"/>
                </a:lnTo>
                <a:lnTo>
                  <a:pt x="51" y="4"/>
                </a:lnTo>
                <a:lnTo>
                  <a:pt x="52" y="3"/>
                </a:lnTo>
                <a:lnTo>
                  <a:pt x="54" y="4"/>
                </a:lnTo>
                <a:lnTo>
                  <a:pt x="56" y="3"/>
                </a:lnTo>
                <a:lnTo>
                  <a:pt x="59" y="3"/>
                </a:lnTo>
                <a:lnTo>
                  <a:pt x="60" y="2"/>
                </a:lnTo>
                <a:lnTo>
                  <a:pt x="62" y="2"/>
                </a:lnTo>
                <a:lnTo>
                  <a:pt x="63" y="3"/>
                </a:lnTo>
                <a:lnTo>
                  <a:pt x="64" y="2"/>
                </a:lnTo>
                <a:lnTo>
                  <a:pt x="64" y="0"/>
                </a:lnTo>
                <a:lnTo>
                  <a:pt x="67" y="0"/>
                </a:lnTo>
                <a:lnTo>
                  <a:pt x="69" y="0"/>
                </a:lnTo>
                <a:close/>
              </a:path>
            </a:pathLst>
          </a:custGeom>
          <a:solidFill>
            <a:schemeClr val="accent3"/>
          </a:solidFill>
          <a:ln w="9525" cap="flat" cmpd="sng">
            <a:solidFill>
              <a:srgbClr val="6E6E6E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3" name="Rectangle 128">
            <a:extLst>
              <a:ext uri="{FF2B5EF4-FFF2-40B4-BE49-F238E27FC236}">
                <a16:creationId xmlns:a16="http://schemas.microsoft.com/office/drawing/2014/main" id="{00000000-0008-0000-0800-000017000000}"/>
              </a:ext>
            </a:extLst>
          </xdr:cNvPr>
          <xdr:cNvSpPr>
            <a:spLocks noChangeArrowheads="1"/>
          </xdr:cNvSpPr>
        </xdr:nvSpPr>
        <xdr:spPr bwMode="auto">
          <a:xfrm>
            <a:off x="425" y="312"/>
            <a:ext cx="26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Oder-</a:t>
            </a:r>
          </a:p>
        </xdr:txBody>
      </xdr:sp>
      <xdr:sp macro="" textlink="">
        <xdr:nvSpPr>
          <xdr:cNvPr id="24" name="Rectangle 129">
            <a:extLst>
              <a:ext uri="{FF2B5EF4-FFF2-40B4-BE49-F238E27FC236}">
                <a16:creationId xmlns:a16="http://schemas.microsoft.com/office/drawing/2014/main" id="{00000000-0008-0000-0800-000018000000}"/>
              </a:ext>
            </a:extLst>
          </xdr:cNvPr>
          <xdr:cNvSpPr>
            <a:spLocks noChangeArrowheads="1"/>
          </xdr:cNvSpPr>
        </xdr:nvSpPr>
        <xdr:spPr bwMode="auto">
          <a:xfrm>
            <a:off x="424" y="325"/>
            <a:ext cx="27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Spree</a:t>
            </a:r>
          </a:p>
        </xdr:txBody>
      </xdr:sp>
      <xdr:sp macro="" textlink="">
        <xdr:nvSpPr>
          <xdr:cNvPr id="25" name="Rectangle 130">
            <a:extLst>
              <a:ext uri="{FF2B5EF4-FFF2-40B4-BE49-F238E27FC236}">
                <a16:creationId xmlns:a16="http://schemas.microsoft.com/office/drawing/2014/main" id="{00000000-0008-0000-0800-000019000000}"/>
              </a:ext>
            </a:extLst>
          </xdr:cNvPr>
          <xdr:cNvSpPr>
            <a:spLocks noChangeArrowheads="1"/>
          </xdr:cNvSpPr>
        </xdr:nvSpPr>
        <xdr:spPr bwMode="auto">
          <a:xfrm>
            <a:off x="370" y="368"/>
            <a:ext cx="37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Dahme-</a:t>
            </a:r>
          </a:p>
        </xdr:txBody>
      </xdr:sp>
      <xdr:sp macro="" textlink="">
        <xdr:nvSpPr>
          <xdr:cNvPr id="26" name="Rectangle 131">
            <a:extLst>
              <a:ext uri="{FF2B5EF4-FFF2-40B4-BE49-F238E27FC236}">
                <a16:creationId xmlns:a16="http://schemas.microsoft.com/office/drawing/2014/main" id="{00000000-0008-0000-0800-00001A000000}"/>
              </a:ext>
            </a:extLst>
          </xdr:cNvPr>
          <xdr:cNvSpPr>
            <a:spLocks noChangeArrowheads="1"/>
          </xdr:cNvSpPr>
        </xdr:nvSpPr>
        <xdr:spPr bwMode="auto">
          <a:xfrm>
            <a:off x="362" y="382"/>
            <a:ext cx="49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Spreewald</a:t>
            </a:r>
          </a:p>
        </xdr:txBody>
      </xdr:sp>
      <xdr:sp macro="" textlink="">
        <xdr:nvSpPr>
          <xdr:cNvPr id="27" name="Rectangle 132">
            <a:extLst>
              <a:ext uri="{FF2B5EF4-FFF2-40B4-BE49-F238E27FC236}">
                <a16:creationId xmlns:a16="http://schemas.microsoft.com/office/drawing/2014/main" id="{00000000-0008-0000-0800-00001B000000}"/>
              </a:ext>
            </a:extLst>
          </xdr:cNvPr>
          <xdr:cNvSpPr>
            <a:spLocks noChangeArrowheads="1"/>
          </xdr:cNvSpPr>
        </xdr:nvSpPr>
        <xdr:spPr bwMode="auto">
          <a:xfrm>
            <a:off x="280" y="354"/>
            <a:ext cx="34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Teltow-</a:t>
            </a:r>
          </a:p>
        </xdr:txBody>
      </xdr:sp>
      <xdr:sp macro="" textlink="">
        <xdr:nvSpPr>
          <xdr:cNvPr id="28" name="Rectangle 133">
            <a:extLst>
              <a:ext uri="{FF2B5EF4-FFF2-40B4-BE49-F238E27FC236}">
                <a16:creationId xmlns:a16="http://schemas.microsoft.com/office/drawing/2014/main" id="{00000000-0008-0000-0800-00001C000000}"/>
              </a:ext>
            </a:extLst>
          </xdr:cNvPr>
          <xdr:cNvSpPr>
            <a:spLocks noChangeArrowheads="1"/>
          </xdr:cNvSpPr>
        </xdr:nvSpPr>
        <xdr:spPr bwMode="auto">
          <a:xfrm>
            <a:off x="277" y="367"/>
            <a:ext cx="37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Fläming</a:t>
            </a:r>
          </a:p>
        </xdr:txBody>
      </xdr:sp>
      <xdr:sp macro="" textlink="">
        <xdr:nvSpPr>
          <xdr:cNvPr id="29" name="Rectangle 134">
            <a:extLst>
              <a:ext uri="{FF2B5EF4-FFF2-40B4-BE49-F238E27FC236}">
                <a16:creationId xmlns:a16="http://schemas.microsoft.com/office/drawing/2014/main" id="{00000000-0008-0000-0800-00001D000000}"/>
              </a:ext>
            </a:extLst>
          </xdr:cNvPr>
          <xdr:cNvSpPr>
            <a:spLocks noChangeArrowheads="1"/>
          </xdr:cNvSpPr>
        </xdr:nvSpPr>
        <xdr:spPr bwMode="auto">
          <a:xfrm>
            <a:off x="441" y="471"/>
            <a:ext cx="58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Spree-Neiße</a:t>
            </a:r>
          </a:p>
        </xdr:txBody>
      </xdr:sp>
      <xdr:sp macro="" textlink="">
        <xdr:nvSpPr>
          <xdr:cNvPr id="30" name="Rectangle 135">
            <a:extLst>
              <a:ext uri="{FF2B5EF4-FFF2-40B4-BE49-F238E27FC236}">
                <a16:creationId xmlns:a16="http://schemas.microsoft.com/office/drawing/2014/main" id="{00000000-0008-0000-0800-00001E000000}"/>
              </a:ext>
            </a:extLst>
          </xdr:cNvPr>
          <xdr:cNvSpPr>
            <a:spLocks noChangeArrowheads="1"/>
          </xdr:cNvSpPr>
        </xdr:nvSpPr>
        <xdr:spPr bwMode="auto">
          <a:xfrm>
            <a:off x="391" y="444"/>
            <a:ext cx="26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Ober-</a:t>
            </a:r>
          </a:p>
        </xdr:txBody>
      </xdr:sp>
      <xdr:sp macro="" textlink="">
        <xdr:nvSpPr>
          <xdr:cNvPr id="31" name="Rectangle 136">
            <a:extLst>
              <a:ext uri="{FF2B5EF4-FFF2-40B4-BE49-F238E27FC236}">
                <a16:creationId xmlns:a16="http://schemas.microsoft.com/office/drawing/2014/main" id="{00000000-0008-0000-0800-00001F000000}"/>
              </a:ext>
            </a:extLst>
          </xdr:cNvPr>
          <xdr:cNvSpPr>
            <a:spLocks noChangeArrowheads="1"/>
          </xdr:cNvSpPr>
        </xdr:nvSpPr>
        <xdr:spPr bwMode="auto">
          <a:xfrm>
            <a:off x="389" y="457"/>
            <a:ext cx="29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spree-</a:t>
            </a:r>
          </a:p>
        </xdr:txBody>
      </xdr:sp>
      <xdr:sp macro="" textlink="">
        <xdr:nvSpPr>
          <xdr:cNvPr id="32" name="Rectangle 137">
            <a:extLst>
              <a:ext uri="{FF2B5EF4-FFF2-40B4-BE49-F238E27FC236}">
                <a16:creationId xmlns:a16="http://schemas.microsoft.com/office/drawing/2014/main" id="{00000000-0008-0000-0800-000020000000}"/>
              </a:ext>
            </a:extLst>
          </xdr:cNvPr>
          <xdr:cNvSpPr>
            <a:spLocks noChangeArrowheads="1"/>
          </xdr:cNvSpPr>
        </xdr:nvSpPr>
        <xdr:spPr bwMode="auto">
          <a:xfrm>
            <a:off x="391" y="470"/>
            <a:ext cx="25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wald-</a:t>
            </a:r>
          </a:p>
        </xdr:txBody>
      </xdr:sp>
      <xdr:sp macro="" textlink="">
        <xdr:nvSpPr>
          <xdr:cNvPr id="33" name="Rectangle 138">
            <a:extLst>
              <a:ext uri="{FF2B5EF4-FFF2-40B4-BE49-F238E27FC236}">
                <a16:creationId xmlns:a16="http://schemas.microsoft.com/office/drawing/2014/main" id="{00000000-0008-0000-0800-000021000000}"/>
              </a:ext>
            </a:extLst>
          </xdr:cNvPr>
          <xdr:cNvSpPr>
            <a:spLocks noChangeArrowheads="1"/>
          </xdr:cNvSpPr>
        </xdr:nvSpPr>
        <xdr:spPr bwMode="auto">
          <a:xfrm>
            <a:off x="387" y="484"/>
            <a:ext cx="33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Lausitz</a:t>
            </a:r>
          </a:p>
        </xdr:txBody>
      </xdr:sp>
      <xdr:sp macro="" textlink="">
        <xdr:nvSpPr>
          <xdr:cNvPr id="34" name="Rectangle 139">
            <a:extLst>
              <a:ext uri="{FF2B5EF4-FFF2-40B4-BE49-F238E27FC236}">
                <a16:creationId xmlns:a16="http://schemas.microsoft.com/office/drawing/2014/main" id="{00000000-0008-0000-0800-000022000000}"/>
              </a:ext>
            </a:extLst>
          </xdr:cNvPr>
          <xdr:cNvSpPr>
            <a:spLocks noChangeArrowheads="1"/>
          </xdr:cNvSpPr>
        </xdr:nvSpPr>
        <xdr:spPr bwMode="auto">
          <a:xfrm>
            <a:off x="294" y="479"/>
            <a:ext cx="50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Elbe-Elster</a:t>
            </a:r>
          </a:p>
        </xdr:txBody>
      </xdr:sp>
      <xdr:sp macro="" textlink="">
        <xdr:nvSpPr>
          <xdr:cNvPr id="35" name="Rectangle 140">
            <a:extLst>
              <a:ext uri="{FF2B5EF4-FFF2-40B4-BE49-F238E27FC236}">
                <a16:creationId xmlns:a16="http://schemas.microsoft.com/office/drawing/2014/main" id="{00000000-0008-0000-0800-000023000000}"/>
              </a:ext>
            </a:extLst>
          </xdr:cNvPr>
          <xdr:cNvSpPr>
            <a:spLocks noChangeArrowheads="1"/>
          </xdr:cNvSpPr>
        </xdr:nvSpPr>
        <xdr:spPr bwMode="auto">
          <a:xfrm>
            <a:off x="436" y="431"/>
            <a:ext cx="3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Cottbus</a:t>
            </a:r>
          </a:p>
        </xdr:txBody>
      </xdr:sp>
      <xdr:sp macro="" textlink="">
        <xdr:nvSpPr>
          <xdr:cNvPr id="36" name="Rectangle 141">
            <a:extLst>
              <a:ext uri="{FF2B5EF4-FFF2-40B4-BE49-F238E27FC236}">
                <a16:creationId xmlns:a16="http://schemas.microsoft.com/office/drawing/2014/main" id="{00000000-0008-0000-0800-000024000000}"/>
              </a:ext>
            </a:extLst>
          </xdr:cNvPr>
          <xdr:cNvSpPr>
            <a:spLocks noChangeArrowheads="1"/>
          </xdr:cNvSpPr>
        </xdr:nvSpPr>
        <xdr:spPr bwMode="auto">
          <a:xfrm>
            <a:off x="186" y="311"/>
            <a:ext cx="44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Potsdam-</a:t>
            </a:r>
          </a:p>
        </xdr:txBody>
      </xdr:sp>
      <xdr:sp macro="" textlink="">
        <xdr:nvSpPr>
          <xdr:cNvPr id="37" name="Rectangle 142">
            <a:extLst>
              <a:ext uri="{FF2B5EF4-FFF2-40B4-BE49-F238E27FC236}">
                <a16:creationId xmlns:a16="http://schemas.microsoft.com/office/drawing/2014/main" id="{00000000-0008-0000-0800-000025000000}"/>
              </a:ext>
            </a:extLst>
          </xdr:cNvPr>
          <xdr:cNvSpPr>
            <a:spLocks noChangeArrowheads="1"/>
          </xdr:cNvSpPr>
        </xdr:nvSpPr>
        <xdr:spPr bwMode="auto">
          <a:xfrm>
            <a:off x="186" y="325"/>
            <a:ext cx="47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Mittelmark</a:t>
            </a:r>
          </a:p>
        </xdr:txBody>
      </xdr:sp>
      <xdr:sp macro="" textlink="">
        <xdr:nvSpPr>
          <xdr:cNvPr id="38" name="Rectangle 143">
            <a:extLst>
              <a:ext uri="{FF2B5EF4-FFF2-40B4-BE49-F238E27FC236}">
                <a16:creationId xmlns:a16="http://schemas.microsoft.com/office/drawing/2014/main" id="{00000000-0008-0000-0800-000026000000}"/>
              </a:ext>
            </a:extLst>
          </xdr:cNvPr>
          <xdr:cNvSpPr>
            <a:spLocks noChangeArrowheads="1"/>
          </xdr:cNvSpPr>
        </xdr:nvSpPr>
        <xdr:spPr bwMode="auto">
          <a:xfrm>
            <a:off x="153" y="268"/>
            <a:ext cx="59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Brandenburg</a:t>
            </a:r>
          </a:p>
        </xdr:txBody>
      </xdr:sp>
      <xdr:sp macro="" textlink="">
        <xdr:nvSpPr>
          <xdr:cNvPr id="39" name="Rectangle 144">
            <a:extLst>
              <a:ext uri="{FF2B5EF4-FFF2-40B4-BE49-F238E27FC236}">
                <a16:creationId xmlns:a16="http://schemas.microsoft.com/office/drawing/2014/main" id="{00000000-0008-0000-0800-000027000000}"/>
              </a:ext>
            </a:extLst>
          </xdr:cNvPr>
          <xdr:cNvSpPr>
            <a:spLocks noChangeArrowheads="1"/>
          </xdr:cNvSpPr>
        </xdr:nvSpPr>
        <xdr:spPr bwMode="auto">
          <a:xfrm>
            <a:off x="154" y="282"/>
            <a:ext cx="60" cy="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 der Havel</a:t>
            </a:r>
          </a:p>
        </xdr:txBody>
      </xdr:sp>
      <xdr:sp macro="" textlink="">
        <xdr:nvSpPr>
          <xdr:cNvPr id="40" name="Rectangle 145">
            <a:extLst>
              <a:ext uri="{FF2B5EF4-FFF2-40B4-BE49-F238E27FC236}">
                <a16:creationId xmlns:a16="http://schemas.microsoft.com/office/drawing/2014/main" id="{00000000-0008-0000-0800-000028000000}"/>
              </a:ext>
            </a:extLst>
          </xdr:cNvPr>
          <xdr:cNvSpPr>
            <a:spLocks noChangeArrowheads="1"/>
          </xdr:cNvSpPr>
        </xdr:nvSpPr>
        <xdr:spPr bwMode="auto">
          <a:xfrm>
            <a:off x="363" y="85"/>
            <a:ext cx="50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Uckermark</a:t>
            </a:r>
          </a:p>
        </xdr:txBody>
      </xdr:sp>
      <xdr:sp macro="" textlink="">
        <xdr:nvSpPr>
          <xdr:cNvPr id="41" name="Rectangle 146">
            <a:extLst>
              <a:ext uri="{FF2B5EF4-FFF2-40B4-BE49-F238E27FC236}">
                <a16:creationId xmlns:a16="http://schemas.microsoft.com/office/drawing/2014/main" id="{00000000-0008-0000-08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94" y="99"/>
            <a:ext cx="34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Prignitz</a:t>
            </a:r>
          </a:p>
        </xdr:txBody>
      </xdr:sp>
      <xdr:sp macro="" textlink="">
        <xdr:nvSpPr>
          <xdr:cNvPr id="42" name="Rectangle 147">
            <a:extLst>
              <a:ext uri="{FF2B5EF4-FFF2-40B4-BE49-F238E27FC236}">
                <a16:creationId xmlns:a16="http://schemas.microsoft.com/office/drawing/2014/main" id="{00000000-0008-0000-0800-00002A000000}"/>
              </a:ext>
            </a:extLst>
          </xdr:cNvPr>
          <xdr:cNvSpPr>
            <a:spLocks noChangeArrowheads="1"/>
          </xdr:cNvSpPr>
        </xdr:nvSpPr>
        <xdr:spPr bwMode="auto">
          <a:xfrm>
            <a:off x="189" y="127"/>
            <a:ext cx="53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Ostprignitz-</a:t>
            </a:r>
          </a:p>
        </xdr:txBody>
      </xdr:sp>
      <xdr:sp macro="" textlink="">
        <xdr:nvSpPr>
          <xdr:cNvPr id="43" name="Rectangle 148">
            <a:extLst>
              <a:ext uri="{FF2B5EF4-FFF2-40B4-BE49-F238E27FC236}">
                <a16:creationId xmlns:a16="http://schemas.microsoft.com/office/drawing/2014/main" id="{00000000-0008-0000-0800-00002B000000}"/>
              </a:ext>
            </a:extLst>
          </xdr:cNvPr>
          <xdr:cNvSpPr>
            <a:spLocks noChangeArrowheads="1"/>
          </xdr:cNvSpPr>
        </xdr:nvSpPr>
        <xdr:spPr bwMode="auto">
          <a:xfrm>
            <a:off x="201" y="139"/>
            <a:ext cx="33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Ruppin</a:t>
            </a:r>
          </a:p>
        </xdr:txBody>
      </xdr:sp>
      <xdr:sp macro="" textlink="">
        <xdr:nvSpPr>
          <xdr:cNvPr id="44" name="Rectangle 149">
            <a:extLst>
              <a:ext uri="{FF2B5EF4-FFF2-40B4-BE49-F238E27FC236}">
                <a16:creationId xmlns:a16="http://schemas.microsoft.com/office/drawing/2014/main" id="{00000000-0008-0000-08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179" y="224"/>
            <a:ext cx="46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Havelland</a:t>
            </a:r>
          </a:p>
        </xdr:txBody>
      </xdr:sp>
      <xdr:sp macro="" textlink="">
        <xdr:nvSpPr>
          <xdr:cNvPr id="45" name="Rectangle 150">
            <a:extLst>
              <a:ext uri="{FF2B5EF4-FFF2-40B4-BE49-F238E27FC236}">
                <a16:creationId xmlns:a16="http://schemas.microsoft.com/office/drawing/2014/main" id="{00000000-0008-0000-0800-00002D000000}"/>
              </a:ext>
            </a:extLst>
          </xdr:cNvPr>
          <xdr:cNvSpPr>
            <a:spLocks noChangeArrowheads="1"/>
          </xdr:cNvSpPr>
        </xdr:nvSpPr>
        <xdr:spPr bwMode="auto">
          <a:xfrm>
            <a:off x="273" y="171"/>
            <a:ext cx="47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Oberhavel</a:t>
            </a:r>
          </a:p>
        </xdr:txBody>
      </xdr:sp>
      <xdr:sp macro="" textlink="">
        <xdr:nvSpPr>
          <xdr:cNvPr id="46" name="Rectangle 151">
            <a:extLst>
              <a:ext uri="{FF2B5EF4-FFF2-40B4-BE49-F238E27FC236}">
                <a16:creationId xmlns:a16="http://schemas.microsoft.com/office/drawing/2014/main" id="{00000000-0008-0000-0800-00002E000000}"/>
              </a:ext>
            </a:extLst>
          </xdr:cNvPr>
          <xdr:cNvSpPr>
            <a:spLocks noChangeArrowheads="1"/>
          </xdr:cNvSpPr>
        </xdr:nvSpPr>
        <xdr:spPr bwMode="auto">
          <a:xfrm>
            <a:off x="237" y="270"/>
            <a:ext cx="41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Potsdam</a:t>
            </a:r>
          </a:p>
        </xdr:txBody>
      </xdr:sp>
      <xdr:sp macro="" textlink="">
        <xdr:nvSpPr>
          <xdr:cNvPr id="47" name="Rectangle 152">
            <a:extLst>
              <a:ext uri="{FF2B5EF4-FFF2-40B4-BE49-F238E27FC236}">
                <a16:creationId xmlns:a16="http://schemas.microsoft.com/office/drawing/2014/main" id="{00000000-0008-0000-08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460" y="301"/>
            <a:ext cx="79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Frankfurt (Oder)</a:t>
            </a:r>
          </a:p>
        </xdr:txBody>
      </xdr:sp>
      <xdr:sp macro="" textlink="">
        <xdr:nvSpPr>
          <xdr:cNvPr id="48" name="Rectangle 153">
            <a:extLst>
              <a:ext uri="{FF2B5EF4-FFF2-40B4-BE49-F238E27FC236}">
                <a16:creationId xmlns:a16="http://schemas.microsoft.com/office/drawing/2014/main" id="{00000000-0008-0000-0800-000030000000}"/>
              </a:ext>
            </a:extLst>
          </xdr:cNvPr>
          <xdr:cNvSpPr>
            <a:spLocks noChangeArrowheads="1"/>
          </xdr:cNvSpPr>
        </xdr:nvSpPr>
        <xdr:spPr bwMode="auto">
          <a:xfrm>
            <a:off x="403" y="225"/>
            <a:ext cx="45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Märkisch-</a:t>
            </a:r>
          </a:p>
        </xdr:txBody>
      </xdr:sp>
      <xdr:sp macro="" textlink="">
        <xdr:nvSpPr>
          <xdr:cNvPr id="49" name="Rectangle 154">
            <a:extLst>
              <a:ext uri="{FF2B5EF4-FFF2-40B4-BE49-F238E27FC236}">
                <a16:creationId xmlns:a16="http://schemas.microsoft.com/office/drawing/2014/main" id="{00000000-0008-0000-0800-000031000000}"/>
              </a:ext>
            </a:extLst>
          </xdr:cNvPr>
          <xdr:cNvSpPr>
            <a:spLocks noChangeArrowheads="1"/>
          </xdr:cNvSpPr>
        </xdr:nvSpPr>
        <xdr:spPr bwMode="auto">
          <a:xfrm>
            <a:off x="404" y="240"/>
            <a:ext cx="42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Oderland</a:t>
            </a:r>
          </a:p>
        </xdr:txBody>
      </xdr:sp>
      <xdr:sp macro="" textlink="">
        <xdr:nvSpPr>
          <xdr:cNvPr id="50" name="Rectangle 155">
            <a:extLst>
              <a:ext uri="{FF2B5EF4-FFF2-40B4-BE49-F238E27FC236}">
                <a16:creationId xmlns:a16="http://schemas.microsoft.com/office/drawing/2014/main" id="{00000000-0008-0000-0800-000032000000}"/>
              </a:ext>
            </a:extLst>
          </xdr:cNvPr>
          <xdr:cNvSpPr>
            <a:spLocks noChangeArrowheads="1"/>
          </xdr:cNvSpPr>
        </xdr:nvSpPr>
        <xdr:spPr bwMode="auto">
          <a:xfrm>
            <a:off x="349" y="179"/>
            <a:ext cx="33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Barnim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0</xdr:row>
          <xdr:rowOff>504825</xdr:rowOff>
        </xdr:from>
        <xdr:to>
          <xdr:col>6</xdr:col>
          <xdr:colOff>1981200</xdr:colOff>
          <xdr:row>47</xdr:row>
          <xdr:rowOff>95250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1B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tatistik-berlin-brandenburg.de/publikationen/Metadaten/MD_33111_2023.pdf" TargetMode="External"/><Relationship Id="rId1" Type="http://schemas.openxmlformats.org/officeDocument/2006/relationships/hyperlink" Target="https://www.statistik-berlin-brandenburg.de/publikationen/Metadaten/MD_33111_2023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5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8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dimension ref="A1:C33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55" customWidth="1"/>
    <col min="2" max="2" width="0.85546875" style="55" customWidth="1"/>
    <col min="3" max="3" width="78.140625" style="55" customWidth="1"/>
    <col min="4" max="255" width="11.5703125" style="55"/>
    <col min="256" max="256" width="38.85546875" style="55" customWidth="1"/>
    <col min="257" max="257" width="0.7109375" style="55" customWidth="1"/>
    <col min="258" max="258" width="52" style="55" customWidth="1"/>
    <col min="259" max="259" width="5.5703125" style="55" bestFit="1" customWidth="1"/>
    <col min="260" max="511" width="11.5703125" style="55"/>
    <col min="512" max="512" width="38.85546875" style="55" customWidth="1"/>
    <col min="513" max="513" width="0.7109375" style="55" customWidth="1"/>
    <col min="514" max="514" width="52" style="55" customWidth="1"/>
    <col min="515" max="515" width="5.5703125" style="55" bestFit="1" customWidth="1"/>
    <col min="516" max="767" width="11.5703125" style="55"/>
    <col min="768" max="768" width="38.85546875" style="55" customWidth="1"/>
    <col min="769" max="769" width="0.7109375" style="55" customWidth="1"/>
    <col min="770" max="770" width="52" style="55" customWidth="1"/>
    <col min="771" max="771" width="5.5703125" style="55" bestFit="1" customWidth="1"/>
    <col min="772" max="1023" width="11.5703125" style="55"/>
    <col min="1024" max="1024" width="38.85546875" style="55" customWidth="1"/>
    <col min="1025" max="1025" width="0.7109375" style="55" customWidth="1"/>
    <col min="1026" max="1026" width="52" style="55" customWidth="1"/>
    <col min="1027" max="1027" width="5.5703125" style="55" bestFit="1" customWidth="1"/>
    <col min="1028" max="1279" width="11.5703125" style="55"/>
    <col min="1280" max="1280" width="38.85546875" style="55" customWidth="1"/>
    <col min="1281" max="1281" width="0.7109375" style="55" customWidth="1"/>
    <col min="1282" max="1282" width="52" style="55" customWidth="1"/>
    <col min="1283" max="1283" width="5.5703125" style="55" bestFit="1" customWidth="1"/>
    <col min="1284" max="1535" width="11.5703125" style="55"/>
    <col min="1536" max="1536" width="38.85546875" style="55" customWidth="1"/>
    <col min="1537" max="1537" width="0.7109375" style="55" customWidth="1"/>
    <col min="1538" max="1538" width="52" style="55" customWidth="1"/>
    <col min="1539" max="1539" width="5.5703125" style="55" bestFit="1" customWidth="1"/>
    <col min="1540" max="1791" width="11.5703125" style="55"/>
    <col min="1792" max="1792" width="38.85546875" style="55" customWidth="1"/>
    <col min="1793" max="1793" width="0.7109375" style="55" customWidth="1"/>
    <col min="1794" max="1794" width="52" style="55" customWidth="1"/>
    <col min="1795" max="1795" width="5.5703125" style="55" bestFit="1" customWidth="1"/>
    <col min="1796" max="2047" width="11.5703125" style="55"/>
    <col min="2048" max="2048" width="38.85546875" style="55" customWidth="1"/>
    <col min="2049" max="2049" width="0.7109375" style="55" customWidth="1"/>
    <col min="2050" max="2050" width="52" style="55" customWidth="1"/>
    <col min="2051" max="2051" width="5.5703125" style="55" bestFit="1" customWidth="1"/>
    <col min="2052" max="2303" width="11.5703125" style="55"/>
    <col min="2304" max="2304" width="38.85546875" style="55" customWidth="1"/>
    <col min="2305" max="2305" width="0.7109375" style="55" customWidth="1"/>
    <col min="2306" max="2306" width="52" style="55" customWidth="1"/>
    <col min="2307" max="2307" width="5.5703125" style="55" bestFit="1" customWidth="1"/>
    <col min="2308" max="2559" width="11.5703125" style="55"/>
    <col min="2560" max="2560" width="38.85546875" style="55" customWidth="1"/>
    <col min="2561" max="2561" width="0.7109375" style="55" customWidth="1"/>
    <col min="2562" max="2562" width="52" style="55" customWidth="1"/>
    <col min="2563" max="2563" width="5.5703125" style="55" bestFit="1" customWidth="1"/>
    <col min="2564" max="2815" width="11.5703125" style="55"/>
    <col min="2816" max="2816" width="38.85546875" style="55" customWidth="1"/>
    <col min="2817" max="2817" width="0.7109375" style="55" customWidth="1"/>
    <col min="2818" max="2818" width="52" style="55" customWidth="1"/>
    <col min="2819" max="2819" width="5.5703125" style="55" bestFit="1" customWidth="1"/>
    <col min="2820" max="3071" width="11.5703125" style="55"/>
    <col min="3072" max="3072" width="38.85546875" style="55" customWidth="1"/>
    <col min="3073" max="3073" width="0.7109375" style="55" customWidth="1"/>
    <col min="3074" max="3074" width="52" style="55" customWidth="1"/>
    <col min="3075" max="3075" width="5.5703125" style="55" bestFit="1" customWidth="1"/>
    <col min="3076" max="3327" width="11.5703125" style="55"/>
    <col min="3328" max="3328" width="38.85546875" style="55" customWidth="1"/>
    <col min="3329" max="3329" width="0.7109375" style="55" customWidth="1"/>
    <col min="3330" max="3330" width="52" style="55" customWidth="1"/>
    <col min="3331" max="3331" width="5.5703125" style="55" bestFit="1" customWidth="1"/>
    <col min="3332" max="3583" width="11.5703125" style="55"/>
    <col min="3584" max="3584" width="38.85546875" style="55" customWidth="1"/>
    <col min="3585" max="3585" width="0.7109375" style="55" customWidth="1"/>
    <col min="3586" max="3586" width="52" style="55" customWidth="1"/>
    <col min="3587" max="3587" width="5.5703125" style="55" bestFit="1" customWidth="1"/>
    <col min="3588" max="3839" width="11.5703125" style="55"/>
    <col min="3840" max="3840" width="38.85546875" style="55" customWidth="1"/>
    <col min="3841" max="3841" width="0.7109375" style="55" customWidth="1"/>
    <col min="3842" max="3842" width="52" style="55" customWidth="1"/>
    <col min="3843" max="3843" width="5.5703125" style="55" bestFit="1" customWidth="1"/>
    <col min="3844" max="4095" width="11.5703125" style="55"/>
    <col min="4096" max="4096" width="38.85546875" style="55" customWidth="1"/>
    <col min="4097" max="4097" width="0.7109375" style="55" customWidth="1"/>
    <col min="4098" max="4098" width="52" style="55" customWidth="1"/>
    <col min="4099" max="4099" width="5.5703125" style="55" bestFit="1" customWidth="1"/>
    <col min="4100" max="4351" width="11.5703125" style="55"/>
    <col min="4352" max="4352" width="38.85546875" style="55" customWidth="1"/>
    <col min="4353" max="4353" width="0.7109375" style="55" customWidth="1"/>
    <col min="4354" max="4354" width="52" style="55" customWidth="1"/>
    <col min="4355" max="4355" width="5.5703125" style="55" bestFit="1" customWidth="1"/>
    <col min="4356" max="4607" width="11.5703125" style="55"/>
    <col min="4608" max="4608" width="38.85546875" style="55" customWidth="1"/>
    <col min="4609" max="4609" width="0.7109375" style="55" customWidth="1"/>
    <col min="4610" max="4610" width="52" style="55" customWidth="1"/>
    <col min="4611" max="4611" width="5.5703125" style="55" bestFit="1" customWidth="1"/>
    <col min="4612" max="4863" width="11.5703125" style="55"/>
    <col min="4864" max="4864" width="38.85546875" style="55" customWidth="1"/>
    <col min="4865" max="4865" width="0.7109375" style="55" customWidth="1"/>
    <col min="4866" max="4866" width="52" style="55" customWidth="1"/>
    <col min="4867" max="4867" width="5.5703125" style="55" bestFit="1" customWidth="1"/>
    <col min="4868" max="5119" width="11.5703125" style="55"/>
    <col min="5120" max="5120" width="38.85546875" style="55" customWidth="1"/>
    <col min="5121" max="5121" width="0.7109375" style="55" customWidth="1"/>
    <col min="5122" max="5122" width="52" style="55" customWidth="1"/>
    <col min="5123" max="5123" width="5.5703125" style="55" bestFit="1" customWidth="1"/>
    <col min="5124" max="5375" width="11.5703125" style="55"/>
    <col min="5376" max="5376" width="38.85546875" style="55" customWidth="1"/>
    <col min="5377" max="5377" width="0.7109375" style="55" customWidth="1"/>
    <col min="5378" max="5378" width="52" style="55" customWidth="1"/>
    <col min="5379" max="5379" width="5.5703125" style="55" bestFit="1" customWidth="1"/>
    <col min="5380" max="5631" width="11.5703125" style="55"/>
    <col min="5632" max="5632" width="38.85546875" style="55" customWidth="1"/>
    <col min="5633" max="5633" width="0.7109375" style="55" customWidth="1"/>
    <col min="5634" max="5634" width="52" style="55" customWidth="1"/>
    <col min="5635" max="5635" width="5.5703125" style="55" bestFit="1" customWidth="1"/>
    <col min="5636" max="5887" width="11.5703125" style="55"/>
    <col min="5888" max="5888" width="38.85546875" style="55" customWidth="1"/>
    <col min="5889" max="5889" width="0.7109375" style="55" customWidth="1"/>
    <col min="5890" max="5890" width="52" style="55" customWidth="1"/>
    <col min="5891" max="5891" width="5.5703125" style="55" bestFit="1" customWidth="1"/>
    <col min="5892" max="6143" width="11.5703125" style="55"/>
    <col min="6144" max="6144" width="38.85546875" style="55" customWidth="1"/>
    <col min="6145" max="6145" width="0.7109375" style="55" customWidth="1"/>
    <col min="6146" max="6146" width="52" style="55" customWidth="1"/>
    <col min="6147" max="6147" width="5.5703125" style="55" bestFit="1" customWidth="1"/>
    <col min="6148" max="6399" width="11.5703125" style="55"/>
    <col min="6400" max="6400" width="38.85546875" style="55" customWidth="1"/>
    <col min="6401" max="6401" width="0.7109375" style="55" customWidth="1"/>
    <col min="6402" max="6402" width="52" style="55" customWidth="1"/>
    <col min="6403" max="6403" width="5.5703125" style="55" bestFit="1" customWidth="1"/>
    <col min="6404" max="6655" width="11.5703125" style="55"/>
    <col min="6656" max="6656" width="38.85546875" style="55" customWidth="1"/>
    <col min="6657" max="6657" width="0.7109375" style="55" customWidth="1"/>
    <col min="6658" max="6658" width="52" style="55" customWidth="1"/>
    <col min="6659" max="6659" width="5.5703125" style="55" bestFit="1" customWidth="1"/>
    <col min="6660" max="6911" width="11.5703125" style="55"/>
    <col min="6912" max="6912" width="38.85546875" style="55" customWidth="1"/>
    <col min="6913" max="6913" width="0.7109375" style="55" customWidth="1"/>
    <col min="6914" max="6914" width="52" style="55" customWidth="1"/>
    <col min="6915" max="6915" width="5.5703125" style="55" bestFit="1" customWidth="1"/>
    <col min="6916" max="7167" width="11.5703125" style="55"/>
    <col min="7168" max="7168" width="38.85546875" style="55" customWidth="1"/>
    <col min="7169" max="7169" width="0.7109375" style="55" customWidth="1"/>
    <col min="7170" max="7170" width="52" style="55" customWidth="1"/>
    <col min="7171" max="7171" width="5.5703125" style="55" bestFit="1" customWidth="1"/>
    <col min="7172" max="7423" width="11.5703125" style="55"/>
    <col min="7424" max="7424" width="38.85546875" style="55" customWidth="1"/>
    <col min="7425" max="7425" width="0.7109375" style="55" customWidth="1"/>
    <col min="7426" max="7426" width="52" style="55" customWidth="1"/>
    <col min="7427" max="7427" width="5.5703125" style="55" bestFit="1" customWidth="1"/>
    <col min="7428" max="7679" width="11.5703125" style="55"/>
    <col min="7680" max="7680" width="38.85546875" style="55" customWidth="1"/>
    <col min="7681" max="7681" width="0.7109375" style="55" customWidth="1"/>
    <col min="7682" max="7682" width="52" style="55" customWidth="1"/>
    <col min="7683" max="7683" width="5.5703125" style="55" bestFit="1" customWidth="1"/>
    <col min="7684" max="7935" width="11.5703125" style="55"/>
    <col min="7936" max="7936" width="38.85546875" style="55" customWidth="1"/>
    <col min="7937" max="7937" width="0.7109375" style="55" customWidth="1"/>
    <col min="7938" max="7938" width="52" style="55" customWidth="1"/>
    <col min="7939" max="7939" width="5.5703125" style="55" bestFit="1" customWidth="1"/>
    <col min="7940" max="8191" width="11.5703125" style="55"/>
    <col min="8192" max="8192" width="38.85546875" style="55" customWidth="1"/>
    <col min="8193" max="8193" width="0.7109375" style="55" customWidth="1"/>
    <col min="8194" max="8194" width="52" style="55" customWidth="1"/>
    <col min="8195" max="8195" width="5.5703125" style="55" bestFit="1" customWidth="1"/>
    <col min="8196" max="8447" width="11.5703125" style="55"/>
    <col min="8448" max="8448" width="38.85546875" style="55" customWidth="1"/>
    <col min="8449" max="8449" width="0.7109375" style="55" customWidth="1"/>
    <col min="8450" max="8450" width="52" style="55" customWidth="1"/>
    <col min="8451" max="8451" width="5.5703125" style="55" bestFit="1" customWidth="1"/>
    <col min="8452" max="8703" width="11.5703125" style="55"/>
    <col min="8704" max="8704" width="38.85546875" style="55" customWidth="1"/>
    <col min="8705" max="8705" width="0.7109375" style="55" customWidth="1"/>
    <col min="8706" max="8706" width="52" style="55" customWidth="1"/>
    <col min="8707" max="8707" width="5.5703125" style="55" bestFit="1" customWidth="1"/>
    <col min="8708" max="8959" width="11.5703125" style="55"/>
    <col min="8960" max="8960" width="38.85546875" style="55" customWidth="1"/>
    <col min="8961" max="8961" width="0.7109375" style="55" customWidth="1"/>
    <col min="8962" max="8962" width="52" style="55" customWidth="1"/>
    <col min="8963" max="8963" width="5.5703125" style="55" bestFit="1" customWidth="1"/>
    <col min="8964" max="9215" width="11.5703125" style="55"/>
    <col min="9216" max="9216" width="38.85546875" style="55" customWidth="1"/>
    <col min="9217" max="9217" width="0.7109375" style="55" customWidth="1"/>
    <col min="9218" max="9218" width="52" style="55" customWidth="1"/>
    <col min="9219" max="9219" width="5.5703125" style="55" bestFit="1" customWidth="1"/>
    <col min="9220" max="9471" width="11.5703125" style="55"/>
    <col min="9472" max="9472" width="38.85546875" style="55" customWidth="1"/>
    <col min="9473" max="9473" width="0.7109375" style="55" customWidth="1"/>
    <col min="9474" max="9474" width="52" style="55" customWidth="1"/>
    <col min="9475" max="9475" width="5.5703125" style="55" bestFit="1" customWidth="1"/>
    <col min="9476" max="9727" width="11.5703125" style="55"/>
    <col min="9728" max="9728" width="38.85546875" style="55" customWidth="1"/>
    <col min="9729" max="9729" width="0.7109375" style="55" customWidth="1"/>
    <col min="9730" max="9730" width="52" style="55" customWidth="1"/>
    <col min="9731" max="9731" width="5.5703125" style="55" bestFit="1" customWidth="1"/>
    <col min="9732" max="9983" width="11.5703125" style="55"/>
    <col min="9984" max="9984" width="38.85546875" style="55" customWidth="1"/>
    <col min="9985" max="9985" width="0.7109375" style="55" customWidth="1"/>
    <col min="9986" max="9986" width="52" style="55" customWidth="1"/>
    <col min="9987" max="9987" width="5.5703125" style="55" bestFit="1" customWidth="1"/>
    <col min="9988" max="10239" width="11.5703125" style="55"/>
    <col min="10240" max="10240" width="38.85546875" style="55" customWidth="1"/>
    <col min="10241" max="10241" width="0.7109375" style="55" customWidth="1"/>
    <col min="10242" max="10242" width="52" style="55" customWidth="1"/>
    <col min="10243" max="10243" width="5.5703125" style="55" bestFit="1" customWidth="1"/>
    <col min="10244" max="10495" width="11.5703125" style="55"/>
    <col min="10496" max="10496" width="38.85546875" style="55" customWidth="1"/>
    <col min="10497" max="10497" width="0.7109375" style="55" customWidth="1"/>
    <col min="10498" max="10498" width="52" style="55" customWidth="1"/>
    <col min="10499" max="10499" width="5.5703125" style="55" bestFit="1" customWidth="1"/>
    <col min="10500" max="10751" width="11.5703125" style="55"/>
    <col min="10752" max="10752" width="38.85546875" style="55" customWidth="1"/>
    <col min="10753" max="10753" width="0.7109375" style="55" customWidth="1"/>
    <col min="10754" max="10754" width="52" style="55" customWidth="1"/>
    <col min="10755" max="10755" width="5.5703125" style="55" bestFit="1" customWidth="1"/>
    <col min="10756" max="11007" width="11.5703125" style="55"/>
    <col min="11008" max="11008" width="38.85546875" style="55" customWidth="1"/>
    <col min="11009" max="11009" width="0.7109375" style="55" customWidth="1"/>
    <col min="11010" max="11010" width="52" style="55" customWidth="1"/>
    <col min="11011" max="11011" width="5.5703125" style="55" bestFit="1" customWidth="1"/>
    <col min="11012" max="11263" width="11.5703125" style="55"/>
    <col min="11264" max="11264" width="38.85546875" style="55" customWidth="1"/>
    <col min="11265" max="11265" width="0.7109375" style="55" customWidth="1"/>
    <col min="11266" max="11266" width="52" style="55" customWidth="1"/>
    <col min="11267" max="11267" width="5.5703125" style="55" bestFit="1" customWidth="1"/>
    <col min="11268" max="11519" width="11.5703125" style="55"/>
    <col min="11520" max="11520" width="38.85546875" style="55" customWidth="1"/>
    <col min="11521" max="11521" width="0.7109375" style="55" customWidth="1"/>
    <col min="11522" max="11522" width="52" style="55" customWidth="1"/>
    <col min="11523" max="11523" width="5.5703125" style="55" bestFit="1" customWidth="1"/>
    <col min="11524" max="11775" width="11.5703125" style="55"/>
    <col min="11776" max="11776" width="38.85546875" style="55" customWidth="1"/>
    <col min="11777" max="11777" width="0.7109375" style="55" customWidth="1"/>
    <col min="11778" max="11778" width="52" style="55" customWidth="1"/>
    <col min="11779" max="11779" width="5.5703125" style="55" bestFit="1" customWidth="1"/>
    <col min="11780" max="12031" width="11.5703125" style="55"/>
    <col min="12032" max="12032" width="38.85546875" style="55" customWidth="1"/>
    <col min="12033" max="12033" width="0.7109375" style="55" customWidth="1"/>
    <col min="12034" max="12034" width="52" style="55" customWidth="1"/>
    <col min="12035" max="12035" width="5.5703125" style="55" bestFit="1" customWidth="1"/>
    <col min="12036" max="12287" width="11.5703125" style="55"/>
    <col min="12288" max="12288" width="38.85546875" style="55" customWidth="1"/>
    <col min="12289" max="12289" width="0.7109375" style="55" customWidth="1"/>
    <col min="12290" max="12290" width="52" style="55" customWidth="1"/>
    <col min="12291" max="12291" width="5.5703125" style="55" bestFit="1" customWidth="1"/>
    <col min="12292" max="12543" width="11.5703125" style="55"/>
    <col min="12544" max="12544" width="38.85546875" style="55" customWidth="1"/>
    <col min="12545" max="12545" width="0.7109375" style="55" customWidth="1"/>
    <col min="12546" max="12546" width="52" style="55" customWidth="1"/>
    <col min="12547" max="12547" width="5.5703125" style="55" bestFit="1" customWidth="1"/>
    <col min="12548" max="12799" width="11.5703125" style="55"/>
    <col min="12800" max="12800" width="38.85546875" style="55" customWidth="1"/>
    <col min="12801" max="12801" width="0.7109375" style="55" customWidth="1"/>
    <col min="12802" max="12802" width="52" style="55" customWidth="1"/>
    <col min="12803" max="12803" width="5.5703125" style="55" bestFit="1" customWidth="1"/>
    <col min="12804" max="13055" width="11.5703125" style="55"/>
    <col min="13056" max="13056" width="38.85546875" style="55" customWidth="1"/>
    <col min="13057" max="13057" width="0.7109375" style="55" customWidth="1"/>
    <col min="13058" max="13058" width="52" style="55" customWidth="1"/>
    <col min="13059" max="13059" width="5.5703125" style="55" bestFit="1" customWidth="1"/>
    <col min="13060" max="13311" width="11.5703125" style="55"/>
    <col min="13312" max="13312" width="38.85546875" style="55" customWidth="1"/>
    <col min="13313" max="13313" width="0.7109375" style="55" customWidth="1"/>
    <col min="13314" max="13314" width="52" style="55" customWidth="1"/>
    <col min="13315" max="13315" width="5.5703125" style="55" bestFit="1" customWidth="1"/>
    <col min="13316" max="13567" width="11.5703125" style="55"/>
    <col min="13568" max="13568" width="38.85546875" style="55" customWidth="1"/>
    <col min="13569" max="13569" width="0.7109375" style="55" customWidth="1"/>
    <col min="13570" max="13570" width="52" style="55" customWidth="1"/>
    <col min="13571" max="13571" width="5.5703125" style="55" bestFit="1" customWidth="1"/>
    <col min="13572" max="13823" width="11.5703125" style="55"/>
    <col min="13824" max="13824" width="38.85546875" style="55" customWidth="1"/>
    <col min="13825" max="13825" width="0.7109375" style="55" customWidth="1"/>
    <col min="13826" max="13826" width="52" style="55" customWidth="1"/>
    <col min="13827" max="13827" width="5.5703125" style="55" bestFit="1" customWidth="1"/>
    <col min="13828" max="14079" width="11.5703125" style="55"/>
    <col min="14080" max="14080" width="38.85546875" style="55" customWidth="1"/>
    <col min="14081" max="14081" width="0.7109375" style="55" customWidth="1"/>
    <col min="14082" max="14082" width="52" style="55" customWidth="1"/>
    <col min="14083" max="14083" width="5.5703125" style="55" bestFit="1" customWidth="1"/>
    <col min="14084" max="14335" width="11.5703125" style="55"/>
    <col min="14336" max="14336" width="38.85546875" style="55" customWidth="1"/>
    <col min="14337" max="14337" width="0.7109375" style="55" customWidth="1"/>
    <col min="14338" max="14338" width="52" style="55" customWidth="1"/>
    <col min="14339" max="14339" width="5.5703125" style="55" bestFit="1" customWidth="1"/>
    <col min="14340" max="14591" width="11.5703125" style="55"/>
    <col min="14592" max="14592" width="38.85546875" style="55" customWidth="1"/>
    <col min="14593" max="14593" width="0.7109375" style="55" customWidth="1"/>
    <col min="14594" max="14594" width="52" style="55" customWidth="1"/>
    <col min="14595" max="14595" width="5.5703125" style="55" bestFit="1" customWidth="1"/>
    <col min="14596" max="14847" width="11.5703125" style="55"/>
    <col min="14848" max="14848" width="38.85546875" style="55" customWidth="1"/>
    <col min="14849" max="14849" width="0.7109375" style="55" customWidth="1"/>
    <col min="14850" max="14850" width="52" style="55" customWidth="1"/>
    <col min="14851" max="14851" width="5.5703125" style="55" bestFit="1" customWidth="1"/>
    <col min="14852" max="15103" width="11.5703125" style="55"/>
    <col min="15104" max="15104" width="38.85546875" style="55" customWidth="1"/>
    <col min="15105" max="15105" width="0.7109375" style="55" customWidth="1"/>
    <col min="15106" max="15106" width="52" style="55" customWidth="1"/>
    <col min="15107" max="15107" width="5.5703125" style="55" bestFit="1" customWidth="1"/>
    <col min="15108" max="15359" width="11.5703125" style="55"/>
    <col min="15360" max="15360" width="38.85546875" style="55" customWidth="1"/>
    <col min="15361" max="15361" width="0.7109375" style="55" customWidth="1"/>
    <col min="15362" max="15362" width="52" style="55" customWidth="1"/>
    <col min="15363" max="15363" width="5.5703125" style="55" bestFit="1" customWidth="1"/>
    <col min="15364" max="15615" width="11.5703125" style="55"/>
    <col min="15616" max="15616" width="38.85546875" style="55" customWidth="1"/>
    <col min="15617" max="15617" width="0.7109375" style="55" customWidth="1"/>
    <col min="15618" max="15618" width="52" style="55" customWidth="1"/>
    <col min="15619" max="15619" width="5.5703125" style="55" bestFit="1" customWidth="1"/>
    <col min="15620" max="15871" width="11.5703125" style="55"/>
    <col min="15872" max="15872" width="38.85546875" style="55" customWidth="1"/>
    <col min="15873" max="15873" width="0.7109375" style="55" customWidth="1"/>
    <col min="15874" max="15874" width="52" style="55" customWidth="1"/>
    <col min="15875" max="15875" width="5.5703125" style="55" bestFit="1" customWidth="1"/>
    <col min="15876" max="16127" width="11.5703125" style="55"/>
    <col min="16128" max="16128" width="38.85546875" style="55" customWidth="1"/>
    <col min="16129" max="16129" width="0.7109375" style="55" customWidth="1"/>
    <col min="16130" max="16130" width="52" style="55" customWidth="1"/>
    <col min="16131" max="16131" width="5.5703125" style="55" bestFit="1" customWidth="1"/>
    <col min="16132" max="16384" width="11.5703125" style="55"/>
  </cols>
  <sheetData>
    <row r="1" spans="1:3" ht="156.6" customHeight="1" x14ac:dyDescent="0.25"/>
    <row r="2" spans="1:3" ht="40.15" customHeight="1" x14ac:dyDescent="0.6">
      <c r="A2" s="56"/>
      <c r="B2" s="56" t="s">
        <v>66</v>
      </c>
      <c r="C2" s="56"/>
    </row>
    <row r="3" spans="1:3" ht="39" x14ac:dyDescent="0.6">
      <c r="B3" s="56" t="s">
        <v>67</v>
      </c>
      <c r="C3" s="56"/>
    </row>
    <row r="4" spans="1:3" ht="6.6" customHeight="1" x14ac:dyDescent="0.25"/>
    <row r="5" spans="1:3" ht="21" x14ac:dyDescent="0.35">
      <c r="C5" s="57" t="s">
        <v>68</v>
      </c>
    </row>
    <row r="6" spans="1:3" s="58" customFormat="1" ht="34.9" customHeight="1" x14ac:dyDescent="0.2"/>
    <row r="7" spans="1:3" ht="84" customHeight="1" x14ac:dyDescent="0.25">
      <c r="C7" s="59" t="s">
        <v>69</v>
      </c>
    </row>
    <row r="8" spans="1:3" ht="15.75" x14ac:dyDescent="0.25">
      <c r="C8" s="60"/>
    </row>
    <row r="9" spans="1:3" ht="15.75" x14ac:dyDescent="0.25">
      <c r="C9" s="61"/>
    </row>
    <row r="10" spans="1:3" ht="7.15" customHeight="1" x14ac:dyDescent="0.25"/>
    <row r="11" spans="1:3" ht="15.75" x14ac:dyDescent="0.25">
      <c r="C11" s="61"/>
    </row>
    <row r="12" spans="1:3" ht="29.45" customHeight="1" x14ac:dyDescent="0.25"/>
    <row r="13" spans="1:3" ht="36" customHeight="1" x14ac:dyDescent="0.25">
      <c r="C13" s="62"/>
    </row>
    <row r="32" ht="12" customHeight="1" x14ac:dyDescent="0.25"/>
    <row r="33" ht="12" customHeight="1" x14ac:dyDescent="0.25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8"/>
  <sheetViews>
    <sheetView zoomScaleNormal="100" zoomScaleSheetLayoutView="85" workbookViewId="0"/>
  </sheetViews>
  <sheetFormatPr baseColWidth="10" defaultColWidth="11.42578125" defaultRowHeight="13.5" x14ac:dyDescent="0.2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 x14ac:dyDescent="0.25">
      <c r="B3" s="1"/>
    </row>
    <row r="4" spans="1:2" x14ac:dyDescent="0.25">
      <c r="B4" s="1"/>
    </row>
    <row r="5" spans="1:2" x14ac:dyDescent="0.25">
      <c r="B5" s="1"/>
    </row>
    <row r="6" spans="1:2" x14ac:dyDescent="0.25">
      <c r="B6" s="1"/>
    </row>
    <row r="7" spans="1:2" x14ac:dyDescent="0.25"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B12" s="1"/>
    </row>
    <row r="13" spans="1:2" x14ac:dyDescent="0.25">
      <c r="B13" s="1"/>
    </row>
    <row r="14" spans="1:2" x14ac:dyDescent="0.25">
      <c r="B14" s="1"/>
    </row>
    <row r="15" spans="1:2" x14ac:dyDescent="0.25">
      <c r="B15" s="1"/>
    </row>
    <row r="16" spans="1:2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B19" s="3"/>
    </row>
    <row r="20" spans="1:2" x14ac:dyDescent="0.25">
      <c r="B20" s="1"/>
    </row>
    <row r="21" spans="1:2" x14ac:dyDescent="0.25">
      <c r="A21" s="50" t="s">
        <v>2</v>
      </c>
      <c r="B21" s="1"/>
    </row>
    <row r="23" spans="1:2" ht="11.1" customHeight="1" x14ac:dyDescent="0.25">
      <c r="A23" s="2"/>
      <c r="B23" s="51" t="s">
        <v>3</v>
      </c>
    </row>
    <row r="24" spans="1:2" ht="11.1" customHeight="1" x14ac:dyDescent="0.25">
      <c r="A24" s="2"/>
      <c r="B24" s="48" t="s">
        <v>68</v>
      </c>
    </row>
    <row r="25" spans="1:2" ht="11.1" customHeight="1" x14ac:dyDescent="0.25">
      <c r="A25" s="2"/>
    </row>
    <row r="26" spans="1:2" ht="11.1" customHeight="1" x14ac:dyDescent="0.25">
      <c r="A26" s="2"/>
      <c r="B26" s="49" t="s">
        <v>32</v>
      </c>
    </row>
    <row r="27" spans="1:2" ht="11.1" customHeight="1" x14ac:dyDescent="0.25">
      <c r="A27" s="2"/>
      <c r="B27" s="6" t="s">
        <v>660</v>
      </c>
    </row>
    <row r="28" spans="1:2" ht="11.1" customHeight="1" x14ac:dyDescent="0.25">
      <c r="A28" s="2"/>
      <c r="B28" s="7"/>
    </row>
    <row r="29" spans="1:2" ht="11.1" customHeight="1" x14ac:dyDescent="0.25">
      <c r="A29" s="2"/>
      <c r="B29" s="4"/>
    </row>
    <row r="30" spans="1:2" ht="11.1" customHeight="1" x14ac:dyDescent="0.25">
      <c r="A30" s="2"/>
      <c r="B30" s="7"/>
    </row>
    <row r="31" spans="1:2" ht="11.1" customHeight="1" x14ac:dyDescent="0.25">
      <c r="A31" s="2"/>
      <c r="B31" s="7"/>
    </row>
    <row r="32" spans="1:2" ht="11.1" customHeight="1" x14ac:dyDescent="0.25">
      <c r="A32" s="2"/>
      <c r="B32" s="5"/>
    </row>
    <row r="33" spans="1:5" ht="46.5" customHeight="1" x14ac:dyDescent="0.25">
      <c r="A33" s="2"/>
    </row>
    <row r="34" spans="1:5" ht="10.9" customHeight="1" x14ac:dyDescent="0.25">
      <c r="A34" s="14" t="s">
        <v>4</v>
      </c>
      <c r="B34" s="8"/>
      <c r="C34" s="8"/>
      <c r="D34" s="15" t="s">
        <v>5</v>
      </c>
      <c r="E34" s="9"/>
    </row>
    <row r="35" spans="1:5" ht="10.9" customHeight="1" x14ac:dyDescent="0.25">
      <c r="A35" s="8"/>
      <c r="B35" s="8"/>
      <c r="C35" s="8"/>
      <c r="D35" s="9"/>
      <c r="E35" s="9"/>
    </row>
    <row r="36" spans="1:5" ht="10.9" customHeight="1" x14ac:dyDescent="0.25">
      <c r="A36" s="8"/>
      <c r="B36" s="10" t="s">
        <v>61</v>
      </c>
      <c r="C36" s="8"/>
      <c r="D36" s="9">
        <v>0</v>
      </c>
      <c r="E36" s="9" t="s">
        <v>6</v>
      </c>
    </row>
    <row r="37" spans="1:5" ht="10.9" customHeight="1" x14ac:dyDescent="0.25">
      <c r="A37" s="8"/>
      <c r="B37" s="8" t="s">
        <v>65</v>
      </c>
      <c r="C37" s="8"/>
      <c r="D37" s="8"/>
      <c r="E37" s="9" t="s">
        <v>7</v>
      </c>
    </row>
    <row r="38" spans="1:5" ht="10.9" customHeight="1" x14ac:dyDescent="0.25">
      <c r="A38" s="8"/>
      <c r="B38" s="8" t="s">
        <v>38</v>
      </c>
      <c r="C38" s="8"/>
      <c r="D38" s="8"/>
      <c r="E38" s="9" t="s">
        <v>8</v>
      </c>
    </row>
    <row r="39" spans="1:5" ht="10.9" customHeight="1" x14ac:dyDescent="0.25">
      <c r="A39" s="8"/>
      <c r="B39" s="8" t="s">
        <v>9</v>
      </c>
      <c r="C39" s="8"/>
      <c r="D39" s="9" t="s">
        <v>10</v>
      </c>
      <c r="E39" s="9" t="s">
        <v>11</v>
      </c>
    </row>
    <row r="40" spans="1:5" ht="10.9" customHeight="1" x14ac:dyDescent="0.25">
      <c r="A40" s="8"/>
      <c r="B40" s="8" t="s">
        <v>12</v>
      </c>
      <c r="C40" s="8"/>
      <c r="D40" s="9" t="s">
        <v>13</v>
      </c>
      <c r="E40" s="9" t="s">
        <v>14</v>
      </c>
    </row>
    <row r="41" spans="1:5" ht="10.9" customHeight="1" x14ac:dyDescent="0.25">
      <c r="A41" s="8"/>
      <c r="B41" s="10"/>
      <c r="C41" s="11"/>
      <c r="D41" s="9" t="s">
        <v>15</v>
      </c>
      <c r="E41" s="9" t="s">
        <v>16</v>
      </c>
    </row>
    <row r="42" spans="1:5" ht="10.9" customHeight="1" x14ac:dyDescent="0.25">
      <c r="A42" s="8"/>
      <c r="B42" s="8" t="s">
        <v>62</v>
      </c>
      <c r="C42" s="11"/>
      <c r="D42" s="9" t="s">
        <v>17</v>
      </c>
      <c r="E42" s="9" t="s">
        <v>18</v>
      </c>
    </row>
    <row r="43" spans="1:5" ht="10.9" customHeight="1" x14ac:dyDescent="0.25">
      <c r="A43" s="8"/>
      <c r="B43" s="8" t="s">
        <v>63</v>
      </c>
      <c r="C43" s="11"/>
      <c r="D43" s="9" t="s">
        <v>19</v>
      </c>
      <c r="E43" s="9" t="s">
        <v>20</v>
      </c>
    </row>
    <row r="44" spans="1:5" ht="10.9" customHeight="1" x14ac:dyDescent="0.25">
      <c r="A44" s="11"/>
      <c r="B44" s="12"/>
      <c r="C44" s="11"/>
      <c r="D44" s="8"/>
      <c r="E44" s="9" t="s">
        <v>21</v>
      </c>
    </row>
    <row r="45" spans="1:5" ht="10.9" customHeight="1" x14ac:dyDescent="0.25">
      <c r="A45" s="11"/>
      <c r="B45" s="12"/>
      <c r="C45" s="11"/>
      <c r="D45" s="9" t="s">
        <v>22</v>
      </c>
      <c r="E45" s="9" t="s">
        <v>23</v>
      </c>
    </row>
    <row r="46" spans="1:5" ht="10.9" customHeight="1" x14ac:dyDescent="0.25">
      <c r="A46" s="11"/>
      <c r="B46" s="12"/>
      <c r="C46" s="11"/>
      <c r="D46" s="9" t="s">
        <v>24</v>
      </c>
      <c r="E46" s="9" t="s">
        <v>25</v>
      </c>
    </row>
    <row r="47" spans="1:5" ht="10.9" customHeight="1" x14ac:dyDescent="0.25">
      <c r="A47" s="11"/>
      <c r="B47" s="12"/>
      <c r="C47" s="11"/>
      <c r="D47" s="9" t="s">
        <v>26</v>
      </c>
      <c r="E47" s="9" t="s">
        <v>27</v>
      </c>
    </row>
    <row r="48" spans="1:5" ht="10.9" customHeight="1" x14ac:dyDescent="0.25">
      <c r="A48" s="11"/>
      <c r="B48" s="12"/>
      <c r="C48" s="11"/>
      <c r="D48" s="9" t="s">
        <v>28</v>
      </c>
      <c r="E48" s="9" t="s">
        <v>29</v>
      </c>
    </row>
    <row r="49" spans="1:5" ht="10.9" customHeight="1" x14ac:dyDescent="0.25">
      <c r="A49" s="11"/>
      <c r="B49" s="12"/>
      <c r="C49" s="11"/>
      <c r="D49" s="8"/>
      <c r="E49" s="9"/>
    </row>
    <row r="50" spans="1:5" ht="10.9" customHeight="1" x14ac:dyDescent="0.25">
      <c r="A50" s="11"/>
      <c r="B50" s="12"/>
      <c r="C50" s="11"/>
      <c r="D50" s="8"/>
      <c r="E50" s="9"/>
    </row>
    <row r="51" spans="1:5" ht="10.9" customHeight="1" x14ac:dyDescent="0.25">
      <c r="A51" s="8"/>
      <c r="B51" s="10" t="s">
        <v>64</v>
      </c>
      <c r="C51" s="11"/>
    </row>
    <row r="52" spans="1:5" ht="10.9" customHeight="1" x14ac:dyDescent="0.25">
      <c r="A52" s="8"/>
      <c r="B52" s="13" t="s">
        <v>70</v>
      </c>
      <c r="C52" s="11"/>
    </row>
    <row r="53" spans="1:5" ht="10.9" customHeight="1" x14ac:dyDescent="0.25">
      <c r="A53" s="8"/>
      <c r="B53" s="13"/>
      <c r="C53" s="11"/>
    </row>
    <row r="54" spans="1:5" ht="30" customHeight="1" x14ac:dyDescent="0.25">
      <c r="A54" s="8"/>
      <c r="B54" s="13"/>
      <c r="C54" s="11"/>
    </row>
    <row r="55" spans="1:5" ht="18" customHeight="1" x14ac:dyDescent="0.25">
      <c r="A55" s="2"/>
      <c r="B55" s="187" t="s">
        <v>30</v>
      </c>
      <c r="C55" s="187"/>
      <c r="D55" s="187"/>
    </row>
    <row r="56" spans="1:5" ht="18" customHeight="1" x14ac:dyDescent="0.25">
      <c r="A56" s="11"/>
      <c r="B56" s="187"/>
      <c r="C56" s="187"/>
      <c r="D56" s="187"/>
    </row>
    <row r="57" spans="1:5" ht="10.9" customHeight="1" x14ac:dyDescent="0.25">
      <c r="A57" s="11"/>
      <c r="B57" s="16" t="s">
        <v>31</v>
      </c>
      <c r="C57" s="11"/>
    </row>
    <row r="58" spans="1:5" ht="10.9" customHeight="1" x14ac:dyDescent="0.25">
      <c r="A58" s="11"/>
      <c r="C58" s="11"/>
    </row>
  </sheetData>
  <sheetProtection selectLockedCells="1"/>
  <mergeCells count="1">
    <mergeCell ref="B55:D56"/>
  </mergeCells>
  <hyperlinks>
    <hyperlink ref="B57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E28C5-0973-4516-8707-C50FA3A085A7}">
  <dimension ref="A1:H54"/>
  <sheetViews>
    <sheetView zoomScaleNormal="100" zoomScaleSheetLayoutView="100" workbookViewId="0">
      <selection sqref="A1:B1"/>
    </sheetView>
  </sheetViews>
  <sheetFormatPr baseColWidth="10" defaultColWidth="11.5703125" defaultRowHeight="12" x14ac:dyDescent="0.2"/>
  <cols>
    <col min="1" max="1" width="2.5703125" style="24" customWidth="1"/>
    <col min="2" max="2" width="36.5703125" style="22" customWidth="1"/>
    <col min="3" max="3" width="3.28515625" style="21" customWidth="1"/>
    <col min="4" max="4" width="2.42578125" style="22" customWidth="1"/>
    <col min="5" max="5" width="2.5703125" style="24" customWidth="1"/>
    <col min="6" max="6" width="36.5703125" style="22" customWidth="1"/>
    <col min="7" max="7" width="3.5703125" style="21" customWidth="1"/>
    <col min="8" max="8" width="9.5703125" style="22" customWidth="1"/>
    <col min="9" max="16384" width="11.5703125" style="22"/>
  </cols>
  <sheetData>
    <row r="1" spans="1:8" ht="100.15" customHeight="1" x14ac:dyDescent="0.35">
      <c r="A1" s="188" t="s">
        <v>33</v>
      </c>
      <c r="B1" s="188"/>
      <c r="C1" s="17"/>
      <c r="G1" s="25"/>
      <c r="H1" s="189"/>
    </row>
    <row r="2" spans="1:8" s="18" customFormat="1" ht="20.65" customHeight="1" x14ac:dyDescent="0.2">
      <c r="A2" s="24"/>
      <c r="B2" s="22"/>
      <c r="C2" s="26" t="s">
        <v>34</v>
      </c>
      <c r="D2" s="22"/>
      <c r="E2" s="24"/>
      <c r="F2" s="22"/>
      <c r="G2" s="26" t="s">
        <v>34</v>
      </c>
      <c r="H2" s="189"/>
    </row>
    <row r="3" spans="1:8" s="18" customFormat="1" ht="12" customHeight="1" x14ac:dyDescent="0.2">
      <c r="A3" s="27"/>
      <c r="B3" s="64" t="s">
        <v>35</v>
      </c>
      <c r="C3" s="21"/>
      <c r="D3" s="22"/>
      <c r="E3" s="27"/>
      <c r="F3" s="28"/>
      <c r="G3" s="29"/>
      <c r="H3" s="189"/>
    </row>
    <row r="4" spans="1:8" s="18" customFormat="1" ht="12" customHeight="1" x14ac:dyDescent="0.25">
      <c r="A4" s="23"/>
      <c r="B4" s="64" t="s">
        <v>36</v>
      </c>
      <c r="C4" s="23"/>
      <c r="D4" s="22"/>
      <c r="E4" s="19"/>
      <c r="F4" s="30"/>
      <c r="G4" s="19"/>
      <c r="H4" s="189"/>
    </row>
    <row r="5" spans="1:8" s="18" customFormat="1" ht="12" customHeight="1" x14ac:dyDescent="0.2">
      <c r="A5" s="27"/>
      <c r="B5" s="22"/>
      <c r="C5" s="20"/>
      <c r="D5" s="22"/>
      <c r="E5" s="177">
        <v>8</v>
      </c>
      <c r="F5" s="174" t="s">
        <v>88</v>
      </c>
      <c r="G5" s="174"/>
      <c r="H5" s="189"/>
    </row>
    <row r="6" spans="1:8" s="18" customFormat="1" ht="12" customHeight="1" x14ac:dyDescent="0.2">
      <c r="A6" s="27"/>
      <c r="B6" s="31" t="s">
        <v>60</v>
      </c>
      <c r="C6" s="20"/>
      <c r="D6" s="21"/>
      <c r="E6" s="177"/>
      <c r="F6" s="174" t="s">
        <v>622</v>
      </c>
      <c r="G6" s="174"/>
      <c r="H6" s="189"/>
    </row>
    <row r="7" spans="1:8" s="18" customFormat="1" ht="12" customHeight="1" x14ac:dyDescent="0.2">
      <c r="A7" s="173">
        <v>1</v>
      </c>
      <c r="B7" s="174" t="s">
        <v>623</v>
      </c>
      <c r="C7" s="173"/>
      <c r="D7" s="21"/>
      <c r="E7" s="177"/>
      <c r="F7" s="176" t="s">
        <v>86</v>
      </c>
      <c r="G7" s="180">
        <v>150</v>
      </c>
      <c r="H7" s="189"/>
    </row>
    <row r="8" spans="1:8" x14ac:dyDescent="0.2">
      <c r="A8" s="175"/>
      <c r="B8" s="176" t="s">
        <v>71</v>
      </c>
      <c r="C8" s="179">
        <v>4</v>
      </c>
      <c r="D8" s="21"/>
      <c r="H8" s="40"/>
    </row>
    <row r="9" spans="1:8" x14ac:dyDescent="0.2">
      <c r="A9" s="42"/>
      <c r="B9" s="52"/>
      <c r="C9" s="39"/>
      <c r="D9" s="21"/>
      <c r="E9" s="173">
        <v>9</v>
      </c>
      <c r="F9" s="174" t="s">
        <v>89</v>
      </c>
      <c r="G9" s="179"/>
      <c r="H9" s="40"/>
    </row>
    <row r="10" spans="1:8" x14ac:dyDescent="0.2">
      <c r="A10" s="177">
        <v>2</v>
      </c>
      <c r="B10" s="174" t="s">
        <v>72</v>
      </c>
      <c r="C10" s="180"/>
      <c r="D10" s="21"/>
      <c r="E10" s="173"/>
      <c r="F10" s="174" t="s">
        <v>624</v>
      </c>
      <c r="G10" s="179"/>
      <c r="H10" s="40"/>
    </row>
    <row r="11" spans="1:8" x14ac:dyDescent="0.2">
      <c r="A11" s="177"/>
      <c r="B11" s="176" t="s">
        <v>625</v>
      </c>
      <c r="C11" s="180">
        <v>5</v>
      </c>
      <c r="D11" s="21"/>
      <c r="E11" s="173"/>
      <c r="F11" s="176" t="s">
        <v>83</v>
      </c>
      <c r="G11" s="179">
        <v>168</v>
      </c>
      <c r="H11" s="37"/>
    </row>
    <row r="12" spans="1:8" x14ac:dyDescent="0.2">
      <c r="A12" s="42"/>
      <c r="B12" s="37"/>
      <c r="C12" s="39"/>
      <c r="E12" s="38"/>
      <c r="F12" s="41"/>
      <c r="G12" s="39"/>
      <c r="H12" s="37"/>
    </row>
    <row r="13" spans="1:8" x14ac:dyDescent="0.2">
      <c r="A13" s="175">
        <v>3</v>
      </c>
      <c r="B13" s="174" t="s">
        <v>73</v>
      </c>
      <c r="C13" s="179"/>
      <c r="E13" s="173">
        <v>10</v>
      </c>
      <c r="F13" s="174" t="s">
        <v>90</v>
      </c>
      <c r="G13" s="179"/>
      <c r="H13" s="37"/>
    </row>
    <row r="14" spans="1:8" x14ac:dyDescent="0.2">
      <c r="A14" s="175"/>
      <c r="B14" s="174" t="s">
        <v>74</v>
      </c>
      <c r="C14" s="179"/>
      <c r="E14" s="175"/>
      <c r="F14" s="174" t="s">
        <v>626</v>
      </c>
      <c r="G14" s="179"/>
      <c r="H14" s="37"/>
    </row>
    <row r="15" spans="1:8" x14ac:dyDescent="0.2">
      <c r="A15" s="175"/>
      <c r="B15" s="176" t="s">
        <v>627</v>
      </c>
      <c r="C15" s="180">
        <v>6</v>
      </c>
      <c r="E15" s="175"/>
      <c r="F15" s="176" t="s">
        <v>84</v>
      </c>
      <c r="G15" s="179">
        <v>170</v>
      </c>
      <c r="H15" s="40"/>
    </row>
    <row r="16" spans="1:8" x14ac:dyDescent="0.2">
      <c r="A16" s="42"/>
      <c r="B16" s="37"/>
      <c r="C16" s="39"/>
      <c r="E16" s="42"/>
      <c r="F16" s="35"/>
      <c r="G16" s="39"/>
      <c r="H16" s="37"/>
    </row>
    <row r="17" spans="1:8" x14ac:dyDescent="0.2">
      <c r="A17" s="175">
        <v>4</v>
      </c>
      <c r="B17" s="174" t="s">
        <v>75</v>
      </c>
      <c r="C17" s="179"/>
      <c r="E17" s="173">
        <v>11</v>
      </c>
      <c r="F17" s="174" t="s">
        <v>91</v>
      </c>
      <c r="G17" s="180"/>
      <c r="H17" s="37"/>
    </row>
    <row r="18" spans="1:8" x14ac:dyDescent="0.2">
      <c r="A18" s="175"/>
      <c r="B18" s="176" t="s">
        <v>625</v>
      </c>
      <c r="C18" s="179">
        <v>7</v>
      </c>
      <c r="E18" s="175"/>
      <c r="F18" s="174" t="s">
        <v>622</v>
      </c>
      <c r="G18" s="179"/>
      <c r="H18" s="37"/>
    </row>
    <row r="19" spans="1:8" x14ac:dyDescent="0.2">
      <c r="A19" s="27"/>
      <c r="C19" s="63"/>
      <c r="E19" s="175"/>
      <c r="F19" s="176" t="s">
        <v>86</v>
      </c>
      <c r="G19" s="179">
        <v>188</v>
      </c>
      <c r="H19" s="40"/>
    </row>
    <row r="20" spans="1:8" x14ac:dyDescent="0.2">
      <c r="A20" s="175">
        <v>5</v>
      </c>
      <c r="B20" s="174" t="s">
        <v>76</v>
      </c>
      <c r="C20" s="179"/>
      <c r="E20" s="42"/>
      <c r="F20" s="35"/>
      <c r="G20" s="39"/>
      <c r="H20" s="37"/>
    </row>
    <row r="21" spans="1:8" x14ac:dyDescent="0.2">
      <c r="A21" s="175"/>
      <c r="B21" s="176" t="s">
        <v>625</v>
      </c>
      <c r="C21" s="179">
        <v>8</v>
      </c>
      <c r="E21" s="173">
        <v>12</v>
      </c>
      <c r="F21" s="174" t="s">
        <v>92</v>
      </c>
      <c r="G21" s="180"/>
      <c r="H21" s="37"/>
    </row>
    <row r="22" spans="1:8" x14ac:dyDescent="0.2">
      <c r="A22" s="27"/>
      <c r="B22" s="32"/>
      <c r="C22" s="39"/>
      <c r="E22" s="175"/>
      <c r="F22" s="174" t="s">
        <v>628</v>
      </c>
      <c r="G22" s="179"/>
      <c r="H22" s="37"/>
    </row>
    <row r="23" spans="1:8" x14ac:dyDescent="0.2">
      <c r="A23" s="175">
        <v>6</v>
      </c>
      <c r="B23" s="174" t="s">
        <v>77</v>
      </c>
      <c r="C23" s="179"/>
      <c r="E23" s="175"/>
      <c r="F23" s="181" t="s">
        <v>621</v>
      </c>
      <c r="G23" s="179">
        <v>206</v>
      </c>
      <c r="H23" s="37"/>
    </row>
    <row r="24" spans="1:8" x14ac:dyDescent="0.2">
      <c r="A24" s="175"/>
      <c r="B24" s="174" t="s">
        <v>78</v>
      </c>
      <c r="C24" s="179"/>
      <c r="E24" s="42"/>
      <c r="F24" s="52"/>
      <c r="G24" s="39"/>
      <c r="H24" s="37"/>
    </row>
    <row r="25" spans="1:8" x14ac:dyDescent="0.2">
      <c r="A25" s="175"/>
      <c r="B25" s="176" t="s">
        <v>627</v>
      </c>
      <c r="C25" s="179">
        <v>9</v>
      </c>
      <c r="E25" s="175">
        <v>13</v>
      </c>
      <c r="F25" s="174" t="s">
        <v>629</v>
      </c>
      <c r="G25" s="179"/>
      <c r="H25" s="37"/>
    </row>
    <row r="26" spans="1:8" x14ac:dyDescent="0.2">
      <c r="A26" s="27"/>
      <c r="C26" s="63"/>
      <c r="E26" s="175"/>
      <c r="F26" s="182" t="s">
        <v>619</v>
      </c>
      <c r="G26" s="180">
        <v>208</v>
      </c>
      <c r="H26" s="40"/>
    </row>
    <row r="27" spans="1:8" ht="12" customHeight="1" x14ac:dyDescent="0.2">
      <c r="A27" s="33"/>
      <c r="B27" s="31" t="s">
        <v>37</v>
      </c>
      <c r="C27" s="39"/>
      <c r="E27" s="43"/>
      <c r="F27" s="37"/>
      <c r="G27" s="39"/>
      <c r="H27" s="40"/>
    </row>
    <row r="28" spans="1:8" x14ac:dyDescent="0.2">
      <c r="A28" s="173">
        <v>1</v>
      </c>
      <c r="B28" s="174" t="s">
        <v>630</v>
      </c>
      <c r="C28" s="179"/>
      <c r="D28" s="37"/>
      <c r="E28" s="177">
        <v>14</v>
      </c>
      <c r="F28" s="174" t="s">
        <v>93</v>
      </c>
      <c r="G28" s="180"/>
      <c r="H28" s="37"/>
    </row>
    <row r="29" spans="1:8" x14ac:dyDescent="0.2">
      <c r="A29" s="177"/>
      <c r="B29" s="176" t="s">
        <v>79</v>
      </c>
      <c r="C29" s="179">
        <v>10</v>
      </c>
      <c r="D29" s="37"/>
      <c r="E29" s="177"/>
      <c r="F29" s="174" t="s">
        <v>622</v>
      </c>
      <c r="G29" s="180"/>
      <c r="H29" s="37"/>
    </row>
    <row r="30" spans="1:8" x14ac:dyDescent="0.2">
      <c r="A30" s="43"/>
      <c r="B30" s="41"/>
      <c r="C30" s="39"/>
      <c r="D30" s="37"/>
      <c r="E30" s="177"/>
      <c r="F30" s="176" t="s">
        <v>86</v>
      </c>
      <c r="G30" s="180">
        <v>226</v>
      </c>
      <c r="H30" s="37"/>
    </row>
    <row r="31" spans="1:8" x14ac:dyDescent="0.2">
      <c r="A31" s="177">
        <v>2</v>
      </c>
      <c r="B31" s="174" t="s">
        <v>80</v>
      </c>
      <c r="C31" s="180"/>
      <c r="D31" s="37"/>
      <c r="E31" s="42"/>
      <c r="F31" s="44"/>
      <c r="G31" s="39"/>
      <c r="H31" s="37"/>
    </row>
    <row r="32" spans="1:8" x14ac:dyDescent="0.2">
      <c r="A32" s="177"/>
      <c r="B32" s="174" t="s">
        <v>631</v>
      </c>
      <c r="C32" s="180"/>
      <c r="D32" s="37"/>
      <c r="E32" s="177">
        <v>15</v>
      </c>
      <c r="F32" s="174" t="s">
        <v>620</v>
      </c>
      <c r="G32" s="180"/>
      <c r="H32" s="37"/>
    </row>
    <row r="33" spans="1:8" x14ac:dyDescent="0.2">
      <c r="A33" s="177"/>
      <c r="B33" s="176" t="s">
        <v>81</v>
      </c>
      <c r="C33" s="180">
        <v>18</v>
      </c>
      <c r="D33" s="37"/>
      <c r="E33" s="177"/>
      <c r="F33" s="174" t="s">
        <v>624</v>
      </c>
      <c r="G33" s="180"/>
      <c r="H33" s="37"/>
    </row>
    <row r="34" spans="1:8" x14ac:dyDescent="0.2">
      <c r="A34" s="43"/>
      <c r="B34" s="46"/>
      <c r="C34" s="39"/>
      <c r="D34" s="37"/>
      <c r="E34" s="177"/>
      <c r="F34" s="176" t="s">
        <v>83</v>
      </c>
      <c r="G34" s="180">
        <v>244</v>
      </c>
      <c r="H34" s="37"/>
    </row>
    <row r="35" spans="1:8" ht="13.5" x14ac:dyDescent="0.25">
      <c r="A35" s="177">
        <v>3</v>
      </c>
      <c r="B35" s="174" t="s">
        <v>82</v>
      </c>
      <c r="C35" s="180"/>
      <c r="D35" s="37"/>
      <c r="E35" s="34"/>
      <c r="F35" s="53"/>
      <c r="G35" s="63"/>
      <c r="H35" s="37"/>
    </row>
    <row r="36" spans="1:8" ht="13.5" x14ac:dyDescent="0.25">
      <c r="A36" s="177"/>
      <c r="B36" s="174" t="s">
        <v>624</v>
      </c>
      <c r="C36" s="180"/>
      <c r="D36" s="47"/>
      <c r="E36" s="173">
        <v>16</v>
      </c>
      <c r="F36" s="183" t="s">
        <v>94</v>
      </c>
      <c r="G36" s="179"/>
      <c r="H36" s="45"/>
    </row>
    <row r="37" spans="1:8" x14ac:dyDescent="0.2">
      <c r="A37" s="177"/>
      <c r="B37" s="176" t="s">
        <v>83</v>
      </c>
      <c r="C37" s="180">
        <v>26</v>
      </c>
      <c r="D37" s="37"/>
      <c r="E37" s="177"/>
      <c r="F37" s="174" t="s">
        <v>95</v>
      </c>
      <c r="G37" s="179"/>
      <c r="H37" s="37"/>
    </row>
    <row r="38" spans="1:8" ht="13.5" x14ac:dyDescent="0.25">
      <c r="A38" s="34"/>
      <c r="B38" s="52"/>
      <c r="C38" s="63"/>
      <c r="D38" s="37"/>
      <c r="E38" s="173"/>
      <c r="F38" s="174" t="s">
        <v>96</v>
      </c>
      <c r="G38" s="179"/>
      <c r="H38" s="37"/>
    </row>
    <row r="39" spans="1:8" x14ac:dyDescent="0.2">
      <c r="A39" s="177">
        <v>4</v>
      </c>
      <c r="B39" s="174" t="s">
        <v>632</v>
      </c>
      <c r="C39" s="180"/>
      <c r="D39" s="37"/>
      <c r="E39" s="173"/>
      <c r="F39" s="174" t="s">
        <v>633</v>
      </c>
      <c r="G39" s="179"/>
      <c r="H39" s="37"/>
    </row>
    <row r="40" spans="1:8" x14ac:dyDescent="0.2">
      <c r="A40" s="177"/>
      <c r="B40" s="176" t="s">
        <v>619</v>
      </c>
      <c r="C40" s="180">
        <v>27</v>
      </c>
      <c r="D40" s="37"/>
      <c r="E40" s="173"/>
      <c r="F40" s="182" t="s">
        <v>97</v>
      </c>
      <c r="G40" s="179">
        <v>246</v>
      </c>
      <c r="H40" s="37"/>
    </row>
    <row r="41" spans="1:8" ht="13.5" x14ac:dyDescent="0.25">
      <c r="A41" s="34"/>
      <c r="B41" s="52"/>
      <c r="C41" s="63"/>
      <c r="D41" s="37"/>
      <c r="E41" s="38"/>
      <c r="F41" s="52"/>
      <c r="G41" s="39"/>
      <c r="H41" s="37"/>
    </row>
    <row r="42" spans="1:8" x14ac:dyDescent="0.2">
      <c r="A42" s="177">
        <v>5</v>
      </c>
      <c r="B42" s="174" t="s">
        <v>85</v>
      </c>
      <c r="C42" s="180"/>
      <c r="D42" s="37"/>
      <c r="E42" s="173">
        <v>17</v>
      </c>
      <c r="F42" s="174" t="s">
        <v>98</v>
      </c>
      <c r="G42" s="179"/>
      <c r="H42" s="37"/>
    </row>
    <row r="43" spans="1:8" x14ac:dyDescent="0.2">
      <c r="A43" s="173"/>
      <c r="B43" s="174" t="s">
        <v>622</v>
      </c>
      <c r="C43" s="179"/>
      <c r="D43" s="37"/>
      <c r="E43" s="173"/>
      <c r="F43" s="174" t="s">
        <v>99</v>
      </c>
      <c r="G43" s="179"/>
      <c r="H43" s="37"/>
    </row>
    <row r="44" spans="1:8" x14ac:dyDescent="0.2">
      <c r="A44" s="177"/>
      <c r="B44" s="176" t="s">
        <v>86</v>
      </c>
      <c r="C44" s="180">
        <v>77</v>
      </c>
      <c r="D44" s="37"/>
      <c r="E44" s="173"/>
      <c r="F44" s="178" t="s">
        <v>100</v>
      </c>
      <c r="G44" s="179"/>
      <c r="H44" s="37"/>
    </row>
    <row r="45" spans="1:8" ht="13.5" x14ac:dyDescent="0.25">
      <c r="A45" s="34"/>
      <c r="B45" s="52"/>
      <c r="C45" s="63"/>
      <c r="D45" s="37"/>
      <c r="E45" s="173"/>
      <c r="F45" s="174" t="s">
        <v>624</v>
      </c>
      <c r="G45" s="179"/>
      <c r="H45" s="37"/>
    </row>
    <row r="46" spans="1:8" x14ac:dyDescent="0.2">
      <c r="A46" s="177">
        <v>6</v>
      </c>
      <c r="B46" s="174" t="s">
        <v>87</v>
      </c>
      <c r="C46" s="180"/>
      <c r="D46" s="37"/>
      <c r="E46" s="173"/>
      <c r="F46" s="182" t="s">
        <v>101</v>
      </c>
      <c r="G46" s="179">
        <v>255</v>
      </c>
      <c r="H46" s="37"/>
    </row>
    <row r="47" spans="1:8" x14ac:dyDescent="0.2">
      <c r="A47" s="177"/>
      <c r="B47" s="174" t="s">
        <v>624</v>
      </c>
      <c r="C47" s="180"/>
      <c r="D47" s="37"/>
      <c r="E47" s="38"/>
      <c r="F47" s="53"/>
      <c r="G47" s="39"/>
      <c r="H47" s="37"/>
    </row>
    <row r="48" spans="1:8" x14ac:dyDescent="0.2">
      <c r="A48" s="173"/>
      <c r="B48" s="176" t="s">
        <v>83</v>
      </c>
      <c r="C48" s="179">
        <v>127</v>
      </c>
      <c r="D48" s="37"/>
      <c r="E48" s="173">
        <v>18</v>
      </c>
      <c r="F48" s="174" t="s">
        <v>87</v>
      </c>
      <c r="G48" s="179"/>
      <c r="H48" s="37"/>
    </row>
    <row r="49" spans="1:7" x14ac:dyDescent="0.2">
      <c r="A49" s="36"/>
      <c r="B49" s="52"/>
      <c r="C49" s="63"/>
      <c r="D49" s="37"/>
      <c r="E49" s="177"/>
      <c r="F49" s="174" t="s">
        <v>102</v>
      </c>
      <c r="G49" s="179"/>
    </row>
    <row r="50" spans="1:7" x14ac:dyDescent="0.2">
      <c r="A50" s="177">
        <v>7</v>
      </c>
      <c r="B50" s="174" t="s">
        <v>634</v>
      </c>
      <c r="C50" s="180"/>
      <c r="D50" s="37"/>
      <c r="E50" s="177"/>
      <c r="F50" s="178" t="s">
        <v>103</v>
      </c>
      <c r="G50" s="179"/>
    </row>
    <row r="51" spans="1:7" x14ac:dyDescent="0.2">
      <c r="A51" s="177"/>
      <c r="B51" s="176" t="s">
        <v>619</v>
      </c>
      <c r="C51" s="179">
        <v>132</v>
      </c>
      <c r="D51" s="37"/>
      <c r="E51" s="173"/>
      <c r="F51" s="174" t="s">
        <v>635</v>
      </c>
      <c r="G51" s="179"/>
    </row>
    <row r="52" spans="1:7" x14ac:dyDescent="0.2">
      <c r="A52" s="38"/>
      <c r="C52" s="22"/>
      <c r="D52" s="37"/>
      <c r="E52" s="173"/>
      <c r="F52" s="184" t="s">
        <v>104</v>
      </c>
      <c r="G52" s="179"/>
    </row>
    <row r="53" spans="1:7" x14ac:dyDescent="0.2">
      <c r="A53" s="36"/>
      <c r="B53" s="52"/>
      <c r="C53" s="54"/>
      <c r="D53" s="37"/>
      <c r="E53" s="173"/>
      <c r="F53" s="182" t="s">
        <v>105</v>
      </c>
      <c r="G53" s="179">
        <v>264</v>
      </c>
    </row>
    <row r="54" spans="1:7" x14ac:dyDescent="0.2">
      <c r="D54" s="37"/>
      <c r="E54" s="19"/>
      <c r="G54" s="22"/>
    </row>
  </sheetData>
  <mergeCells count="2">
    <mergeCell ref="A1:B1"/>
    <mergeCell ref="H1:H7"/>
  </mergeCells>
  <hyperlinks>
    <hyperlink ref="A29:C29" location="'T1'!A1" display="'T1'!A1" xr:uid="{696DE145-4CA3-4D1E-A451-D43ECD9B8DFC}"/>
    <hyperlink ref="A31" location="'Tab 1'!A1" display="'Tab 1'!A1" xr:uid="{372EC93E-F0DF-4B0A-99D0-34DAB02D4B5D}"/>
    <hyperlink ref="C29" location="Übersicht!A1" display="Übersicht!A1" xr:uid="{8A371FEC-D563-4223-BEB6-49715C533784}"/>
    <hyperlink ref="A35" location="'Tab 2'!A1" display="'Tab 2'!A1" xr:uid="{D32DFDCF-448A-4DE6-BD65-4DD6BDC74D12}"/>
    <hyperlink ref="C33" location="'Tab 1'!A1" display="'Tab 1'!A1" xr:uid="{4BE9E4B3-54D7-4B76-99D2-7D56E383E7FA}"/>
    <hyperlink ref="C42" location="'Tab 3'!A1" display="'Tab 3'!A1" xr:uid="{15E927FC-1987-46C3-B5A7-C0AB3E0C68A2}"/>
    <hyperlink ref="C39" location="'Tab 2'!A1" display="'Tab 2'!A1" xr:uid="{6CC8AC5D-F1C7-4B15-84C8-5A10D223F2DC}"/>
    <hyperlink ref="A40" location="'Tab 3'!A1" display="'Tab 3'!A1" xr:uid="{01F0730A-651D-4E61-8A4C-C9FB85D34B39}"/>
    <hyperlink ref="A44" location="'Tab 4'!A1" display="'Tab 4'!A1" xr:uid="{D3F22C04-F4AB-4CC7-9D64-0221B358BB1D}"/>
    <hyperlink ref="C47" location="'Tab 4'!A1" display="'Tab 4'!A1" xr:uid="{F6D2D0D3-E39A-482F-A34A-FADF8F448D61}"/>
    <hyperlink ref="A49" location="'Tab 5'!A1" display="'Tab 5'!A1" xr:uid="{6EFF1E4A-5408-4225-8CDE-0E31D502FEAE}"/>
    <hyperlink ref="A53" location="'Tab 6'!A1" display="'Tab 6'!A1" xr:uid="{7C602311-7362-4656-8070-EC113CBD8B0F}"/>
    <hyperlink ref="E28" location="'Tab 7'!A1" display="'Tab 7'!A1" xr:uid="{6A567789-2617-4269-A898-043CC29FC0BF}"/>
    <hyperlink ref="E32" location="'Tab 8'!A1" display="'Tab 8'!A1" xr:uid="{FD17AE2C-8002-4AF7-B8F5-B8A5FB71AF17}"/>
    <hyperlink ref="G35" location="'Tab 8'!A1" display="'Tab 8'!A1" xr:uid="{398C9BA1-136A-451E-97E7-8D162183FCF6}"/>
    <hyperlink ref="G30" location="'Tab 7'!A1" display="'Tab 7'!A1" xr:uid="{3A4AB5D9-1610-4FC2-A58D-09DB5E2D2717}"/>
    <hyperlink ref="A7" location="Grafiken!A1" display="Grafiken!A1" xr:uid="{CFEA2E72-D4DC-4179-9CC7-9D58F0677A73}"/>
    <hyperlink ref="C8" location="Grafiken!A1" display="Grafiken!A1" xr:uid="{8824633F-570A-4F43-BF5D-8BF444B07426}"/>
    <hyperlink ref="A10" location="Grafiken!A33" display="Grafiken!A33" xr:uid="{5A7C9300-0CFF-4D67-89E7-9D999490E852}"/>
    <hyperlink ref="C11" location="Grafiken!A33" display="Grafiken!A33" xr:uid="{BCCD48FB-41F7-4BE7-B6E7-2A9CE25D8925}"/>
    <hyperlink ref="G39" location="'Tab 9_T10'!A1" display="'Tab 9_T10'!A1" xr:uid="{0936CC3C-749A-4B73-BBDF-EE4AE5A7016B}"/>
    <hyperlink ref="E41" location="'Tab 9_T10'!A31" display="'Tab 9_T10'!A31" xr:uid="{E7063EBF-6B69-4B4B-9E4B-923085C87651}"/>
    <hyperlink ref="G43" location="'Tab 9_T10'!A31" display="'Tab 9_T10'!A31" xr:uid="{F3DD5CC1-75A6-4FBC-BD87-40F99B5E4D79}"/>
    <hyperlink ref="E45" location="'Tab 11'!A1" display="'Tab 11'!A1" xr:uid="{5FA958FC-88FA-4B8C-B5EB-59983E521529}"/>
    <hyperlink ref="G47" location="'Tab 11'!A1" display="'Tab 11'!A1" xr:uid="{8B0824E9-4EC9-4FF5-85CF-015B82D866B0}"/>
    <hyperlink ref="B7:B8" location="Grafiken!A1" display="Gewerbeanmeldungen und Betriebsgrün-" xr:uid="{BEDF4FB1-4BCC-4DB8-9948-978A8ED1EAD9}"/>
    <hyperlink ref="B10:B11" location="Grafiken!A33" display="Gewerbeabmeldungen und Betriebsaufgaben" xr:uid="{35D99619-C192-4EA5-925F-615F68665890}"/>
    <hyperlink ref="B28:B29" location="Übersicht!A1" display="Übersicht: Gewerbeanzeigen in Brandenburg" xr:uid="{A7CAB9E5-A03A-46FB-B922-E4E4F9827980}"/>
    <hyperlink ref="B35:B39" location="'Tab 2'!A1" display="Gewerbeanmeldungen in Brandenburg" xr:uid="{35AD5269-77FF-4E31-A49C-A4CA08CD8F76}"/>
    <hyperlink ref="B40:B42" location="'Tab 3'!A1" display="Neugründungen sowie Gewerbetreibende" xr:uid="{CE099679-CA4D-4780-B4AC-BF247E057B22}"/>
    <hyperlink ref="B44:B47" location="'Tab 4'!A1" display="Neugründungen sowie Gewerbetreibende" xr:uid="{5E74A238-2049-48A2-9D42-55E0165BA49D}"/>
    <hyperlink ref="B49:B51" location="'Tab 5'!A1" display="Gewerbeabmeldungen in Brandenburg" xr:uid="{87F418BA-2B67-4803-A411-8A753B954964}"/>
    <hyperlink ref="B53:B54" location="'Tab 6'!A1" display="Gewerbeabmeldungen in Brandenburg" xr:uid="{D8A5FDF2-66B4-49DB-B580-4AC63C8A5E07}"/>
    <hyperlink ref="F28:F30" location="'Tab 7'!A1" display="Vollständige Aufgaben sowie Gewerbetrei-" xr:uid="{49D17AFD-1EEA-4383-BC1D-A83A740BCB7F}"/>
    <hyperlink ref="G11" location="Grafiken!A61" display="Grafiken!A61" xr:uid="{1CC21A85-8EBE-4CDA-A84A-BB5B8495C87F}"/>
    <hyperlink ref="E9" location="Grafiken!A61" display="Grafiken!A61" xr:uid="{9FF1030B-69A3-4259-95D0-8C1ECC5877A4}"/>
    <hyperlink ref="F9:F11" location="Grafiken!A61" display="Betriebsgründungen und -aufgaben in " xr:uid="{8ECB5616-070F-4D92-9E76-854C4E6AE220}"/>
    <hyperlink ref="E13" location="Grafiken!A91" display="Grafiken!A91" xr:uid="{40EF5E3F-E328-4B75-A3B2-4A49FF9F4BE8}"/>
    <hyperlink ref="G15" location="Grafiken!A91" display="Grafiken!A91" xr:uid="{E4A87598-1172-4450-95E8-39A3F436AEE2}"/>
    <hyperlink ref="F13:F15" location="Grafiken!A91" display="Gewerbean- und Gewerbeabmeldungen" xr:uid="{B6564C98-2C2C-4984-A01B-803A98BD571A}"/>
    <hyperlink ref="F37:F39" location="'Tab 9_T10'!A1" display="Gewerbeanmeldungen in Brandenburg" xr:uid="{5F0835B7-2E79-4A6A-B5EE-C125FB23ACD4}"/>
    <hyperlink ref="E37" location="'Tab 9_T10'!A1" display="'Tab 9_T10'!A1" xr:uid="{FA945EC6-D49F-47EE-9D03-98791440D21E}"/>
    <hyperlink ref="F41:F43" location="'Tab 9_T10'!A31" display="Gewerbeabmeldungen in Brandenburg" xr:uid="{C9835382-EA54-49A5-9DB4-C9052759C6C8}"/>
    <hyperlink ref="F45:F47" location="'Tab 11'!A1" display="Gewerbean- und abmeldungen in " xr:uid="{8C3A43E5-0179-4DE2-A07B-750BCD08978C}"/>
    <hyperlink ref="B3" r:id="rId1" display="https://www.statistik-berlin-brandenburg.de/publikationen/Metadaten/MD_33111_2023.pdf" xr:uid="{1B8E9C8F-DFF0-432C-BF00-D71C7158BE33}"/>
    <hyperlink ref="B4" r:id="rId2" display="https://www.statistik-berlin-brandenburg.de/publikationen/Metadaten/MD_33111_2023.pdf" xr:uid="{317E3214-EE36-4CF0-B667-52A9726CC55A}"/>
    <hyperlink ref="G19" location="Grafiken!A91" display="Grafiken!A91" xr:uid="{A189A2DB-9F6E-4E51-80DF-40A86A072AE7}"/>
    <hyperlink ref="F18:F19" location="Grafiken!A91" display="Gewerbean- und Gewerbeabmeldungen" xr:uid="{CCC2ECD9-A80F-43E5-9724-FA58E9F01825}"/>
    <hyperlink ref="F22" location="Grafiken!A91" display="Gewerbean- und Gewerbeabmeldungen" xr:uid="{522C7A66-AD41-4527-9611-8C70929E3231}"/>
    <hyperlink ref="G25" location="Grafiken!A91" display="Grafiken!A91" xr:uid="{566E4EA7-709C-48AD-B383-AD220064492A}"/>
    <hyperlink ref="F24:F25" location="Grafiken!A91" display="Gewerbean- und Gewerbeabmeldungen" xr:uid="{4834AFF1-1BE8-42D9-8046-587BAC2234D0}"/>
    <hyperlink ref="B31:B33" location="'Tab 1'!A1" display="Gewerbeanmeldungen in Brandenburg" xr:uid="{BDBA1FDF-A6F2-46EF-9760-A064A9A3246A}"/>
    <hyperlink ref="A7:C8" location="Grafik1!A1" display="Grafik1!A1" xr:uid="{DAD97E75-1941-48F6-BA93-74112262D802}"/>
    <hyperlink ref="A10:C11" location="Grafik2!A1" display="Grafik2!A1" xr:uid="{C266E65D-2570-4FCD-8B6F-2A8C20C769C0}"/>
    <hyperlink ref="A13:C15" location="Grafik3!A1" display="Grafik3!A1" xr:uid="{C884CAF5-F849-49D0-ABC5-71930BBCAA55}"/>
    <hyperlink ref="A17:C18" location="Grafik4!A1" display="Grafik4!A1" xr:uid="{D660C41E-EFA7-43FC-B2AA-B138D76C78AE}"/>
    <hyperlink ref="A20:C21" location="Grafik5!A1" display="Grafik5!A1" xr:uid="{77D8AC7D-0E17-4433-B9BF-0AED7A18FCFC}"/>
    <hyperlink ref="A23:C25" location="Grafik6!A1" display="Grafik6!A1" xr:uid="{CCC6592A-522D-4878-ACD3-644E72310763}"/>
    <hyperlink ref="A28:C29" location="'T1'!A1" display="'T1'!A1" xr:uid="{285AC184-F429-43E4-B23D-E37428779F7D}"/>
    <hyperlink ref="A31:C33" location="'T2'!A1" display="'T2'!A1" xr:uid="{F62007C1-89D5-4755-B97A-033D31D8382F}"/>
    <hyperlink ref="A35:C37" location="'T3'!A1" display="'T3'!A1" xr:uid="{5F365620-F7AD-4908-8575-E69C131DD370}"/>
    <hyperlink ref="A39:C40" location="'T4'!A1" display="'T4'!A1" xr:uid="{8737DC22-BE9E-40C0-93FB-D49E3FBFB4A8}"/>
    <hyperlink ref="A42:C44" location="'T5'!A1" display="'T5'!A1" xr:uid="{2DF8FCFD-B05C-42BE-A1FC-B23D0AE906B5}"/>
    <hyperlink ref="A46:C48" location="'T6'!A1" display="'T6'!A1" xr:uid="{63F851AA-9FA0-45C5-9194-2BC24BD5836B}"/>
    <hyperlink ref="A50:C51" location="'T7'!A1" display="'T7'!A1" xr:uid="{C73B0F0D-28EB-4292-BE14-A26516E66835}"/>
    <hyperlink ref="E5:G7" location="'T8'!A1" display="'T8'!A1" xr:uid="{210FF446-8A9E-48FC-8E1D-636C8CAA7528}"/>
    <hyperlink ref="E9:G11" location="'T9'!A1" display="'T9'!A1" xr:uid="{E87E3795-7E9F-42A9-A963-24FB0CFB6124}"/>
    <hyperlink ref="E13:G15" location="'T10'!A1" display="'T10'!A1" xr:uid="{CF3A1002-B107-42E4-8B90-C16759681855}"/>
    <hyperlink ref="E17:G19" location="'T11'!A1" display="'T11'!A1" xr:uid="{19A8C71D-EE26-4366-9CBC-67305F5BCE15}"/>
    <hyperlink ref="E21:G23" location="'T12'!A1" display="'T12'!A1" xr:uid="{E65A4912-1C99-4537-8C63-4ACC94E8D0B6}"/>
    <hyperlink ref="E25:G26" location="'T13'!A1" display="'T13'!A1" xr:uid="{67ACDB43-E2F9-4E29-97E7-BC85DDD3BCA7}"/>
    <hyperlink ref="E28:G30" location="'T14'!A1" display="'T14'!A1" xr:uid="{66A2FF0A-28CB-41ED-9D7A-C88F5C0D105B}"/>
    <hyperlink ref="E32:G34" location="'T15'!A1" display="'T15'!A1" xr:uid="{3E01E22B-E301-4480-92DF-E4FC9AA28B04}"/>
    <hyperlink ref="E36:G40" location="'T16'!A1" display="'T16'!A1" xr:uid="{C0BC6041-EE42-4A5A-B824-6A73F17F02FF}"/>
    <hyperlink ref="E42:G46" location="'T17'!A1" display="'T17'!A1" xr:uid="{17DA2F81-CD71-493C-B724-5B6FE45A6F43}"/>
    <hyperlink ref="E48:G53" location="'T18'!A1" display="'T18'!A1" xr:uid="{D9DDA647-A8B8-44DF-8A0A-21ED4DE20F3D}"/>
  </hyperlinks>
  <pageMargins left="0.59055118110236227" right="0.19685039370078741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D7914-D548-4527-B31A-7909ED46B356}">
  <dimension ref="A1:J52"/>
  <sheetViews>
    <sheetView zoomScaleNormal="100" workbookViewId="0">
      <selection sqref="A1:H1"/>
    </sheetView>
  </sheetViews>
  <sheetFormatPr baseColWidth="10" defaultRowHeight="12.75" x14ac:dyDescent="0.2"/>
  <cols>
    <col min="1" max="1" width="2.28515625" style="65" customWidth="1"/>
    <col min="2" max="2" width="11.42578125" style="65"/>
    <col min="3" max="3" width="14.7109375" style="65" bestFit="1" customWidth="1"/>
    <col min="4" max="16384" width="11.42578125" style="65"/>
  </cols>
  <sheetData>
    <row r="1" spans="1:10" x14ac:dyDescent="0.2">
      <c r="A1" s="190" t="s">
        <v>654</v>
      </c>
      <c r="B1" s="190"/>
      <c r="C1" s="190"/>
      <c r="D1" s="190"/>
      <c r="E1" s="190"/>
      <c r="F1" s="190"/>
      <c r="G1" s="190"/>
      <c r="H1" s="190"/>
      <c r="I1" s="102"/>
      <c r="J1" s="102"/>
    </row>
    <row r="3" spans="1:10" x14ac:dyDescent="0.2">
      <c r="B3" s="66"/>
      <c r="C3" s="66">
        <v>2025</v>
      </c>
    </row>
    <row r="4" spans="1:10" x14ac:dyDescent="0.2">
      <c r="B4" s="66" t="s">
        <v>106</v>
      </c>
      <c r="C4" s="67">
        <v>1397119</v>
      </c>
      <c r="D4" s="68"/>
    </row>
    <row r="5" spans="1:10" ht="15" x14ac:dyDescent="0.2">
      <c r="B5" s="66" t="s">
        <v>107</v>
      </c>
      <c r="C5" s="69">
        <v>1045789</v>
      </c>
      <c r="D5" s="68"/>
    </row>
    <row r="6" spans="1:10" ht="15" x14ac:dyDescent="0.2">
      <c r="B6" s="66" t="s">
        <v>108</v>
      </c>
      <c r="C6" s="69">
        <v>203172</v>
      </c>
      <c r="D6" s="68"/>
    </row>
    <row r="7" spans="1:10" ht="15" x14ac:dyDescent="0.2">
      <c r="B7" s="66" t="s">
        <v>109</v>
      </c>
      <c r="C7" s="69">
        <v>102877</v>
      </c>
      <c r="D7" s="68"/>
    </row>
    <row r="8" spans="1:10" ht="15" x14ac:dyDescent="0.2">
      <c r="B8" s="66" t="s">
        <v>110</v>
      </c>
      <c r="C8" s="69">
        <v>103958</v>
      </c>
      <c r="D8" s="68"/>
    </row>
    <row r="9" spans="1:10" ht="15" x14ac:dyDescent="0.2">
      <c r="B9" s="66" t="s">
        <v>111</v>
      </c>
      <c r="C9" s="69">
        <v>112496</v>
      </c>
      <c r="D9" s="68"/>
    </row>
    <row r="10" spans="1:10" ht="15" x14ac:dyDescent="0.2">
      <c r="B10" s="66"/>
      <c r="C10" s="69"/>
      <c r="D10" s="68"/>
    </row>
    <row r="11" spans="1:10" ht="15" x14ac:dyDescent="0.2">
      <c r="B11" s="66"/>
      <c r="C11" s="69"/>
      <c r="D11" s="68"/>
    </row>
    <row r="12" spans="1:10" x14ac:dyDescent="0.2">
      <c r="D12" s="68"/>
    </row>
    <row r="44" spans="1:2" x14ac:dyDescent="0.2">
      <c r="A44" s="66"/>
      <c r="B44" s="66"/>
    </row>
    <row r="45" spans="1:2" x14ac:dyDescent="0.2">
      <c r="A45" s="66"/>
      <c r="B45" s="66"/>
    </row>
    <row r="46" spans="1:2" x14ac:dyDescent="0.2">
      <c r="A46" s="66"/>
      <c r="B46" s="66"/>
    </row>
    <row r="47" spans="1:2" x14ac:dyDescent="0.2">
      <c r="A47" s="66"/>
      <c r="B47" s="66"/>
    </row>
    <row r="48" spans="1:2" x14ac:dyDescent="0.2">
      <c r="A48" s="66"/>
      <c r="B48" s="66"/>
    </row>
    <row r="49" spans="1:2" x14ac:dyDescent="0.2">
      <c r="A49" s="66"/>
      <c r="B49" s="66"/>
    </row>
    <row r="50" spans="1:2" x14ac:dyDescent="0.2">
      <c r="A50" s="66"/>
      <c r="B50" s="66"/>
    </row>
    <row r="51" spans="1:2" x14ac:dyDescent="0.2">
      <c r="A51" s="66"/>
      <c r="B51" s="66"/>
    </row>
    <row r="52" spans="1:2" x14ac:dyDescent="0.2">
      <c r="A52" s="66"/>
      <c r="B52" s="66"/>
    </row>
  </sheetData>
  <mergeCells count="1">
    <mergeCell ref="A1:H1"/>
  </mergeCells>
  <hyperlinks>
    <hyperlink ref="A1:G1" location="Inhaltsverzeichnis!A1" display="1  Aufteilung der Bodenfläche nach Art der tatsächlichen Nutzung am 31.12.2009" xr:uid="{D7912C57-1646-4970-B4FF-11D8A8F3F6CF}"/>
    <hyperlink ref="A1:H1" location="Inhaltsverzeichnis!A7" display="1  Aufteilung der Bodenfläche am 31.12.2024 nach der Nutzungsart" xr:uid="{C343607D-06F0-4119-A160-6DCF23965217}"/>
  </hyperlinks>
  <pageMargins left="0.59055118110236227" right="0.59055118110236227" top="0.78740157480314965" bottom="0.59055118110236227" header="0.31496062992125984" footer="0.23622047244094491"/>
  <pageSetup paperSize="9" firstPageNumber="4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A V 3 - j / 25 –  Brandenburg  &amp;G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6B4B5-B948-40DF-B806-22F64A816CF7}">
  <dimension ref="A1:J41"/>
  <sheetViews>
    <sheetView zoomScaleNormal="100" workbookViewId="0">
      <selection sqref="A1:H1"/>
    </sheetView>
  </sheetViews>
  <sheetFormatPr baseColWidth="10" defaultRowHeight="12.75" x14ac:dyDescent="0.2"/>
  <cols>
    <col min="1" max="1" width="12.7109375" style="65" customWidth="1"/>
    <col min="2" max="2" width="6.7109375" style="65" customWidth="1"/>
    <col min="3" max="16384" width="11.42578125" style="65"/>
  </cols>
  <sheetData>
    <row r="1" spans="1:10" ht="12.75" customHeight="1" x14ac:dyDescent="0.2">
      <c r="A1" s="191" t="s">
        <v>655</v>
      </c>
      <c r="B1" s="191"/>
      <c r="C1" s="191"/>
      <c r="D1" s="191"/>
      <c r="E1" s="191"/>
      <c r="F1" s="191"/>
      <c r="G1" s="191"/>
      <c r="H1" s="191"/>
      <c r="I1" s="102"/>
      <c r="J1" s="102"/>
    </row>
    <row r="37" spans="2:3" x14ac:dyDescent="0.2">
      <c r="B37" s="70"/>
      <c r="C37" s="103" t="s">
        <v>112</v>
      </c>
    </row>
    <row r="38" spans="2:3" x14ac:dyDescent="0.2">
      <c r="C38" s="103"/>
    </row>
    <row r="39" spans="2:3" x14ac:dyDescent="0.2">
      <c r="B39" s="72"/>
      <c r="C39" s="103" t="s">
        <v>113</v>
      </c>
    </row>
    <row r="40" spans="2:3" x14ac:dyDescent="0.2">
      <c r="C40" s="103"/>
    </row>
    <row r="41" spans="2:3" x14ac:dyDescent="0.2">
      <c r="B41" s="73"/>
      <c r="C41" s="103" t="s">
        <v>114</v>
      </c>
    </row>
  </sheetData>
  <mergeCells count="1">
    <mergeCell ref="A1:H1"/>
  </mergeCells>
  <hyperlinks>
    <hyperlink ref="A1:C1" location="Inhaltsverzeichnis!A1" display="Inhaltsverzeichnis!A1" xr:uid="{07B31E98-246D-4DB0-8EDE-AB8007465C6F}"/>
    <hyperlink ref="A1:H1" location="Inhaltsverzeichnis!A10" display="2  Anteil der Gebäude- und Freifläche an der Bodenfläche der Verwaltungsbezirke am 31.12.2010" xr:uid="{C51CC5C6-7674-4547-9A69-B2F374263C9A}"/>
  </hyperlinks>
  <pageMargins left="0.59055118110236227" right="0.59055118110236227" top="0.78740157480314965" bottom="0.59055118110236227" header="0.31496062992125984" footer="0.23622047244094491"/>
  <pageSetup paperSize="9" firstPageNumber="5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A V 3 - j / 25 –  Brandenburg  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93241-45C5-4B09-9B10-B23D3335DCB0}">
  <dimension ref="A1:J41"/>
  <sheetViews>
    <sheetView zoomScaleNormal="100" workbookViewId="0">
      <selection sqref="A1:H1"/>
    </sheetView>
  </sheetViews>
  <sheetFormatPr baseColWidth="10" defaultRowHeight="12.75" x14ac:dyDescent="0.2"/>
  <cols>
    <col min="1" max="1" width="12.7109375" style="65" customWidth="1"/>
    <col min="2" max="2" width="6.7109375" style="65" customWidth="1"/>
    <col min="3" max="16384" width="11.42578125" style="65"/>
  </cols>
  <sheetData>
    <row r="1" spans="1:10" ht="12.75" customHeight="1" x14ac:dyDescent="0.2">
      <c r="A1" s="191" t="s">
        <v>656</v>
      </c>
      <c r="B1" s="191"/>
      <c r="C1" s="191"/>
      <c r="D1" s="191"/>
      <c r="E1" s="191"/>
      <c r="F1" s="191"/>
      <c r="G1" s="191"/>
      <c r="H1" s="191"/>
      <c r="I1" s="102"/>
      <c r="J1" s="102"/>
    </row>
    <row r="37" spans="2:3" x14ac:dyDescent="0.2">
      <c r="B37" s="70"/>
      <c r="C37" s="103" t="s">
        <v>115</v>
      </c>
    </row>
    <row r="38" spans="2:3" x14ac:dyDescent="0.2">
      <c r="C38" s="103"/>
    </row>
    <row r="39" spans="2:3" x14ac:dyDescent="0.2">
      <c r="B39" s="72"/>
      <c r="C39" s="103" t="s">
        <v>116</v>
      </c>
    </row>
    <row r="40" spans="2:3" x14ac:dyDescent="0.2">
      <c r="C40" s="103"/>
    </row>
    <row r="41" spans="2:3" x14ac:dyDescent="0.2">
      <c r="B41" s="73"/>
      <c r="C41" s="103" t="s">
        <v>117</v>
      </c>
    </row>
  </sheetData>
  <mergeCells count="1">
    <mergeCell ref="A1:H1"/>
  </mergeCells>
  <hyperlinks>
    <hyperlink ref="A1:H1" location="Inhaltsverzeichnis!A13" display="3  Anteil der Fläche für Landwirtschaft an der Bodenfläche der Verwaltungsbezirke am 31.12.2016" xr:uid="{A3F51BE8-4160-4D17-A258-EF508CBA024E}"/>
  </hyperlinks>
  <pageMargins left="0.59055118110236227" right="0.59055118110236227" top="0.78740157480314965" bottom="0.59055118110236227" header="0.31496062992125984" footer="0.23622047244094491"/>
  <pageSetup paperSize="9" firstPageNumber="6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A V 3 - j / 25 –  Brandenburg  &amp;G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39750-C39E-4BAD-B38A-980E75EE37A6}">
  <dimension ref="A1:J41"/>
  <sheetViews>
    <sheetView zoomScaleNormal="100" workbookViewId="0">
      <selection sqref="A1:H1"/>
    </sheetView>
  </sheetViews>
  <sheetFormatPr baseColWidth="10" defaultRowHeight="12.75" x14ac:dyDescent="0.2"/>
  <cols>
    <col min="1" max="1" width="12.7109375" style="65" customWidth="1"/>
    <col min="2" max="2" width="6.7109375" style="65" customWidth="1"/>
    <col min="3" max="16384" width="11.42578125" style="65"/>
  </cols>
  <sheetData>
    <row r="1" spans="1:10" ht="12.75" customHeight="1" x14ac:dyDescent="0.2">
      <c r="A1" s="191" t="s">
        <v>657</v>
      </c>
      <c r="B1" s="191"/>
      <c r="C1" s="191"/>
      <c r="D1" s="191"/>
      <c r="E1" s="191"/>
      <c r="F1" s="191"/>
      <c r="G1" s="191"/>
      <c r="H1" s="191"/>
      <c r="I1" s="102"/>
      <c r="J1" s="102"/>
    </row>
    <row r="37" spans="2:3" x14ac:dyDescent="0.2">
      <c r="B37" s="70"/>
      <c r="C37" s="103" t="s">
        <v>118</v>
      </c>
    </row>
    <row r="38" spans="2:3" x14ac:dyDescent="0.2">
      <c r="C38" s="103"/>
    </row>
    <row r="39" spans="2:3" x14ac:dyDescent="0.2">
      <c r="B39" s="72"/>
      <c r="C39" s="103" t="s">
        <v>119</v>
      </c>
    </row>
    <row r="40" spans="2:3" x14ac:dyDescent="0.2">
      <c r="C40" s="103"/>
    </row>
    <row r="41" spans="2:3" x14ac:dyDescent="0.2">
      <c r="B41" s="73"/>
      <c r="C41" s="103" t="s">
        <v>120</v>
      </c>
    </row>
  </sheetData>
  <mergeCells count="1">
    <mergeCell ref="A1:H1"/>
  </mergeCells>
  <hyperlinks>
    <hyperlink ref="A1:H1" location="Inhaltsverzeichnis!A17" display="4  Anteil der Fläche für Wald an der Bodenfläche der Verwaltungsbezirke am 31.12.2022" xr:uid="{847BF806-19B3-4560-908F-D6B8837CAF2D}"/>
  </hyperlinks>
  <pageMargins left="0.59055118110236227" right="0.59055118110236227" top="0.78740157480314965" bottom="0.59055118110236227" header="0.31496062992125984" footer="0.23622047244094491"/>
  <pageSetup paperSize="9" firstPageNumber="7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A V 3 - j / 25 –  Brandenburg  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D583D-659C-4A39-9FB1-D923D771E2E3}">
  <dimension ref="A1:J41"/>
  <sheetViews>
    <sheetView zoomScaleNormal="100" workbookViewId="0">
      <selection sqref="A1:H1"/>
    </sheetView>
  </sheetViews>
  <sheetFormatPr baseColWidth="10" defaultRowHeight="12.75" x14ac:dyDescent="0.2"/>
  <cols>
    <col min="1" max="1" width="12.7109375" style="65" customWidth="1"/>
    <col min="2" max="2" width="6.7109375" style="65" customWidth="1"/>
    <col min="3" max="16384" width="11.42578125" style="65"/>
  </cols>
  <sheetData>
    <row r="1" spans="1:10" ht="12.75" customHeight="1" x14ac:dyDescent="0.2">
      <c r="A1" s="191" t="s">
        <v>658</v>
      </c>
      <c r="B1" s="191"/>
      <c r="C1" s="191"/>
      <c r="D1" s="191"/>
      <c r="E1" s="191"/>
      <c r="F1" s="191"/>
      <c r="G1" s="191"/>
      <c r="H1" s="191"/>
      <c r="I1" s="102"/>
      <c r="J1" s="102"/>
    </row>
    <row r="37" spans="2:3" x14ac:dyDescent="0.2">
      <c r="B37" s="70"/>
      <c r="C37" s="103" t="s">
        <v>121</v>
      </c>
    </row>
    <row r="38" spans="2:3" x14ac:dyDescent="0.2">
      <c r="C38" s="103"/>
    </row>
    <row r="39" spans="2:3" x14ac:dyDescent="0.2">
      <c r="B39" s="72"/>
      <c r="C39" s="103" t="s">
        <v>122</v>
      </c>
    </row>
    <row r="40" spans="2:3" x14ac:dyDescent="0.2">
      <c r="C40" s="103"/>
    </row>
    <row r="41" spans="2:3" x14ac:dyDescent="0.2">
      <c r="B41" s="73"/>
      <c r="C41" s="103" t="s">
        <v>123</v>
      </c>
    </row>
  </sheetData>
  <mergeCells count="1">
    <mergeCell ref="A1:H1"/>
  </mergeCells>
  <hyperlinks>
    <hyperlink ref="A1:C1" location="Inhaltsverzeichnis!A1" display="Inhaltsverzeichnis!A1" xr:uid="{5B36047B-6D07-407A-8AAF-4D19698CA73B}"/>
    <hyperlink ref="A1:H1" location="Inhaltsverzeichnis!A20" display="5  Anteil der Fläche für Gewässer an der Bodenfläche der Verwaltungsbezirke am 31.12.2022" xr:uid="{27214BAB-1CEF-4C09-BAC1-EDE83C36581F}"/>
  </hyperlinks>
  <pageMargins left="0.59055118110236227" right="0.59055118110236227" top="0.78740157480314965" bottom="0.59055118110236227" header="0.31496062992125984" footer="0.23622047244094491"/>
  <pageSetup paperSize="9" firstPageNumber="8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A V 3 - j / 25 –  Brandenburg  &amp;G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CF9D3-C09C-4FBC-9BC9-F8BF91A011CE}">
  <dimension ref="A1:J46"/>
  <sheetViews>
    <sheetView zoomScaleNormal="100" workbookViewId="0">
      <selection sqref="A1:H1"/>
    </sheetView>
  </sheetViews>
  <sheetFormatPr baseColWidth="10" defaultRowHeight="12.75" x14ac:dyDescent="0.2"/>
  <cols>
    <col min="1" max="1" width="12.7109375" style="65" customWidth="1"/>
    <col min="2" max="2" width="6.7109375" style="65" customWidth="1"/>
    <col min="3" max="16384" width="11.42578125" style="65"/>
  </cols>
  <sheetData>
    <row r="1" spans="1:10" ht="12.75" customHeight="1" x14ac:dyDescent="0.2">
      <c r="A1" s="191" t="s">
        <v>659</v>
      </c>
      <c r="B1" s="191"/>
      <c r="C1" s="191"/>
      <c r="D1" s="191"/>
      <c r="E1" s="191"/>
      <c r="F1" s="191"/>
      <c r="G1" s="191"/>
      <c r="H1" s="191"/>
      <c r="I1" s="102"/>
      <c r="J1" s="102"/>
    </row>
    <row r="37" spans="1:3" x14ac:dyDescent="0.2">
      <c r="B37" s="70"/>
      <c r="C37" s="103" t="s">
        <v>124</v>
      </c>
    </row>
    <row r="38" spans="1:3" x14ac:dyDescent="0.2">
      <c r="C38" s="103"/>
    </row>
    <row r="39" spans="1:3" x14ac:dyDescent="0.2">
      <c r="B39" s="72"/>
      <c r="C39" s="103" t="s">
        <v>125</v>
      </c>
    </row>
    <row r="40" spans="1:3" x14ac:dyDescent="0.2">
      <c r="C40" s="103"/>
    </row>
    <row r="41" spans="1:3" x14ac:dyDescent="0.2">
      <c r="B41" s="73"/>
      <c r="C41" s="103" t="s">
        <v>126</v>
      </c>
    </row>
    <row r="45" spans="1:3" x14ac:dyDescent="0.2">
      <c r="A45" s="74" t="s">
        <v>39</v>
      </c>
    </row>
    <row r="46" spans="1:3" x14ac:dyDescent="0.2">
      <c r="A46" s="104" t="s">
        <v>127</v>
      </c>
    </row>
  </sheetData>
  <mergeCells count="1">
    <mergeCell ref="A1:H1"/>
  </mergeCells>
  <hyperlinks>
    <hyperlink ref="A1:C1" location="Inhaltsverzeichnis!A1" display="Inhaltsverzeichnis!A1" xr:uid="{9198AAD9-C736-4B1A-A2CC-7AF00B7C1BDB}"/>
    <hyperlink ref="A1:H1" location="Inhaltsverzeichnis!A23" display="6  Anteil der Siedlungs- und Verkehrsfläche¹ an der Bodenfläche der Verwaltungsbezirke am 31.12.2022" xr:uid="{FE13BD28-4CC6-4BF7-95DD-CEED0BECBF0F}"/>
  </hyperlinks>
  <pageMargins left="0.59055118110236227" right="0.59055118110236227" top="0.78740157480314965" bottom="0.59055118110236227" header="0.31496062992125984" footer="0.23622047244094491"/>
  <pageSetup paperSize="9" firstPageNumber="9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A V 3 - j / 25 –  Brandenburg  &amp;G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F4FEE-D1F6-4EF7-9D30-D8F2BDAC3A82}">
  <dimension ref="A1:G466"/>
  <sheetViews>
    <sheetView zoomScaleNormal="100" workbookViewId="0">
      <pane xSplit="2" ySplit="6" topLeftCell="C7" activePane="bottomRight" state="frozen"/>
      <selection sqref="A1:J1"/>
      <selection pane="topRight" sqref="A1:J1"/>
      <selection pane="bottomLeft" sqref="A1:J1"/>
      <selection pane="bottomRight" activeCell="C7" sqref="C7"/>
    </sheetView>
  </sheetViews>
  <sheetFormatPr baseColWidth="10" defaultColWidth="11.42578125" defaultRowHeight="11.25" x14ac:dyDescent="0.2"/>
  <cols>
    <col min="1" max="1" width="7.5703125" style="71" customWidth="1"/>
    <col min="2" max="2" width="22.85546875" style="71" customWidth="1"/>
    <col min="3" max="7" width="11.7109375" style="71" customWidth="1"/>
    <col min="8" max="16384" width="11.42578125" style="71"/>
  </cols>
  <sheetData>
    <row r="1" spans="1:7" s="66" customFormat="1" ht="12" customHeight="1" x14ac:dyDescent="0.2">
      <c r="A1" s="192" t="s">
        <v>636</v>
      </c>
      <c r="B1" s="192"/>
      <c r="C1" s="192"/>
      <c r="D1" s="192"/>
      <c r="E1" s="192"/>
      <c r="F1" s="192"/>
      <c r="G1" s="192"/>
    </row>
    <row r="2" spans="1:7" ht="12" customHeight="1" x14ac:dyDescent="0.2"/>
    <row r="3" spans="1:7" s="75" customFormat="1" ht="12" customHeight="1" x14ac:dyDescent="0.2">
      <c r="A3" s="193" t="s">
        <v>58</v>
      </c>
      <c r="B3" s="194" t="s">
        <v>128</v>
      </c>
      <c r="C3" s="196" t="s">
        <v>129</v>
      </c>
      <c r="D3" s="194" t="s">
        <v>130</v>
      </c>
      <c r="E3" s="194"/>
      <c r="F3" s="194"/>
      <c r="G3" s="199"/>
    </row>
    <row r="4" spans="1:7" ht="12" customHeight="1" x14ac:dyDescent="0.2">
      <c r="A4" s="193"/>
      <c r="B4" s="195"/>
      <c r="C4" s="197"/>
      <c r="D4" s="105" t="s">
        <v>108</v>
      </c>
      <c r="E4" s="106" t="s">
        <v>109</v>
      </c>
      <c r="F4" s="105" t="s">
        <v>131</v>
      </c>
      <c r="G4" s="107" t="s">
        <v>110</v>
      </c>
    </row>
    <row r="5" spans="1:7" ht="12" customHeight="1" x14ac:dyDescent="0.2">
      <c r="A5" s="193"/>
      <c r="B5" s="195"/>
      <c r="C5" s="198"/>
      <c r="D5" s="113">
        <v>10000000</v>
      </c>
      <c r="E5" s="113">
        <v>20000000</v>
      </c>
      <c r="F5" s="113">
        <v>30000000</v>
      </c>
      <c r="G5" s="114">
        <v>40000000</v>
      </c>
    </row>
    <row r="6" spans="1:7" ht="12" customHeight="1" x14ac:dyDescent="0.2">
      <c r="A6" s="193"/>
      <c r="B6" s="195"/>
      <c r="C6" s="195" t="s">
        <v>132</v>
      </c>
      <c r="D6" s="195"/>
      <c r="E6" s="195"/>
      <c r="F6" s="195"/>
      <c r="G6" s="200"/>
    </row>
    <row r="7" spans="1:7" ht="12" customHeight="1" x14ac:dyDescent="0.2">
      <c r="A7" s="108"/>
      <c r="B7" s="109"/>
      <c r="C7" s="110"/>
      <c r="D7" s="110"/>
      <c r="E7" s="111"/>
      <c r="F7" s="111"/>
      <c r="G7" s="111"/>
    </row>
    <row r="8" spans="1:7" ht="12" customHeight="1" x14ac:dyDescent="0.2">
      <c r="A8" s="108">
        <v>12051000</v>
      </c>
      <c r="B8" s="112" t="s">
        <v>57</v>
      </c>
      <c r="C8" s="115">
        <v>22973</v>
      </c>
      <c r="D8" s="115">
        <v>3969</v>
      </c>
      <c r="E8" s="115">
        <v>1086</v>
      </c>
      <c r="F8" s="115">
        <v>14171</v>
      </c>
      <c r="G8" s="115">
        <v>3748</v>
      </c>
    </row>
    <row r="9" spans="1:7" ht="12" customHeight="1" x14ac:dyDescent="0.2">
      <c r="A9" s="108">
        <v>12052000</v>
      </c>
      <c r="B9" s="112" t="s">
        <v>56</v>
      </c>
      <c r="C9" s="115">
        <v>16561</v>
      </c>
      <c r="D9" s="115">
        <v>3787</v>
      </c>
      <c r="E9" s="115">
        <v>1292</v>
      </c>
      <c r="F9" s="115">
        <v>9438</v>
      </c>
      <c r="G9" s="115">
        <v>2044</v>
      </c>
    </row>
    <row r="10" spans="1:7" ht="12" customHeight="1" x14ac:dyDescent="0.2">
      <c r="A10" s="108">
        <v>12053000</v>
      </c>
      <c r="B10" s="112" t="s">
        <v>55</v>
      </c>
      <c r="C10" s="115">
        <v>14785</v>
      </c>
      <c r="D10" s="115">
        <v>2470</v>
      </c>
      <c r="E10" s="115">
        <v>964</v>
      </c>
      <c r="F10" s="115">
        <v>10829</v>
      </c>
      <c r="G10" s="115">
        <v>523</v>
      </c>
    </row>
    <row r="11" spans="1:7" ht="12" customHeight="1" x14ac:dyDescent="0.2">
      <c r="A11" s="108">
        <v>12054000</v>
      </c>
      <c r="B11" s="112" t="s">
        <v>54</v>
      </c>
      <c r="C11" s="115">
        <v>18824</v>
      </c>
      <c r="D11" s="115">
        <v>4664</v>
      </c>
      <c r="E11" s="115">
        <v>1403</v>
      </c>
      <c r="F11" s="115">
        <v>10733</v>
      </c>
      <c r="G11" s="115">
        <v>2024</v>
      </c>
    </row>
    <row r="12" spans="1:7" ht="12" customHeight="1" x14ac:dyDescent="0.2">
      <c r="A12" s="108"/>
      <c r="B12" s="112"/>
      <c r="C12" s="115"/>
      <c r="D12" s="115"/>
      <c r="E12" s="115"/>
      <c r="F12" s="115"/>
      <c r="G12" s="115"/>
    </row>
    <row r="13" spans="1:7" ht="12" customHeight="1" x14ac:dyDescent="0.2">
      <c r="A13" s="116">
        <v>12060000</v>
      </c>
      <c r="B13" s="117" t="s">
        <v>53</v>
      </c>
      <c r="C13" s="118">
        <v>147958</v>
      </c>
      <c r="D13" s="118">
        <v>12101</v>
      </c>
      <c r="E13" s="118">
        <v>5655</v>
      </c>
      <c r="F13" s="118">
        <v>123211</v>
      </c>
      <c r="G13" s="118">
        <v>6991</v>
      </c>
    </row>
    <row r="14" spans="1:7" ht="12" customHeight="1" x14ac:dyDescent="0.2">
      <c r="A14" s="108">
        <v>12060005</v>
      </c>
      <c r="B14" s="112" t="s">
        <v>133</v>
      </c>
      <c r="C14" s="115">
        <v>5790</v>
      </c>
      <c r="D14" s="115">
        <v>998</v>
      </c>
      <c r="E14" s="115">
        <v>314</v>
      </c>
      <c r="F14" s="115">
        <v>4392</v>
      </c>
      <c r="G14" s="115">
        <v>86</v>
      </c>
    </row>
    <row r="15" spans="1:7" ht="12" customHeight="1" x14ac:dyDescent="0.2">
      <c r="A15" s="108">
        <v>12060012</v>
      </c>
      <c r="B15" s="112" t="s">
        <v>134</v>
      </c>
      <c r="C15" s="115">
        <v>1881</v>
      </c>
      <c r="D15" s="115">
        <v>69</v>
      </c>
      <c r="E15" s="115">
        <v>98</v>
      </c>
      <c r="F15" s="115">
        <v>1632</v>
      </c>
      <c r="G15" s="115">
        <v>82</v>
      </c>
    </row>
    <row r="16" spans="1:7" ht="12" customHeight="1" x14ac:dyDescent="0.2">
      <c r="A16" s="108">
        <v>12060020</v>
      </c>
      <c r="B16" s="112" t="s">
        <v>135</v>
      </c>
      <c r="C16" s="115">
        <v>10421</v>
      </c>
      <c r="D16" s="115">
        <v>1676</v>
      </c>
      <c r="E16" s="115">
        <v>613</v>
      </c>
      <c r="F16" s="115">
        <v>8066</v>
      </c>
      <c r="G16" s="115">
        <v>66</v>
      </c>
    </row>
    <row r="17" spans="1:7" ht="12" customHeight="1" x14ac:dyDescent="0.2">
      <c r="A17" s="108">
        <v>12060024</v>
      </c>
      <c r="B17" s="112" t="s">
        <v>136</v>
      </c>
      <c r="C17" s="115">
        <v>6089</v>
      </c>
      <c r="D17" s="115">
        <v>412</v>
      </c>
      <c r="E17" s="115">
        <v>214</v>
      </c>
      <c r="F17" s="115">
        <v>5203</v>
      </c>
      <c r="G17" s="115">
        <v>260</v>
      </c>
    </row>
    <row r="18" spans="1:7" ht="12" customHeight="1" x14ac:dyDescent="0.2">
      <c r="A18" s="108">
        <v>12060034</v>
      </c>
      <c r="B18" s="112" t="s">
        <v>137</v>
      </c>
      <c r="C18" s="115">
        <v>3531</v>
      </c>
      <c r="D18" s="115">
        <v>75</v>
      </c>
      <c r="E18" s="115">
        <v>77</v>
      </c>
      <c r="F18" s="115">
        <v>3364</v>
      </c>
      <c r="G18" s="115">
        <v>16</v>
      </c>
    </row>
    <row r="19" spans="1:7" ht="12" customHeight="1" x14ac:dyDescent="0.2">
      <c r="A19" s="108">
        <v>12060036</v>
      </c>
      <c r="B19" s="112" t="s">
        <v>138</v>
      </c>
      <c r="C19" s="115">
        <v>1550</v>
      </c>
      <c r="D19" s="115">
        <v>159</v>
      </c>
      <c r="E19" s="115">
        <v>78</v>
      </c>
      <c r="F19" s="115">
        <v>1299</v>
      </c>
      <c r="G19" s="115">
        <v>15</v>
      </c>
    </row>
    <row r="20" spans="1:7" ht="12" customHeight="1" x14ac:dyDescent="0.2">
      <c r="A20" s="108">
        <v>12060045</v>
      </c>
      <c r="B20" s="112" t="s">
        <v>139</v>
      </c>
      <c r="C20" s="115">
        <v>12205</v>
      </c>
      <c r="D20" s="115">
        <v>281</v>
      </c>
      <c r="E20" s="115">
        <v>322</v>
      </c>
      <c r="F20" s="115">
        <v>10084</v>
      </c>
      <c r="G20" s="115">
        <v>1518</v>
      </c>
    </row>
    <row r="21" spans="1:7" ht="12" customHeight="1" x14ac:dyDescent="0.2">
      <c r="A21" s="108">
        <v>12060052</v>
      </c>
      <c r="B21" s="112" t="s">
        <v>140</v>
      </c>
      <c r="C21" s="115">
        <v>9363</v>
      </c>
      <c r="D21" s="115">
        <v>1638</v>
      </c>
      <c r="E21" s="115">
        <v>566</v>
      </c>
      <c r="F21" s="115">
        <v>6841</v>
      </c>
      <c r="G21" s="115">
        <v>318</v>
      </c>
    </row>
    <row r="22" spans="1:7" ht="12" customHeight="1" x14ac:dyDescent="0.2">
      <c r="A22" s="108">
        <v>12060068</v>
      </c>
      <c r="B22" s="112" t="s">
        <v>141</v>
      </c>
      <c r="C22" s="115">
        <v>4508</v>
      </c>
      <c r="D22" s="115">
        <v>99</v>
      </c>
      <c r="E22" s="115">
        <v>115</v>
      </c>
      <c r="F22" s="115">
        <v>3920</v>
      </c>
      <c r="G22" s="115">
        <v>375</v>
      </c>
    </row>
    <row r="23" spans="1:7" ht="12" customHeight="1" x14ac:dyDescent="0.2">
      <c r="A23" s="108">
        <v>12060092</v>
      </c>
      <c r="B23" s="112" t="s">
        <v>142</v>
      </c>
      <c r="C23" s="115">
        <v>2184</v>
      </c>
      <c r="D23" s="115">
        <v>67</v>
      </c>
      <c r="E23" s="115">
        <v>64</v>
      </c>
      <c r="F23" s="115">
        <v>2031</v>
      </c>
      <c r="G23" s="115">
        <v>21</v>
      </c>
    </row>
    <row r="24" spans="1:7" ht="12" customHeight="1" x14ac:dyDescent="0.2">
      <c r="A24" s="108">
        <v>12060100</v>
      </c>
      <c r="B24" s="112" t="s">
        <v>143</v>
      </c>
      <c r="C24" s="115">
        <v>12167</v>
      </c>
      <c r="D24" s="115">
        <v>299</v>
      </c>
      <c r="E24" s="115">
        <v>264</v>
      </c>
      <c r="F24" s="115">
        <v>9852</v>
      </c>
      <c r="G24" s="115">
        <v>1752</v>
      </c>
    </row>
    <row r="25" spans="1:7" ht="12" customHeight="1" x14ac:dyDescent="0.2">
      <c r="A25" s="108">
        <v>12060128</v>
      </c>
      <c r="B25" s="112" t="s">
        <v>144</v>
      </c>
      <c r="C25" s="115">
        <v>1085</v>
      </c>
      <c r="D25" s="115">
        <v>57</v>
      </c>
      <c r="E25" s="115">
        <v>32</v>
      </c>
      <c r="F25" s="115">
        <v>898</v>
      </c>
      <c r="G25" s="115">
        <v>98</v>
      </c>
    </row>
    <row r="26" spans="1:7" ht="12" customHeight="1" x14ac:dyDescent="0.2">
      <c r="A26" s="108">
        <v>12060149</v>
      </c>
      <c r="B26" s="112" t="s">
        <v>145</v>
      </c>
      <c r="C26" s="115">
        <v>3391</v>
      </c>
      <c r="D26" s="115">
        <v>193</v>
      </c>
      <c r="E26" s="115">
        <v>80</v>
      </c>
      <c r="F26" s="115">
        <v>2849</v>
      </c>
      <c r="G26" s="115">
        <v>269</v>
      </c>
    </row>
    <row r="27" spans="1:7" ht="12" customHeight="1" x14ac:dyDescent="0.2">
      <c r="A27" s="108">
        <v>12060154</v>
      </c>
      <c r="B27" s="112" t="s">
        <v>146</v>
      </c>
      <c r="C27" s="115">
        <v>4032</v>
      </c>
      <c r="D27" s="115">
        <v>228</v>
      </c>
      <c r="E27" s="115">
        <v>138</v>
      </c>
      <c r="F27" s="115">
        <v>3485</v>
      </c>
      <c r="G27" s="115">
        <v>181</v>
      </c>
    </row>
    <row r="28" spans="1:7" ht="12" customHeight="1" x14ac:dyDescent="0.2">
      <c r="A28" s="108">
        <v>12060161</v>
      </c>
      <c r="B28" s="112" t="s">
        <v>147</v>
      </c>
      <c r="C28" s="115">
        <v>1660</v>
      </c>
      <c r="D28" s="115">
        <v>87</v>
      </c>
      <c r="E28" s="115">
        <v>43</v>
      </c>
      <c r="F28" s="115">
        <v>1511</v>
      </c>
      <c r="G28" s="115">
        <v>19</v>
      </c>
    </row>
    <row r="29" spans="1:7" ht="12" customHeight="1" x14ac:dyDescent="0.2">
      <c r="A29" s="108">
        <v>12060172</v>
      </c>
      <c r="B29" s="112" t="s">
        <v>148</v>
      </c>
      <c r="C29" s="115">
        <v>1329</v>
      </c>
      <c r="D29" s="115">
        <v>57</v>
      </c>
      <c r="E29" s="115">
        <v>59</v>
      </c>
      <c r="F29" s="115">
        <v>1136</v>
      </c>
      <c r="G29" s="115">
        <v>77</v>
      </c>
    </row>
    <row r="30" spans="1:7" ht="12" customHeight="1" x14ac:dyDescent="0.2">
      <c r="A30" s="108">
        <v>12060176</v>
      </c>
      <c r="B30" s="112" t="s">
        <v>149</v>
      </c>
      <c r="C30" s="115">
        <v>3612</v>
      </c>
      <c r="D30" s="115">
        <v>195</v>
      </c>
      <c r="E30" s="115">
        <v>96</v>
      </c>
      <c r="F30" s="115">
        <v>3131</v>
      </c>
      <c r="G30" s="115">
        <v>189</v>
      </c>
    </row>
    <row r="31" spans="1:7" ht="12" customHeight="1" x14ac:dyDescent="0.2">
      <c r="A31" s="108">
        <v>12060181</v>
      </c>
      <c r="B31" s="112" t="s">
        <v>150</v>
      </c>
      <c r="C31" s="115">
        <v>2587</v>
      </c>
      <c r="D31" s="115">
        <v>870</v>
      </c>
      <c r="E31" s="115">
        <v>301</v>
      </c>
      <c r="F31" s="115">
        <v>1399</v>
      </c>
      <c r="G31" s="115">
        <v>17</v>
      </c>
    </row>
    <row r="32" spans="1:7" ht="12" customHeight="1" x14ac:dyDescent="0.2">
      <c r="A32" s="108">
        <v>12060185</v>
      </c>
      <c r="B32" s="112" t="s">
        <v>151</v>
      </c>
      <c r="C32" s="115">
        <v>1706</v>
      </c>
      <c r="D32" s="115">
        <v>55</v>
      </c>
      <c r="E32" s="115">
        <v>37</v>
      </c>
      <c r="F32" s="115">
        <v>1582</v>
      </c>
      <c r="G32" s="115">
        <v>32</v>
      </c>
    </row>
    <row r="33" spans="1:7" ht="12" customHeight="1" x14ac:dyDescent="0.2">
      <c r="A33" s="108">
        <v>12060192</v>
      </c>
      <c r="B33" s="112" t="s">
        <v>152</v>
      </c>
      <c r="C33" s="115">
        <v>1392</v>
      </c>
      <c r="D33" s="115">
        <v>129</v>
      </c>
      <c r="E33" s="115">
        <v>60</v>
      </c>
      <c r="F33" s="115">
        <v>1193</v>
      </c>
      <c r="G33" s="115">
        <v>10</v>
      </c>
    </row>
    <row r="34" spans="1:7" ht="12" customHeight="1" x14ac:dyDescent="0.2">
      <c r="A34" s="108">
        <v>12060198</v>
      </c>
      <c r="B34" s="112" t="s">
        <v>153</v>
      </c>
      <c r="C34" s="115">
        <v>23817</v>
      </c>
      <c r="D34" s="115">
        <v>1359</v>
      </c>
      <c r="E34" s="115">
        <v>685</v>
      </c>
      <c r="F34" s="115">
        <v>21125</v>
      </c>
      <c r="G34" s="115">
        <v>647</v>
      </c>
    </row>
    <row r="35" spans="1:7" ht="12" customHeight="1" x14ac:dyDescent="0.2">
      <c r="A35" s="108">
        <v>12060250</v>
      </c>
      <c r="B35" s="112" t="s">
        <v>154</v>
      </c>
      <c r="C35" s="115">
        <v>3239</v>
      </c>
      <c r="D35" s="115">
        <v>109</v>
      </c>
      <c r="E35" s="115">
        <v>77</v>
      </c>
      <c r="F35" s="115">
        <v>3048</v>
      </c>
      <c r="G35" s="115">
        <v>5</v>
      </c>
    </row>
    <row r="36" spans="1:7" ht="12" customHeight="1" x14ac:dyDescent="0.2">
      <c r="A36" s="108">
        <v>12060269</v>
      </c>
      <c r="B36" s="112" t="s">
        <v>155</v>
      </c>
      <c r="C36" s="115">
        <v>16284</v>
      </c>
      <c r="D36" s="115">
        <v>1737</v>
      </c>
      <c r="E36" s="115">
        <v>718</v>
      </c>
      <c r="F36" s="115">
        <v>13086</v>
      </c>
      <c r="G36" s="115">
        <v>741</v>
      </c>
    </row>
    <row r="37" spans="1:7" ht="12" customHeight="1" x14ac:dyDescent="0.2">
      <c r="A37" s="108">
        <v>12060280</v>
      </c>
      <c r="B37" s="112" t="s">
        <v>156</v>
      </c>
      <c r="C37" s="115">
        <v>11702</v>
      </c>
      <c r="D37" s="115">
        <v>1043</v>
      </c>
      <c r="E37" s="115">
        <v>540</v>
      </c>
      <c r="F37" s="115">
        <v>9958</v>
      </c>
      <c r="G37" s="115">
        <v>161</v>
      </c>
    </row>
    <row r="38" spans="1:7" ht="12" customHeight="1" x14ac:dyDescent="0.2">
      <c r="A38" s="108">
        <v>12060296</v>
      </c>
      <c r="B38" s="112" t="s">
        <v>157</v>
      </c>
      <c r="C38" s="115">
        <v>2436</v>
      </c>
      <c r="D38" s="115">
        <v>209</v>
      </c>
      <c r="E38" s="115">
        <v>65</v>
      </c>
      <c r="F38" s="115">
        <v>2127</v>
      </c>
      <c r="G38" s="115">
        <v>34</v>
      </c>
    </row>
    <row r="39" spans="1:7" ht="12" customHeight="1" x14ac:dyDescent="0.2">
      <c r="A39" s="108"/>
      <c r="B39" s="112"/>
      <c r="C39" s="115"/>
      <c r="D39" s="115"/>
      <c r="E39" s="115"/>
      <c r="F39" s="115"/>
      <c r="G39" s="115"/>
    </row>
    <row r="40" spans="1:7" ht="12" customHeight="1" x14ac:dyDescent="0.2">
      <c r="A40" s="116">
        <v>12061000</v>
      </c>
      <c r="B40" s="117" t="s">
        <v>52</v>
      </c>
      <c r="C40" s="118">
        <v>227450</v>
      </c>
      <c r="D40" s="118">
        <v>14404</v>
      </c>
      <c r="E40" s="118">
        <v>8722</v>
      </c>
      <c r="F40" s="118">
        <v>195200</v>
      </c>
      <c r="G40" s="118">
        <v>9124</v>
      </c>
    </row>
    <row r="41" spans="1:7" ht="12" customHeight="1" x14ac:dyDescent="0.2">
      <c r="A41" s="108">
        <v>12061005</v>
      </c>
      <c r="B41" s="112" t="s">
        <v>158</v>
      </c>
      <c r="C41" s="115">
        <v>3331</v>
      </c>
      <c r="D41" s="115">
        <v>92</v>
      </c>
      <c r="E41" s="115">
        <v>47</v>
      </c>
      <c r="F41" s="115">
        <v>3106</v>
      </c>
      <c r="G41" s="115">
        <v>86</v>
      </c>
    </row>
    <row r="42" spans="1:7" ht="12" customHeight="1" x14ac:dyDescent="0.2">
      <c r="A42" s="108">
        <v>12061017</v>
      </c>
      <c r="B42" s="112" t="s">
        <v>159</v>
      </c>
      <c r="C42" s="115">
        <v>2950</v>
      </c>
      <c r="D42" s="115">
        <v>141</v>
      </c>
      <c r="E42" s="115">
        <v>116</v>
      </c>
      <c r="F42" s="115">
        <v>2661</v>
      </c>
      <c r="G42" s="115">
        <v>33</v>
      </c>
    </row>
    <row r="43" spans="1:7" ht="12" customHeight="1" x14ac:dyDescent="0.2">
      <c r="A43" s="108">
        <v>12061020</v>
      </c>
      <c r="B43" s="112" t="s">
        <v>160</v>
      </c>
      <c r="C43" s="115">
        <v>3805</v>
      </c>
      <c r="D43" s="115">
        <v>538</v>
      </c>
      <c r="E43" s="115">
        <v>176</v>
      </c>
      <c r="F43" s="115">
        <v>2566</v>
      </c>
      <c r="G43" s="115">
        <v>524</v>
      </c>
    </row>
    <row r="44" spans="1:7" ht="12" customHeight="1" x14ac:dyDescent="0.2">
      <c r="A44" s="108">
        <v>12061061</v>
      </c>
      <c r="B44" s="112" t="s">
        <v>161</v>
      </c>
      <c r="C44" s="115">
        <v>3580</v>
      </c>
      <c r="D44" s="115">
        <v>120</v>
      </c>
      <c r="E44" s="115">
        <v>70</v>
      </c>
      <c r="F44" s="115">
        <v>3215</v>
      </c>
      <c r="G44" s="115">
        <v>176</v>
      </c>
    </row>
    <row r="45" spans="1:7" ht="12" customHeight="1" x14ac:dyDescent="0.2">
      <c r="A45" s="108">
        <v>12061097</v>
      </c>
      <c r="B45" s="112" t="s">
        <v>162</v>
      </c>
      <c r="C45" s="115">
        <v>2693</v>
      </c>
      <c r="D45" s="115">
        <v>134</v>
      </c>
      <c r="E45" s="115">
        <v>82</v>
      </c>
      <c r="F45" s="115">
        <v>2454</v>
      </c>
      <c r="G45" s="115">
        <v>23</v>
      </c>
    </row>
    <row r="46" spans="1:7" ht="12" customHeight="1" x14ac:dyDescent="0.2">
      <c r="A46" s="108">
        <v>12061112</v>
      </c>
      <c r="B46" s="112" t="s">
        <v>163</v>
      </c>
      <c r="C46" s="115">
        <v>279</v>
      </c>
      <c r="D46" s="115">
        <v>208</v>
      </c>
      <c r="E46" s="115">
        <v>59</v>
      </c>
      <c r="F46" s="115">
        <v>8</v>
      </c>
      <c r="G46" s="115">
        <v>5</v>
      </c>
    </row>
    <row r="47" spans="1:7" ht="12" customHeight="1" x14ac:dyDescent="0.2">
      <c r="A47" s="108">
        <v>12061164</v>
      </c>
      <c r="B47" s="112" t="s">
        <v>164</v>
      </c>
      <c r="C47" s="115">
        <v>6367</v>
      </c>
      <c r="D47" s="115">
        <v>317</v>
      </c>
      <c r="E47" s="115">
        <v>185</v>
      </c>
      <c r="F47" s="115">
        <v>5749</v>
      </c>
      <c r="G47" s="115">
        <v>115</v>
      </c>
    </row>
    <row r="48" spans="1:7" ht="12" customHeight="1" x14ac:dyDescent="0.2">
      <c r="A48" s="108">
        <v>12061192</v>
      </c>
      <c r="B48" s="112" t="s">
        <v>165</v>
      </c>
      <c r="C48" s="115">
        <v>6902</v>
      </c>
      <c r="D48" s="115">
        <v>317</v>
      </c>
      <c r="E48" s="115">
        <v>212</v>
      </c>
      <c r="F48" s="115">
        <v>5885</v>
      </c>
      <c r="G48" s="115">
        <v>487</v>
      </c>
    </row>
    <row r="49" spans="1:7" ht="12" customHeight="1" x14ac:dyDescent="0.2">
      <c r="A49" s="108">
        <v>12061216</v>
      </c>
      <c r="B49" s="112" t="s">
        <v>166</v>
      </c>
      <c r="C49" s="115">
        <v>7802</v>
      </c>
      <c r="D49" s="115">
        <v>308</v>
      </c>
      <c r="E49" s="115">
        <v>244</v>
      </c>
      <c r="F49" s="115">
        <v>7152</v>
      </c>
      <c r="G49" s="115">
        <v>97</v>
      </c>
    </row>
    <row r="50" spans="1:7" ht="12" customHeight="1" x14ac:dyDescent="0.2">
      <c r="A50" s="108">
        <v>12061217</v>
      </c>
      <c r="B50" s="112" t="s">
        <v>167</v>
      </c>
      <c r="C50" s="115">
        <v>13567</v>
      </c>
      <c r="D50" s="115">
        <v>946</v>
      </c>
      <c r="E50" s="115">
        <v>402</v>
      </c>
      <c r="F50" s="115">
        <v>11019</v>
      </c>
      <c r="G50" s="115">
        <v>1200</v>
      </c>
    </row>
    <row r="51" spans="1:7" ht="12" customHeight="1" x14ac:dyDescent="0.2">
      <c r="A51" s="108">
        <v>12061219</v>
      </c>
      <c r="B51" s="112" t="s">
        <v>168</v>
      </c>
      <c r="C51" s="115">
        <v>16657</v>
      </c>
      <c r="D51" s="115">
        <v>812</v>
      </c>
      <c r="E51" s="115">
        <v>389</v>
      </c>
      <c r="F51" s="115">
        <v>15354</v>
      </c>
      <c r="G51" s="115">
        <v>102</v>
      </c>
    </row>
    <row r="52" spans="1:7" ht="12" customHeight="1" x14ac:dyDescent="0.2">
      <c r="A52" s="108">
        <v>12061224</v>
      </c>
      <c r="B52" s="112" t="s">
        <v>169</v>
      </c>
      <c r="C52" s="115">
        <v>4342</v>
      </c>
      <c r="D52" s="115">
        <v>81</v>
      </c>
      <c r="E52" s="115">
        <v>104</v>
      </c>
      <c r="F52" s="115">
        <v>4033</v>
      </c>
      <c r="G52" s="115">
        <v>125</v>
      </c>
    </row>
    <row r="53" spans="1:7" ht="12" customHeight="1" x14ac:dyDescent="0.2">
      <c r="A53" s="108">
        <v>12061244</v>
      </c>
      <c r="B53" s="112" t="s">
        <v>170</v>
      </c>
      <c r="C53" s="115">
        <v>3439</v>
      </c>
      <c r="D53" s="115">
        <v>217</v>
      </c>
      <c r="E53" s="115">
        <v>95</v>
      </c>
      <c r="F53" s="115">
        <v>3101</v>
      </c>
      <c r="G53" s="115">
        <v>25</v>
      </c>
    </row>
    <row r="54" spans="1:7" ht="12" customHeight="1" x14ac:dyDescent="0.2">
      <c r="A54" s="108">
        <v>12061260</v>
      </c>
      <c r="B54" s="112" t="s">
        <v>171</v>
      </c>
      <c r="C54" s="115">
        <v>9604</v>
      </c>
      <c r="D54" s="115">
        <v>2076</v>
      </c>
      <c r="E54" s="115">
        <v>585</v>
      </c>
      <c r="F54" s="115">
        <v>6099</v>
      </c>
      <c r="G54" s="115">
        <v>845</v>
      </c>
    </row>
    <row r="55" spans="1:7" ht="12" customHeight="1" x14ac:dyDescent="0.2">
      <c r="A55" s="108">
        <v>12061265</v>
      </c>
      <c r="B55" s="112" t="s">
        <v>172</v>
      </c>
      <c r="C55" s="115">
        <v>5479</v>
      </c>
      <c r="D55" s="115">
        <v>99</v>
      </c>
      <c r="E55" s="115">
        <v>127</v>
      </c>
      <c r="F55" s="115">
        <v>5162</v>
      </c>
      <c r="G55" s="115">
        <v>92</v>
      </c>
    </row>
    <row r="56" spans="1:7" ht="12" customHeight="1" x14ac:dyDescent="0.2">
      <c r="A56" s="108">
        <v>12061308</v>
      </c>
      <c r="B56" s="112" t="s">
        <v>173</v>
      </c>
      <c r="C56" s="115">
        <v>7303</v>
      </c>
      <c r="D56" s="115">
        <v>195</v>
      </c>
      <c r="E56" s="115">
        <v>156</v>
      </c>
      <c r="F56" s="115">
        <v>6883</v>
      </c>
      <c r="G56" s="115">
        <v>70</v>
      </c>
    </row>
    <row r="57" spans="1:7" ht="12" customHeight="1" x14ac:dyDescent="0.2">
      <c r="A57" s="108">
        <v>12061316</v>
      </c>
      <c r="B57" s="112" t="s">
        <v>174</v>
      </c>
      <c r="C57" s="115">
        <v>12086</v>
      </c>
      <c r="D57" s="115">
        <v>862</v>
      </c>
      <c r="E57" s="115">
        <v>441</v>
      </c>
      <c r="F57" s="115">
        <v>10447</v>
      </c>
      <c r="G57" s="115">
        <v>337</v>
      </c>
    </row>
    <row r="58" spans="1:7" ht="12" customHeight="1" x14ac:dyDescent="0.2">
      <c r="A58" s="108">
        <v>12061320</v>
      </c>
      <c r="B58" s="112" t="s">
        <v>175</v>
      </c>
      <c r="C58" s="115">
        <v>20744</v>
      </c>
      <c r="D58" s="115">
        <v>1167</v>
      </c>
      <c r="E58" s="115">
        <v>598</v>
      </c>
      <c r="F58" s="115">
        <v>17899</v>
      </c>
      <c r="G58" s="115">
        <v>1081</v>
      </c>
    </row>
    <row r="59" spans="1:7" ht="12" customHeight="1" x14ac:dyDescent="0.2">
      <c r="A59" s="108">
        <v>12061328</v>
      </c>
      <c r="B59" s="112" t="s">
        <v>176</v>
      </c>
      <c r="C59" s="115">
        <v>2486</v>
      </c>
      <c r="D59" s="115">
        <v>109</v>
      </c>
      <c r="E59" s="115">
        <v>51</v>
      </c>
      <c r="F59" s="115">
        <v>2141</v>
      </c>
      <c r="G59" s="115">
        <v>186</v>
      </c>
    </row>
    <row r="60" spans="1:7" ht="12" customHeight="1" x14ac:dyDescent="0.2">
      <c r="A60" s="108">
        <v>12061329</v>
      </c>
      <c r="B60" s="112" t="s">
        <v>177</v>
      </c>
      <c r="C60" s="115">
        <v>21155</v>
      </c>
      <c r="D60" s="115">
        <v>752</v>
      </c>
      <c r="E60" s="115">
        <v>561</v>
      </c>
      <c r="F60" s="115">
        <v>19206</v>
      </c>
      <c r="G60" s="115">
        <v>636</v>
      </c>
    </row>
    <row r="61" spans="1:7" ht="12" customHeight="1" x14ac:dyDescent="0.2">
      <c r="A61" s="108">
        <v>12061332</v>
      </c>
      <c r="B61" s="112" t="s">
        <v>178</v>
      </c>
      <c r="C61" s="115">
        <v>9913</v>
      </c>
      <c r="D61" s="115">
        <v>1025</v>
      </c>
      <c r="E61" s="115">
        <v>458</v>
      </c>
      <c r="F61" s="115">
        <v>8127</v>
      </c>
      <c r="G61" s="115">
        <v>304</v>
      </c>
    </row>
    <row r="62" spans="1:7" ht="12" customHeight="1" x14ac:dyDescent="0.2">
      <c r="A62" s="108">
        <v>12061344</v>
      </c>
      <c r="B62" s="112" t="s">
        <v>179</v>
      </c>
      <c r="C62" s="115">
        <v>6232</v>
      </c>
      <c r="D62" s="115">
        <v>98</v>
      </c>
      <c r="E62" s="115">
        <v>131</v>
      </c>
      <c r="F62" s="115">
        <v>5975</v>
      </c>
      <c r="G62" s="115">
        <v>28</v>
      </c>
    </row>
    <row r="63" spans="1:7" ht="12" customHeight="1" x14ac:dyDescent="0.2">
      <c r="A63" s="108">
        <v>12061352</v>
      </c>
      <c r="B63" s="112" t="s">
        <v>180</v>
      </c>
      <c r="C63" s="115">
        <v>3902</v>
      </c>
      <c r="D63" s="115">
        <v>185</v>
      </c>
      <c r="E63" s="115">
        <v>99</v>
      </c>
      <c r="F63" s="115">
        <v>3552</v>
      </c>
      <c r="G63" s="115">
        <v>66</v>
      </c>
    </row>
    <row r="64" spans="1:7" ht="12" customHeight="1" x14ac:dyDescent="0.2">
      <c r="A64" s="108">
        <v>12061405</v>
      </c>
      <c r="B64" s="112" t="s">
        <v>181</v>
      </c>
      <c r="C64" s="115">
        <v>2811</v>
      </c>
      <c r="D64" s="115">
        <v>116</v>
      </c>
      <c r="E64" s="115">
        <v>114</v>
      </c>
      <c r="F64" s="115">
        <v>2562</v>
      </c>
      <c r="G64" s="115">
        <v>20</v>
      </c>
    </row>
    <row r="65" spans="1:7" ht="12" customHeight="1" x14ac:dyDescent="0.2">
      <c r="A65" s="108">
        <v>12061428</v>
      </c>
      <c r="B65" s="112" t="s">
        <v>182</v>
      </c>
      <c r="C65" s="115">
        <v>3065</v>
      </c>
      <c r="D65" s="115">
        <v>77</v>
      </c>
      <c r="E65" s="115">
        <v>70</v>
      </c>
      <c r="F65" s="115">
        <v>2707</v>
      </c>
      <c r="G65" s="115">
        <v>210</v>
      </c>
    </row>
    <row r="66" spans="1:7" ht="12" customHeight="1" x14ac:dyDescent="0.2">
      <c r="A66" s="108">
        <v>12061433</v>
      </c>
      <c r="B66" s="112" t="s">
        <v>183</v>
      </c>
      <c r="C66" s="115">
        <v>8162</v>
      </c>
      <c r="D66" s="115">
        <v>893</v>
      </c>
      <c r="E66" s="115">
        <v>1992</v>
      </c>
      <c r="F66" s="115">
        <v>5224</v>
      </c>
      <c r="G66" s="115">
        <v>54</v>
      </c>
    </row>
    <row r="67" spans="1:7" ht="12" customHeight="1" x14ac:dyDescent="0.2">
      <c r="A67" s="108">
        <v>12061435</v>
      </c>
      <c r="B67" s="112" t="s">
        <v>184</v>
      </c>
      <c r="C67" s="115">
        <v>4493</v>
      </c>
      <c r="D67" s="115">
        <v>177</v>
      </c>
      <c r="E67" s="115">
        <v>144</v>
      </c>
      <c r="F67" s="115">
        <v>4153</v>
      </c>
      <c r="G67" s="115">
        <v>18</v>
      </c>
    </row>
    <row r="68" spans="1:7" ht="12" customHeight="1" x14ac:dyDescent="0.2">
      <c r="A68" s="108">
        <v>12061444</v>
      </c>
      <c r="B68" s="112" t="s">
        <v>185</v>
      </c>
      <c r="C68" s="115">
        <v>910</v>
      </c>
      <c r="D68" s="115">
        <v>382</v>
      </c>
      <c r="E68" s="115">
        <v>91</v>
      </c>
      <c r="F68" s="115">
        <v>425</v>
      </c>
      <c r="G68" s="115">
        <v>11</v>
      </c>
    </row>
    <row r="69" spans="1:7" ht="12" customHeight="1" x14ac:dyDescent="0.2">
      <c r="A69" s="108">
        <v>12061448</v>
      </c>
      <c r="B69" s="112" t="s">
        <v>186</v>
      </c>
      <c r="C69" s="115">
        <v>671</v>
      </c>
      <c r="D69" s="115">
        <v>84</v>
      </c>
      <c r="E69" s="115">
        <v>38</v>
      </c>
      <c r="F69" s="115">
        <v>421</v>
      </c>
      <c r="G69" s="115">
        <v>127</v>
      </c>
    </row>
    <row r="70" spans="1:7" ht="12" customHeight="1" x14ac:dyDescent="0.2">
      <c r="A70" s="108">
        <v>12061450</v>
      </c>
      <c r="B70" s="112" t="s">
        <v>187</v>
      </c>
      <c r="C70" s="115">
        <v>13141</v>
      </c>
      <c r="D70" s="115">
        <v>350</v>
      </c>
      <c r="E70" s="115">
        <v>235</v>
      </c>
      <c r="F70" s="115">
        <v>11281</v>
      </c>
      <c r="G70" s="115">
        <v>1275</v>
      </c>
    </row>
    <row r="71" spans="1:7" ht="12" customHeight="1" x14ac:dyDescent="0.2">
      <c r="A71" s="108">
        <v>12061470</v>
      </c>
      <c r="B71" s="112" t="s">
        <v>188</v>
      </c>
      <c r="C71" s="115">
        <v>3615</v>
      </c>
      <c r="D71" s="115">
        <v>85</v>
      </c>
      <c r="E71" s="115">
        <v>72</v>
      </c>
      <c r="F71" s="115">
        <v>3406</v>
      </c>
      <c r="G71" s="115">
        <v>52</v>
      </c>
    </row>
    <row r="72" spans="1:7" ht="12" customHeight="1" x14ac:dyDescent="0.2">
      <c r="A72" s="108">
        <v>12061471</v>
      </c>
      <c r="B72" s="112" t="s">
        <v>189</v>
      </c>
      <c r="C72" s="115">
        <v>4196</v>
      </c>
      <c r="D72" s="115">
        <v>90</v>
      </c>
      <c r="E72" s="115">
        <v>97</v>
      </c>
      <c r="F72" s="115">
        <v>4002</v>
      </c>
      <c r="G72" s="115">
        <v>6</v>
      </c>
    </row>
    <row r="73" spans="1:7" ht="12" customHeight="1" x14ac:dyDescent="0.2">
      <c r="A73" s="108">
        <v>12061476</v>
      </c>
      <c r="B73" s="112" t="s">
        <v>190</v>
      </c>
      <c r="C73" s="115">
        <v>2171</v>
      </c>
      <c r="D73" s="115">
        <v>106</v>
      </c>
      <c r="E73" s="115">
        <v>40</v>
      </c>
      <c r="F73" s="115">
        <v>1987</v>
      </c>
      <c r="G73" s="115">
        <v>38</v>
      </c>
    </row>
    <row r="74" spans="1:7" ht="12" customHeight="1" x14ac:dyDescent="0.2">
      <c r="A74" s="108">
        <v>12061492</v>
      </c>
      <c r="B74" s="112" t="s">
        <v>191</v>
      </c>
      <c r="C74" s="115">
        <v>4816</v>
      </c>
      <c r="D74" s="115">
        <v>273</v>
      </c>
      <c r="E74" s="115">
        <v>127</v>
      </c>
      <c r="F74" s="115">
        <v>3977</v>
      </c>
      <c r="G74" s="115">
        <v>439</v>
      </c>
    </row>
    <row r="75" spans="1:7" ht="12" customHeight="1" x14ac:dyDescent="0.2">
      <c r="A75" s="108">
        <v>12061510</v>
      </c>
      <c r="B75" s="112" t="s">
        <v>192</v>
      </c>
      <c r="C75" s="115">
        <v>2602</v>
      </c>
      <c r="D75" s="115">
        <v>140</v>
      </c>
      <c r="E75" s="115">
        <v>66</v>
      </c>
      <c r="F75" s="115">
        <v>2324</v>
      </c>
      <c r="G75" s="115">
        <v>72</v>
      </c>
    </row>
    <row r="76" spans="1:7" ht="12" customHeight="1" x14ac:dyDescent="0.2">
      <c r="A76" s="108">
        <v>12061540</v>
      </c>
      <c r="B76" s="112" t="s">
        <v>193</v>
      </c>
      <c r="C76" s="115">
        <v>911</v>
      </c>
      <c r="D76" s="115">
        <v>381</v>
      </c>
      <c r="E76" s="115">
        <v>129</v>
      </c>
      <c r="F76" s="115">
        <v>375</v>
      </c>
      <c r="G76" s="115">
        <v>26</v>
      </c>
    </row>
    <row r="77" spans="1:7" ht="12" customHeight="1" x14ac:dyDescent="0.2">
      <c r="A77" s="108">
        <v>12061572</v>
      </c>
      <c r="B77" s="112" t="s">
        <v>194</v>
      </c>
      <c r="C77" s="115">
        <v>1268</v>
      </c>
      <c r="D77" s="115">
        <v>453</v>
      </c>
      <c r="E77" s="115">
        <v>117</v>
      </c>
      <c r="F77" s="115">
        <v>564</v>
      </c>
      <c r="G77" s="115">
        <v>134</v>
      </c>
    </row>
    <row r="78" spans="1:7" ht="12" customHeight="1" x14ac:dyDescent="0.2">
      <c r="A78" s="108"/>
      <c r="B78" s="112"/>
      <c r="C78" s="115"/>
      <c r="D78" s="115"/>
      <c r="E78" s="115"/>
      <c r="F78" s="115"/>
      <c r="G78" s="115"/>
    </row>
    <row r="79" spans="1:7" ht="12" customHeight="1" x14ac:dyDescent="0.2">
      <c r="A79" s="116">
        <v>12062000</v>
      </c>
      <c r="B79" s="117" t="s">
        <v>51</v>
      </c>
      <c r="C79" s="118">
        <v>189918</v>
      </c>
      <c r="D79" s="118">
        <v>12114</v>
      </c>
      <c r="E79" s="118">
        <v>6453</v>
      </c>
      <c r="F79" s="118">
        <v>167615</v>
      </c>
      <c r="G79" s="118">
        <v>3735</v>
      </c>
    </row>
    <row r="80" spans="1:7" ht="12" customHeight="1" x14ac:dyDescent="0.2">
      <c r="A80" s="108">
        <v>12062024</v>
      </c>
      <c r="B80" s="112" t="s">
        <v>195</v>
      </c>
      <c r="C80" s="115">
        <v>13888</v>
      </c>
      <c r="D80" s="115">
        <v>982</v>
      </c>
      <c r="E80" s="115">
        <v>515</v>
      </c>
      <c r="F80" s="115">
        <v>11990</v>
      </c>
      <c r="G80" s="115">
        <v>401</v>
      </c>
    </row>
    <row r="81" spans="1:7" ht="12" customHeight="1" x14ac:dyDescent="0.2">
      <c r="A81" s="108">
        <v>12062088</v>
      </c>
      <c r="B81" s="112" t="s">
        <v>196</v>
      </c>
      <c r="C81" s="115">
        <v>2195</v>
      </c>
      <c r="D81" s="115">
        <v>179</v>
      </c>
      <c r="E81" s="115">
        <v>76</v>
      </c>
      <c r="F81" s="115">
        <v>1931</v>
      </c>
      <c r="G81" s="115">
        <v>10</v>
      </c>
    </row>
    <row r="82" spans="1:7" ht="12" customHeight="1" x14ac:dyDescent="0.2">
      <c r="A82" s="108">
        <v>12062092</v>
      </c>
      <c r="B82" s="112" t="s">
        <v>197</v>
      </c>
      <c r="C82" s="115">
        <v>15036</v>
      </c>
      <c r="D82" s="115">
        <v>955</v>
      </c>
      <c r="E82" s="115">
        <v>465</v>
      </c>
      <c r="F82" s="115">
        <v>13438</v>
      </c>
      <c r="G82" s="115">
        <v>178</v>
      </c>
    </row>
    <row r="83" spans="1:7" ht="12" customHeight="1" x14ac:dyDescent="0.2">
      <c r="A83" s="108">
        <v>12062124</v>
      </c>
      <c r="B83" s="112" t="s">
        <v>198</v>
      </c>
      <c r="C83" s="115">
        <v>4050</v>
      </c>
      <c r="D83" s="115">
        <v>680</v>
      </c>
      <c r="E83" s="115">
        <v>214</v>
      </c>
      <c r="F83" s="115">
        <v>3092</v>
      </c>
      <c r="G83" s="115">
        <v>64</v>
      </c>
    </row>
    <row r="84" spans="1:7" ht="12" customHeight="1" x14ac:dyDescent="0.2">
      <c r="A84" s="108">
        <v>12062128</v>
      </c>
      <c r="B84" s="112" t="s">
        <v>199</v>
      </c>
      <c r="C84" s="115">
        <v>8216</v>
      </c>
      <c r="D84" s="115">
        <v>585</v>
      </c>
      <c r="E84" s="115">
        <v>378</v>
      </c>
      <c r="F84" s="115">
        <v>7099</v>
      </c>
      <c r="G84" s="115">
        <v>155</v>
      </c>
    </row>
    <row r="85" spans="1:7" ht="12" customHeight="1" x14ac:dyDescent="0.2">
      <c r="A85" s="108">
        <v>12062134</v>
      </c>
      <c r="B85" s="112" t="s">
        <v>200</v>
      </c>
      <c r="C85" s="115">
        <v>3176</v>
      </c>
      <c r="D85" s="115">
        <v>117</v>
      </c>
      <c r="E85" s="115">
        <v>80</v>
      </c>
      <c r="F85" s="115">
        <v>2951</v>
      </c>
      <c r="G85" s="115">
        <v>28</v>
      </c>
    </row>
    <row r="86" spans="1:7" ht="12" customHeight="1" x14ac:dyDescent="0.2">
      <c r="A86" s="108">
        <v>12062140</v>
      </c>
      <c r="B86" s="112" t="s">
        <v>201</v>
      </c>
      <c r="C86" s="115">
        <v>7752</v>
      </c>
      <c r="D86" s="115">
        <v>1088</v>
      </c>
      <c r="E86" s="115">
        <v>334</v>
      </c>
      <c r="F86" s="115">
        <v>6090</v>
      </c>
      <c r="G86" s="115">
        <v>240</v>
      </c>
    </row>
    <row r="87" spans="1:7" ht="12" customHeight="1" x14ac:dyDescent="0.2">
      <c r="A87" s="108">
        <v>12062177</v>
      </c>
      <c r="B87" s="112" t="s">
        <v>202</v>
      </c>
      <c r="C87" s="115">
        <v>2851</v>
      </c>
      <c r="D87" s="115">
        <v>110</v>
      </c>
      <c r="E87" s="115">
        <v>81</v>
      </c>
      <c r="F87" s="115">
        <v>2584</v>
      </c>
      <c r="G87" s="115">
        <v>75</v>
      </c>
    </row>
    <row r="88" spans="1:7" ht="12" customHeight="1" x14ac:dyDescent="0.2">
      <c r="A88" s="108">
        <v>12062196</v>
      </c>
      <c r="B88" s="112" t="s">
        <v>203</v>
      </c>
      <c r="C88" s="115">
        <v>2214</v>
      </c>
      <c r="D88" s="115">
        <v>149</v>
      </c>
      <c r="E88" s="115">
        <v>73</v>
      </c>
      <c r="F88" s="115">
        <v>1935</v>
      </c>
      <c r="G88" s="115">
        <v>57</v>
      </c>
    </row>
    <row r="89" spans="1:7" ht="12" customHeight="1" x14ac:dyDescent="0.2">
      <c r="A89" s="108">
        <v>12062208</v>
      </c>
      <c r="B89" s="112" t="s">
        <v>204</v>
      </c>
      <c r="C89" s="115">
        <v>2010</v>
      </c>
      <c r="D89" s="115">
        <v>142</v>
      </c>
      <c r="E89" s="115">
        <v>60</v>
      </c>
      <c r="F89" s="115">
        <v>1765</v>
      </c>
      <c r="G89" s="115">
        <v>43</v>
      </c>
    </row>
    <row r="90" spans="1:7" ht="12" customHeight="1" x14ac:dyDescent="0.2">
      <c r="A90" s="108">
        <v>12062219</v>
      </c>
      <c r="B90" s="112" t="s">
        <v>205</v>
      </c>
      <c r="C90" s="115">
        <v>3174</v>
      </c>
      <c r="D90" s="115">
        <v>80</v>
      </c>
      <c r="E90" s="115">
        <v>60</v>
      </c>
      <c r="F90" s="115">
        <v>2996</v>
      </c>
      <c r="G90" s="115">
        <v>37</v>
      </c>
    </row>
    <row r="91" spans="1:7" ht="12" customHeight="1" x14ac:dyDescent="0.2">
      <c r="A91" s="108">
        <v>12062224</v>
      </c>
      <c r="B91" s="112" t="s">
        <v>206</v>
      </c>
      <c r="C91" s="115">
        <v>14901</v>
      </c>
      <c r="D91" s="115">
        <v>768</v>
      </c>
      <c r="E91" s="115">
        <v>504</v>
      </c>
      <c r="F91" s="115">
        <v>13363</v>
      </c>
      <c r="G91" s="115">
        <v>267</v>
      </c>
    </row>
    <row r="92" spans="1:7" ht="12" customHeight="1" x14ac:dyDescent="0.2">
      <c r="A92" s="108">
        <v>12062232</v>
      </c>
      <c r="B92" s="112" t="s">
        <v>207</v>
      </c>
      <c r="C92" s="115">
        <v>2046</v>
      </c>
      <c r="D92" s="115">
        <v>91</v>
      </c>
      <c r="E92" s="115">
        <v>65</v>
      </c>
      <c r="F92" s="115">
        <v>1832</v>
      </c>
      <c r="G92" s="115">
        <v>59</v>
      </c>
    </row>
    <row r="93" spans="1:7" ht="12" customHeight="1" x14ac:dyDescent="0.2">
      <c r="A93" s="108">
        <v>12062237</v>
      </c>
      <c r="B93" s="112" t="s">
        <v>208</v>
      </c>
      <c r="C93" s="115">
        <v>4304</v>
      </c>
      <c r="D93" s="115">
        <v>104</v>
      </c>
      <c r="E93" s="115">
        <v>94</v>
      </c>
      <c r="F93" s="115">
        <v>4095</v>
      </c>
      <c r="G93" s="115">
        <v>11</v>
      </c>
    </row>
    <row r="94" spans="1:7" ht="12" customHeight="1" x14ac:dyDescent="0.2">
      <c r="A94" s="108">
        <v>12062240</v>
      </c>
      <c r="B94" s="112" t="s">
        <v>209</v>
      </c>
      <c r="C94" s="115">
        <v>3506</v>
      </c>
      <c r="D94" s="115">
        <v>179</v>
      </c>
      <c r="E94" s="115">
        <v>118</v>
      </c>
      <c r="F94" s="115">
        <v>3176</v>
      </c>
      <c r="G94" s="115">
        <v>33</v>
      </c>
    </row>
    <row r="95" spans="1:7" ht="12" customHeight="1" x14ac:dyDescent="0.2">
      <c r="A95" s="108">
        <v>12062282</v>
      </c>
      <c r="B95" s="112" t="s">
        <v>210</v>
      </c>
      <c r="C95" s="115">
        <v>2359</v>
      </c>
      <c r="D95" s="115">
        <v>121</v>
      </c>
      <c r="E95" s="115">
        <v>70</v>
      </c>
      <c r="F95" s="115">
        <v>2137</v>
      </c>
      <c r="G95" s="115">
        <v>31</v>
      </c>
    </row>
    <row r="96" spans="1:7" ht="12" customHeight="1" x14ac:dyDescent="0.2">
      <c r="A96" s="108">
        <v>12062289</v>
      </c>
      <c r="B96" s="112" t="s">
        <v>211</v>
      </c>
      <c r="C96" s="115">
        <v>3379</v>
      </c>
      <c r="D96" s="115">
        <v>116</v>
      </c>
      <c r="E96" s="115">
        <v>75</v>
      </c>
      <c r="F96" s="115">
        <v>3143</v>
      </c>
      <c r="G96" s="115">
        <v>45</v>
      </c>
    </row>
    <row r="97" spans="1:7" ht="12" customHeight="1" x14ac:dyDescent="0.2">
      <c r="A97" s="108">
        <v>12062293</v>
      </c>
      <c r="B97" s="112" t="s">
        <v>212</v>
      </c>
      <c r="C97" s="115">
        <v>4026</v>
      </c>
      <c r="D97" s="115">
        <v>648</v>
      </c>
      <c r="E97" s="115">
        <v>108</v>
      </c>
      <c r="F97" s="115">
        <v>3001</v>
      </c>
      <c r="G97" s="115">
        <v>269</v>
      </c>
    </row>
    <row r="98" spans="1:7" ht="12" customHeight="1" x14ac:dyDescent="0.2">
      <c r="A98" s="108">
        <v>12062333</v>
      </c>
      <c r="B98" s="112" t="s">
        <v>213</v>
      </c>
      <c r="C98" s="115">
        <v>7608</v>
      </c>
      <c r="D98" s="115">
        <v>348</v>
      </c>
      <c r="E98" s="115">
        <v>266</v>
      </c>
      <c r="F98" s="115">
        <v>6951</v>
      </c>
      <c r="G98" s="115">
        <v>44</v>
      </c>
    </row>
    <row r="99" spans="1:7" ht="12" customHeight="1" x14ac:dyDescent="0.2">
      <c r="A99" s="108">
        <v>12062336</v>
      </c>
      <c r="B99" s="112" t="s">
        <v>214</v>
      </c>
      <c r="C99" s="115">
        <v>1280</v>
      </c>
      <c r="D99" s="115">
        <v>61</v>
      </c>
      <c r="E99" s="115">
        <v>35</v>
      </c>
      <c r="F99" s="115">
        <v>1159</v>
      </c>
      <c r="G99" s="115">
        <v>24</v>
      </c>
    </row>
    <row r="100" spans="1:7" ht="12" customHeight="1" x14ac:dyDescent="0.2">
      <c r="A100" s="108">
        <v>12062341</v>
      </c>
      <c r="B100" s="112" t="s">
        <v>215</v>
      </c>
      <c r="C100" s="115">
        <v>8920</v>
      </c>
      <c r="D100" s="115">
        <v>948</v>
      </c>
      <c r="E100" s="115">
        <v>303</v>
      </c>
      <c r="F100" s="115">
        <v>7322</v>
      </c>
      <c r="G100" s="115">
        <v>348</v>
      </c>
    </row>
    <row r="101" spans="1:7" ht="12" customHeight="1" x14ac:dyDescent="0.2">
      <c r="A101" s="108">
        <v>12062372</v>
      </c>
      <c r="B101" s="112" t="s">
        <v>216</v>
      </c>
      <c r="C101" s="115">
        <v>5274</v>
      </c>
      <c r="D101" s="115">
        <v>315</v>
      </c>
      <c r="E101" s="115">
        <v>165</v>
      </c>
      <c r="F101" s="115">
        <v>4609</v>
      </c>
      <c r="G101" s="115">
        <v>185</v>
      </c>
    </row>
    <row r="102" spans="1:7" ht="12" customHeight="1" x14ac:dyDescent="0.2">
      <c r="A102" s="108">
        <v>12062410</v>
      </c>
      <c r="B102" s="112" t="s">
        <v>217</v>
      </c>
      <c r="C102" s="115">
        <v>4626</v>
      </c>
      <c r="D102" s="115">
        <v>434</v>
      </c>
      <c r="E102" s="115">
        <v>171</v>
      </c>
      <c r="F102" s="115">
        <v>3919</v>
      </c>
      <c r="G102" s="115">
        <v>103</v>
      </c>
    </row>
    <row r="103" spans="1:7" ht="12" customHeight="1" x14ac:dyDescent="0.2">
      <c r="A103" s="108">
        <v>12062417</v>
      </c>
      <c r="B103" s="112" t="s">
        <v>218</v>
      </c>
      <c r="C103" s="115">
        <v>2471</v>
      </c>
      <c r="D103" s="115">
        <v>193</v>
      </c>
      <c r="E103" s="115">
        <v>76</v>
      </c>
      <c r="F103" s="115">
        <v>2120</v>
      </c>
      <c r="G103" s="115">
        <v>82</v>
      </c>
    </row>
    <row r="104" spans="1:7" ht="12" customHeight="1" x14ac:dyDescent="0.2">
      <c r="A104" s="108">
        <v>12062425</v>
      </c>
      <c r="B104" s="112" t="s">
        <v>219</v>
      </c>
      <c r="C104" s="115">
        <v>4223</v>
      </c>
      <c r="D104" s="115">
        <v>322</v>
      </c>
      <c r="E104" s="115">
        <v>119</v>
      </c>
      <c r="F104" s="115">
        <v>3729</v>
      </c>
      <c r="G104" s="115">
        <v>53</v>
      </c>
    </row>
    <row r="105" spans="1:7" ht="12" customHeight="1" x14ac:dyDescent="0.2">
      <c r="A105" s="108">
        <v>12062440</v>
      </c>
      <c r="B105" s="112" t="s">
        <v>220</v>
      </c>
      <c r="C105" s="115">
        <v>869</v>
      </c>
      <c r="D105" s="115">
        <v>54</v>
      </c>
      <c r="E105" s="115">
        <v>21</v>
      </c>
      <c r="F105" s="115">
        <v>787</v>
      </c>
      <c r="G105" s="115">
        <v>7</v>
      </c>
    </row>
    <row r="106" spans="1:7" ht="12" customHeight="1" x14ac:dyDescent="0.2">
      <c r="A106" s="108">
        <v>12062445</v>
      </c>
      <c r="B106" s="112" t="s">
        <v>221</v>
      </c>
      <c r="C106" s="115">
        <v>7865</v>
      </c>
      <c r="D106" s="115">
        <v>286</v>
      </c>
      <c r="E106" s="115">
        <v>191</v>
      </c>
      <c r="F106" s="115">
        <v>7319</v>
      </c>
      <c r="G106" s="115">
        <v>69</v>
      </c>
    </row>
    <row r="107" spans="1:7" ht="12" customHeight="1" x14ac:dyDescent="0.2">
      <c r="A107" s="108">
        <v>12062453</v>
      </c>
      <c r="B107" s="112" t="s">
        <v>222</v>
      </c>
      <c r="C107" s="115">
        <v>3883</v>
      </c>
      <c r="D107" s="115">
        <v>236</v>
      </c>
      <c r="E107" s="115">
        <v>101</v>
      </c>
      <c r="F107" s="115">
        <v>3422</v>
      </c>
      <c r="G107" s="115">
        <v>124</v>
      </c>
    </row>
    <row r="108" spans="1:7" ht="12" customHeight="1" x14ac:dyDescent="0.2">
      <c r="A108" s="108">
        <v>12062461</v>
      </c>
      <c r="B108" s="112" t="s">
        <v>223</v>
      </c>
      <c r="C108" s="115">
        <v>15616</v>
      </c>
      <c r="D108" s="115">
        <v>535</v>
      </c>
      <c r="E108" s="115">
        <v>690</v>
      </c>
      <c r="F108" s="115">
        <v>14242</v>
      </c>
      <c r="G108" s="115">
        <v>150</v>
      </c>
    </row>
    <row r="109" spans="1:7" ht="12" customHeight="1" x14ac:dyDescent="0.2">
      <c r="A109" s="108">
        <v>12062464</v>
      </c>
      <c r="B109" s="112" t="s">
        <v>224</v>
      </c>
      <c r="C109" s="115">
        <v>1650</v>
      </c>
      <c r="D109" s="115">
        <v>60</v>
      </c>
      <c r="E109" s="115">
        <v>65</v>
      </c>
      <c r="F109" s="115">
        <v>1500</v>
      </c>
      <c r="G109" s="115">
        <v>25</v>
      </c>
    </row>
    <row r="110" spans="1:7" ht="12" customHeight="1" x14ac:dyDescent="0.2">
      <c r="A110" s="108">
        <v>12062469</v>
      </c>
      <c r="B110" s="112" t="s">
        <v>225</v>
      </c>
      <c r="C110" s="115">
        <v>11929</v>
      </c>
      <c r="D110" s="115">
        <v>494</v>
      </c>
      <c r="E110" s="115">
        <v>354</v>
      </c>
      <c r="F110" s="115">
        <v>10909</v>
      </c>
      <c r="G110" s="115">
        <v>171</v>
      </c>
    </row>
    <row r="111" spans="1:7" ht="12" customHeight="1" x14ac:dyDescent="0.2">
      <c r="A111" s="108">
        <v>12062492</v>
      </c>
      <c r="B111" s="112" t="s">
        <v>226</v>
      </c>
      <c r="C111" s="115">
        <v>1059</v>
      </c>
      <c r="D111" s="115">
        <v>71</v>
      </c>
      <c r="E111" s="115">
        <v>34</v>
      </c>
      <c r="F111" s="115">
        <v>875</v>
      </c>
      <c r="G111" s="115">
        <v>79</v>
      </c>
    </row>
    <row r="112" spans="1:7" ht="12" customHeight="1" x14ac:dyDescent="0.2">
      <c r="A112" s="108">
        <v>12062500</v>
      </c>
      <c r="B112" s="112" t="s">
        <v>227</v>
      </c>
      <c r="C112" s="115">
        <v>13561</v>
      </c>
      <c r="D112" s="115">
        <v>663</v>
      </c>
      <c r="E112" s="115">
        <v>493</v>
      </c>
      <c r="F112" s="115">
        <v>12135</v>
      </c>
      <c r="G112" s="115">
        <v>271</v>
      </c>
    </row>
    <row r="113" spans="1:7" ht="12" customHeight="1" x14ac:dyDescent="0.2">
      <c r="A113" s="108"/>
      <c r="B113" s="112"/>
      <c r="C113" s="115"/>
      <c r="D113" s="115"/>
      <c r="E113" s="115"/>
      <c r="F113" s="115"/>
      <c r="G113" s="115"/>
    </row>
    <row r="114" spans="1:7" ht="12" customHeight="1" x14ac:dyDescent="0.2">
      <c r="A114" s="116">
        <v>12063000</v>
      </c>
      <c r="B114" s="117" t="s">
        <v>50</v>
      </c>
      <c r="C114" s="118">
        <v>172731</v>
      </c>
      <c r="D114" s="118">
        <v>12281</v>
      </c>
      <c r="E114" s="118">
        <v>6577</v>
      </c>
      <c r="F114" s="118">
        <v>148803</v>
      </c>
      <c r="G114" s="118">
        <v>5070</v>
      </c>
    </row>
    <row r="115" spans="1:7" ht="12" customHeight="1" x14ac:dyDescent="0.2">
      <c r="A115" s="108">
        <v>12063036</v>
      </c>
      <c r="B115" s="112" t="s">
        <v>228</v>
      </c>
      <c r="C115" s="115">
        <v>4426</v>
      </c>
      <c r="D115" s="115">
        <v>750</v>
      </c>
      <c r="E115" s="115">
        <v>308</v>
      </c>
      <c r="F115" s="115">
        <v>3261</v>
      </c>
      <c r="G115" s="115">
        <v>107</v>
      </c>
    </row>
    <row r="116" spans="1:7" ht="12" customHeight="1" x14ac:dyDescent="0.2">
      <c r="A116" s="108">
        <v>12063056</v>
      </c>
      <c r="B116" s="112" t="s">
        <v>229</v>
      </c>
      <c r="C116" s="115">
        <v>6655</v>
      </c>
      <c r="D116" s="115">
        <v>570</v>
      </c>
      <c r="E116" s="115">
        <v>307</v>
      </c>
      <c r="F116" s="115">
        <v>5754</v>
      </c>
      <c r="G116" s="115">
        <v>23</v>
      </c>
    </row>
    <row r="117" spans="1:7" ht="12" customHeight="1" x14ac:dyDescent="0.2">
      <c r="A117" s="108">
        <v>12063080</v>
      </c>
      <c r="B117" s="112" t="s">
        <v>230</v>
      </c>
      <c r="C117" s="115">
        <v>4334</v>
      </c>
      <c r="D117" s="115">
        <v>1708</v>
      </c>
      <c r="E117" s="115">
        <v>413</v>
      </c>
      <c r="F117" s="115">
        <v>2110</v>
      </c>
      <c r="G117" s="115">
        <v>104</v>
      </c>
    </row>
    <row r="118" spans="1:7" ht="12" customHeight="1" x14ac:dyDescent="0.2">
      <c r="A118" s="108">
        <v>12063088</v>
      </c>
      <c r="B118" s="112" t="s">
        <v>231</v>
      </c>
      <c r="C118" s="115">
        <v>8403</v>
      </c>
      <c r="D118" s="115">
        <v>310</v>
      </c>
      <c r="E118" s="115">
        <v>262</v>
      </c>
      <c r="F118" s="115">
        <v>7723</v>
      </c>
      <c r="G118" s="115">
        <v>108</v>
      </c>
    </row>
    <row r="119" spans="1:7" ht="12" customHeight="1" x14ac:dyDescent="0.2">
      <c r="A119" s="108">
        <v>12063094</v>
      </c>
      <c r="B119" s="112" t="s">
        <v>232</v>
      </c>
      <c r="C119" s="115">
        <v>3051</v>
      </c>
      <c r="D119" s="115">
        <v>82</v>
      </c>
      <c r="E119" s="115">
        <v>132</v>
      </c>
      <c r="F119" s="115">
        <v>2803</v>
      </c>
      <c r="G119" s="115">
        <v>33</v>
      </c>
    </row>
    <row r="120" spans="1:7" ht="12" customHeight="1" x14ac:dyDescent="0.2">
      <c r="A120" s="108">
        <v>12063112</v>
      </c>
      <c r="B120" s="112" t="s">
        <v>233</v>
      </c>
      <c r="C120" s="115">
        <v>2015</v>
      </c>
      <c r="D120" s="115">
        <v>92</v>
      </c>
      <c r="E120" s="115">
        <v>52</v>
      </c>
      <c r="F120" s="115">
        <v>1811</v>
      </c>
      <c r="G120" s="115">
        <v>60</v>
      </c>
    </row>
    <row r="121" spans="1:7" ht="12" customHeight="1" x14ac:dyDescent="0.2">
      <c r="A121" s="108">
        <v>12063134</v>
      </c>
      <c r="B121" s="112" t="s">
        <v>234</v>
      </c>
      <c r="C121" s="115">
        <v>7481</v>
      </c>
      <c r="D121" s="115">
        <v>182</v>
      </c>
      <c r="E121" s="115">
        <v>144</v>
      </c>
      <c r="F121" s="115">
        <v>6428</v>
      </c>
      <c r="G121" s="115">
        <v>727</v>
      </c>
    </row>
    <row r="122" spans="1:7" ht="12" customHeight="1" x14ac:dyDescent="0.2">
      <c r="A122" s="108">
        <v>12063142</v>
      </c>
      <c r="B122" s="112" t="s">
        <v>235</v>
      </c>
      <c r="C122" s="115">
        <v>4694</v>
      </c>
      <c r="D122" s="115">
        <v>181</v>
      </c>
      <c r="E122" s="115">
        <v>125</v>
      </c>
      <c r="F122" s="115">
        <v>4331</v>
      </c>
      <c r="G122" s="115">
        <v>56</v>
      </c>
    </row>
    <row r="123" spans="1:7" ht="12" customHeight="1" x14ac:dyDescent="0.2">
      <c r="A123" s="108">
        <v>12063148</v>
      </c>
      <c r="B123" s="112" t="s">
        <v>236</v>
      </c>
      <c r="C123" s="115">
        <v>9363</v>
      </c>
      <c r="D123" s="115">
        <v>918</v>
      </c>
      <c r="E123" s="115">
        <v>247</v>
      </c>
      <c r="F123" s="115">
        <v>7226</v>
      </c>
      <c r="G123" s="115">
        <v>972</v>
      </c>
    </row>
    <row r="124" spans="1:7" ht="12" customHeight="1" x14ac:dyDescent="0.2">
      <c r="A124" s="108">
        <v>12063161</v>
      </c>
      <c r="B124" s="112" t="s">
        <v>237</v>
      </c>
      <c r="C124" s="115">
        <v>4218</v>
      </c>
      <c r="D124" s="115">
        <v>63</v>
      </c>
      <c r="E124" s="115">
        <v>82</v>
      </c>
      <c r="F124" s="115">
        <v>3921</v>
      </c>
      <c r="G124" s="115">
        <v>152</v>
      </c>
    </row>
    <row r="125" spans="1:7" ht="12" customHeight="1" x14ac:dyDescent="0.2">
      <c r="A125" s="108">
        <v>12063165</v>
      </c>
      <c r="B125" s="112" t="s">
        <v>238</v>
      </c>
      <c r="C125" s="115">
        <v>4287</v>
      </c>
      <c r="D125" s="115">
        <v>114</v>
      </c>
      <c r="E125" s="115">
        <v>107</v>
      </c>
      <c r="F125" s="115">
        <v>3971</v>
      </c>
      <c r="G125" s="115">
        <v>95</v>
      </c>
    </row>
    <row r="126" spans="1:7" ht="12" customHeight="1" x14ac:dyDescent="0.2">
      <c r="A126" s="108">
        <v>12063186</v>
      </c>
      <c r="B126" s="112" t="s">
        <v>239</v>
      </c>
      <c r="C126" s="115">
        <v>7153</v>
      </c>
      <c r="D126" s="115">
        <v>218</v>
      </c>
      <c r="E126" s="115">
        <v>233</v>
      </c>
      <c r="F126" s="115">
        <v>6608</v>
      </c>
      <c r="G126" s="115">
        <v>94</v>
      </c>
    </row>
    <row r="127" spans="1:7" ht="12" customHeight="1" x14ac:dyDescent="0.2">
      <c r="A127" s="108">
        <v>12063189</v>
      </c>
      <c r="B127" s="112" t="s">
        <v>240</v>
      </c>
      <c r="C127" s="115">
        <v>16133</v>
      </c>
      <c r="D127" s="115">
        <v>630</v>
      </c>
      <c r="E127" s="115">
        <v>535</v>
      </c>
      <c r="F127" s="115">
        <v>14578</v>
      </c>
      <c r="G127" s="115">
        <v>390</v>
      </c>
    </row>
    <row r="128" spans="1:7" ht="12" customHeight="1" x14ac:dyDescent="0.2">
      <c r="A128" s="108">
        <v>12063202</v>
      </c>
      <c r="B128" s="112" t="s">
        <v>241</v>
      </c>
      <c r="C128" s="115">
        <v>3962</v>
      </c>
      <c r="D128" s="115">
        <v>127</v>
      </c>
      <c r="E128" s="115">
        <v>102</v>
      </c>
      <c r="F128" s="115">
        <v>3678</v>
      </c>
      <c r="G128" s="115">
        <v>55</v>
      </c>
    </row>
    <row r="129" spans="1:7" ht="12" customHeight="1" x14ac:dyDescent="0.2">
      <c r="A129" s="108">
        <v>12063208</v>
      </c>
      <c r="B129" s="112" t="s">
        <v>242</v>
      </c>
      <c r="C129" s="115">
        <v>26816</v>
      </c>
      <c r="D129" s="115">
        <v>1623</v>
      </c>
      <c r="E129" s="115">
        <v>939</v>
      </c>
      <c r="F129" s="115">
        <v>23895</v>
      </c>
      <c r="G129" s="115">
        <v>359</v>
      </c>
    </row>
    <row r="130" spans="1:7" ht="12" customHeight="1" x14ac:dyDescent="0.2">
      <c r="A130" s="108">
        <v>12063212</v>
      </c>
      <c r="B130" s="112" t="s">
        <v>243</v>
      </c>
      <c r="C130" s="115">
        <v>8969</v>
      </c>
      <c r="D130" s="115">
        <v>283</v>
      </c>
      <c r="E130" s="115">
        <v>274</v>
      </c>
      <c r="F130" s="115">
        <v>8293</v>
      </c>
      <c r="G130" s="115">
        <v>119</v>
      </c>
    </row>
    <row r="131" spans="1:7" ht="12" customHeight="1" x14ac:dyDescent="0.2">
      <c r="A131" s="108">
        <v>12063228</v>
      </c>
      <c r="B131" s="112" t="s">
        <v>244</v>
      </c>
      <c r="C131" s="115">
        <v>3159</v>
      </c>
      <c r="D131" s="115">
        <v>156</v>
      </c>
      <c r="E131" s="115">
        <v>141</v>
      </c>
      <c r="F131" s="115">
        <v>2823</v>
      </c>
      <c r="G131" s="115">
        <v>39</v>
      </c>
    </row>
    <row r="132" spans="1:7" ht="12" customHeight="1" x14ac:dyDescent="0.2">
      <c r="A132" s="108">
        <v>12063240</v>
      </c>
      <c r="B132" s="112" t="s">
        <v>245</v>
      </c>
      <c r="C132" s="115">
        <v>2039</v>
      </c>
      <c r="D132" s="115">
        <v>86</v>
      </c>
      <c r="E132" s="115">
        <v>42</v>
      </c>
      <c r="F132" s="115">
        <v>1891</v>
      </c>
      <c r="G132" s="115">
        <v>21</v>
      </c>
    </row>
    <row r="133" spans="1:7" ht="12" customHeight="1" x14ac:dyDescent="0.2">
      <c r="A133" s="108">
        <v>12063244</v>
      </c>
      <c r="B133" s="112" t="s">
        <v>246</v>
      </c>
      <c r="C133" s="115">
        <v>4627</v>
      </c>
      <c r="D133" s="115">
        <v>602</v>
      </c>
      <c r="E133" s="115">
        <v>241</v>
      </c>
      <c r="F133" s="115">
        <v>3652</v>
      </c>
      <c r="G133" s="115">
        <v>132</v>
      </c>
    </row>
    <row r="134" spans="1:7" ht="12" customHeight="1" x14ac:dyDescent="0.2">
      <c r="A134" s="108">
        <v>12063252</v>
      </c>
      <c r="B134" s="112" t="s">
        <v>247</v>
      </c>
      <c r="C134" s="115">
        <v>11311</v>
      </c>
      <c r="D134" s="115">
        <v>1411</v>
      </c>
      <c r="E134" s="115">
        <v>568</v>
      </c>
      <c r="F134" s="115">
        <v>8923</v>
      </c>
      <c r="G134" s="115">
        <v>409</v>
      </c>
    </row>
    <row r="135" spans="1:7" ht="12" customHeight="1" x14ac:dyDescent="0.2">
      <c r="A135" s="108">
        <v>12063256</v>
      </c>
      <c r="B135" s="112" t="s">
        <v>248</v>
      </c>
      <c r="C135" s="115">
        <v>1484</v>
      </c>
      <c r="D135" s="115">
        <v>65</v>
      </c>
      <c r="E135" s="115">
        <v>33</v>
      </c>
      <c r="F135" s="115">
        <v>1375</v>
      </c>
      <c r="G135" s="115">
        <v>11</v>
      </c>
    </row>
    <row r="136" spans="1:7" ht="12" customHeight="1" x14ac:dyDescent="0.2">
      <c r="A136" s="108">
        <v>12063260</v>
      </c>
      <c r="B136" s="112" t="s">
        <v>249</v>
      </c>
      <c r="C136" s="115">
        <v>3167</v>
      </c>
      <c r="D136" s="115">
        <v>173</v>
      </c>
      <c r="E136" s="115">
        <v>103</v>
      </c>
      <c r="F136" s="115">
        <v>2842</v>
      </c>
      <c r="G136" s="115">
        <v>48</v>
      </c>
    </row>
    <row r="137" spans="1:7" ht="12" customHeight="1" x14ac:dyDescent="0.2">
      <c r="A137" s="108">
        <v>12063273</v>
      </c>
      <c r="B137" s="112" t="s">
        <v>250</v>
      </c>
      <c r="C137" s="115">
        <v>9735</v>
      </c>
      <c r="D137" s="115">
        <v>835</v>
      </c>
      <c r="E137" s="115">
        <v>394</v>
      </c>
      <c r="F137" s="115">
        <v>8366</v>
      </c>
      <c r="G137" s="115">
        <v>140</v>
      </c>
    </row>
    <row r="138" spans="1:7" ht="12" customHeight="1" x14ac:dyDescent="0.2">
      <c r="A138" s="108">
        <v>12063274</v>
      </c>
      <c r="B138" s="112" t="s">
        <v>251</v>
      </c>
      <c r="C138" s="115">
        <v>4841</v>
      </c>
      <c r="D138" s="115">
        <v>127</v>
      </c>
      <c r="E138" s="115">
        <v>125</v>
      </c>
      <c r="F138" s="115">
        <v>4012</v>
      </c>
      <c r="G138" s="115">
        <v>577</v>
      </c>
    </row>
    <row r="139" spans="1:7" ht="12" customHeight="1" x14ac:dyDescent="0.2">
      <c r="A139" s="108">
        <v>12063293</v>
      </c>
      <c r="B139" s="112" t="s">
        <v>252</v>
      </c>
      <c r="C139" s="115">
        <v>5122</v>
      </c>
      <c r="D139" s="115">
        <v>179</v>
      </c>
      <c r="E139" s="115">
        <v>169</v>
      </c>
      <c r="F139" s="115">
        <v>4633</v>
      </c>
      <c r="G139" s="115">
        <v>141</v>
      </c>
    </row>
    <row r="140" spans="1:7" ht="12" customHeight="1" x14ac:dyDescent="0.2">
      <c r="A140" s="108">
        <v>12063357</v>
      </c>
      <c r="B140" s="112" t="s">
        <v>253</v>
      </c>
      <c r="C140" s="115">
        <v>5288</v>
      </c>
      <c r="D140" s="115">
        <v>798</v>
      </c>
      <c r="E140" s="115">
        <v>499</v>
      </c>
      <c r="F140" s="115">
        <v>3895</v>
      </c>
      <c r="G140" s="115">
        <v>96</v>
      </c>
    </row>
    <row r="141" spans="1:7" ht="12" customHeight="1" x14ac:dyDescent="0.2">
      <c r="A141" s="108"/>
      <c r="B141" s="112"/>
      <c r="C141" s="115"/>
      <c r="D141" s="115"/>
      <c r="E141" s="115"/>
      <c r="F141" s="115"/>
      <c r="G141" s="115"/>
    </row>
    <row r="142" spans="1:7" ht="12" customHeight="1" x14ac:dyDescent="0.2">
      <c r="A142" s="116">
        <v>12064000</v>
      </c>
      <c r="B142" s="117" t="s">
        <v>49</v>
      </c>
      <c r="C142" s="118">
        <v>215866</v>
      </c>
      <c r="D142" s="118">
        <v>17690</v>
      </c>
      <c r="E142" s="118">
        <v>7276</v>
      </c>
      <c r="F142" s="118">
        <v>185312</v>
      </c>
      <c r="G142" s="118">
        <v>5588</v>
      </c>
    </row>
    <row r="143" spans="1:7" ht="12" customHeight="1" x14ac:dyDescent="0.2">
      <c r="A143" s="108">
        <v>12064009</v>
      </c>
      <c r="B143" s="112" t="s">
        <v>254</v>
      </c>
      <c r="C143" s="115">
        <v>3068</v>
      </c>
      <c r="D143" s="115">
        <v>157</v>
      </c>
      <c r="E143" s="115">
        <v>89</v>
      </c>
      <c r="F143" s="115">
        <v>2788</v>
      </c>
      <c r="G143" s="115">
        <v>34</v>
      </c>
    </row>
    <row r="144" spans="1:7" ht="12" customHeight="1" x14ac:dyDescent="0.2">
      <c r="A144" s="108">
        <v>12064029</v>
      </c>
      <c r="B144" s="112" t="s">
        <v>255</v>
      </c>
      <c r="C144" s="115">
        <v>10660</v>
      </c>
      <c r="D144" s="115">
        <v>924</v>
      </c>
      <c r="E144" s="115">
        <v>332</v>
      </c>
      <c r="F144" s="115">
        <v>9310</v>
      </c>
      <c r="G144" s="115">
        <v>93</v>
      </c>
    </row>
    <row r="145" spans="1:7" ht="12" customHeight="1" x14ac:dyDescent="0.2">
      <c r="A145" s="108">
        <v>12064044</v>
      </c>
      <c r="B145" s="112" t="s">
        <v>256</v>
      </c>
      <c r="C145" s="115">
        <v>13111</v>
      </c>
      <c r="D145" s="115">
        <v>1044</v>
      </c>
      <c r="E145" s="115">
        <v>401</v>
      </c>
      <c r="F145" s="115">
        <v>11232</v>
      </c>
      <c r="G145" s="115">
        <v>435</v>
      </c>
    </row>
    <row r="146" spans="1:7" ht="12" customHeight="1" x14ac:dyDescent="0.2">
      <c r="A146" s="108">
        <v>12064053</v>
      </c>
      <c r="B146" s="112" t="s">
        <v>257</v>
      </c>
      <c r="C146" s="115">
        <v>2535</v>
      </c>
      <c r="D146" s="115">
        <v>85</v>
      </c>
      <c r="E146" s="115">
        <v>54</v>
      </c>
      <c r="F146" s="115">
        <v>2393</v>
      </c>
      <c r="G146" s="115">
        <v>3</v>
      </c>
    </row>
    <row r="147" spans="1:7" ht="12" customHeight="1" x14ac:dyDescent="0.2">
      <c r="A147" s="108">
        <v>12064057</v>
      </c>
      <c r="B147" s="112" t="s">
        <v>258</v>
      </c>
      <c r="C147" s="115">
        <v>2968</v>
      </c>
      <c r="D147" s="115">
        <v>107</v>
      </c>
      <c r="E147" s="115">
        <v>52</v>
      </c>
      <c r="F147" s="115">
        <v>2570</v>
      </c>
      <c r="G147" s="115">
        <v>240</v>
      </c>
    </row>
    <row r="148" spans="1:7" ht="12" customHeight="1" x14ac:dyDescent="0.2">
      <c r="A148" s="108">
        <v>12064061</v>
      </c>
      <c r="B148" s="112" t="s">
        <v>259</v>
      </c>
      <c r="C148" s="115">
        <v>3497</v>
      </c>
      <c r="D148" s="115">
        <v>242</v>
      </c>
      <c r="E148" s="115">
        <v>105</v>
      </c>
      <c r="F148" s="115">
        <v>3110</v>
      </c>
      <c r="G148" s="115">
        <v>40</v>
      </c>
    </row>
    <row r="149" spans="1:7" ht="12" customHeight="1" x14ac:dyDescent="0.2">
      <c r="A149" s="108">
        <v>12064084</v>
      </c>
      <c r="B149" s="112" t="s">
        <v>260</v>
      </c>
      <c r="C149" s="115">
        <v>1442</v>
      </c>
      <c r="D149" s="115">
        <v>150</v>
      </c>
      <c r="E149" s="115">
        <v>62</v>
      </c>
      <c r="F149" s="115">
        <v>1039</v>
      </c>
      <c r="G149" s="115">
        <v>191</v>
      </c>
    </row>
    <row r="150" spans="1:7" ht="12" customHeight="1" x14ac:dyDescent="0.2">
      <c r="A150" s="108">
        <v>12064125</v>
      </c>
      <c r="B150" s="112" t="s">
        <v>261</v>
      </c>
      <c r="C150" s="115">
        <v>5960</v>
      </c>
      <c r="D150" s="115">
        <v>263</v>
      </c>
      <c r="E150" s="115">
        <v>147</v>
      </c>
      <c r="F150" s="115">
        <v>5457</v>
      </c>
      <c r="G150" s="115">
        <v>93</v>
      </c>
    </row>
    <row r="151" spans="1:7" ht="12" customHeight="1" x14ac:dyDescent="0.2">
      <c r="A151" s="108">
        <v>12064128</v>
      </c>
      <c r="B151" s="112" t="s">
        <v>262</v>
      </c>
      <c r="C151" s="115">
        <v>2723</v>
      </c>
      <c r="D151" s="115">
        <v>172</v>
      </c>
      <c r="E151" s="115">
        <v>76</v>
      </c>
      <c r="F151" s="115">
        <v>2311</v>
      </c>
      <c r="G151" s="115">
        <v>165</v>
      </c>
    </row>
    <row r="152" spans="1:7" ht="12" customHeight="1" x14ac:dyDescent="0.2">
      <c r="A152" s="108">
        <v>12064130</v>
      </c>
      <c r="B152" s="112" t="s">
        <v>263</v>
      </c>
      <c r="C152" s="115">
        <v>2291</v>
      </c>
      <c r="D152" s="115">
        <v>74</v>
      </c>
      <c r="E152" s="115">
        <v>51</v>
      </c>
      <c r="F152" s="115">
        <v>2144</v>
      </c>
      <c r="G152" s="115">
        <v>22</v>
      </c>
    </row>
    <row r="153" spans="1:7" ht="12" customHeight="1" x14ac:dyDescent="0.2">
      <c r="A153" s="108">
        <v>12064136</v>
      </c>
      <c r="B153" s="112" t="s">
        <v>264</v>
      </c>
      <c r="C153" s="115">
        <v>1642</v>
      </c>
      <c r="D153" s="115">
        <v>763</v>
      </c>
      <c r="E153" s="115">
        <v>214</v>
      </c>
      <c r="F153" s="115">
        <v>647</v>
      </c>
      <c r="G153" s="115">
        <v>18</v>
      </c>
    </row>
    <row r="154" spans="1:7" ht="12" customHeight="1" x14ac:dyDescent="0.2">
      <c r="A154" s="108">
        <v>12064153</v>
      </c>
      <c r="B154" s="112" t="s">
        <v>265</v>
      </c>
      <c r="C154" s="115">
        <v>2610</v>
      </c>
      <c r="D154" s="115">
        <v>108</v>
      </c>
      <c r="E154" s="115">
        <v>67</v>
      </c>
      <c r="F154" s="115">
        <v>2386</v>
      </c>
      <c r="G154" s="115">
        <v>49</v>
      </c>
    </row>
    <row r="155" spans="1:7" ht="12" customHeight="1" x14ac:dyDescent="0.2">
      <c r="A155" s="108">
        <v>12064172</v>
      </c>
      <c r="B155" s="112" t="s">
        <v>266</v>
      </c>
      <c r="C155" s="115">
        <v>1729</v>
      </c>
      <c r="D155" s="115">
        <v>126</v>
      </c>
      <c r="E155" s="115">
        <v>58</v>
      </c>
      <c r="F155" s="115">
        <v>1529</v>
      </c>
      <c r="G155" s="115">
        <v>16</v>
      </c>
    </row>
    <row r="156" spans="1:7" ht="12" customHeight="1" x14ac:dyDescent="0.2">
      <c r="A156" s="108">
        <v>12064190</v>
      </c>
      <c r="B156" s="112" t="s">
        <v>267</v>
      </c>
      <c r="C156" s="115">
        <v>3805</v>
      </c>
      <c r="D156" s="115">
        <v>229</v>
      </c>
      <c r="E156" s="115">
        <v>103</v>
      </c>
      <c r="F156" s="115">
        <v>3365</v>
      </c>
      <c r="G156" s="115">
        <v>108</v>
      </c>
    </row>
    <row r="157" spans="1:7" ht="12" customHeight="1" x14ac:dyDescent="0.2">
      <c r="A157" s="108">
        <v>12064205</v>
      </c>
      <c r="B157" s="112" t="s">
        <v>268</v>
      </c>
      <c r="C157" s="115">
        <v>3578</v>
      </c>
      <c r="D157" s="115">
        <v>116</v>
      </c>
      <c r="E157" s="115">
        <v>61</v>
      </c>
      <c r="F157" s="115">
        <v>3386</v>
      </c>
      <c r="G157" s="115">
        <v>15</v>
      </c>
    </row>
    <row r="158" spans="1:7" ht="12" customHeight="1" x14ac:dyDescent="0.2">
      <c r="A158" s="108">
        <v>12064222</v>
      </c>
      <c r="B158" s="112" t="s">
        <v>269</v>
      </c>
      <c r="C158" s="115">
        <v>5395</v>
      </c>
      <c r="D158" s="115">
        <v>150</v>
      </c>
      <c r="E158" s="115">
        <v>116</v>
      </c>
      <c r="F158" s="115">
        <v>5089</v>
      </c>
      <c r="G158" s="115">
        <v>41</v>
      </c>
    </row>
    <row r="159" spans="1:7" ht="12" customHeight="1" x14ac:dyDescent="0.2">
      <c r="A159" s="108">
        <v>12064227</v>
      </c>
      <c r="B159" s="112" t="s">
        <v>270</v>
      </c>
      <c r="C159" s="115">
        <v>3198</v>
      </c>
      <c r="D159" s="115">
        <v>1034</v>
      </c>
      <c r="E159" s="115">
        <v>249</v>
      </c>
      <c r="F159" s="115">
        <v>1863</v>
      </c>
      <c r="G159" s="115">
        <v>52</v>
      </c>
    </row>
    <row r="160" spans="1:7" ht="12" customHeight="1" x14ac:dyDescent="0.2">
      <c r="A160" s="108">
        <v>12064266</v>
      </c>
      <c r="B160" s="112" t="s">
        <v>271</v>
      </c>
      <c r="C160" s="115">
        <v>4652</v>
      </c>
      <c r="D160" s="115">
        <v>373</v>
      </c>
      <c r="E160" s="115">
        <v>158</v>
      </c>
      <c r="F160" s="115">
        <v>3918</v>
      </c>
      <c r="G160" s="115">
        <v>203</v>
      </c>
    </row>
    <row r="161" spans="1:7" ht="12" customHeight="1" x14ac:dyDescent="0.2">
      <c r="A161" s="108">
        <v>12064268</v>
      </c>
      <c r="B161" s="112" t="s">
        <v>272</v>
      </c>
      <c r="C161" s="115">
        <v>5442</v>
      </c>
      <c r="D161" s="115">
        <v>352</v>
      </c>
      <c r="E161" s="115">
        <v>168</v>
      </c>
      <c r="F161" s="115">
        <v>4736</v>
      </c>
      <c r="G161" s="115">
        <v>186</v>
      </c>
    </row>
    <row r="162" spans="1:7" ht="12" customHeight="1" x14ac:dyDescent="0.2">
      <c r="A162" s="108">
        <v>12064274</v>
      </c>
      <c r="B162" s="112" t="s">
        <v>273</v>
      </c>
      <c r="C162" s="115">
        <v>14221</v>
      </c>
      <c r="D162" s="115">
        <v>795</v>
      </c>
      <c r="E162" s="115">
        <v>312</v>
      </c>
      <c r="F162" s="115">
        <v>12653</v>
      </c>
      <c r="G162" s="115">
        <v>460</v>
      </c>
    </row>
    <row r="163" spans="1:7" ht="12" customHeight="1" x14ac:dyDescent="0.2">
      <c r="A163" s="108">
        <v>12064288</v>
      </c>
      <c r="B163" s="112" t="s">
        <v>274</v>
      </c>
      <c r="C163" s="115">
        <v>2925</v>
      </c>
      <c r="D163" s="115">
        <v>84</v>
      </c>
      <c r="E163" s="115">
        <v>74</v>
      </c>
      <c r="F163" s="115">
        <v>2611</v>
      </c>
      <c r="G163" s="115">
        <v>157</v>
      </c>
    </row>
    <row r="164" spans="1:7" ht="12" customHeight="1" x14ac:dyDescent="0.2">
      <c r="A164" s="108">
        <v>12064290</v>
      </c>
      <c r="B164" s="112" t="s">
        <v>275</v>
      </c>
      <c r="C164" s="115">
        <v>4014</v>
      </c>
      <c r="D164" s="115">
        <v>182</v>
      </c>
      <c r="E164" s="115">
        <v>106</v>
      </c>
      <c r="F164" s="115">
        <v>3674</v>
      </c>
      <c r="G164" s="115">
        <v>52</v>
      </c>
    </row>
    <row r="165" spans="1:7" ht="12" customHeight="1" x14ac:dyDescent="0.2">
      <c r="A165" s="108">
        <v>12064303</v>
      </c>
      <c r="B165" s="112" t="s">
        <v>276</v>
      </c>
      <c r="C165" s="115">
        <v>3426</v>
      </c>
      <c r="D165" s="115">
        <v>110</v>
      </c>
      <c r="E165" s="115">
        <v>64</v>
      </c>
      <c r="F165" s="115">
        <v>3178</v>
      </c>
      <c r="G165" s="115">
        <v>74</v>
      </c>
    </row>
    <row r="166" spans="1:7" ht="12" customHeight="1" x14ac:dyDescent="0.2">
      <c r="A166" s="108">
        <v>12064317</v>
      </c>
      <c r="B166" s="112" t="s">
        <v>277</v>
      </c>
      <c r="C166" s="115">
        <v>15229</v>
      </c>
      <c r="D166" s="115">
        <v>955</v>
      </c>
      <c r="E166" s="115">
        <v>533</v>
      </c>
      <c r="F166" s="115">
        <v>13421</v>
      </c>
      <c r="G166" s="115">
        <v>321</v>
      </c>
    </row>
    <row r="167" spans="1:7" ht="12" customHeight="1" x14ac:dyDescent="0.2">
      <c r="A167" s="108">
        <v>12064336</v>
      </c>
      <c r="B167" s="112" t="s">
        <v>278</v>
      </c>
      <c r="C167" s="115">
        <v>1961</v>
      </c>
      <c r="D167" s="115">
        <v>976</v>
      </c>
      <c r="E167" s="115">
        <v>256</v>
      </c>
      <c r="F167" s="115">
        <v>718</v>
      </c>
      <c r="G167" s="115">
        <v>11</v>
      </c>
    </row>
    <row r="168" spans="1:7" ht="12" customHeight="1" x14ac:dyDescent="0.2">
      <c r="A168" s="108">
        <v>12064340</v>
      </c>
      <c r="B168" s="112" t="s">
        <v>279</v>
      </c>
      <c r="C168" s="115">
        <v>7813</v>
      </c>
      <c r="D168" s="115">
        <v>697</v>
      </c>
      <c r="E168" s="115">
        <v>303</v>
      </c>
      <c r="F168" s="115">
        <v>6370</v>
      </c>
      <c r="G168" s="115">
        <v>442</v>
      </c>
    </row>
    <row r="169" spans="1:7" ht="12" customHeight="1" x14ac:dyDescent="0.2">
      <c r="A169" s="108">
        <v>12064349</v>
      </c>
      <c r="B169" s="112" t="s">
        <v>280</v>
      </c>
      <c r="C169" s="115">
        <v>4100</v>
      </c>
      <c r="D169" s="115">
        <v>189</v>
      </c>
      <c r="E169" s="115">
        <v>87</v>
      </c>
      <c r="F169" s="115">
        <v>3709</v>
      </c>
      <c r="G169" s="115">
        <v>116</v>
      </c>
    </row>
    <row r="170" spans="1:7" ht="12" customHeight="1" x14ac:dyDescent="0.2">
      <c r="A170" s="108">
        <v>12064365</v>
      </c>
      <c r="B170" s="112" t="s">
        <v>281</v>
      </c>
      <c r="C170" s="115">
        <v>3676</v>
      </c>
      <c r="D170" s="115">
        <v>347</v>
      </c>
      <c r="E170" s="115">
        <v>94</v>
      </c>
      <c r="F170" s="115">
        <v>3202</v>
      </c>
      <c r="G170" s="115">
        <v>33</v>
      </c>
    </row>
    <row r="171" spans="1:7" ht="12" customHeight="1" x14ac:dyDescent="0.2">
      <c r="A171" s="108">
        <v>12064370</v>
      </c>
      <c r="B171" s="112" t="s">
        <v>282</v>
      </c>
      <c r="C171" s="115">
        <v>5272</v>
      </c>
      <c r="D171" s="115">
        <v>229</v>
      </c>
      <c r="E171" s="115">
        <v>144</v>
      </c>
      <c r="F171" s="115">
        <v>4861</v>
      </c>
      <c r="G171" s="115">
        <v>37</v>
      </c>
    </row>
    <row r="172" spans="1:7" ht="12" customHeight="1" x14ac:dyDescent="0.2">
      <c r="A172" s="108">
        <v>12064371</v>
      </c>
      <c r="B172" s="112" t="s">
        <v>283</v>
      </c>
      <c r="C172" s="115">
        <v>6591</v>
      </c>
      <c r="D172" s="115">
        <v>296</v>
      </c>
      <c r="E172" s="115">
        <v>145</v>
      </c>
      <c r="F172" s="115">
        <v>5915</v>
      </c>
      <c r="G172" s="115">
        <v>234</v>
      </c>
    </row>
    <row r="173" spans="1:7" ht="12" customHeight="1" x14ac:dyDescent="0.2">
      <c r="A173" s="108">
        <v>12064380</v>
      </c>
      <c r="B173" s="112" t="s">
        <v>284</v>
      </c>
      <c r="C173" s="115">
        <v>1763</v>
      </c>
      <c r="D173" s="115">
        <v>804</v>
      </c>
      <c r="E173" s="115">
        <v>176</v>
      </c>
      <c r="F173" s="115">
        <v>770</v>
      </c>
      <c r="G173" s="115">
        <v>13</v>
      </c>
    </row>
    <row r="174" spans="1:7" ht="12" customHeight="1" x14ac:dyDescent="0.2">
      <c r="A174" s="108">
        <v>12064388</v>
      </c>
      <c r="B174" s="112" t="s">
        <v>285</v>
      </c>
      <c r="C174" s="115">
        <v>2523</v>
      </c>
      <c r="D174" s="115">
        <v>131</v>
      </c>
      <c r="E174" s="115">
        <v>66</v>
      </c>
      <c r="F174" s="115">
        <v>2308</v>
      </c>
      <c r="G174" s="115">
        <v>18</v>
      </c>
    </row>
    <row r="175" spans="1:7" ht="12" customHeight="1" x14ac:dyDescent="0.2">
      <c r="A175" s="108">
        <v>12064393</v>
      </c>
      <c r="B175" s="112" t="s">
        <v>286</v>
      </c>
      <c r="C175" s="115">
        <v>8610</v>
      </c>
      <c r="D175" s="115">
        <v>205</v>
      </c>
      <c r="E175" s="115">
        <v>197</v>
      </c>
      <c r="F175" s="115">
        <v>8104</v>
      </c>
      <c r="G175" s="115">
        <v>103</v>
      </c>
    </row>
    <row r="176" spans="1:7" ht="12" customHeight="1" x14ac:dyDescent="0.2">
      <c r="A176" s="108">
        <v>12064408</v>
      </c>
      <c r="B176" s="112" t="s">
        <v>287</v>
      </c>
      <c r="C176" s="115">
        <v>4651</v>
      </c>
      <c r="D176" s="115">
        <v>457</v>
      </c>
      <c r="E176" s="115">
        <v>184</v>
      </c>
      <c r="F176" s="115">
        <v>3976</v>
      </c>
      <c r="G176" s="115">
        <v>34</v>
      </c>
    </row>
    <row r="177" spans="1:7" ht="12" customHeight="1" x14ac:dyDescent="0.2">
      <c r="A177" s="108">
        <v>12064417</v>
      </c>
      <c r="B177" s="112" t="s">
        <v>288</v>
      </c>
      <c r="C177" s="115">
        <v>2281</v>
      </c>
      <c r="D177" s="115">
        <v>101</v>
      </c>
      <c r="E177" s="115">
        <v>58</v>
      </c>
      <c r="F177" s="115">
        <v>2088</v>
      </c>
      <c r="G177" s="115">
        <v>34</v>
      </c>
    </row>
    <row r="178" spans="1:7" ht="12" customHeight="1" x14ac:dyDescent="0.2">
      <c r="A178" s="108">
        <v>12064420</v>
      </c>
      <c r="B178" s="112" t="s">
        <v>289</v>
      </c>
      <c r="C178" s="115">
        <v>2390</v>
      </c>
      <c r="D178" s="115">
        <v>75</v>
      </c>
      <c r="E178" s="115">
        <v>58</v>
      </c>
      <c r="F178" s="115">
        <v>2137</v>
      </c>
      <c r="G178" s="115">
        <v>120</v>
      </c>
    </row>
    <row r="179" spans="1:7" ht="12" customHeight="1" x14ac:dyDescent="0.2">
      <c r="A179" s="108">
        <v>12064428</v>
      </c>
      <c r="B179" s="112" t="s">
        <v>290</v>
      </c>
      <c r="C179" s="115">
        <v>7039</v>
      </c>
      <c r="D179" s="115">
        <v>1518</v>
      </c>
      <c r="E179" s="115">
        <v>376</v>
      </c>
      <c r="F179" s="115">
        <v>4736</v>
      </c>
      <c r="G179" s="115">
        <v>408</v>
      </c>
    </row>
    <row r="180" spans="1:7" ht="12" customHeight="1" x14ac:dyDescent="0.2">
      <c r="A180" s="108">
        <v>12064448</v>
      </c>
      <c r="B180" s="112" t="s">
        <v>291</v>
      </c>
      <c r="C180" s="115">
        <v>4273</v>
      </c>
      <c r="D180" s="115">
        <v>486</v>
      </c>
      <c r="E180" s="115">
        <v>214</v>
      </c>
      <c r="F180" s="115">
        <v>3518</v>
      </c>
      <c r="G180" s="115">
        <v>55</v>
      </c>
    </row>
    <row r="181" spans="1:7" ht="12" customHeight="1" x14ac:dyDescent="0.2">
      <c r="A181" s="108">
        <v>12064472</v>
      </c>
      <c r="B181" s="112" t="s">
        <v>292</v>
      </c>
      <c r="C181" s="115">
        <v>6794</v>
      </c>
      <c r="D181" s="115">
        <v>1061</v>
      </c>
      <c r="E181" s="115">
        <v>444</v>
      </c>
      <c r="F181" s="115">
        <v>4929</v>
      </c>
      <c r="G181" s="115">
        <v>360</v>
      </c>
    </row>
    <row r="182" spans="1:7" ht="12" customHeight="1" x14ac:dyDescent="0.2">
      <c r="A182" s="108">
        <v>12064480</v>
      </c>
      <c r="B182" s="112" t="s">
        <v>293</v>
      </c>
      <c r="C182" s="115">
        <v>1135</v>
      </c>
      <c r="D182" s="115">
        <v>44</v>
      </c>
      <c r="E182" s="115">
        <v>31</v>
      </c>
      <c r="F182" s="115">
        <v>1055</v>
      </c>
      <c r="G182" s="115">
        <v>5</v>
      </c>
    </row>
    <row r="183" spans="1:7" ht="12" customHeight="1" x14ac:dyDescent="0.2">
      <c r="A183" s="108">
        <v>12064482</v>
      </c>
      <c r="B183" s="112" t="s">
        <v>294</v>
      </c>
      <c r="C183" s="115">
        <v>6974</v>
      </c>
      <c r="D183" s="115">
        <v>278</v>
      </c>
      <c r="E183" s="115">
        <v>237</v>
      </c>
      <c r="F183" s="115">
        <v>6347</v>
      </c>
      <c r="G183" s="115">
        <v>112</v>
      </c>
    </row>
    <row r="184" spans="1:7" ht="12" customHeight="1" x14ac:dyDescent="0.2">
      <c r="A184" s="108">
        <v>12064484</v>
      </c>
      <c r="B184" s="112" t="s">
        <v>295</v>
      </c>
      <c r="C184" s="115">
        <v>1557</v>
      </c>
      <c r="D184" s="115">
        <v>134</v>
      </c>
      <c r="E184" s="115">
        <v>61</v>
      </c>
      <c r="F184" s="115">
        <v>1242</v>
      </c>
      <c r="G184" s="115">
        <v>119</v>
      </c>
    </row>
    <row r="185" spans="1:7" ht="12" customHeight="1" x14ac:dyDescent="0.2">
      <c r="A185" s="108">
        <v>12064512</v>
      </c>
      <c r="B185" s="112" t="s">
        <v>296</v>
      </c>
      <c r="C185" s="115">
        <v>9514</v>
      </c>
      <c r="D185" s="115">
        <v>768</v>
      </c>
      <c r="E185" s="115">
        <v>338</v>
      </c>
      <c r="F185" s="115">
        <v>8334</v>
      </c>
      <c r="G185" s="115">
        <v>74</v>
      </c>
    </row>
    <row r="186" spans="1:7" ht="12" customHeight="1" x14ac:dyDescent="0.2">
      <c r="A186" s="108">
        <v>12064538</v>
      </c>
      <c r="B186" s="112" t="s">
        <v>297</v>
      </c>
      <c r="C186" s="115">
        <v>2785</v>
      </c>
      <c r="D186" s="115">
        <v>134</v>
      </c>
      <c r="E186" s="115">
        <v>57</v>
      </c>
      <c r="F186" s="115">
        <v>2563</v>
      </c>
      <c r="G186" s="115">
        <v>31</v>
      </c>
    </row>
    <row r="187" spans="1:7" ht="12" customHeight="1" x14ac:dyDescent="0.2">
      <c r="A187" s="108">
        <v>12064539</v>
      </c>
      <c r="B187" s="112" t="s">
        <v>298</v>
      </c>
      <c r="C187" s="115">
        <v>4044</v>
      </c>
      <c r="D187" s="115">
        <v>165</v>
      </c>
      <c r="E187" s="115">
        <v>96</v>
      </c>
      <c r="F187" s="115">
        <v>3620</v>
      </c>
      <c r="G187" s="115">
        <v>162</v>
      </c>
    </row>
    <row r="188" spans="1:7" ht="12" customHeight="1" x14ac:dyDescent="0.2">
      <c r="A188" s="108"/>
      <c r="B188" s="112"/>
      <c r="C188" s="115"/>
      <c r="D188" s="115"/>
      <c r="E188" s="115"/>
      <c r="F188" s="115"/>
      <c r="G188" s="115"/>
    </row>
    <row r="189" spans="1:7" ht="12" customHeight="1" x14ac:dyDescent="0.2">
      <c r="A189" s="116">
        <v>12065000</v>
      </c>
      <c r="B189" s="117" t="s">
        <v>48</v>
      </c>
      <c r="C189" s="118">
        <v>180826</v>
      </c>
      <c r="D189" s="118">
        <v>13322</v>
      </c>
      <c r="E189" s="118">
        <v>6198</v>
      </c>
      <c r="F189" s="118">
        <v>154712</v>
      </c>
      <c r="G189" s="118">
        <v>6593</v>
      </c>
    </row>
    <row r="190" spans="1:7" ht="12" customHeight="1" x14ac:dyDescent="0.2">
      <c r="A190" s="108">
        <v>12065036</v>
      </c>
      <c r="B190" s="112" t="s">
        <v>299</v>
      </c>
      <c r="C190" s="115">
        <v>1812</v>
      </c>
      <c r="D190" s="115">
        <v>360</v>
      </c>
      <c r="E190" s="115">
        <v>146</v>
      </c>
      <c r="F190" s="115">
        <v>1284</v>
      </c>
      <c r="G190" s="115">
        <v>22</v>
      </c>
    </row>
    <row r="191" spans="1:7" ht="12" customHeight="1" x14ac:dyDescent="0.2">
      <c r="A191" s="108">
        <v>12065084</v>
      </c>
      <c r="B191" s="112" t="s">
        <v>300</v>
      </c>
      <c r="C191" s="115">
        <v>21385</v>
      </c>
      <c r="D191" s="115">
        <v>683</v>
      </c>
      <c r="E191" s="115">
        <v>530</v>
      </c>
      <c r="F191" s="115">
        <v>18659</v>
      </c>
      <c r="G191" s="115">
        <v>1514</v>
      </c>
    </row>
    <row r="192" spans="1:7" ht="12" customHeight="1" x14ac:dyDescent="0.2">
      <c r="A192" s="108">
        <v>12065096</v>
      </c>
      <c r="B192" s="112" t="s">
        <v>301</v>
      </c>
      <c r="C192" s="115">
        <v>461</v>
      </c>
      <c r="D192" s="115">
        <v>300</v>
      </c>
      <c r="E192" s="115">
        <v>72</v>
      </c>
      <c r="F192" s="115">
        <v>88</v>
      </c>
      <c r="G192" s="115">
        <v>2</v>
      </c>
    </row>
    <row r="193" spans="1:7" ht="12" customHeight="1" x14ac:dyDescent="0.2">
      <c r="A193" s="108">
        <v>12065100</v>
      </c>
      <c r="B193" s="112" t="s">
        <v>302</v>
      </c>
      <c r="C193" s="115">
        <v>12168</v>
      </c>
      <c r="D193" s="115">
        <v>598</v>
      </c>
      <c r="E193" s="115">
        <v>370</v>
      </c>
      <c r="F193" s="115">
        <v>10706</v>
      </c>
      <c r="G193" s="115">
        <v>494</v>
      </c>
    </row>
    <row r="194" spans="1:7" ht="12" customHeight="1" x14ac:dyDescent="0.2">
      <c r="A194" s="108">
        <v>12065117</v>
      </c>
      <c r="B194" s="112" t="s">
        <v>303</v>
      </c>
      <c r="C194" s="115">
        <v>5267</v>
      </c>
      <c r="D194" s="115">
        <v>184</v>
      </c>
      <c r="E194" s="115">
        <v>121</v>
      </c>
      <c r="F194" s="115">
        <v>4901</v>
      </c>
      <c r="G194" s="115">
        <v>61</v>
      </c>
    </row>
    <row r="195" spans="1:7" ht="12" customHeight="1" x14ac:dyDescent="0.2">
      <c r="A195" s="108">
        <v>12065136</v>
      </c>
      <c r="B195" s="112" t="s">
        <v>304</v>
      </c>
      <c r="C195" s="115">
        <v>3148</v>
      </c>
      <c r="D195" s="115">
        <v>803</v>
      </c>
      <c r="E195" s="115">
        <v>220</v>
      </c>
      <c r="F195" s="115">
        <v>1898</v>
      </c>
      <c r="G195" s="115">
        <v>227</v>
      </c>
    </row>
    <row r="196" spans="1:7" ht="12" customHeight="1" x14ac:dyDescent="0.2">
      <c r="A196" s="108">
        <v>12065144</v>
      </c>
      <c r="B196" s="112" t="s">
        <v>305</v>
      </c>
      <c r="C196" s="115">
        <v>4856</v>
      </c>
      <c r="D196" s="115">
        <v>1102</v>
      </c>
      <c r="E196" s="115">
        <v>451</v>
      </c>
      <c r="F196" s="115">
        <v>3222</v>
      </c>
      <c r="G196" s="115">
        <v>82</v>
      </c>
    </row>
    <row r="197" spans="1:7" ht="12" customHeight="1" x14ac:dyDescent="0.2">
      <c r="A197" s="108">
        <v>12065165</v>
      </c>
      <c r="B197" s="112" t="s">
        <v>306</v>
      </c>
      <c r="C197" s="115">
        <v>20961</v>
      </c>
      <c r="D197" s="115">
        <v>788</v>
      </c>
      <c r="E197" s="115">
        <v>495</v>
      </c>
      <c r="F197" s="115">
        <v>19307</v>
      </c>
      <c r="G197" s="115">
        <v>372</v>
      </c>
    </row>
    <row r="198" spans="1:7" ht="12" customHeight="1" x14ac:dyDescent="0.2">
      <c r="A198" s="108">
        <v>12065180</v>
      </c>
      <c r="B198" s="112" t="s">
        <v>307</v>
      </c>
      <c r="C198" s="115">
        <v>645</v>
      </c>
      <c r="D198" s="115">
        <v>209</v>
      </c>
      <c r="E198" s="115">
        <v>56</v>
      </c>
      <c r="F198" s="115">
        <v>361</v>
      </c>
      <c r="G198" s="115">
        <v>20</v>
      </c>
    </row>
    <row r="199" spans="1:7" ht="12" customHeight="1" x14ac:dyDescent="0.2">
      <c r="A199" s="108">
        <v>12065193</v>
      </c>
      <c r="B199" s="112" t="s">
        <v>308</v>
      </c>
      <c r="C199" s="115">
        <v>14214</v>
      </c>
      <c r="D199" s="115">
        <v>548</v>
      </c>
      <c r="E199" s="115">
        <v>295</v>
      </c>
      <c r="F199" s="115">
        <v>12889</v>
      </c>
      <c r="G199" s="115">
        <v>483</v>
      </c>
    </row>
    <row r="200" spans="1:7" ht="12" customHeight="1" x14ac:dyDescent="0.2">
      <c r="A200" s="108">
        <v>12065198</v>
      </c>
      <c r="B200" s="112" t="s">
        <v>309</v>
      </c>
      <c r="C200" s="115">
        <v>24543</v>
      </c>
      <c r="D200" s="115">
        <v>1064</v>
      </c>
      <c r="E200" s="115">
        <v>680</v>
      </c>
      <c r="F200" s="115">
        <v>22292</v>
      </c>
      <c r="G200" s="115">
        <v>507</v>
      </c>
    </row>
    <row r="201" spans="1:7" ht="12" customHeight="1" x14ac:dyDescent="0.2">
      <c r="A201" s="108">
        <v>12065225</v>
      </c>
      <c r="B201" s="112" t="s">
        <v>310</v>
      </c>
      <c r="C201" s="115">
        <v>5265</v>
      </c>
      <c r="D201" s="115">
        <v>855</v>
      </c>
      <c r="E201" s="115">
        <v>315</v>
      </c>
      <c r="F201" s="115">
        <v>3939</v>
      </c>
      <c r="G201" s="115">
        <v>157</v>
      </c>
    </row>
    <row r="202" spans="1:7" ht="12" customHeight="1" x14ac:dyDescent="0.2">
      <c r="A202" s="108">
        <v>12065251</v>
      </c>
      <c r="B202" s="112" t="s">
        <v>311</v>
      </c>
      <c r="C202" s="115">
        <v>10362</v>
      </c>
      <c r="D202" s="115">
        <v>1012</v>
      </c>
      <c r="E202" s="115">
        <v>415</v>
      </c>
      <c r="F202" s="115">
        <v>8769</v>
      </c>
      <c r="G202" s="115">
        <v>166</v>
      </c>
    </row>
    <row r="203" spans="1:7" ht="12" customHeight="1" x14ac:dyDescent="0.2">
      <c r="A203" s="108">
        <v>12065256</v>
      </c>
      <c r="B203" s="112" t="s">
        <v>312</v>
      </c>
      <c r="C203" s="115">
        <v>16369</v>
      </c>
      <c r="D203" s="115">
        <v>2630</v>
      </c>
      <c r="E203" s="115">
        <v>873</v>
      </c>
      <c r="F203" s="115">
        <v>12463</v>
      </c>
      <c r="G203" s="115">
        <v>404</v>
      </c>
    </row>
    <row r="204" spans="1:7" ht="12" customHeight="1" x14ac:dyDescent="0.2">
      <c r="A204" s="108">
        <v>12065276</v>
      </c>
      <c r="B204" s="112" t="s">
        <v>313</v>
      </c>
      <c r="C204" s="115">
        <v>1191</v>
      </c>
      <c r="D204" s="115">
        <v>47</v>
      </c>
      <c r="E204" s="115">
        <v>24</v>
      </c>
      <c r="F204" s="115">
        <v>1108</v>
      </c>
      <c r="G204" s="115">
        <v>11</v>
      </c>
    </row>
    <row r="205" spans="1:7" ht="12" customHeight="1" x14ac:dyDescent="0.2">
      <c r="A205" s="108">
        <v>12065301</v>
      </c>
      <c r="B205" s="112" t="s">
        <v>314</v>
      </c>
      <c r="C205" s="115">
        <v>5057</v>
      </c>
      <c r="D205" s="115">
        <v>131</v>
      </c>
      <c r="E205" s="115">
        <v>96</v>
      </c>
      <c r="F205" s="115">
        <v>4655</v>
      </c>
      <c r="G205" s="115">
        <v>174</v>
      </c>
    </row>
    <row r="206" spans="1:7" ht="12" customHeight="1" x14ac:dyDescent="0.2">
      <c r="A206" s="108">
        <v>12065310</v>
      </c>
      <c r="B206" s="112" t="s">
        <v>315</v>
      </c>
      <c r="C206" s="115">
        <v>8473</v>
      </c>
      <c r="D206" s="115">
        <v>201</v>
      </c>
      <c r="E206" s="115">
        <v>193</v>
      </c>
      <c r="F206" s="115">
        <v>7264</v>
      </c>
      <c r="G206" s="115">
        <v>815</v>
      </c>
    </row>
    <row r="207" spans="1:7" ht="12" customHeight="1" x14ac:dyDescent="0.2">
      <c r="A207" s="108">
        <v>12065332</v>
      </c>
      <c r="B207" s="112" t="s">
        <v>316</v>
      </c>
      <c r="C207" s="115">
        <v>2342</v>
      </c>
      <c r="D207" s="115">
        <v>607</v>
      </c>
      <c r="E207" s="115">
        <v>223</v>
      </c>
      <c r="F207" s="115">
        <v>1453</v>
      </c>
      <c r="G207" s="115">
        <v>59</v>
      </c>
    </row>
    <row r="208" spans="1:7" ht="12" customHeight="1" x14ac:dyDescent="0.2">
      <c r="A208" s="108">
        <v>12065356</v>
      </c>
      <c r="B208" s="112" t="s">
        <v>317</v>
      </c>
      <c r="C208" s="115">
        <v>22306</v>
      </c>
      <c r="D208" s="115">
        <v>1202</v>
      </c>
      <c r="E208" s="115">
        <v>626</v>
      </c>
      <c r="F208" s="115">
        <v>19456</v>
      </c>
      <c r="G208" s="115">
        <v>1023</v>
      </c>
    </row>
    <row r="209" spans="1:7" ht="12" customHeight="1" x14ac:dyDescent="0.2">
      <c r="A209" s="108"/>
      <c r="B209" s="112"/>
      <c r="C209" s="115"/>
      <c r="D209" s="115"/>
      <c r="E209" s="115"/>
      <c r="F209" s="115"/>
      <c r="G209" s="115"/>
    </row>
    <row r="210" spans="1:7" ht="12" customHeight="1" x14ac:dyDescent="0.2">
      <c r="A210" s="116">
        <v>12066000</v>
      </c>
      <c r="B210" s="117" t="s">
        <v>47</v>
      </c>
      <c r="C210" s="118">
        <v>122348</v>
      </c>
      <c r="D210" s="118">
        <v>10585</v>
      </c>
      <c r="E210" s="118">
        <v>4829</v>
      </c>
      <c r="F210" s="118">
        <v>98217</v>
      </c>
      <c r="G210" s="118">
        <v>8717</v>
      </c>
    </row>
    <row r="211" spans="1:7" ht="12" customHeight="1" x14ac:dyDescent="0.2">
      <c r="A211" s="108">
        <v>12066008</v>
      </c>
      <c r="B211" s="112" t="s">
        <v>318</v>
      </c>
      <c r="C211" s="115">
        <v>6154</v>
      </c>
      <c r="D211" s="115">
        <v>260</v>
      </c>
      <c r="E211" s="115">
        <v>151</v>
      </c>
      <c r="F211" s="115">
        <v>4811</v>
      </c>
      <c r="G211" s="115">
        <v>931</v>
      </c>
    </row>
    <row r="212" spans="1:7" ht="12" customHeight="1" x14ac:dyDescent="0.2">
      <c r="A212" s="108">
        <v>12066041</v>
      </c>
      <c r="B212" s="112" t="s">
        <v>319</v>
      </c>
      <c r="C212" s="115">
        <v>3854</v>
      </c>
      <c r="D212" s="115">
        <v>116</v>
      </c>
      <c r="E212" s="115">
        <v>167</v>
      </c>
      <c r="F212" s="115">
        <v>3542</v>
      </c>
      <c r="G212" s="115">
        <v>29</v>
      </c>
    </row>
    <row r="213" spans="1:7" ht="12" customHeight="1" x14ac:dyDescent="0.2">
      <c r="A213" s="108">
        <v>12066052</v>
      </c>
      <c r="B213" s="112" t="s">
        <v>320</v>
      </c>
      <c r="C213" s="115">
        <v>16349</v>
      </c>
      <c r="D213" s="115">
        <v>814</v>
      </c>
      <c r="E213" s="115">
        <v>583</v>
      </c>
      <c r="F213" s="115">
        <v>14276</v>
      </c>
      <c r="G213" s="115">
        <v>677</v>
      </c>
    </row>
    <row r="214" spans="1:7" ht="12" customHeight="1" x14ac:dyDescent="0.2">
      <c r="A214" s="108">
        <v>12066064</v>
      </c>
      <c r="B214" s="112" t="s">
        <v>321</v>
      </c>
      <c r="C214" s="115">
        <v>2083</v>
      </c>
      <c r="D214" s="115">
        <v>74</v>
      </c>
      <c r="E214" s="115">
        <v>50</v>
      </c>
      <c r="F214" s="115">
        <v>1918</v>
      </c>
      <c r="G214" s="115">
        <v>40</v>
      </c>
    </row>
    <row r="215" spans="1:7" ht="12" customHeight="1" x14ac:dyDescent="0.2">
      <c r="A215" s="108">
        <v>12066104</v>
      </c>
      <c r="B215" s="112" t="s">
        <v>322</v>
      </c>
      <c r="C215" s="115">
        <v>1388</v>
      </c>
      <c r="D215" s="115">
        <v>118</v>
      </c>
      <c r="E215" s="115">
        <v>60</v>
      </c>
      <c r="F215" s="115">
        <v>1187</v>
      </c>
      <c r="G215" s="115">
        <v>24</v>
      </c>
    </row>
    <row r="216" spans="1:7" ht="12" customHeight="1" x14ac:dyDescent="0.2">
      <c r="A216" s="108">
        <v>12066112</v>
      </c>
      <c r="B216" s="112" t="s">
        <v>323</v>
      </c>
      <c r="C216" s="115">
        <v>8186</v>
      </c>
      <c r="D216" s="115">
        <v>833</v>
      </c>
      <c r="E216" s="115">
        <v>346</v>
      </c>
      <c r="F216" s="115">
        <v>6495</v>
      </c>
      <c r="G216" s="115">
        <v>513</v>
      </c>
    </row>
    <row r="217" spans="1:7" ht="12" customHeight="1" x14ac:dyDescent="0.2">
      <c r="A217" s="108">
        <v>12066116</v>
      </c>
      <c r="B217" s="112" t="s">
        <v>324</v>
      </c>
      <c r="C217" s="115">
        <v>1345</v>
      </c>
      <c r="D217" s="115">
        <v>57</v>
      </c>
      <c r="E217" s="115">
        <v>34</v>
      </c>
      <c r="F217" s="115">
        <v>1233</v>
      </c>
      <c r="G217" s="115">
        <v>21</v>
      </c>
    </row>
    <row r="218" spans="1:7" ht="12" customHeight="1" x14ac:dyDescent="0.2">
      <c r="A218" s="108">
        <v>12066120</v>
      </c>
      <c r="B218" s="112" t="s">
        <v>325</v>
      </c>
      <c r="C218" s="115">
        <v>1669</v>
      </c>
      <c r="D218" s="115">
        <v>63</v>
      </c>
      <c r="E218" s="115">
        <v>43</v>
      </c>
      <c r="F218" s="115">
        <v>1496</v>
      </c>
      <c r="G218" s="115">
        <v>67</v>
      </c>
    </row>
    <row r="219" spans="1:7" ht="12" customHeight="1" x14ac:dyDescent="0.2">
      <c r="A219" s="108">
        <v>12066124</v>
      </c>
      <c r="B219" s="112" t="s">
        <v>326</v>
      </c>
      <c r="C219" s="115">
        <v>3303</v>
      </c>
      <c r="D219" s="115">
        <v>98</v>
      </c>
      <c r="E219" s="115">
        <v>80</v>
      </c>
      <c r="F219" s="115">
        <v>3026</v>
      </c>
      <c r="G219" s="115">
        <v>100</v>
      </c>
    </row>
    <row r="220" spans="1:7" ht="12" customHeight="1" x14ac:dyDescent="0.2">
      <c r="A220" s="108">
        <v>12066132</v>
      </c>
      <c r="B220" s="112" t="s">
        <v>327</v>
      </c>
      <c r="C220" s="115">
        <v>1560</v>
      </c>
      <c r="D220" s="115">
        <v>188</v>
      </c>
      <c r="E220" s="115">
        <v>52</v>
      </c>
      <c r="F220" s="115">
        <v>1267</v>
      </c>
      <c r="G220" s="115">
        <v>53</v>
      </c>
    </row>
    <row r="221" spans="1:7" ht="12" customHeight="1" x14ac:dyDescent="0.2">
      <c r="A221" s="108">
        <v>12066168</v>
      </c>
      <c r="B221" s="112" t="s">
        <v>328</v>
      </c>
      <c r="C221" s="115">
        <v>1525</v>
      </c>
      <c r="D221" s="115">
        <v>67</v>
      </c>
      <c r="E221" s="115">
        <v>56</v>
      </c>
      <c r="F221" s="115">
        <v>1312</v>
      </c>
      <c r="G221" s="115">
        <v>91</v>
      </c>
    </row>
    <row r="222" spans="1:7" ht="12" customHeight="1" x14ac:dyDescent="0.2">
      <c r="A222" s="108">
        <v>12066176</v>
      </c>
      <c r="B222" s="112" t="s">
        <v>329</v>
      </c>
      <c r="C222" s="115">
        <v>8930</v>
      </c>
      <c r="D222" s="115">
        <v>1248</v>
      </c>
      <c r="E222" s="115">
        <v>338</v>
      </c>
      <c r="F222" s="115">
        <v>6947</v>
      </c>
      <c r="G222" s="115">
        <v>396</v>
      </c>
    </row>
    <row r="223" spans="1:7" ht="12" customHeight="1" x14ac:dyDescent="0.2">
      <c r="A223" s="108">
        <v>12066188</v>
      </c>
      <c r="B223" s="112" t="s">
        <v>330</v>
      </c>
      <c r="C223" s="115">
        <v>1117</v>
      </c>
      <c r="D223" s="115">
        <v>72</v>
      </c>
      <c r="E223" s="115">
        <v>43</v>
      </c>
      <c r="F223" s="115">
        <v>964</v>
      </c>
      <c r="G223" s="115">
        <v>38</v>
      </c>
    </row>
    <row r="224" spans="1:7" ht="12" customHeight="1" x14ac:dyDescent="0.2">
      <c r="A224" s="108">
        <v>12066196</v>
      </c>
      <c r="B224" s="112" t="s">
        <v>331</v>
      </c>
      <c r="C224" s="115">
        <v>13951</v>
      </c>
      <c r="D224" s="115">
        <v>1154</v>
      </c>
      <c r="E224" s="115">
        <v>541</v>
      </c>
      <c r="F224" s="115">
        <v>11410</v>
      </c>
      <c r="G224" s="115">
        <v>847</v>
      </c>
    </row>
    <row r="225" spans="1:7" ht="12" customHeight="1" x14ac:dyDescent="0.2">
      <c r="A225" s="108">
        <v>12066202</v>
      </c>
      <c r="B225" s="112" t="s">
        <v>332</v>
      </c>
      <c r="C225" s="115">
        <v>4191</v>
      </c>
      <c r="D225" s="115">
        <v>177</v>
      </c>
      <c r="E225" s="115">
        <v>145</v>
      </c>
      <c r="F225" s="115">
        <v>3797</v>
      </c>
      <c r="G225" s="115">
        <v>72</v>
      </c>
    </row>
    <row r="226" spans="1:7" ht="12" customHeight="1" x14ac:dyDescent="0.2">
      <c r="A226" s="108">
        <v>12066226</v>
      </c>
      <c r="B226" s="112" t="s">
        <v>333</v>
      </c>
      <c r="C226" s="115">
        <v>3799</v>
      </c>
      <c r="D226" s="115">
        <v>164</v>
      </c>
      <c r="E226" s="115">
        <v>180</v>
      </c>
      <c r="F226" s="115">
        <v>3258</v>
      </c>
      <c r="G226" s="115">
        <v>198</v>
      </c>
    </row>
    <row r="227" spans="1:7" ht="12" customHeight="1" x14ac:dyDescent="0.2">
      <c r="A227" s="108">
        <v>12066228</v>
      </c>
      <c r="B227" s="112" t="s">
        <v>334</v>
      </c>
      <c r="C227" s="115">
        <v>1880</v>
      </c>
      <c r="D227" s="115">
        <v>121</v>
      </c>
      <c r="E227" s="115">
        <v>82</v>
      </c>
      <c r="F227" s="115">
        <v>1673</v>
      </c>
      <c r="G227" s="115">
        <v>4</v>
      </c>
    </row>
    <row r="228" spans="1:7" ht="12" customHeight="1" x14ac:dyDescent="0.2">
      <c r="A228" s="108">
        <v>12066240</v>
      </c>
      <c r="B228" s="112" t="s">
        <v>335</v>
      </c>
      <c r="C228" s="115">
        <v>736</v>
      </c>
      <c r="D228" s="115">
        <v>149</v>
      </c>
      <c r="E228" s="115">
        <v>51</v>
      </c>
      <c r="F228" s="115">
        <v>525</v>
      </c>
      <c r="G228" s="115">
        <v>11</v>
      </c>
    </row>
    <row r="229" spans="1:7" ht="12" customHeight="1" x14ac:dyDescent="0.2">
      <c r="A229" s="108">
        <v>12066272</v>
      </c>
      <c r="B229" s="112" t="s">
        <v>336</v>
      </c>
      <c r="C229" s="115">
        <v>3722</v>
      </c>
      <c r="D229" s="115">
        <v>271</v>
      </c>
      <c r="E229" s="115">
        <v>206</v>
      </c>
      <c r="F229" s="115">
        <v>3195</v>
      </c>
      <c r="G229" s="115">
        <v>50</v>
      </c>
    </row>
    <row r="230" spans="1:7" ht="12" customHeight="1" x14ac:dyDescent="0.2">
      <c r="A230" s="108">
        <v>12066285</v>
      </c>
      <c r="B230" s="112" t="s">
        <v>337</v>
      </c>
      <c r="C230" s="115">
        <v>6894</v>
      </c>
      <c r="D230" s="115">
        <v>1121</v>
      </c>
      <c r="E230" s="115">
        <v>352</v>
      </c>
      <c r="F230" s="115">
        <v>5173</v>
      </c>
      <c r="G230" s="115">
        <v>247</v>
      </c>
    </row>
    <row r="231" spans="1:7" ht="12" customHeight="1" x14ac:dyDescent="0.2">
      <c r="A231" s="108">
        <v>12066292</v>
      </c>
      <c r="B231" s="112" t="s">
        <v>338</v>
      </c>
      <c r="C231" s="115">
        <v>1584</v>
      </c>
      <c r="D231" s="115">
        <v>79</v>
      </c>
      <c r="E231" s="115">
        <v>48</v>
      </c>
      <c r="F231" s="115">
        <v>1432</v>
      </c>
      <c r="G231" s="115">
        <v>24</v>
      </c>
    </row>
    <row r="232" spans="1:7" ht="12" customHeight="1" x14ac:dyDescent="0.2">
      <c r="A232" s="108">
        <v>12066296</v>
      </c>
      <c r="B232" s="112" t="s">
        <v>339</v>
      </c>
      <c r="C232" s="115">
        <v>3344</v>
      </c>
      <c r="D232" s="115">
        <v>661</v>
      </c>
      <c r="E232" s="115">
        <v>187</v>
      </c>
      <c r="F232" s="115">
        <v>2309</v>
      </c>
      <c r="G232" s="115">
        <v>186</v>
      </c>
    </row>
    <row r="233" spans="1:7" ht="12" customHeight="1" x14ac:dyDescent="0.2">
      <c r="A233" s="108">
        <v>12066304</v>
      </c>
      <c r="B233" s="112" t="s">
        <v>340</v>
      </c>
      <c r="C233" s="115">
        <v>12756</v>
      </c>
      <c r="D233" s="115">
        <v>1659</v>
      </c>
      <c r="E233" s="115">
        <v>588</v>
      </c>
      <c r="F233" s="115">
        <v>7216</v>
      </c>
      <c r="G233" s="115">
        <v>3292</v>
      </c>
    </row>
    <row r="234" spans="1:7" ht="12" customHeight="1" x14ac:dyDescent="0.2">
      <c r="A234" s="108">
        <v>12066316</v>
      </c>
      <c r="B234" s="112" t="s">
        <v>341</v>
      </c>
      <c r="C234" s="115">
        <v>884</v>
      </c>
      <c r="D234" s="115">
        <v>77</v>
      </c>
      <c r="E234" s="115">
        <v>25</v>
      </c>
      <c r="F234" s="115">
        <v>770</v>
      </c>
      <c r="G234" s="115">
        <v>12</v>
      </c>
    </row>
    <row r="235" spans="1:7" ht="12" customHeight="1" x14ac:dyDescent="0.2">
      <c r="A235" s="108">
        <v>12066320</v>
      </c>
      <c r="B235" s="112" t="s">
        <v>342</v>
      </c>
      <c r="C235" s="115">
        <v>11142</v>
      </c>
      <c r="D235" s="115">
        <v>944</v>
      </c>
      <c r="E235" s="115">
        <v>420</v>
      </c>
      <c r="F235" s="115">
        <v>8986</v>
      </c>
      <c r="G235" s="115">
        <v>792</v>
      </c>
    </row>
    <row r="236" spans="1:7" ht="12" customHeight="1" x14ac:dyDescent="0.2">
      <c r="A236" s="108"/>
      <c r="B236" s="112"/>
      <c r="C236" s="115"/>
      <c r="D236" s="115"/>
      <c r="E236" s="115"/>
      <c r="F236" s="115"/>
      <c r="G236" s="115"/>
    </row>
    <row r="237" spans="1:7" ht="12" customHeight="1" x14ac:dyDescent="0.2">
      <c r="A237" s="116">
        <v>12067000</v>
      </c>
      <c r="B237" s="117" t="s">
        <v>46</v>
      </c>
      <c r="C237" s="118">
        <v>225676</v>
      </c>
      <c r="D237" s="118">
        <v>15286</v>
      </c>
      <c r="E237" s="118">
        <v>7694</v>
      </c>
      <c r="F237" s="118">
        <v>194373</v>
      </c>
      <c r="G237" s="118">
        <v>8322</v>
      </c>
    </row>
    <row r="238" spans="1:7" ht="12" customHeight="1" x14ac:dyDescent="0.2">
      <c r="A238" s="108">
        <v>12067024</v>
      </c>
      <c r="B238" s="112" t="s">
        <v>343</v>
      </c>
      <c r="C238" s="115">
        <v>5036</v>
      </c>
      <c r="D238" s="115">
        <v>656</v>
      </c>
      <c r="E238" s="115">
        <v>199</v>
      </c>
      <c r="F238" s="115">
        <v>2909</v>
      </c>
      <c r="G238" s="115">
        <v>1270</v>
      </c>
    </row>
    <row r="239" spans="1:7" ht="12" customHeight="1" x14ac:dyDescent="0.2">
      <c r="A239" s="108">
        <v>12067036</v>
      </c>
      <c r="B239" s="112" t="s">
        <v>344</v>
      </c>
      <c r="C239" s="115">
        <v>7790</v>
      </c>
      <c r="D239" s="115">
        <v>790</v>
      </c>
      <c r="E239" s="115">
        <v>339</v>
      </c>
      <c r="F239" s="115">
        <v>6492</v>
      </c>
      <c r="G239" s="115">
        <v>169</v>
      </c>
    </row>
    <row r="240" spans="1:7" ht="12" customHeight="1" x14ac:dyDescent="0.2">
      <c r="A240" s="108">
        <v>12067040</v>
      </c>
      <c r="B240" s="112" t="s">
        <v>345</v>
      </c>
      <c r="C240" s="115">
        <v>1784</v>
      </c>
      <c r="D240" s="115">
        <v>82</v>
      </c>
      <c r="E240" s="115">
        <v>84</v>
      </c>
      <c r="F240" s="115">
        <v>1466</v>
      </c>
      <c r="G240" s="115">
        <v>151</v>
      </c>
    </row>
    <row r="241" spans="1:7" ht="12" customHeight="1" x14ac:dyDescent="0.2">
      <c r="A241" s="108">
        <v>12067072</v>
      </c>
      <c r="B241" s="112" t="s">
        <v>346</v>
      </c>
      <c r="C241" s="115">
        <v>11168</v>
      </c>
      <c r="D241" s="115">
        <v>337</v>
      </c>
      <c r="E241" s="115">
        <v>330</v>
      </c>
      <c r="F241" s="115">
        <v>10242</v>
      </c>
      <c r="G241" s="115">
        <v>259</v>
      </c>
    </row>
    <row r="242" spans="1:7" ht="12" customHeight="1" x14ac:dyDescent="0.2">
      <c r="A242" s="108">
        <v>12067076</v>
      </c>
      <c r="B242" s="112" t="s">
        <v>347</v>
      </c>
      <c r="C242" s="115">
        <v>1361</v>
      </c>
      <c r="D242" s="115">
        <v>185</v>
      </c>
      <c r="E242" s="115">
        <v>72</v>
      </c>
      <c r="F242" s="115">
        <v>1005</v>
      </c>
      <c r="G242" s="115">
        <v>100</v>
      </c>
    </row>
    <row r="243" spans="1:7" ht="12" customHeight="1" x14ac:dyDescent="0.2">
      <c r="A243" s="108">
        <v>12067112</v>
      </c>
      <c r="B243" s="112" t="s">
        <v>348</v>
      </c>
      <c r="C243" s="115">
        <v>935</v>
      </c>
      <c r="D243" s="115">
        <v>58</v>
      </c>
      <c r="E243" s="115">
        <v>27</v>
      </c>
      <c r="F243" s="115">
        <v>848</v>
      </c>
      <c r="G243" s="115">
        <v>1</v>
      </c>
    </row>
    <row r="244" spans="1:7" ht="12" customHeight="1" x14ac:dyDescent="0.2">
      <c r="A244" s="108">
        <v>12067120</v>
      </c>
      <c r="B244" s="112" t="s">
        <v>349</v>
      </c>
      <c r="C244" s="115">
        <v>6347</v>
      </c>
      <c r="D244" s="115">
        <v>2044</v>
      </c>
      <c r="E244" s="115">
        <v>415</v>
      </c>
      <c r="F244" s="115">
        <v>3430</v>
      </c>
      <c r="G244" s="115">
        <v>457</v>
      </c>
    </row>
    <row r="245" spans="1:7" ht="12" customHeight="1" x14ac:dyDescent="0.2">
      <c r="A245" s="108">
        <v>12067124</v>
      </c>
      <c r="B245" s="112" t="s">
        <v>350</v>
      </c>
      <c r="C245" s="115">
        <v>1653</v>
      </c>
      <c r="D245" s="115">
        <v>390</v>
      </c>
      <c r="E245" s="115">
        <v>149</v>
      </c>
      <c r="F245" s="115">
        <v>984</v>
      </c>
      <c r="G245" s="115">
        <v>130</v>
      </c>
    </row>
    <row r="246" spans="1:7" ht="12" customHeight="1" x14ac:dyDescent="0.2">
      <c r="A246" s="108">
        <v>12067137</v>
      </c>
      <c r="B246" s="112" t="s">
        <v>351</v>
      </c>
      <c r="C246" s="115">
        <v>17415</v>
      </c>
      <c r="D246" s="115">
        <v>504</v>
      </c>
      <c r="E246" s="115">
        <v>415</v>
      </c>
      <c r="F246" s="115">
        <v>15913</v>
      </c>
      <c r="G246" s="115">
        <v>583</v>
      </c>
    </row>
    <row r="247" spans="1:7" ht="12" customHeight="1" x14ac:dyDescent="0.2">
      <c r="A247" s="108">
        <v>12067144</v>
      </c>
      <c r="B247" s="112" t="s">
        <v>352</v>
      </c>
      <c r="C247" s="115">
        <v>7067</v>
      </c>
      <c r="D247" s="115">
        <v>1510</v>
      </c>
      <c r="E247" s="115">
        <v>476</v>
      </c>
      <c r="F247" s="115">
        <v>4932</v>
      </c>
      <c r="G247" s="115">
        <v>148</v>
      </c>
    </row>
    <row r="248" spans="1:7" ht="12" customHeight="1" x14ac:dyDescent="0.2">
      <c r="A248" s="108">
        <v>12067173</v>
      </c>
      <c r="B248" s="112" t="s">
        <v>353</v>
      </c>
      <c r="C248" s="115">
        <v>1526</v>
      </c>
      <c r="D248" s="115">
        <v>248</v>
      </c>
      <c r="E248" s="115">
        <v>59</v>
      </c>
      <c r="F248" s="115">
        <v>1184</v>
      </c>
      <c r="G248" s="115">
        <v>35</v>
      </c>
    </row>
    <row r="249" spans="1:7" ht="12" customHeight="1" x14ac:dyDescent="0.2">
      <c r="A249" s="108">
        <v>12067180</v>
      </c>
      <c r="B249" s="112" t="s">
        <v>354</v>
      </c>
      <c r="C249" s="115">
        <v>1539</v>
      </c>
      <c r="D249" s="115">
        <v>147</v>
      </c>
      <c r="E249" s="115">
        <v>72</v>
      </c>
      <c r="F249" s="115">
        <v>1257</v>
      </c>
      <c r="G249" s="115">
        <v>63</v>
      </c>
    </row>
    <row r="250" spans="1:7" ht="12" customHeight="1" x14ac:dyDescent="0.2">
      <c r="A250" s="108">
        <v>12067201</v>
      </c>
      <c r="B250" s="112" t="s">
        <v>355</v>
      </c>
      <c r="C250" s="115">
        <v>12690</v>
      </c>
      <c r="D250" s="115">
        <v>992</v>
      </c>
      <c r="E250" s="115">
        <v>404</v>
      </c>
      <c r="F250" s="115">
        <v>10849</v>
      </c>
      <c r="G250" s="115">
        <v>445</v>
      </c>
    </row>
    <row r="251" spans="1:7" ht="12" customHeight="1" x14ac:dyDescent="0.2">
      <c r="A251" s="108">
        <v>12067205</v>
      </c>
      <c r="B251" s="112" t="s">
        <v>356</v>
      </c>
      <c r="C251" s="115">
        <v>4514</v>
      </c>
      <c r="D251" s="115">
        <v>73</v>
      </c>
      <c r="E251" s="115">
        <v>115</v>
      </c>
      <c r="F251" s="115">
        <v>4286</v>
      </c>
      <c r="G251" s="115">
        <v>40</v>
      </c>
    </row>
    <row r="252" spans="1:7" ht="12" customHeight="1" x14ac:dyDescent="0.2">
      <c r="A252" s="108">
        <v>12067237</v>
      </c>
      <c r="B252" s="112" t="s">
        <v>357</v>
      </c>
      <c r="C252" s="115">
        <v>5058</v>
      </c>
      <c r="D252" s="115">
        <v>236</v>
      </c>
      <c r="E252" s="115">
        <v>209</v>
      </c>
      <c r="F252" s="115">
        <v>4588</v>
      </c>
      <c r="G252" s="115">
        <v>25</v>
      </c>
    </row>
    <row r="253" spans="1:7" ht="12" customHeight="1" x14ac:dyDescent="0.2">
      <c r="A253" s="108">
        <v>12067288</v>
      </c>
      <c r="B253" s="112" t="s">
        <v>358</v>
      </c>
      <c r="C253" s="115">
        <v>1345</v>
      </c>
      <c r="D253" s="115">
        <v>61</v>
      </c>
      <c r="E253" s="115">
        <v>50</v>
      </c>
      <c r="F253" s="115">
        <v>1211</v>
      </c>
      <c r="G253" s="115">
        <v>23</v>
      </c>
    </row>
    <row r="254" spans="1:7" ht="12" customHeight="1" x14ac:dyDescent="0.2">
      <c r="A254" s="108">
        <v>12067292</v>
      </c>
      <c r="B254" s="112" t="s">
        <v>359</v>
      </c>
      <c r="C254" s="115">
        <v>607</v>
      </c>
      <c r="D254" s="115">
        <v>67</v>
      </c>
      <c r="E254" s="115">
        <v>24</v>
      </c>
      <c r="F254" s="115">
        <v>512</v>
      </c>
      <c r="G254" s="115">
        <v>4</v>
      </c>
    </row>
    <row r="255" spans="1:7" ht="12" customHeight="1" x14ac:dyDescent="0.2">
      <c r="A255" s="108">
        <v>12067324</v>
      </c>
      <c r="B255" s="112" t="s">
        <v>360</v>
      </c>
      <c r="C255" s="115">
        <v>1322</v>
      </c>
      <c r="D255" s="115">
        <v>118</v>
      </c>
      <c r="E255" s="115">
        <v>49</v>
      </c>
      <c r="F255" s="115">
        <v>1152</v>
      </c>
      <c r="G255" s="115">
        <v>3</v>
      </c>
    </row>
    <row r="256" spans="1:7" ht="12" customHeight="1" x14ac:dyDescent="0.2">
      <c r="A256" s="108">
        <v>12067336</v>
      </c>
      <c r="B256" s="112" t="s">
        <v>361</v>
      </c>
      <c r="C256" s="115">
        <v>6923</v>
      </c>
      <c r="D256" s="115">
        <v>339</v>
      </c>
      <c r="E256" s="115">
        <v>213</v>
      </c>
      <c r="F256" s="115">
        <v>6142</v>
      </c>
      <c r="G256" s="115">
        <v>229</v>
      </c>
    </row>
    <row r="257" spans="1:7" ht="12" customHeight="1" x14ac:dyDescent="0.2">
      <c r="A257" s="108">
        <v>12067338</v>
      </c>
      <c r="B257" s="112" t="s">
        <v>362</v>
      </c>
      <c r="C257" s="115">
        <v>4228</v>
      </c>
      <c r="D257" s="115">
        <v>180</v>
      </c>
      <c r="E257" s="115">
        <v>145</v>
      </c>
      <c r="F257" s="115">
        <v>3789</v>
      </c>
      <c r="G257" s="115">
        <v>113</v>
      </c>
    </row>
    <row r="258" spans="1:7" ht="12" customHeight="1" x14ac:dyDescent="0.2">
      <c r="A258" s="108">
        <v>12067357</v>
      </c>
      <c r="B258" s="112" t="s">
        <v>363</v>
      </c>
      <c r="C258" s="115">
        <v>13594</v>
      </c>
      <c r="D258" s="115">
        <v>487</v>
      </c>
      <c r="E258" s="115">
        <v>423</v>
      </c>
      <c r="F258" s="115">
        <v>12514</v>
      </c>
      <c r="G258" s="115">
        <v>170</v>
      </c>
    </row>
    <row r="259" spans="1:7" ht="12" customHeight="1" x14ac:dyDescent="0.2">
      <c r="A259" s="108">
        <v>12067397</v>
      </c>
      <c r="B259" s="112" t="s">
        <v>364</v>
      </c>
      <c r="C259" s="115">
        <v>4375</v>
      </c>
      <c r="D259" s="115">
        <v>63</v>
      </c>
      <c r="E259" s="115">
        <v>104</v>
      </c>
      <c r="F259" s="115">
        <v>4188</v>
      </c>
      <c r="G259" s="115">
        <v>20</v>
      </c>
    </row>
    <row r="260" spans="1:7" ht="12" customHeight="1" x14ac:dyDescent="0.2">
      <c r="A260" s="108">
        <v>12067408</v>
      </c>
      <c r="B260" s="112" t="s">
        <v>365</v>
      </c>
      <c r="C260" s="115">
        <v>2159</v>
      </c>
      <c r="D260" s="115">
        <v>149</v>
      </c>
      <c r="E260" s="115">
        <v>76</v>
      </c>
      <c r="F260" s="115">
        <v>1934</v>
      </c>
      <c r="G260" s="115">
        <v>0</v>
      </c>
    </row>
    <row r="261" spans="1:7" ht="12" customHeight="1" x14ac:dyDescent="0.2">
      <c r="A261" s="108">
        <v>12067413</v>
      </c>
      <c r="B261" s="112" t="s">
        <v>366</v>
      </c>
      <c r="C261" s="115">
        <v>2631</v>
      </c>
      <c r="D261" s="115">
        <v>218</v>
      </c>
      <c r="E261" s="115">
        <v>68</v>
      </c>
      <c r="F261" s="115">
        <v>2307</v>
      </c>
      <c r="G261" s="115">
        <v>37</v>
      </c>
    </row>
    <row r="262" spans="1:7" ht="12" customHeight="1" x14ac:dyDescent="0.2">
      <c r="A262" s="108">
        <v>12067426</v>
      </c>
      <c r="B262" s="112" t="s">
        <v>367</v>
      </c>
      <c r="C262" s="115">
        <v>18482</v>
      </c>
      <c r="D262" s="115">
        <v>665</v>
      </c>
      <c r="E262" s="115">
        <v>450</v>
      </c>
      <c r="F262" s="115">
        <v>17147</v>
      </c>
      <c r="G262" s="115">
        <v>220</v>
      </c>
    </row>
    <row r="263" spans="1:7" ht="12" customHeight="1" x14ac:dyDescent="0.2">
      <c r="A263" s="108">
        <v>12067438</v>
      </c>
      <c r="B263" s="112" t="s">
        <v>368</v>
      </c>
      <c r="C263" s="115">
        <v>5255</v>
      </c>
      <c r="D263" s="115">
        <v>187</v>
      </c>
      <c r="E263" s="115">
        <v>131</v>
      </c>
      <c r="F263" s="115">
        <v>4783</v>
      </c>
      <c r="G263" s="115">
        <v>155</v>
      </c>
    </row>
    <row r="264" spans="1:7" ht="12" customHeight="1" x14ac:dyDescent="0.2">
      <c r="A264" s="108">
        <v>12067440</v>
      </c>
      <c r="B264" s="112" t="s">
        <v>369</v>
      </c>
      <c r="C264" s="115">
        <v>1673</v>
      </c>
      <c r="D264" s="115">
        <v>571</v>
      </c>
      <c r="E264" s="115">
        <v>144</v>
      </c>
      <c r="F264" s="115">
        <v>948</v>
      </c>
      <c r="G264" s="115">
        <v>11</v>
      </c>
    </row>
    <row r="265" spans="1:7" ht="12" customHeight="1" x14ac:dyDescent="0.2">
      <c r="A265" s="108">
        <v>12067458</v>
      </c>
      <c r="B265" s="112" t="s">
        <v>370</v>
      </c>
      <c r="C265" s="115">
        <v>7363</v>
      </c>
      <c r="D265" s="115">
        <v>170</v>
      </c>
      <c r="E265" s="115">
        <v>348</v>
      </c>
      <c r="F265" s="115">
        <v>6751</v>
      </c>
      <c r="G265" s="115">
        <v>94</v>
      </c>
    </row>
    <row r="266" spans="1:7" ht="12" customHeight="1" x14ac:dyDescent="0.2">
      <c r="A266" s="108">
        <v>12067469</v>
      </c>
      <c r="B266" s="112" t="s">
        <v>371</v>
      </c>
      <c r="C266" s="115">
        <v>13703</v>
      </c>
      <c r="D266" s="115">
        <v>524</v>
      </c>
      <c r="E266" s="115">
        <v>438</v>
      </c>
      <c r="F266" s="115">
        <v>12434</v>
      </c>
      <c r="G266" s="115">
        <v>307</v>
      </c>
    </row>
    <row r="267" spans="1:7" ht="12" customHeight="1" x14ac:dyDescent="0.2">
      <c r="A267" s="108">
        <v>12067473</v>
      </c>
      <c r="B267" s="112" t="s">
        <v>372</v>
      </c>
      <c r="C267" s="115">
        <v>16047</v>
      </c>
      <c r="D267" s="115">
        <v>653</v>
      </c>
      <c r="E267" s="115">
        <v>408</v>
      </c>
      <c r="F267" s="115">
        <v>14807</v>
      </c>
      <c r="G267" s="115">
        <v>178</v>
      </c>
    </row>
    <row r="268" spans="1:7" ht="12" customHeight="1" x14ac:dyDescent="0.2">
      <c r="A268" s="108">
        <v>12067481</v>
      </c>
      <c r="B268" s="112" t="s">
        <v>373</v>
      </c>
      <c r="C268" s="115">
        <v>18072</v>
      </c>
      <c r="D268" s="115">
        <v>1069</v>
      </c>
      <c r="E268" s="115">
        <v>501</v>
      </c>
      <c r="F268" s="115">
        <v>14610</v>
      </c>
      <c r="G268" s="115">
        <v>1892</v>
      </c>
    </row>
    <row r="269" spans="1:7" ht="12" customHeight="1" x14ac:dyDescent="0.2">
      <c r="A269" s="108">
        <v>12067493</v>
      </c>
      <c r="B269" s="112" t="s">
        <v>374</v>
      </c>
      <c r="C269" s="115">
        <v>12160</v>
      </c>
      <c r="D269" s="115">
        <v>585</v>
      </c>
      <c r="E269" s="115">
        <v>311</v>
      </c>
      <c r="F269" s="115">
        <v>10651</v>
      </c>
      <c r="G269" s="115">
        <v>612</v>
      </c>
    </row>
    <row r="270" spans="1:7" ht="12" customHeight="1" x14ac:dyDescent="0.2">
      <c r="A270" s="108">
        <v>12067508</v>
      </c>
      <c r="B270" s="112" t="s">
        <v>375</v>
      </c>
      <c r="C270" s="115">
        <v>586</v>
      </c>
      <c r="D270" s="115">
        <v>70</v>
      </c>
      <c r="E270" s="115">
        <v>27</v>
      </c>
      <c r="F270" s="115">
        <v>483</v>
      </c>
      <c r="G270" s="115">
        <v>7</v>
      </c>
    </row>
    <row r="271" spans="1:7" ht="12" customHeight="1" x14ac:dyDescent="0.2">
      <c r="A271" s="108">
        <v>12067520</v>
      </c>
      <c r="B271" s="112" t="s">
        <v>376</v>
      </c>
      <c r="C271" s="115">
        <v>2507</v>
      </c>
      <c r="D271" s="115">
        <v>178</v>
      </c>
      <c r="E271" s="115">
        <v>122</v>
      </c>
      <c r="F271" s="115">
        <v>2097</v>
      </c>
      <c r="G271" s="115">
        <v>110</v>
      </c>
    </row>
    <row r="272" spans="1:7" ht="12" customHeight="1" x14ac:dyDescent="0.2">
      <c r="A272" s="108">
        <v>12067528</v>
      </c>
      <c r="B272" s="112" t="s">
        <v>377</v>
      </c>
      <c r="C272" s="115">
        <v>2975</v>
      </c>
      <c r="D272" s="115">
        <v>170</v>
      </c>
      <c r="E272" s="115">
        <v>127</v>
      </c>
      <c r="F272" s="115">
        <v>2571</v>
      </c>
      <c r="G272" s="115">
        <v>107</v>
      </c>
    </row>
    <row r="273" spans="1:7" ht="12" customHeight="1" x14ac:dyDescent="0.2">
      <c r="A273" s="108">
        <v>12067544</v>
      </c>
      <c r="B273" s="112" t="s">
        <v>378</v>
      </c>
      <c r="C273" s="115">
        <v>912</v>
      </c>
      <c r="D273" s="115">
        <v>378</v>
      </c>
      <c r="E273" s="115">
        <v>94</v>
      </c>
      <c r="F273" s="115">
        <v>385</v>
      </c>
      <c r="G273" s="115">
        <v>55</v>
      </c>
    </row>
    <row r="274" spans="1:7" ht="12" customHeight="1" x14ac:dyDescent="0.2">
      <c r="A274" s="108">
        <v>12067552</v>
      </c>
      <c r="B274" s="112" t="s">
        <v>379</v>
      </c>
      <c r="C274" s="115">
        <v>2877</v>
      </c>
      <c r="D274" s="115">
        <v>133</v>
      </c>
      <c r="E274" s="115">
        <v>72</v>
      </c>
      <c r="F274" s="115">
        <v>2572</v>
      </c>
      <c r="G274" s="115">
        <v>100</v>
      </c>
    </row>
    <row r="275" spans="1:7" ht="12" customHeight="1" x14ac:dyDescent="0.2">
      <c r="A275" s="108"/>
      <c r="B275" s="112"/>
      <c r="C275" s="115"/>
      <c r="D275" s="115"/>
      <c r="E275" s="115"/>
      <c r="F275" s="115"/>
      <c r="G275" s="115"/>
    </row>
    <row r="276" spans="1:7" ht="12" customHeight="1" x14ac:dyDescent="0.2">
      <c r="A276" s="116">
        <v>12068000</v>
      </c>
      <c r="B276" s="117" t="s">
        <v>45</v>
      </c>
      <c r="C276" s="118">
        <v>252638</v>
      </c>
      <c r="D276" s="118">
        <v>10795</v>
      </c>
      <c r="E276" s="118">
        <v>7357</v>
      </c>
      <c r="F276" s="118">
        <v>226206</v>
      </c>
      <c r="G276" s="118">
        <v>8280</v>
      </c>
    </row>
    <row r="277" spans="1:7" ht="12" customHeight="1" x14ac:dyDescent="0.2">
      <c r="A277" s="108">
        <v>12068052</v>
      </c>
      <c r="B277" s="112" t="s">
        <v>380</v>
      </c>
      <c r="C277" s="115">
        <v>4497</v>
      </c>
      <c r="D277" s="115">
        <v>131</v>
      </c>
      <c r="E277" s="115">
        <v>116</v>
      </c>
      <c r="F277" s="115">
        <v>4189</v>
      </c>
      <c r="G277" s="115">
        <v>61</v>
      </c>
    </row>
    <row r="278" spans="1:7" ht="12" customHeight="1" x14ac:dyDescent="0.2">
      <c r="A278" s="108">
        <v>12068072</v>
      </c>
      <c r="B278" s="112" t="s">
        <v>381</v>
      </c>
      <c r="C278" s="115">
        <v>1266</v>
      </c>
      <c r="D278" s="115">
        <v>66</v>
      </c>
      <c r="E278" s="115">
        <v>61</v>
      </c>
      <c r="F278" s="115">
        <v>1122</v>
      </c>
      <c r="G278" s="115">
        <v>16</v>
      </c>
    </row>
    <row r="279" spans="1:7" ht="12" customHeight="1" x14ac:dyDescent="0.2">
      <c r="A279" s="108">
        <v>12068109</v>
      </c>
      <c r="B279" s="112" t="s">
        <v>382</v>
      </c>
      <c r="C279" s="115">
        <v>6474</v>
      </c>
      <c r="D279" s="115">
        <v>234</v>
      </c>
      <c r="E279" s="115">
        <v>191</v>
      </c>
      <c r="F279" s="115">
        <v>5833</v>
      </c>
      <c r="G279" s="115">
        <v>217</v>
      </c>
    </row>
    <row r="280" spans="1:7" ht="12" customHeight="1" x14ac:dyDescent="0.2">
      <c r="A280" s="108">
        <v>12068117</v>
      </c>
      <c r="B280" s="112" t="s">
        <v>383</v>
      </c>
      <c r="C280" s="115">
        <v>27038</v>
      </c>
      <c r="D280" s="115">
        <v>1088</v>
      </c>
      <c r="E280" s="115">
        <v>710</v>
      </c>
      <c r="F280" s="115">
        <v>24138</v>
      </c>
      <c r="G280" s="115">
        <v>1101</v>
      </c>
    </row>
    <row r="281" spans="1:7" ht="12" customHeight="1" x14ac:dyDescent="0.2">
      <c r="A281" s="108">
        <v>12068181</v>
      </c>
      <c r="B281" s="112" t="s">
        <v>384</v>
      </c>
      <c r="C281" s="115">
        <v>20766</v>
      </c>
      <c r="D281" s="115">
        <v>806</v>
      </c>
      <c r="E281" s="115">
        <v>640</v>
      </c>
      <c r="F281" s="115">
        <v>19096</v>
      </c>
      <c r="G281" s="115">
        <v>224</v>
      </c>
    </row>
    <row r="282" spans="1:7" ht="12" customHeight="1" x14ac:dyDescent="0.2">
      <c r="A282" s="108">
        <v>12068188</v>
      </c>
      <c r="B282" s="112" t="s">
        <v>385</v>
      </c>
      <c r="C282" s="115">
        <v>1873</v>
      </c>
      <c r="D282" s="115">
        <v>91</v>
      </c>
      <c r="E282" s="115">
        <v>64</v>
      </c>
      <c r="F282" s="115">
        <v>1684</v>
      </c>
      <c r="G282" s="115">
        <v>35</v>
      </c>
    </row>
    <row r="283" spans="1:7" ht="12" customHeight="1" x14ac:dyDescent="0.2">
      <c r="A283" s="108">
        <v>12068264</v>
      </c>
      <c r="B283" s="112" t="s">
        <v>386</v>
      </c>
      <c r="C283" s="115">
        <v>15736</v>
      </c>
      <c r="D283" s="115">
        <v>908</v>
      </c>
      <c r="E283" s="115">
        <v>531</v>
      </c>
      <c r="F283" s="115">
        <v>13609</v>
      </c>
      <c r="G283" s="115">
        <v>688</v>
      </c>
    </row>
    <row r="284" spans="1:7" ht="12" customHeight="1" x14ac:dyDescent="0.2">
      <c r="A284" s="108">
        <v>12068280</v>
      </c>
      <c r="B284" s="112" t="s">
        <v>387</v>
      </c>
      <c r="C284" s="115">
        <v>6547</v>
      </c>
      <c r="D284" s="115">
        <v>444</v>
      </c>
      <c r="E284" s="115">
        <v>196</v>
      </c>
      <c r="F284" s="115">
        <v>5341</v>
      </c>
      <c r="G284" s="115">
        <v>566</v>
      </c>
    </row>
    <row r="285" spans="1:7" ht="12" customHeight="1" x14ac:dyDescent="0.2">
      <c r="A285" s="108">
        <v>12068306</v>
      </c>
      <c r="B285" s="112" t="s">
        <v>388</v>
      </c>
      <c r="C285" s="115">
        <v>4419</v>
      </c>
      <c r="D285" s="115">
        <v>224</v>
      </c>
      <c r="E285" s="115">
        <v>152</v>
      </c>
      <c r="F285" s="115">
        <v>4006</v>
      </c>
      <c r="G285" s="115">
        <v>37</v>
      </c>
    </row>
    <row r="286" spans="1:7" ht="12" customHeight="1" x14ac:dyDescent="0.2">
      <c r="A286" s="108">
        <v>12068320</v>
      </c>
      <c r="B286" s="112" t="s">
        <v>389</v>
      </c>
      <c r="C286" s="115">
        <v>30519</v>
      </c>
      <c r="D286" s="115">
        <v>1819</v>
      </c>
      <c r="E286" s="115">
        <v>944</v>
      </c>
      <c r="F286" s="115">
        <v>26110</v>
      </c>
      <c r="G286" s="115">
        <v>1647</v>
      </c>
    </row>
    <row r="287" spans="1:7" ht="12" customHeight="1" x14ac:dyDescent="0.2">
      <c r="A287" s="108">
        <v>12068324</v>
      </c>
      <c r="B287" s="112" t="s">
        <v>390</v>
      </c>
      <c r="C287" s="115">
        <v>7588</v>
      </c>
      <c r="D287" s="115">
        <v>452</v>
      </c>
      <c r="E287" s="115">
        <v>276</v>
      </c>
      <c r="F287" s="115">
        <v>6731</v>
      </c>
      <c r="G287" s="115">
        <v>129</v>
      </c>
    </row>
    <row r="288" spans="1:7" ht="12" customHeight="1" x14ac:dyDescent="0.2">
      <c r="A288" s="108">
        <v>12068353</v>
      </c>
      <c r="B288" s="112" t="s">
        <v>391</v>
      </c>
      <c r="C288" s="115">
        <v>32815</v>
      </c>
      <c r="D288" s="115">
        <v>1064</v>
      </c>
      <c r="E288" s="115">
        <v>779</v>
      </c>
      <c r="F288" s="115">
        <v>28815</v>
      </c>
      <c r="G288" s="115">
        <v>2158</v>
      </c>
    </row>
    <row r="289" spans="1:7" ht="12" customHeight="1" x14ac:dyDescent="0.2">
      <c r="A289" s="108">
        <v>12068372</v>
      </c>
      <c r="B289" s="112" t="s">
        <v>392</v>
      </c>
      <c r="C289" s="115">
        <v>1769</v>
      </c>
      <c r="D289" s="115">
        <v>68</v>
      </c>
      <c r="E289" s="115">
        <v>51</v>
      </c>
      <c r="F289" s="115">
        <v>1625</v>
      </c>
      <c r="G289" s="115">
        <v>25</v>
      </c>
    </row>
    <row r="290" spans="1:7" ht="12" customHeight="1" x14ac:dyDescent="0.2">
      <c r="A290" s="108">
        <v>12068409</v>
      </c>
      <c r="B290" s="112" t="s">
        <v>393</v>
      </c>
      <c r="C290" s="115">
        <v>2002</v>
      </c>
      <c r="D290" s="115">
        <v>91</v>
      </c>
      <c r="E290" s="115">
        <v>63</v>
      </c>
      <c r="F290" s="115">
        <v>1809</v>
      </c>
      <c r="G290" s="115">
        <v>38</v>
      </c>
    </row>
    <row r="291" spans="1:7" ht="12" customHeight="1" x14ac:dyDescent="0.2">
      <c r="A291" s="108">
        <v>12068413</v>
      </c>
      <c r="B291" s="112" t="s">
        <v>394</v>
      </c>
      <c r="C291" s="115">
        <v>4269</v>
      </c>
      <c r="D291" s="115">
        <v>55</v>
      </c>
      <c r="E291" s="115">
        <v>80</v>
      </c>
      <c r="F291" s="115">
        <v>4121</v>
      </c>
      <c r="G291" s="115">
        <v>13</v>
      </c>
    </row>
    <row r="292" spans="1:7" ht="12" customHeight="1" x14ac:dyDescent="0.2">
      <c r="A292" s="108">
        <v>12068417</v>
      </c>
      <c r="B292" s="112" t="s">
        <v>395</v>
      </c>
      <c r="C292" s="115">
        <v>2435</v>
      </c>
      <c r="D292" s="115">
        <v>151</v>
      </c>
      <c r="E292" s="115">
        <v>74</v>
      </c>
      <c r="F292" s="115">
        <v>2176</v>
      </c>
      <c r="G292" s="115">
        <v>34</v>
      </c>
    </row>
    <row r="293" spans="1:7" ht="12" customHeight="1" x14ac:dyDescent="0.2">
      <c r="A293" s="108">
        <v>12068425</v>
      </c>
      <c r="B293" s="112" t="s">
        <v>396</v>
      </c>
      <c r="C293" s="115">
        <v>6576</v>
      </c>
      <c r="D293" s="115">
        <v>132</v>
      </c>
      <c r="E293" s="115">
        <v>216</v>
      </c>
      <c r="F293" s="115">
        <v>6148</v>
      </c>
      <c r="G293" s="115">
        <v>80</v>
      </c>
    </row>
    <row r="294" spans="1:7" ht="12" customHeight="1" x14ac:dyDescent="0.2">
      <c r="A294" s="108">
        <v>12068426</v>
      </c>
      <c r="B294" s="112" t="s">
        <v>397</v>
      </c>
      <c r="C294" s="115">
        <v>5249</v>
      </c>
      <c r="D294" s="115">
        <v>178</v>
      </c>
      <c r="E294" s="115">
        <v>120</v>
      </c>
      <c r="F294" s="115">
        <v>4857</v>
      </c>
      <c r="G294" s="115">
        <v>94</v>
      </c>
    </row>
    <row r="295" spans="1:7" ht="12" customHeight="1" x14ac:dyDescent="0.2">
      <c r="A295" s="108">
        <v>12068437</v>
      </c>
      <c r="B295" s="112" t="s">
        <v>398</v>
      </c>
      <c r="C295" s="115">
        <v>2218</v>
      </c>
      <c r="D295" s="115">
        <v>108</v>
      </c>
      <c r="E295" s="115">
        <v>63</v>
      </c>
      <c r="F295" s="115">
        <v>1891</v>
      </c>
      <c r="G295" s="115">
        <v>156</v>
      </c>
    </row>
    <row r="296" spans="1:7" ht="12" customHeight="1" x14ac:dyDescent="0.2">
      <c r="A296" s="108">
        <v>12068452</v>
      </c>
      <c r="B296" s="112" t="s">
        <v>399</v>
      </c>
      <c r="C296" s="115">
        <v>3191</v>
      </c>
      <c r="D296" s="115">
        <v>107</v>
      </c>
      <c r="E296" s="115">
        <v>128</v>
      </c>
      <c r="F296" s="115">
        <v>2932</v>
      </c>
      <c r="G296" s="115">
        <v>25</v>
      </c>
    </row>
    <row r="297" spans="1:7" ht="12" customHeight="1" x14ac:dyDescent="0.2">
      <c r="A297" s="108">
        <v>12068468</v>
      </c>
      <c r="B297" s="112" t="s">
        <v>400</v>
      </c>
      <c r="C297" s="115">
        <v>42020</v>
      </c>
      <c r="D297" s="115">
        <v>1657</v>
      </c>
      <c r="E297" s="115">
        <v>1304</v>
      </c>
      <c r="F297" s="115">
        <v>38584</v>
      </c>
      <c r="G297" s="115">
        <v>474</v>
      </c>
    </row>
    <row r="298" spans="1:7" ht="12" customHeight="1" x14ac:dyDescent="0.2">
      <c r="A298" s="108">
        <v>12068477</v>
      </c>
      <c r="B298" s="112" t="s">
        <v>401</v>
      </c>
      <c r="C298" s="115">
        <v>19635</v>
      </c>
      <c r="D298" s="115">
        <v>779</v>
      </c>
      <c r="E298" s="115">
        <v>494</v>
      </c>
      <c r="F298" s="115">
        <v>17960</v>
      </c>
      <c r="G298" s="115">
        <v>402</v>
      </c>
    </row>
    <row r="299" spans="1:7" ht="12" customHeight="1" x14ac:dyDescent="0.2">
      <c r="A299" s="108">
        <v>12068501</v>
      </c>
      <c r="B299" s="112" t="s">
        <v>402</v>
      </c>
      <c r="C299" s="115">
        <v>3738</v>
      </c>
      <c r="D299" s="115">
        <v>142</v>
      </c>
      <c r="E299" s="115">
        <v>105</v>
      </c>
      <c r="F299" s="115">
        <v>3430</v>
      </c>
      <c r="G299" s="115">
        <v>61</v>
      </c>
    </row>
    <row r="300" spans="1:7" ht="12" customHeight="1" x14ac:dyDescent="0.2">
      <c r="A300" s="108"/>
      <c r="B300" s="112"/>
      <c r="C300" s="115"/>
      <c r="D300" s="115"/>
      <c r="E300" s="115"/>
      <c r="F300" s="115"/>
      <c r="G300" s="115"/>
    </row>
    <row r="301" spans="1:7" ht="12" customHeight="1" x14ac:dyDescent="0.2">
      <c r="A301" s="116">
        <v>12069000</v>
      </c>
      <c r="B301" s="117" t="s">
        <v>44</v>
      </c>
      <c r="C301" s="118">
        <v>259182</v>
      </c>
      <c r="D301" s="118">
        <v>16883</v>
      </c>
      <c r="E301" s="118">
        <v>9438</v>
      </c>
      <c r="F301" s="118">
        <v>226517</v>
      </c>
      <c r="G301" s="118">
        <v>6344</v>
      </c>
    </row>
    <row r="302" spans="1:7" ht="12" customHeight="1" x14ac:dyDescent="0.2">
      <c r="A302" s="108">
        <v>12069017</v>
      </c>
      <c r="B302" s="112" t="s">
        <v>403</v>
      </c>
      <c r="C302" s="115">
        <v>18131</v>
      </c>
      <c r="D302" s="115">
        <v>1097</v>
      </c>
      <c r="E302" s="115">
        <v>728</v>
      </c>
      <c r="F302" s="115">
        <v>16086</v>
      </c>
      <c r="G302" s="115">
        <v>219</v>
      </c>
    </row>
    <row r="303" spans="1:7" ht="12" customHeight="1" x14ac:dyDescent="0.2">
      <c r="A303" s="108">
        <v>12069018</v>
      </c>
      <c r="B303" s="112" t="s">
        <v>404</v>
      </c>
      <c r="C303" s="115">
        <v>2128</v>
      </c>
      <c r="D303" s="115">
        <v>241</v>
      </c>
      <c r="E303" s="115">
        <v>71</v>
      </c>
      <c r="F303" s="115">
        <v>1728</v>
      </c>
      <c r="G303" s="115">
        <v>87</v>
      </c>
    </row>
    <row r="304" spans="1:7" ht="12" customHeight="1" x14ac:dyDescent="0.2">
      <c r="A304" s="108">
        <v>12069019</v>
      </c>
      <c r="B304" s="112" t="s">
        <v>405</v>
      </c>
      <c r="C304" s="115">
        <v>3760</v>
      </c>
      <c r="D304" s="115">
        <v>125</v>
      </c>
      <c r="E304" s="115">
        <v>87</v>
      </c>
      <c r="F304" s="115">
        <v>3465</v>
      </c>
      <c r="G304" s="115">
        <v>82</v>
      </c>
    </row>
    <row r="305" spans="1:7" ht="12" customHeight="1" x14ac:dyDescent="0.2">
      <c r="A305" s="108">
        <v>12069020</v>
      </c>
      <c r="B305" s="112" t="s">
        <v>406</v>
      </c>
      <c r="C305" s="115">
        <v>23610</v>
      </c>
      <c r="D305" s="115">
        <v>869</v>
      </c>
      <c r="E305" s="115">
        <v>736</v>
      </c>
      <c r="F305" s="115">
        <v>21904</v>
      </c>
      <c r="G305" s="115">
        <v>101</v>
      </c>
    </row>
    <row r="306" spans="1:7" ht="12" customHeight="1" x14ac:dyDescent="0.2">
      <c r="A306" s="108">
        <v>12069028</v>
      </c>
      <c r="B306" s="112" t="s">
        <v>407</v>
      </c>
      <c r="C306" s="115">
        <v>3434</v>
      </c>
      <c r="D306" s="115">
        <v>103</v>
      </c>
      <c r="E306" s="115">
        <v>126</v>
      </c>
      <c r="F306" s="115">
        <v>3130</v>
      </c>
      <c r="G306" s="115">
        <v>74</v>
      </c>
    </row>
    <row r="307" spans="1:7" ht="12" customHeight="1" x14ac:dyDescent="0.2">
      <c r="A307" s="108">
        <v>12069052</v>
      </c>
      <c r="B307" s="112" t="s">
        <v>408</v>
      </c>
      <c r="C307" s="115">
        <v>676</v>
      </c>
      <c r="D307" s="115">
        <v>210</v>
      </c>
      <c r="E307" s="115">
        <v>64</v>
      </c>
      <c r="F307" s="115">
        <v>403</v>
      </c>
      <c r="G307" s="115" t="s">
        <v>10</v>
      </c>
    </row>
    <row r="308" spans="1:7" ht="12" customHeight="1" x14ac:dyDescent="0.2">
      <c r="A308" s="108">
        <v>12069056</v>
      </c>
      <c r="B308" s="112" t="s">
        <v>409</v>
      </c>
      <c r="C308" s="115">
        <v>489</v>
      </c>
      <c r="D308" s="115">
        <v>145</v>
      </c>
      <c r="E308" s="115">
        <v>44</v>
      </c>
      <c r="F308" s="115">
        <v>300</v>
      </c>
      <c r="G308" s="115" t="s">
        <v>10</v>
      </c>
    </row>
    <row r="309" spans="1:7" ht="12" customHeight="1" x14ac:dyDescent="0.2">
      <c r="A309" s="108">
        <v>12069076</v>
      </c>
      <c r="B309" s="112" t="s">
        <v>410</v>
      </c>
      <c r="C309" s="115">
        <v>8618</v>
      </c>
      <c r="D309" s="115">
        <v>422</v>
      </c>
      <c r="E309" s="115">
        <v>254</v>
      </c>
      <c r="F309" s="115">
        <v>7855</v>
      </c>
      <c r="G309" s="115">
        <v>86</v>
      </c>
    </row>
    <row r="310" spans="1:7" ht="12" customHeight="1" x14ac:dyDescent="0.2">
      <c r="A310" s="108">
        <v>12069089</v>
      </c>
      <c r="B310" s="112" t="s">
        <v>411</v>
      </c>
      <c r="C310" s="115">
        <v>3916</v>
      </c>
      <c r="D310" s="115">
        <v>95</v>
      </c>
      <c r="E310" s="115">
        <v>102</v>
      </c>
      <c r="F310" s="115">
        <v>3699</v>
      </c>
      <c r="G310" s="115">
        <v>19</v>
      </c>
    </row>
    <row r="311" spans="1:7" ht="12" customHeight="1" x14ac:dyDescent="0.2">
      <c r="A311" s="108">
        <v>12069216</v>
      </c>
      <c r="B311" s="112" t="s">
        <v>266</v>
      </c>
      <c r="C311" s="115">
        <v>4023</v>
      </c>
      <c r="D311" s="115">
        <v>161</v>
      </c>
      <c r="E311" s="115">
        <v>115</v>
      </c>
      <c r="F311" s="115">
        <v>3711</v>
      </c>
      <c r="G311" s="115">
        <v>35</v>
      </c>
    </row>
    <row r="312" spans="1:7" ht="12" customHeight="1" x14ac:dyDescent="0.2">
      <c r="A312" s="108">
        <v>12069224</v>
      </c>
      <c r="B312" s="112" t="s">
        <v>412</v>
      </c>
      <c r="C312" s="115">
        <v>7558</v>
      </c>
      <c r="D312" s="115">
        <v>143</v>
      </c>
      <c r="E312" s="115">
        <v>179</v>
      </c>
      <c r="F312" s="115">
        <v>7229</v>
      </c>
      <c r="G312" s="115">
        <v>7</v>
      </c>
    </row>
    <row r="313" spans="1:7" ht="12" customHeight="1" x14ac:dyDescent="0.2">
      <c r="A313" s="108">
        <v>12069232</v>
      </c>
      <c r="B313" s="112" t="s">
        <v>413</v>
      </c>
      <c r="C313" s="115">
        <v>4062</v>
      </c>
      <c r="D313" s="115">
        <v>63</v>
      </c>
      <c r="E313" s="115">
        <v>113</v>
      </c>
      <c r="F313" s="115">
        <v>3868</v>
      </c>
      <c r="G313" s="115">
        <v>19</v>
      </c>
    </row>
    <row r="314" spans="1:7" ht="12" customHeight="1" x14ac:dyDescent="0.2">
      <c r="A314" s="108">
        <v>12069249</v>
      </c>
      <c r="B314" s="112" t="s">
        <v>414</v>
      </c>
      <c r="C314" s="115">
        <v>9935</v>
      </c>
      <c r="D314" s="115">
        <v>1077</v>
      </c>
      <c r="E314" s="115">
        <v>296</v>
      </c>
      <c r="F314" s="115">
        <v>8082</v>
      </c>
      <c r="G314" s="115">
        <v>480</v>
      </c>
    </row>
    <row r="315" spans="1:7" ht="12" customHeight="1" x14ac:dyDescent="0.2">
      <c r="A315" s="108">
        <v>12069270</v>
      </c>
      <c r="B315" s="112" t="s">
        <v>415</v>
      </c>
      <c r="C315" s="115">
        <v>8197</v>
      </c>
      <c r="D315" s="115">
        <v>462</v>
      </c>
      <c r="E315" s="115">
        <v>213</v>
      </c>
      <c r="F315" s="115">
        <v>6987</v>
      </c>
      <c r="G315" s="115">
        <v>535</v>
      </c>
    </row>
    <row r="316" spans="1:7" ht="12" customHeight="1" x14ac:dyDescent="0.2">
      <c r="A316" s="108">
        <v>12069304</v>
      </c>
      <c r="B316" s="112" t="s">
        <v>416</v>
      </c>
      <c r="C316" s="115">
        <v>1191</v>
      </c>
      <c r="D316" s="115">
        <v>598</v>
      </c>
      <c r="E316" s="115">
        <v>154</v>
      </c>
      <c r="F316" s="115">
        <v>404</v>
      </c>
      <c r="G316" s="115">
        <v>35</v>
      </c>
    </row>
    <row r="317" spans="1:7" ht="12" customHeight="1" x14ac:dyDescent="0.2">
      <c r="A317" s="108">
        <v>12069306</v>
      </c>
      <c r="B317" s="112" t="s">
        <v>417</v>
      </c>
      <c r="C317" s="115">
        <v>20091</v>
      </c>
      <c r="D317" s="115">
        <v>1419</v>
      </c>
      <c r="E317" s="115">
        <v>657</v>
      </c>
      <c r="F317" s="115">
        <v>17134</v>
      </c>
      <c r="G317" s="115">
        <v>882</v>
      </c>
    </row>
    <row r="318" spans="1:7" ht="12" customHeight="1" x14ac:dyDescent="0.2">
      <c r="A318" s="108">
        <v>12069345</v>
      </c>
      <c r="B318" s="112" t="s">
        <v>418</v>
      </c>
      <c r="C318" s="115">
        <v>2979</v>
      </c>
      <c r="D318" s="115">
        <v>239</v>
      </c>
      <c r="E318" s="115">
        <v>127</v>
      </c>
      <c r="F318" s="115">
        <v>2584</v>
      </c>
      <c r="G318" s="115">
        <v>29</v>
      </c>
    </row>
    <row r="319" spans="1:7" ht="12" customHeight="1" x14ac:dyDescent="0.2">
      <c r="A319" s="108">
        <v>12069397</v>
      </c>
      <c r="B319" s="112" t="s">
        <v>419</v>
      </c>
      <c r="C319" s="115">
        <v>6868</v>
      </c>
      <c r="D319" s="115">
        <v>1042</v>
      </c>
      <c r="E319" s="115">
        <v>438</v>
      </c>
      <c r="F319" s="115">
        <v>5324</v>
      </c>
      <c r="G319" s="115">
        <v>63</v>
      </c>
    </row>
    <row r="320" spans="1:7" ht="12" customHeight="1" x14ac:dyDescent="0.2">
      <c r="A320" s="108">
        <v>12069402</v>
      </c>
      <c r="B320" s="112" t="s">
        <v>420</v>
      </c>
      <c r="C320" s="115">
        <v>5872</v>
      </c>
      <c r="D320" s="115">
        <v>162</v>
      </c>
      <c r="E320" s="115">
        <v>198</v>
      </c>
      <c r="F320" s="115">
        <v>5489</v>
      </c>
      <c r="G320" s="115">
        <v>23</v>
      </c>
    </row>
    <row r="321" spans="1:7" ht="12" customHeight="1" x14ac:dyDescent="0.2">
      <c r="A321" s="108">
        <v>12069448</v>
      </c>
      <c r="B321" s="112" t="s">
        <v>421</v>
      </c>
      <c r="C321" s="115">
        <v>4511</v>
      </c>
      <c r="D321" s="115">
        <v>264</v>
      </c>
      <c r="E321" s="115">
        <v>169</v>
      </c>
      <c r="F321" s="115">
        <v>4057</v>
      </c>
      <c r="G321" s="115">
        <v>21</v>
      </c>
    </row>
    <row r="322" spans="1:7" ht="12" customHeight="1" x14ac:dyDescent="0.2">
      <c r="A322" s="108">
        <v>12069454</v>
      </c>
      <c r="B322" s="112" t="s">
        <v>422</v>
      </c>
      <c r="C322" s="115">
        <v>4803</v>
      </c>
      <c r="D322" s="115">
        <v>456</v>
      </c>
      <c r="E322" s="115">
        <v>349</v>
      </c>
      <c r="F322" s="115">
        <v>3929</v>
      </c>
      <c r="G322" s="115">
        <v>69</v>
      </c>
    </row>
    <row r="323" spans="1:7" ht="12" customHeight="1" x14ac:dyDescent="0.2">
      <c r="A323" s="108">
        <v>12069460</v>
      </c>
      <c r="B323" s="112" t="s">
        <v>423</v>
      </c>
      <c r="C323" s="115">
        <v>2365</v>
      </c>
      <c r="D323" s="115">
        <v>94</v>
      </c>
      <c r="E323" s="115">
        <v>55</v>
      </c>
      <c r="F323" s="115">
        <v>2123</v>
      </c>
      <c r="G323" s="115">
        <v>93</v>
      </c>
    </row>
    <row r="324" spans="1:7" ht="12" customHeight="1" x14ac:dyDescent="0.2">
      <c r="A324" s="108">
        <v>12069470</v>
      </c>
      <c r="B324" s="112" t="s">
        <v>424</v>
      </c>
      <c r="C324" s="115">
        <v>6539</v>
      </c>
      <c r="D324" s="115">
        <v>124</v>
      </c>
      <c r="E324" s="115">
        <v>161</v>
      </c>
      <c r="F324" s="115">
        <v>6209</v>
      </c>
      <c r="G324" s="115">
        <v>45</v>
      </c>
    </row>
    <row r="325" spans="1:7" ht="12" customHeight="1" x14ac:dyDescent="0.2">
      <c r="A325" s="108">
        <v>12069474</v>
      </c>
      <c r="B325" s="112" t="s">
        <v>425</v>
      </c>
      <c r="C325" s="115">
        <v>4276</v>
      </c>
      <c r="D325" s="115">
        <v>154</v>
      </c>
      <c r="E325" s="115">
        <v>130</v>
      </c>
      <c r="F325" s="115">
        <v>3936</v>
      </c>
      <c r="G325" s="115">
        <v>57</v>
      </c>
    </row>
    <row r="326" spans="1:7" ht="12" customHeight="1" x14ac:dyDescent="0.2">
      <c r="A326" s="108">
        <v>12069485</v>
      </c>
      <c r="B326" s="112" t="s">
        <v>426</v>
      </c>
      <c r="C326" s="115">
        <v>7918</v>
      </c>
      <c r="D326" s="115">
        <v>154</v>
      </c>
      <c r="E326" s="115">
        <v>267</v>
      </c>
      <c r="F326" s="115">
        <v>7487</v>
      </c>
      <c r="G326" s="115">
        <v>10</v>
      </c>
    </row>
    <row r="327" spans="1:7" ht="12" customHeight="1" x14ac:dyDescent="0.2">
      <c r="A327" s="108">
        <v>12069537</v>
      </c>
      <c r="B327" s="112" t="s">
        <v>427</v>
      </c>
      <c r="C327" s="115">
        <v>4974</v>
      </c>
      <c r="D327" s="115">
        <v>131</v>
      </c>
      <c r="E327" s="115">
        <v>127</v>
      </c>
      <c r="F327" s="115">
        <v>4663</v>
      </c>
      <c r="G327" s="115">
        <v>53</v>
      </c>
    </row>
    <row r="328" spans="1:7" ht="12" customHeight="1" x14ac:dyDescent="0.2">
      <c r="A328" s="108">
        <v>12069541</v>
      </c>
      <c r="B328" s="112" t="s">
        <v>428</v>
      </c>
      <c r="C328" s="115">
        <v>3926</v>
      </c>
      <c r="D328" s="115">
        <v>155</v>
      </c>
      <c r="E328" s="115">
        <v>88</v>
      </c>
      <c r="F328" s="115">
        <v>3519</v>
      </c>
      <c r="G328" s="115">
        <v>165</v>
      </c>
    </row>
    <row r="329" spans="1:7" ht="12" customHeight="1" x14ac:dyDescent="0.2">
      <c r="A329" s="108">
        <v>12069590</v>
      </c>
      <c r="B329" s="112" t="s">
        <v>429</v>
      </c>
      <c r="C329" s="115">
        <v>5830</v>
      </c>
      <c r="D329" s="115">
        <v>704</v>
      </c>
      <c r="E329" s="115">
        <v>329</v>
      </c>
      <c r="F329" s="115">
        <v>3974</v>
      </c>
      <c r="G329" s="115">
        <v>823</v>
      </c>
    </row>
    <row r="330" spans="1:7" ht="12" customHeight="1" x14ac:dyDescent="0.2">
      <c r="A330" s="108">
        <v>12069596</v>
      </c>
      <c r="B330" s="112" t="s">
        <v>430</v>
      </c>
      <c r="C330" s="115">
        <v>2398</v>
      </c>
      <c r="D330" s="115">
        <v>296</v>
      </c>
      <c r="E330" s="115">
        <v>188</v>
      </c>
      <c r="F330" s="115">
        <v>1711</v>
      </c>
      <c r="G330" s="115">
        <v>203</v>
      </c>
    </row>
    <row r="331" spans="1:7" ht="12" customHeight="1" x14ac:dyDescent="0.2">
      <c r="A331" s="108">
        <v>12069604</v>
      </c>
      <c r="B331" s="112" t="s">
        <v>431</v>
      </c>
      <c r="C331" s="115">
        <v>4947</v>
      </c>
      <c r="D331" s="115">
        <v>910</v>
      </c>
      <c r="E331" s="115">
        <v>328</v>
      </c>
      <c r="F331" s="115">
        <v>3640</v>
      </c>
      <c r="G331" s="115">
        <v>69</v>
      </c>
    </row>
    <row r="332" spans="1:7" ht="12" customHeight="1" x14ac:dyDescent="0.2">
      <c r="A332" s="108">
        <v>12069616</v>
      </c>
      <c r="B332" s="112" t="s">
        <v>432</v>
      </c>
      <c r="C332" s="115">
        <v>2159</v>
      </c>
      <c r="D332" s="115">
        <v>828</v>
      </c>
      <c r="E332" s="115">
        <v>216</v>
      </c>
      <c r="F332" s="115">
        <v>1086</v>
      </c>
      <c r="G332" s="115">
        <v>30</v>
      </c>
    </row>
    <row r="333" spans="1:7" ht="12" customHeight="1" x14ac:dyDescent="0.2">
      <c r="A333" s="108">
        <v>12069632</v>
      </c>
      <c r="B333" s="112" t="s">
        <v>433</v>
      </c>
      <c r="C333" s="115">
        <v>21242</v>
      </c>
      <c r="D333" s="115">
        <v>751</v>
      </c>
      <c r="E333" s="115">
        <v>601</v>
      </c>
      <c r="F333" s="115">
        <v>19775</v>
      </c>
      <c r="G333" s="115">
        <v>114</v>
      </c>
    </row>
    <row r="334" spans="1:7" ht="12" customHeight="1" x14ac:dyDescent="0.2">
      <c r="A334" s="108">
        <v>12069648</v>
      </c>
      <c r="B334" s="112" t="s">
        <v>434</v>
      </c>
      <c r="C334" s="115">
        <v>2054</v>
      </c>
      <c r="D334" s="115">
        <v>58</v>
      </c>
      <c r="E334" s="115">
        <v>89</v>
      </c>
      <c r="F334" s="115">
        <v>1892</v>
      </c>
      <c r="G334" s="115">
        <v>14</v>
      </c>
    </row>
    <row r="335" spans="1:7" ht="12" customHeight="1" x14ac:dyDescent="0.2">
      <c r="A335" s="108">
        <v>12069656</v>
      </c>
      <c r="B335" s="112" t="s">
        <v>435</v>
      </c>
      <c r="C335" s="115">
        <v>11712</v>
      </c>
      <c r="D335" s="115">
        <v>1906</v>
      </c>
      <c r="E335" s="115">
        <v>512</v>
      </c>
      <c r="F335" s="115">
        <v>7722</v>
      </c>
      <c r="G335" s="115">
        <v>1572</v>
      </c>
    </row>
    <row r="336" spans="1:7" ht="12" customHeight="1" x14ac:dyDescent="0.2">
      <c r="A336" s="108">
        <v>12069665</v>
      </c>
      <c r="B336" s="112" t="s">
        <v>436</v>
      </c>
      <c r="C336" s="115">
        <v>22019</v>
      </c>
      <c r="D336" s="115">
        <v>634</v>
      </c>
      <c r="E336" s="115">
        <v>650</v>
      </c>
      <c r="F336" s="115">
        <v>20712</v>
      </c>
      <c r="G336" s="115">
        <v>23</v>
      </c>
    </row>
    <row r="337" spans="1:7" ht="12" customHeight="1" x14ac:dyDescent="0.2">
      <c r="A337" s="108">
        <v>12069680</v>
      </c>
      <c r="B337" s="112" t="s">
        <v>437</v>
      </c>
      <c r="C337" s="115">
        <v>2800</v>
      </c>
      <c r="D337" s="115">
        <v>86</v>
      </c>
      <c r="E337" s="115">
        <v>96</v>
      </c>
      <c r="F337" s="115">
        <v>2597</v>
      </c>
      <c r="G337" s="115">
        <v>21</v>
      </c>
    </row>
    <row r="338" spans="1:7" ht="12" customHeight="1" x14ac:dyDescent="0.2">
      <c r="A338" s="108">
        <v>12069688</v>
      </c>
      <c r="B338" s="112" t="s">
        <v>438</v>
      </c>
      <c r="C338" s="115">
        <v>2378</v>
      </c>
      <c r="D338" s="115">
        <v>245</v>
      </c>
      <c r="E338" s="115">
        <v>105</v>
      </c>
      <c r="F338" s="115">
        <v>1897</v>
      </c>
      <c r="G338" s="115">
        <v>130</v>
      </c>
    </row>
    <row r="339" spans="1:7" ht="12" customHeight="1" x14ac:dyDescent="0.2">
      <c r="A339" s="108">
        <v>12069696</v>
      </c>
      <c r="B339" s="112" t="s">
        <v>439</v>
      </c>
      <c r="C339" s="115">
        <v>6791</v>
      </c>
      <c r="D339" s="115">
        <v>259</v>
      </c>
      <c r="E339" s="115">
        <v>274</v>
      </c>
      <c r="F339" s="115">
        <v>6206</v>
      </c>
      <c r="G339" s="115">
        <v>52</v>
      </c>
    </row>
    <row r="340" spans="1:7" ht="12" customHeight="1" x14ac:dyDescent="0.2">
      <c r="A340" s="108"/>
      <c r="B340" s="112"/>
      <c r="C340" s="115"/>
      <c r="D340" s="115"/>
      <c r="E340" s="115"/>
      <c r="F340" s="115"/>
      <c r="G340" s="115"/>
    </row>
    <row r="341" spans="1:7" ht="12" customHeight="1" x14ac:dyDescent="0.2">
      <c r="A341" s="116">
        <v>12070000</v>
      </c>
      <c r="B341" s="117" t="s">
        <v>43</v>
      </c>
      <c r="C341" s="118">
        <v>213856</v>
      </c>
      <c r="D341" s="118">
        <v>9693</v>
      </c>
      <c r="E341" s="118">
        <v>6449</v>
      </c>
      <c r="F341" s="118">
        <v>193556</v>
      </c>
      <c r="G341" s="118">
        <v>4159</v>
      </c>
    </row>
    <row r="342" spans="1:7" ht="12" customHeight="1" x14ac:dyDescent="0.2">
      <c r="A342" s="108">
        <v>12070008</v>
      </c>
      <c r="B342" s="112" t="s">
        <v>440</v>
      </c>
      <c r="C342" s="115">
        <v>7938</v>
      </c>
      <c r="D342" s="115">
        <v>289</v>
      </c>
      <c r="E342" s="115">
        <v>273</v>
      </c>
      <c r="F342" s="115">
        <v>7261</v>
      </c>
      <c r="G342" s="115">
        <v>115</v>
      </c>
    </row>
    <row r="343" spans="1:7" ht="12" customHeight="1" x14ac:dyDescent="0.2">
      <c r="A343" s="108">
        <v>12070028</v>
      </c>
      <c r="B343" s="112" t="s">
        <v>441</v>
      </c>
      <c r="C343" s="115">
        <v>2661</v>
      </c>
      <c r="D343" s="115">
        <v>152</v>
      </c>
      <c r="E343" s="115">
        <v>67</v>
      </c>
      <c r="F343" s="115">
        <v>2424</v>
      </c>
      <c r="G343" s="115">
        <v>18</v>
      </c>
    </row>
    <row r="344" spans="1:7" ht="12" customHeight="1" x14ac:dyDescent="0.2">
      <c r="A344" s="108">
        <v>12070052</v>
      </c>
      <c r="B344" s="112" t="s">
        <v>442</v>
      </c>
      <c r="C344" s="115">
        <v>2376</v>
      </c>
      <c r="D344" s="115">
        <v>125</v>
      </c>
      <c r="E344" s="115">
        <v>114</v>
      </c>
      <c r="F344" s="115">
        <v>2113</v>
      </c>
      <c r="G344" s="115">
        <v>24</v>
      </c>
    </row>
    <row r="345" spans="1:7" ht="12" customHeight="1" x14ac:dyDescent="0.2">
      <c r="A345" s="108">
        <v>12070060</v>
      </c>
      <c r="B345" s="112" t="s">
        <v>443</v>
      </c>
      <c r="C345" s="115">
        <v>2218</v>
      </c>
      <c r="D345" s="115">
        <v>108</v>
      </c>
      <c r="E345" s="115">
        <v>60</v>
      </c>
      <c r="F345" s="115">
        <v>1866</v>
      </c>
      <c r="G345" s="115">
        <v>184</v>
      </c>
    </row>
    <row r="346" spans="1:7" ht="12" customHeight="1" x14ac:dyDescent="0.2">
      <c r="A346" s="108">
        <v>12070096</v>
      </c>
      <c r="B346" s="112" t="s">
        <v>444</v>
      </c>
      <c r="C346" s="115">
        <v>2299</v>
      </c>
      <c r="D346" s="115">
        <v>140</v>
      </c>
      <c r="E346" s="115">
        <v>88</v>
      </c>
      <c r="F346" s="115">
        <v>2051</v>
      </c>
      <c r="G346" s="115">
        <v>20</v>
      </c>
    </row>
    <row r="347" spans="1:7" ht="12" customHeight="1" x14ac:dyDescent="0.2">
      <c r="A347" s="108">
        <v>12070125</v>
      </c>
      <c r="B347" s="112" t="s">
        <v>445</v>
      </c>
      <c r="C347" s="115">
        <v>25078</v>
      </c>
      <c r="D347" s="115">
        <v>859</v>
      </c>
      <c r="E347" s="115">
        <v>680</v>
      </c>
      <c r="F347" s="115">
        <v>23316</v>
      </c>
      <c r="G347" s="115">
        <v>223</v>
      </c>
    </row>
    <row r="348" spans="1:7" ht="12" customHeight="1" x14ac:dyDescent="0.2">
      <c r="A348" s="108">
        <v>12070145</v>
      </c>
      <c r="B348" s="112" t="s">
        <v>446</v>
      </c>
      <c r="C348" s="115">
        <v>2431</v>
      </c>
      <c r="D348" s="115">
        <v>98</v>
      </c>
      <c r="E348" s="115">
        <v>74</v>
      </c>
      <c r="F348" s="115">
        <v>2237</v>
      </c>
      <c r="G348" s="115">
        <v>22</v>
      </c>
    </row>
    <row r="349" spans="1:7" ht="12" customHeight="1" x14ac:dyDescent="0.2">
      <c r="A349" s="108">
        <v>12070149</v>
      </c>
      <c r="B349" s="112" t="s">
        <v>447</v>
      </c>
      <c r="C349" s="115">
        <v>21315</v>
      </c>
      <c r="D349" s="115">
        <v>711</v>
      </c>
      <c r="E349" s="115">
        <v>498</v>
      </c>
      <c r="F349" s="115">
        <v>19880</v>
      </c>
      <c r="G349" s="115">
        <v>225</v>
      </c>
    </row>
    <row r="350" spans="1:7" ht="12" customHeight="1" x14ac:dyDescent="0.2">
      <c r="A350" s="108">
        <v>12070153</v>
      </c>
      <c r="B350" s="112" t="s">
        <v>448</v>
      </c>
      <c r="C350" s="115">
        <v>3991</v>
      </c>
      <c r="D350" s="115">
        <v>114</v>
      </c>
      <c r="E350" s="115">
        <v>103</v>
      </c>
      <c r="F350" s="115">
        <v>3701</v>
      </c>
      <c r="G350" s="115">
        <v>73</v>
      </c>
    </row>
    <row r="351" spans="1:7" ht="12" customHeight="1" x14ac:dyDescent="0.2">
      <c r="A351" s="108">
        <v>12070173</v>
      </c>
      <c r="B351" s="112" t="s">
        <v>449</v>
      </c>
      <c r="C351" s="115">
        <v>25353</v>
      </c>
      <c r="D351" s="115">
        <v>1138</v>
      </c>
      <c r="E351" s="115">
        <v>766</v>
      </c>
      <c r="F351" s="115">
        <v>23234</v>
      </c>
      <c r="G351" s="115">
        <v>214</v>
      </c>
    </row>
    <row r="352" spans="1:7" ht="12" customHeight="1" x14ac:dyDescent="0.2">
      <c r="A352" s="108">
        <v>12070222</v>
      </c>
      <c r="B352" s="112" t="s">
        <v>450</v>
      </c>
      <c r="C352" s="115">
        <v>2038</v>
      </c>
      <c r="D352" s="115">
        <v>94</v>
      </c>
      <c r="E352" s="115">
        <v>55</v>
      </c>
      <c r="F352" s="115">
        <v>1846</v>
      </c>
      <c r="G352" s="115">
        <v>43</v>
      </c>
    </row>
    <row r="353" spans="1:7" ht="12" customHeight="1" x14ac:dyDescent="0.2">
      <c r="A353" s="108">
        <v>12070236</v>
      </c>
      <c r="B353" s="112" t="s">
        <v>451</v>
      </c>
      <c r="C353" s="115">
        <v>6035</v>
      </c>
      <c r="D353" s="115">
        <v>118</v>
      </c>
      <c r="E353" s="115">
        <v>169</v>
      </c>
      <c r="F353" s="115">
        <v>5576</v>
      </c>
      <c r="G353" s="115">
        <v>172</v>
      </c>
    </row>
    <row r="354" spans="1:7" ht="12" customHeight="1" x14ac:dyDescent="0.2">
      <c r="A354" s="108">
        <v>12070241</v>
      </c>
      <c r="B354" s="112" t="s">
        <v>452</v>
      </c>
      <c r="C354" s="115">
        <v>4182</v>
      </c>
      <c r="D354" s="115">
        <v>101</v>
      </c>
      <c r="E354" s="115">
        <v>125</v>
      </c>
      <c r="F354" s="115">
        <v>3769</v>
      </c>
      <c r="G354" s="115">
        <v>187</v>
      </c>
    </row>
    <row r="355" spans="1:7" ht="12" customHeight="1" x14ac:dyDescent="0.2">
      <c r="A355" s="108">
        <v>12070244</v>
      </c>
      <c r="B355" s="112" t="s">
        <v>453</v>
      </c>
      <c r="C355" s="115">
        <v>9621</v>
      </c>
      <c r="D355" s="115">
        <v>295</v>
      </c>
      <c r="E355" s="115">
        <v>279</v>
      </c>
      <c r="F355" s="115">
        <v>8481</v>
      </c>
      <c r="G355" s="115">
        <v>565</v>
      </c>
    </row>
    <row r="356" spans="1:7" ht="12" customHeight="1" x14ac:dyDescent="0.2">
      <c r="A356" s="108">
        <v>12070246</v>
      </c>
      <c r="B356" s="112" t="s">
        <v>454</v>
      </c>
      <c r="C356" s="115">
        <v>4206</v>
      </c>
      <c r="D356" s="115">
        <v>135</v>
      </c>
      <c r="E356" s="115">
        <v>78</v>
      </c>
      <c r="F356" s="115">
        <v>3495</v>
      </c>
      <c r="G356" s="115">
        <v>498</v>
      </c>
    </row>
    <row r="357" spans="1:7" ht="12" customHeight="1" x14ac:dyDescent="0.2">
      <c r="A357" s="108">
        <v>12070266</v>
      </c>
      <c r="B357" s="112" t="s">
        <v>455</v>
      </c>
      <c r="C357" s="115">
        <v>7770</v>
      </c>
      <c r="D357" s="115">
        <v>273</v>
      </c>
      <c r="E357" s="115">
        <v>194</v>
      </c>
      <c r="F357" s="115">
        <v>7255</v>
      </c>
      <c r="G357" s="115">
        <v>48</v>
      </c>
    </row>
    <row r="358" spans="1:7" ht="12" customHeight="1" x14ac:dyDescent="0.2">
      <c r="A358" s="108">
        <v>12070280</v>
      </c>
      <c r="B358" s="112" t="s">
        <v>456</v>
      </c>
      <c r="C358" s="115">
        <v>5071</v>
      </c>
      <c r="D358" s="115">
        <v>269</v>
      </c>
      <c r="E358" s="115">
        <v>147</v>
      </c>
      <c r="F358" s="115">
        <v>4636</v>
      </c>
      <c r="G358" s="115">
        <v>18</v>
      </c>
    </row>
    <row r="359" spans="1:7" ht="12" customHeight="1" x14ac:dyDescent="0.2">
      <c r="A359" s="108">
        <v>12070296</v>
      </c>
      <c r="B359" s="112" t="s">
        <v>457</v>
      </c>
      <c r="C359" s="115">
        <v>13869</v>
      </c>
      <c r="D359" s="115">
        <v>1101</v>
      </c>
      <c r="E359" s="115">
        <v>548</v>
      </c>
      <c r="F359" s="115">
        <v>12083</v>
      </c>
      <c r="G359" s="115">
        <v>136</v>
      </c>
    </row>
    <row r="360" spans="1:7" ht="12" customHeight="1" x14ac:dyDescent="0.2">
      <c r="A360" s="108">
        <v>12070300</v>
      </c>
      <c r="B360" s="112" t="s">
        <v>458</v>
      </c>
      <c r="C360" s="115">
        <v>3781</v>
      </c>
      <c r="D360" s="115">
        <v>94</v>
      </c>
      <c r="E360" s="115">
        <v>81</v>
      </c>
      <c r="F360" s="115">
        <v>3570</v>
      </c>
      <c r="G360" s="115">
        <v>36</v>
      </c>
    </row>
    <row r="361" spans="1:7" ht="12" customHeight="1" x14ac:dyDescent="0.2">
      <c r="A361" s="108">
        <v>12070302</v>
      </c>
      <c r="B361" s="112" t="s">
        <v>459</v>
      </c>
      <c r="C361" s="115">
        <v>20202</v>
      </c>
      <c r="D361" s="115">
        <v>693</v>
      </c>
      <c r="E361" s="115">
        <v>541</v>
      </c>
      <c r="F361" s="115">
        <v>18718</v>
      </c>
      <c r="G361" s="115">
        <v>251</v>
      </c>
    </row>
    <row r="362" spans="1:7" ht="12" customHeight="1" x14ac:dyDescent="0.2">
      <c r="A362" s="108">
        <v>12070316</v>
      </c>
      <c r="B362" s="112" t="s">
        <v>460</v>
      </c>
      <c r="C362" s="115">
        <v>16732</v>
      </c>
      <c r="D362" s="115">
        <v>1068</v>
      </c>
      <c r="E362" s="115">
        <v>634</v>
      </c>
      <c r="F362" s="115">
        <v>14931</v>
      </c>
      <c r="G362" s="115">
        <v>98</v>
      </c>
    </row>
    <row r="363" spans="1:7" ht="12" customHeight="1" x14ac:dyDescent="0.2">
      <c r="A363" s="108">
        <v>12070325</v>
      </c>
      <c r="B363" s="112" t="s">
        <v>461</v>
      </c>
      <c r="C363" s="115">
        <v>11969</v>
      </c>
      <c r="D363" s="115">
        <v>413</v>
      </c>
      <c r="E363" s="115">
        <v>331</v>
      </c>
      <c r="F363" s="115">
        <v>11094</v>
      </c>
      <c r="G363" s="115">
        <v>131</v>
      </c>
    </row>
    <row r="364" spans="1:7" ht="12" customHeight="1" x14ac:dyDescent="0.2">
      <c r="A364" s="108">
        <v>12070348</v>
      </c>
      <c r="B364" s="112" t="s">
        <v>462</v>
      </c>
      <c r="C364" s="115">
        <v>2915</v>
      </c>
      <c r="D364" s="115">
        <v>77</v>
      </c>
      <c r="E364" s="115">
        <v>66</v>
      </c>
      <c r="F364" s="115">
        <v>2389</v>
      </c>
      <c r="G364" s="115">
        <v>383</v>
      </c>
    </row>
    <row r="365" spans="1:7" ht="12" customHeight="1" x14ac:dyDescent="0.2">
      <c r="A365" s="108">
        <v>12070393</v>
      </c>
      <c r="B365" s="112" t="s">
        <v>463</v>
      </c>
      <c r="C365" s="115">
        <v>3182</v>
      </c>
      <c r="D365" s="115">
        <v>123</v>
      </c>
      <c r="E365" s="115">
        <v>89</v>
      </c>
      <c r="F365" s="115">
        <v>2939</v>
      </c>
      <c r="G365" s="115">
        <v>31</v>
      </c>
    </row>
    <row r="366" spans="1:7" ht="12" customHeight="1" x14ac:dyDescent="0.2">
      <c r="A366" s="108">
        <v>12070416</v>
      </c>
      <c r="B366" s="112" t="s">
        <v>464</v>
      </c>
      <c r="C366" s="115">
        <v>1563</v>
      </c>
      <c r="D366" s="115">
        <v>118</v>
      </c>
      <c r="E366" s="115">
        <v>86</v>
      </c>
      <c r="F366" s="115">
        <v>1344</v>
      </c>
      <c r="G366" s="115">
        <v>16</v>
      </c>
    </row>
    <row r="367" spans="1:7" ht="12" customHeight="1" x14ac:dyDescent="0.2">
      <c r="A367" s="108">
        <v>12070424</v>
      </c>
      <c r="B367" s="112" t="s">
        <v>465</v>
      </c>
      <c r="C367" s="115">
        <v>5063</v>
      </c>
      <c r="D367" s="115">
        <v>984</v>
      </c>
      <c r="E367" s="115">
        <v>304</v>
      </c>
      <c r="F367" s="115">
        <v>3346</v>
      </c>
      <c r="G367" s="115">
        <v>429</v>
      </c>
    </row>
    <row r="368" spans="1:7" ht="12" customHeight="1" x14ac:dyDescent="0.2">
      <c r="A368" s="108"/>
      <c r="B368" s="112"/>
      <c r="C368" s="115"/>
      <c r="D368" s="115"/>
      <c r="E368" s="115"/>
      <c r="F368" s="115"/>
      <c r="G368" s="115"/>
    </row>
    <row r="369" spans="1:7" ht="12" customHeight="1" x14ac:dyDescent="0.2">
      <c r="A369" s="116">
        <v>12071000</v>
      </c>
      <c r="B369" s="117" t="s">
        <v>42</v>
      </c>
      <c r="C369" s="118">
        <v>165698</v>
      </c>
      <c r="D369" s="118">
        <v>16480</v>
      </c>
      <c r="E369" s="118">
        <v>5829</v>
      </c>
      <c r="F369" s="118">
        <v>138709</v>
      </c>
      <c r="G369" s="118">
        <v>4680</v>
      </c>
    </row>
    <row r="370" spans="1:7" ht="12" customHeight="1" x14ac:dyDescent="0.2">
      <c r="A370" s="108">
        <v>12071028</v>
      </c>
      <c r="B370" s="112" t="s">
        <v>466</v>
      </c>
      <c r="C370" s="115">
        <v>913</v>
      </c>
      <c r="D370" s="115">
        <v>71</v>
      </c>
      <c r="E370" s="115">
        <v>33</v>
      </c>
      <c r="F370" s="115">
        <v>795</v>
      </c>
      <c r="G370" s="115">
        <v>15</v>
      </c>
    </row>
    <row r="371" spans="1:7" ht="12" customHeight="1" x14ac:dyDescent="0.2">
      <c r="A371" s="108">
        <v>12071032</v>
      </c>
      <c r="B371" s="112" t="s">
        <v>467</v>
      </c>
      <c r="C371" s="115">
        <v>3526</v>
      </c>
      <c r="D371" s="115">
        <v>543</v>
      </c>
      <c r="E371" s="115">
        <v>130</v>
      </c>
      <c r="F371" s="115">
        <v>2729</v>
      </c>
      <c r="G371" s="115">
        <v>123</v>
      </c>
    </row>
    <row r="372" spans="1:7" ht="12" customHeight="1" x14ac:dyDescent="0.2">
      <c r="A372" s="108">
        <v>12071041</v>
      </c>
      <c r="B372" s="112" t="s">
        <v>468</v>
      </c>
      <c r="C372" s="115">
        <v>1998</v>
      </c>
      <c r="D372" s="115">
        <v>107</v>
      </c>
      <c r="E372" s="115">
        <v>69</v>
      </c>
      <c r="F372" s="115">
        <v>1768</v>
      </c>
      <c r="G372" s="115">
        <v>53</v>
      </c>
    </row>
    <row r="373" spans="1:7" ht="12" customHeight="1" x14ac:dyDescent="0.2">
      <c r="A373" s="108">
        <v>12071044</v>
      </c>
      <c r="B373" s="112" t="s">
        <v>469</v>
      </c>
      <c r="C373" s="115">
        <v>1579</v>
      </c>
      <c r="D373" s="115">
        <v>287</v>
      </c>
      <c r="E373" s="115">
        <v>63</v>
      </c>
      <c r="F373" s="115">
        <v>1169</v>
      </c>
      <c r="G373" s="115">
        <v>59</v>
      </c>
    </row>
    <row r="374" spans="1:7" ht="12" customHeight="1" x14ac:dyDescent="0.2">
      <c r="A374" s="108">
        <v>12071052</v>
      </c>
      <c r="B374" s="112" t="s">
        <v>470</v>
      </c>
      <c r="C374" s="115">
        <v>3840</v>
      </c>
      <c r="D374" s="115">
        <v>118</v>
      </c>
      <c r="E374" s="115">
        <v>71</v>
      </c>
      <c r="F374" s="115">
        <v>3625</v>
      </c>
      <c r="G374" s="115">
        <v>25</v>
      </c>
    </row>
    <row r="375" spans="1:7" ht="12" customHeight="1" x14ac:dyDescent="0.2">
      <c r="A375" s="108">
        <v>12071057</v>
      </c>
      <c r="B375" s="112" t="s">
        <v>471</v>
      </c>
      <c r="C375" s="115">
        <v>14390</v>
      </c>
      <c r="D375" s="115">
        <v>1140</v>
      </c>
      <c r="E375" s="115">
        <v>452</v>
      </c>
      <c r="F375" s="115">
        <v>12505</v>
      </c>
      <c r="G375" s="115">
        <v>294</v>
      </c>
    </row>
    <row r="376" spans="1:7" ht="12" customHeight="1" x14ac:dyDescent="0.2">
      <c r="A376" s="108">
        <v>12071060</v>
      </c>
      <c r="B376" s="112" t="s">
        <v>472</v>
      </c>
      <c r="C376" s="115">
        <v>1097</v>
      </c>
      <c r="D376" s="115">
        <v>58</v>
      </c>
      <c r="E376" s="115">
        <v>28</v>
      </c>
      <c r="F376" s="115">
        <v>993</v>
      </c>
      <c r="G376" s="115">
        <v>17</v>
      </c>
    </row>
    <row r="377" spans="1:7" ht="12" customHeight="1" x14ac:dyDescent="0.2">
      <c r="A377" s="108">
        <v>12071074</v>
      </c>
      <c r="B377" s="112" t="s">
        <v>473</v>
      </c>
      <c r="C377" s="115">
        <v>3552</v>
      </c>
      <c r="D377" s="115">
        <v>245</v>
      </c>
      <c r="E377" s="115">
        <v>106</v>
      </c>
      <c r="F377" s="115">
        <v>3124</v>
      </c>
      <c r="G377" s="115">
        <v>78</v>
      </c>
    </row>
    <row r="378" spans="1:7" ht="12" customHeight="1" x14ac:dyDescent="0.2">
      <c r="A378" s="108">
        <v>12071076</v>
      </c>
      <c r="B378" s="112" t="s">
        <v>474</v>
      </c>
      <c r="C378" s="115">
        <v>11070</v>
      </c>
      <c r="D378" s="115">
        <v>1323</v>
      </c>
      <c r="E378" s="115">
        <v>496</v>
      </c>
      <c r="F378" s="115">
        <v>8946</v>
      </c>
      <c r="G378" s="115">
        <v>305</v>
      </c>
    </row>
    <row r="379" spans="1:7" ht="12" customHeight="1" x14ac:dyDescent="0.2">
      <c r="A379" s="108">
        <v>12071153</v>
      </c>
      <c r="B379" s="112" t="s">
        <v>475</v>
      </c>
      <c r="C379" s="115">
        <v>2517</v>
      </c>
      <c r="D379" s="115">
        <v>119</v>
      </c>
      <c r="E379" s="115">
        <v>93</v>
      </c>
      <c r="F379" s="115">
        <v>2195</v>
      </c>
      <c r="G379" s="115">
        <v>110</v>
      </c>
    </row>
    <row r="380" spans="1:7" ht="12" customHeight="1" x14ac:dyDescent="0.2">
      <c r="A380" s="108">
        <v>12071160</v>
      </c>
      <c r="B380" s="112" t="s">
        <v>476</v>
      </c>
      <c r="C380" s="115">
        <v>4399</v>
      </c>
      <c r="D380" s="115">
        <v>1005</v>
      </c>
      <c r="E380" s="115">
        <v>312</v>
      </c>
      <c r="F380" s="115">
        <v>2991</v>
      </c>
      <c r="G380" s="115">
        <v>92</v>
      </c>
    </row>
    <row r="381" spans="1:7" ht="12" customHeight="1" x14ac:dyDescent="0.2">
      <c r="A381" s="108">
        <v>12071164</v>
      </c>
      <c r="B381" s="112" t="s">
        <v>477</v>
      </c>
      <c r="C381" s="115">
        <v>668</v>
      </c>
      <c r="D381" s="115">
        <v>52</v>
      </c>
      <c r="E381" s="115">
        <v>29</v>
      </c>
      <c r="F381" s="115">
        <v>578</v>
      </c>
      <c r="G381" s="115">
        <v>8</v>
      </c>
    </row>
    <row r="382" spans="1:7" ht="12" customHeight="1" x14ac:dyDescent="0.2">
      <c r="A382" s="108">
        <v>12071176</v>
      </c>
      <c r="B382" s="112" t="s">
        <v>478</v>
      </c>
      <c r="C382" s="115">
        <v>2398</v>
      </c>
      <c r="D382" s="115">
        <v>91</v>
      </c>
      <c r="E382" s="115">
        <v>78</v>
      </c>
      <c r="F382" s="115">
        <v>2212</v>
      </c>
      <c r="G382" s="115">
        <v>17</v>
      </c>
    </row>
    <row r="383" spans="1:7" ht="12" customHeight="1" x14ac:dyDescent="0.2">
      <c r="A383" s="108">
        <v>12071189</v>
      </c>
      <c r="B383" s="112" t="s">
        <v>479</v>
      </c>
      <c r="C383" s="115">
        <v>2872</v>
      </c>
      <c r="D383" s="115">
        <v>71</v>
      </c>
      <c r="E383" s="115">
        <v>65</v>
      </c>
      <c r="F383" s="115">
        <v>2725</v>
      </c>
      <c r="G383" s="115">
        <v>11</v>
      </c>
    </row>
    <row r="384" spans="1:7" ht="12" customHeight="1" x14ac:dyDescent="0.2">
      <c r="A384" s="108">
        <v>12071193</v>
      </c>
      <c r="B384" s="112" t="s">
        <v>480</v>
      </c>
      <c r="C384" s="115">
        <v>8237</v>
      </c>
      <c r="D384" s="115">
        <v>1419</v>
      </c>
      <c r="E384" s="115">
        <v>240</v>
      </c>
      <c r="F384" s="115">
        <v>6508</v>
      </c>
      <c r="G384" s="115">
        <v>70</v>
      </c>
    </row>
    <row r="385" spans="1:7" ht="12" customHeight="1" x14ac:dyDescent="0.2">
      <c r="A385" s="108">
        <v>12071244</v>
      </c>
      <c r="B385" s="112" t="s">
        <v>481</v>
      </c>
      <c r="C385" s="115">
        <v>10468</v>
      </c>
      <c r="D385" s="115">
        <v>932</v>
      </c>
      <c r="E385" s="115">
        <v>508</v>
      </c>
      <c r="F385" s="115">
        <v>8740</v>
      </c>
      <c r="G385" s="115">
        <v>288</v>
      </c>
    </row>
    <row r="386" spans="1:7" ht="12" customHeight="1" x14ac:dyDescent="0.2">
      <c r="A386" s="108">
        <v>12071294</v>
      </c>
      <c r="B386" s="112" t="s">
        <v>482</v>
      </c>
      <c r="C386" s="115">
        <v>8257</v>
      </c>
      <c r="D386" s="115">
        <v>466</v>
      </c>
      <c r="E386" s="115">
        <v>203</v>
      </c>
      <c r="F386" s="115">
        <v>7484</v>
      </c>
      <c r="G386" s="115">
        <v>104</v>
      </c>
    </row>
    <row r="387" spans="1:7" ht="12" customHeight="1" x14ac:dyDescent="0.2">
      <c r="A387" s="108">
        <v>12071301</v>
      </c>
      <c r="B387" s="112" t="s">
        <v>483</v>
      </c>
      <c r="C387" s="115">
        <v>13423</v>
      </c>
      <c r="D387" s="115">
        <v>894</v>
      </c>
      <c r="E387" s="115">
        <v>602</v>
      </c>
      <c r="F387" s="115">
        <v>11314</v>
      </c>
      <c r="G387" s="115">
        <v>613</v>
      </c>
    </row>
    <row r="388" spans="1:7" ht="12" customHeight="1" x14ac:dyDescent="0.2">
      <c r="A388" s="108">
        <v>12071304</v>
      </c>
      <c r="B388" s="112" t="s">
        <v>484</v>
      </c>
      <c r="C388" s="115">
        <v>1349</v>
      </c>
      <c r="D388" s="115">
        <v>299</v>
      </c>
      <c r="E388" s="115">
        <v>84</v>
      </c>
      <c r="F388" s="115">
        <v>923</v>
      </c>
      <c r="G388" s="115">
        <v>43</v>
      </c>
    </row>
    <row r="389" spans="1:7" ht="12" customHeight="1" x14ac:dyDescent="0.2">
      <c r="A389" s="108">
        <v>12071337</v>
      </c>
      <c r="B389" s="112" t="s">
        <v>485</v>
      </c>
      <c r="C389" s="115">
        <v>21504</v>
      </c>
      <c r="D389" s="115">
        <v>822</v>
      </c>
      <c r="E389" s="115">
        <v>539</v>
      </c>
      <c r="F389" s="115">
        <v>19780</v>
      </c>
      <c r="G389" s="115">
        <v>364</v>
      </c>
    </row>
    <row r="390" spans="1:7" ht="12" customHeight="1" x14ac:dyDescent="0.2">
      <c r="A390" s="108">
        <v>12071341</v>
      </c>
      <c r="B390" s="112" t="s">
        <v>486</v>
      </c>
      <c r="C390" s="115">
        <v>3043</v>
      </c>
      <c r="D390" s="115">
        <v>100</v>
      </c>
      <c r="E390" s="115">
        <v>74</v>
      </c>
      <c r="F390" s="115">
        <v>2811</v>
      </c>
      <c r="G390" s="115">
        <v>57</v>
      </c>
    </row>
    <row r="391" spans="1:7" ht="12" customHeight="1" x14ac:dyDescent="0.2">
      <c r="A391" s="108">
        <v>12071372</v>
      </c>
      <c r="B391" s="112" t="s">
        <v>487</v>
      </c>
      <c r="C391" s="115">
        <v>20229</v>
      </c>
      <c r="D391" s="115">
        <v>3274</v>
      </c>
      <c r="E391" s="115">
        <v>863</v>
      </c>
      <c r="F391" s="115">
        <v>15609</v>
      </c>
      <c r="G391" s="115">
        <v>483</v>
      </c>
    </row>
    <row r="392" spans="1:7" ht="12" customHeight="1" x14ac:dyDescent="0.2">
      <c r="A392" s="108">
        <v>12071384</v>
      </c>
      <c r="B392" s="112" t="s">
        <v>488</v>
      </c>
      <c r="C392" s="115">
        <v>4222</v>
      </c>
      <c r="D392" s="115">
        <v>90</v>
      </c>
      <c r="E392" s="115">
        <v>76</v>
      </c>
      <c r="F392" s="115">
        <v>4016</v>
      </c>
      <c r="G392" s="115">
        <v>40</v>
      </c>
    </row>
    <row r="393" spans="1:7" ht="12" customHeight="1" x14ac:dyDescent="0.2">
      <c r="A393" s="108">
        <v>12071386</v>
      </c>
      <c r="B393" s="112" t="s">
        <v>489</v>
      </c>
      <c r="C393" s="115">
        <v>3517</v>
      </c>
      <c r="D393" s="115">
        <v>391</v>
      </c>
      <c r="E393" s="115">
        <v>146</v>
      </c>
      <c r="F393" s="115">
        <v>1895</v>
      </c>
      <c r="G393" s="115">
        <v>1084</v>
      </c>
    </row>
    <row r="394" spans="1:7" ht="12" customHeight="1" x14ac:dyDescent="0.2">
      <c r="A394" s="108">
        <v>12071392</v>
      </c>
      <c r="B394" s="112" t="s">
        <v>490</v>
      </c>
      <c r="C394" s="115">
        <v>1326</v>
      </c>
      <c r="D394" s="115">
        <v>176</v>
      </c>
      <c r="E394" s="115">
        <v>47</v>
      </c>
      <c r="F394" s="115">
        <v>1055</v>
      </c>
      <c r="G394" s="115">
        <v>48</v>
      </c>
    </row>
    <row r="395" spans="1:7" ht="12" customHeight="1" x14ac:dyDescent="0.2">
      <c r="A395" s="108">
        <v>12071401</v>
      </c>
      <c r="B395" s="112" t="s">
        <v>491</v>
      </c>
      <c r="C395" s="115">
        <v>3802</v>
      </c>
      <c r="D395" s="115">
        <v>344</v>
      </c>
      <c r="E395" s="115">
        <v>88</v>
      </c>
      <c r="F395" s="115">
        <v>3357</v>
      </c>
      <c r="G395" s="115">
        <v>13</v>
      </c>
    </row>
    <row r="396" spans="1:7" ht="12" customHeight="1" x14ac:dyDescent="0.2">
      <c r="A396" s="108">
        <v>12071408</v>
      </c>
      <c r="B396" s="112" t="s">
        <v>492</v>
      </c>
      <c r="C396" s="115">
        <v>3957</v>
      </c>
      <c r="D396" s="115">
        <v>1683</v>
      </c>
      <c r="E396" s="115">
        <v>110</v>
      </c>
      <c r="F396" s="115">
        <v>2145</v>
      </c>
      <c r="G396" s="115">
        <v>19</v>
      </c>
    </row>
    <row r="397" spans="1:7" ht="12" customHeight="1" x14ac:dyDescent="0.2">
      <c r="A397" s="108">
        <v>12071412</v>
      </c>
      <c r="B397" s="112" t="s">
        <v>493</v>
      </c>
      <c r="C397" s="115">
        <v>2501</v>
      </c>
      <c r="D397" s="115">
        <v>146</v>
      </c>
      <c r="E397" s="115">
        <v>66</v>
      </c>
      <c r="F397" s="115">
        <v>2245</v>
      </c>
      <c r="G397" s="115">
        <v>43</v>
      </c>
    </row>
    <row r="398" spans="1:7" ht="12" customHeight="1" x14ac:dyDescent="0.2">
      <c r="A398" s="108">
        <v>12071414</v>
      </c>
      <c r="B398" s="112" t="s">
        <v>494</v>
      </c>
      <c r="C398" s="115">
        <v>5044</v>
      </c>
      <c r="D398" s="115">
        <v>210</v>
      </c>
      <c r="E398" s="115">
        <v>158</v>
      </c>
      <c r="F398" s="115">
        <v>4472</v>
      </c>
      <c r="G398" s="115">
        <v>203</v>
      </c>
    </row>
    <row r="399" spans="1:7" ht="12" customHeight="1" x14ac:dyDescent="0.2">
      <c r="A399" s="108"/>
      <c r="B399" s="112"/>
      <c r="C399" s="115"/>
      <c r="D399" s="115"/>
      <c r="E399" s="115"/>
      <c r="F399" s="115"/>
      <c r="G399" s="115"/>
    </row>
    <row r="400" spans="1:7" ht="12" customHeight="1" x14ac:dyDescent="0.2">
      <c r="A400" s="116">
        <v>12072000</v>
      </c>
      <c r="B400" s="117" t="s">
        <v>41</v>
      </c>
      <c r="C400" s="118">
        <v>210420</v>
      </c>
      <c r="D400" s="118">
        <v>13995</v>
      </c>
      <c r="E400" s="118">
        <v>7588</v>
      </c>
      <c r="F400" s="118">
        <v>185359</v>
      </c>
      <c r="G400" s="118">
        <v>3478</v>
      </c>
    </row>
    <row r="401" spans="1:7" ht="12" customHeight="1" x14ac:dyDescent="0.2">
      <c r="A401" s="108">
        <v>12072002</v>
      </c>
      <c r="B401" s="112" t="s">
        <v>495</v>
      </c>
      <c r="C401" s="115">
        <v>10469</v>
      </c>
      <c r="D401" s="115">
        <v>866</v>
      </c>
      <c r="E401" s="115">
        <v>314</v>
      </c>
      <c r="F401" s="115">
        <v>8856</v>
      </c>
      <c r="G401" s="115">
        <v>433</v>
      </c>
    </row>
    <row r="402" spans="1:7" ht="12" customHeight="1" x14ac:dyDescent="0.2">
      <c r="A402" s="108">
        <v>12072014</v>
      </c>
      <c r="B402" s="112" t="s">
        <v>496</v>
      </c>
      <c r="C402" s="115">
        <v>23383</v>
      </c>
      <c r="D402" s="115">
        <v>951</v>
      </c>
      <c r="E402" s="115">
        <v>628</v>
      </c>
      <c r="F402" s="115">
        <v>21699</v>
      </c>
      <c r="G402" s="115">
        <v>105</v>
      </c>
    </row>
    <row r="403" spans="1:7" ht="12" customHeight="1" x14ac:dyDescent="0.2">
      <c r="A403" s="108">
        <v>12072017</v>
      </c>
      <c r="B403" s="112" t="s">
        <v>497</v>
      </c>
      <c r="C403" s="115">
        <v>5517</v>
      </c>
      <c r="D403" s="115">
        <v>1456</v>
      </c>
      <c r="E403" s="115">
        <v>483</v>
      </c>
      <c r="F403" s="115">
        <v>3542</v>
      </c>
      <c r="G403" s="115">
        <v>37</v>
      </c>
    </row>
    <row r="404" spans="1:7" ht="12" customHeight="1" x14ac:dyDescent="0.2">
      <c r="A404" s="108">
        <v>12072053</v>
      </c>
      <c r="B404" s="112" t="s">
        <v>498</v>
      </c>
      <c r="C404" s="115">
        <v>16257</v>
      </c>
      <c r="D404" s="115">
        <v>528</v>
      </c>
      <c r="E404" s="115">
        <v>443</v>
      </c>
      <c r="F404" s="115">
        <v>15238</v>
      </c>
      <c r="G404" s="115">
        <v>49</v>
      </c>
    </row>
    <row r="405" spans="1:7" ht="12" customHeight="1" x14ac:dyDescent="0.2">
      <c r="A405" s="108">
        <v>12072055</v>
      </c>
      <c r="B405" s="112" t="s">
        <v>499</v>
      </c>
      <c r="C405" s="115">
        <v>4157</v>
      </c>
      <c r="D405" s="115">
        <v>94</v>
      </c>
      <c r="E405" s="115">
        <v>109</v>
      </c>
      <c r="F405" s="115">
        <v>3936</v>
      </c>
      <c r="G405" s="115">
        <v>19</v>
      </c>
    </row>
    <row r="406" spans="1:7" ht="12" customHeight="1" x14ac:dyDescent="0.2">
      <c r="A406" s="108">
        <v>12072120</v>
      </c>
      <c r="B406" s="112" t="s">
        <v>500</v>
      </c>
      <c r="C406" s="115">
        <v>5189</v>
      </c>
      <c r="D406" s="115">
        <v>624</v>
      </c>
      <c r="E406" s="115">
        <v>437</v>
      </c>
      <c r="F406" s="115">
        <v>4059</v>
      </c>
      <c r="G406" s="115">
        <v>70</v>
      </c>
    </row>
    <row r="407" spans="1:7" ht="12" customHeight="1" x14ac:dyDescent="0.2">
      <c r="A407" s="108">
        <v>12072157</v>
      </c>
      <c r="B407" s="112" t="s">
        <v>501</v>
      </c>
      <c r="C407" s="115">
        <v>4769</v>
      </c>
      <c r="D407" s="115">
        <v>107</v>
      </c>
      <c r="E407" s="115">
        <v>113</v>
      </c>
      <c r="F407" s="115">
        <v>4520</v>
      </c>
      <c r="G407" s="115">
        <v>29</v>
      </c>
    </row>
    <row r="408" spans="1:7" ht="12" customHeight="1" x14ac:dyDescent="0.2">
      <c r="A408" s="108">
        <v>12072169</v>
      </c>
      <c r="B408" s="112" t="s">
        <v>502</v>
      </c>
      <c r="C408" s="115">
        <v>17648</v>
      </c>
      <c r="D408" s="115">
        <v>1019</v>
      </c>
      <c r="E408" s="115">
        <v>531</v>
      </c>
      <c r="F408" s="115">
        <v>16020</v>
      </c>
      <c r="G408" s="115">
        <v>78</v>
      </c>
    </row>
    <row r="409" spans="1:7" ht="12" customHeight="1" x14ac:dyDescent="0.2">
      <c r="A409" s="108">
        <v>12072232</v>
      </c>
      <c r="B409" s="112" t="s">
        <v>503</v>
      </c>
      <c r="C409" s="115">
        <v>4661</v>
      </c>
      <c r="D409" s="115">
        <v>937</v>
      </c>
      <c r="E409" s="115">
        <v>321</v>
      </c>
      <c r="F409" s="115">
        <v>3354</v>
      </c>
      <c r="G409" s="115">
        <v>49</v>
      </c>
    </row>
    <row r="410" spans="1:7" ht="12" customHeight="1" x14ac:dyDescent="0.2">
      <c r="A410" s="108">
        <v>12072240</v>
      </c>
      <c r="B410" s="112" t="s">
        <v>504</v>
      </c>
      <c r="C410" s="115">
        <v>10998</v>
      </c>
      <c r="D410" s="115">
        <v>1373</v>
      </c>
      <c r="E410" s="115">
        <v>676</v>
      </c>
      <c r="F410" s="115">
        <v>8650</v>
      </c>
      <c r="G410" s="115">
        <v>299</v>
      </c>
    </row>
    <row r="411" spans="1:7" ht="12" customHeight="1" x14ac:dyDescent="0.2">
      <c r="A411" s="108">
        <v>12072297</v>
      </c>
      <c r="B411" s="112" t="s">
        <v>505</v>
      </c>
      <c r="C411" s="115">
        <v>20577</v>
      </c>
      <c r="D411" s="115">
        <v>728</v>
      </c>
      <c r="E411" s="115">
        <v>636</v>
      </c>
      <c r="F411" s="115">
        <v>19172</v>
      </c>
      <c r="G411" s="115">
        <v>40</v>
      </c>
    </row>
    <row r="412" spans="1:7" ht="12" customHeight="1" x14ac:dyDescent="0.2">
      <c r="A412" s="108">
        <v>12072298</v>
      </c>
      <c r="B412" s="112" t="s">
        <v>506</v>
      </c>
      <c r="C412" s="115">
        <v>18613</v>
      </c>
      <c r="D412" s="115">
        <v>445</v>
      </c>
      <c r="E412" s="115">
        <v>502</v>
      </c>
      <c r="F412" s="115">
        <v>17589</v>
      </c>
      <c r="G412" s="115">
        <v>76</v>
      </c>
    </row>
    <row r="413" spans="1:7" ht="12" customHeight="1" x14ac:dyDescent="0.2">
      <c r="A413" s="108">
        <v>12072312</v>
      </c>
      <c r="B413" s="112" t="s">
        <v>507</v>
      </c>
      <c r="C413" s="115">
        <v>34128</v>
      </c>
      <c r="D413" s="115">
        <v>735</v>
      </c>
      <c r="E413" s="115">
        <v>944</v>
      </c>
      <c r="F413" s="115">
        <v>32071</v>
      </c>
      <c r="G413" s="115">
        <v>377</v>
      </c>
    </row>
    <row r="414" spans="1:7" ht="12" customHeight="1" x14ac:dyDescent="0.2">
      <c r="A414" s="108">
        <v>12072340</v>
      </c>
      <c r="B414" s="112" t="s">
        <v>508</v>
      </c>
      <c r="C414" s="115">
        <v>3378</v>
      </c>
      <c r="D414" s="115">
        <v>619</v>
      </c>
      <c r="E414" s="115">
        <v>184</v>
      </c>
      <c r="F414" s="115">
        <v>2223</v>
      </c>
      <c r="G414" s="115">
        <v>353</v>
      </c>
    </row>
    <row r="415" spans="1:7" ht="12" customHeight="1" x14ac:dyDescent="0.2">
      <c r="A415" s="108">
        <v>12072426</v>
      </c>
      <c r="B415" s="112" t="s">
        <v>509</v>
      </c>
      <c r="C415" s="115">
        <v>12637</v>
      </c>
      <c r="D415" s="115">
        <v>762</v>
      </c>
      <c r="E415" s="115">
        <v>642</v>
      </c>
      <c r="F415" s="115">
        <v>10546</v>
      </c>
      <c r="G415" s="115">
        <v>686</v>
      </c>
    </row>
    <row r="416" spans="1:7" ht="12" customHeight="1" x14ac:dyDescent="0.2">
      <c r="A416" s="108">
        <v>12072477</v>
      </c>
      <c r="B416" s="112" t="s">
        <v>510</v>
      </c>
      <c r="C416" s="115">
        <v>18038</v>
      </c>
      <c r="D416" s="115">
        <v>2752</v>
      </c>
      <c r="E416" s="115">
        <v>623</v>
      </c>
      <c r="F416" s="115">
        <v>13885</v>
      </c>
      <c r="G416" s="115">
        <v>777</v>
      </c>
    </row>
    <row r="417" spans="1:7" ht="12" customHeight="1" x14ac:dyDescent="0.2">
      <c r="A417" s="108"/>
      <c r="B417" s="112"/>
      <c r="C417" s="115"/>
      <c r="D417" s="115"/>
      <c r="E417" s="115"/>
      <c r="F417" s="115"/>
      <c r="G417" s="115"/>
    </row>
    <row r="418" spans="1:7" ht="12" customHeight="1" x14ac:dyDescent="0.2">
      <c r="A418" s="116">
        <v>12073000</v>
      </c>
      <c r="B418" s="117" t="s">
        <v>40</v>
      </c>
      <c r="C418" s="118">
        <v>307702</v>
      </c>
      <c r="D418" s="118">
        <v>12654</v>
      </c>
      <c r="E418" s="118">
        <v>8068</v>
      </c>
      <c r="F418" s="118">
        <v>272442</v>
      </c>
      <c r="G418" s="118">
        <v>14538</v>
      </c>
    </row>
    <row r="419" spans="1:7" ht="12" customHeight="1" x14ac:dyDescent="0.2">
      <c r="A419" s="108">
        <v>12073008</v>
      </c>
      <c r="B419" s="112" t="s">
        <v>511</v>
      </c>
      <c r="C419" s="115">
        <v>32424</v>
      </c>
      <c r="D419" s="115">
        <v>1242</v>
      </c>
      <c r="E419" s="115">
        <v>938</v>
      </c>
      <c r="F419" s="115">
        <v>28751</v>
      </c>
      <c r="G419" s="115">
        <v>1493</v>
      </c>
    </row>
    <row r="420" spans="1:7" ht="12" customHeight="1" x14ac:dyDescent="0.2">
      <c r="A420" s="108">
        <v>12073069</v>
      </c>
      <c r="B420" s="112" t="s">
        <v>512</v>
      </c>
      <c r="C420" s="115">
        <v>21738</v>
      </c>
      <c r="D420" s="115">
        <v>602</v>
      </c>
      <c r="E420" s="115">
        <v>528</v>
      </c>
      <c r="F420" s="115">
        <v>19187</v>
      </c>
      <c r="G420" s="115">
        <v>1422</v>
      </c>
    </row>
    <row r="421" spans="1:7" ht="12" customHeight="1" x14ac:dyDescent="0.2">
      <c r="A421" s="108">
        <v>12073085</v>
      </c>
      <c r="B421" s="112" t="s">
        <v>513</v>
      </c>
      <c r="C421" s="115">
        <v>10181</v>
      </c>
      <c r="D421" s="115">
        <v>312</v>
      </c>
      <c r="E421" s="115">
        <v>234</v>
      </c>
      <c r="F421" s="115">
        <v>9396</v>
      </c>
      <c r="G421" s="115">
        <v>240</v>
      </c>
    </row>
    <row r="422" spans="1:7" ht="12" customHeight="1" x14ac:dyDescent="0.2">
      <c r="A422" s="108">
        <v>12073093</v>
      </c>
      <c r="B422" s="112" t="s">
        <v>514</v>
      </c>
      <c r="C422" s="115">
        <v>3206</v>
      </c>
      <c r="D422" s="115">
        <v>75</v>
      </c>
      <c r="E422" s="115">
        <v>59</v>
      </c>
      <c r="F422" s="115">
        <v>2970</v>
      </c>
      <c r="G422" s="115">
        <v>102</v>
      </c>
    </row>
    <row r="423" spans="1:7" ht="12" customHeight="1" x14ac:dyDescent="0.2">
      <c r="A423" s="108">
        <v>12073097</v>
      </c>
      <c r="B423" s="112" t="s">
        <v>515</v>
      </c>
      <c r="C423" s="115">
        <v>9426</v>
      </c>
      <c r="D423" s="115">
        <v>299</v>
      </c>
      <c r="E423" s="115">
        <v>225</v>
      </c>
      <c r="F423" s="115">
        <v>8847</v>
      </c>
      <c r="G423" s="115">
        <v>56</v>
      </c>
    </row>
    <row r="424" spans="1:7" ht="12" customHeight="1" x14ac:dyDescent="0.2">
      <c r="A424" s="108">
        <v>12073157</v>
      </c>
      <c r="B424" s="112" t="s">
        <v>516</v>
      </c>
      <c r="C424" s="115">
        <v>4692</v>
      </c>
      <c r="D424" s="115">
        <v>101</v>
      </c>
      <c r="E424" s="115">
        <v>109</v>
      </c>
      <c r="F424" s="115">
        <v>4199</v>
      </c>
      <c r="G424" s="115">
        <v>283</v>
      </c>
    </row>
    <row r="425" spans="1:7" ht="12" customHeight="1" x14ac:dyDescent="0.2">
      <c r="A425" s="108">
        <v>12073189</v>
      </c>
      <c r="B425" s="112" t="s">
        <v>517</v>
      </c>
      <c r="C425" s="115">
        <v>6188</v>
      </c>
      <c r="D425" s="115">
        <v>219</v>
      </c>
      <c r="E425" s="115">
        <v>173</v>
      </c>
      <c r="F425" s="115">
        <v>5531</v>
      </c>
      <c r="G425" s="115">
        <v>265</v>
      </c>
    </row>
    <row r="426" spans="1:7" ht="12" customHeight="1" x14ac:dyDescent="0.2">
      <c r="A426" s="108">
        <v>12073201</v>
      </c>
      <c r="B426" s="112" t="s">
        <v>518</v>
      </c>
      <c r="C426" s="115">
        <v>9706</v>
      </c>
      <c r="D426" s="115">
        <v>277</v>
      </c>
      <c r="E426" s="115">
        <v>174</v>
      </c>
      <c r="F426" s="115">
        <v>8945</v>
      </c>
      <c r="G426" s="115">
        <v>310</v>
      </c>
    </row>
    <row r="427" spans="1:7" ht="12" customHeight="1" x14ac:dyDescent="0.2">
      <c r="A427" s="108">
        <v>12073216</v>
      </c>
      <c r="B427" s="112" t="s">
        <v>519</v>
      </c>
      <c r="C427" s="115">
        <v>2556</v>
      </c>
      <c r="D427" s="115">
        <v>98</v>
      </c>
      <c r="E427" s="115">
        <v>57</v>
      </c>
      <c r="F427" s="115">
        <v>2369</v>
      </c>
      <c r="G427" s="115">
        <v>33</v>
      </c>
    </row>
    <row r="428" spans="1:7" ht="12" customHeight="1" x14ac:dyDescent="0.2">
      <c r="A428" s="108">
        <v>12073225</v>
      </c>
      <c r="B428" s="112" t="s">
        <v>520</v>
      </c>
      <c r="C428" s="115">
        <v>6620</v>
      </c>
      <c r="D428" s="115">
        <v>227</v>
      </c>
      <c r="E428" s="115">
        <v>175</v>
      </c>
      <c r="F428" s="115">
        <v>6060</v>
      </c>
      <c r="G428" s="115">
        <v>159</v>
      </c>
    </row>
    <row r="429" spans="1:7" ht="12" customHeight="1" x14ac:dyDescent="0.2">
      <c r="A429" s="108">
        <v>12073261</v>
      </c>
      <c r="B429" s="112" t="s">
        <v>521</v>
      </c>
      <c r="C429" s="115">
        <v>3492</v>
      </c>
      <c r="D429" s="115">
        <v>126</v>
      </c>
      <c r="E429" s="115">
        <v>118</v>
      </c>
      <c r="F429" s="115">
        <v>3181</v>
      </c>
      <c r="G429" s="115">
        <v>66</v>
      </c>
    </row>
    <row r="430" spans="1:7" ht="12" customHeight="1" x14ac:dyDescent="0.2">
      <c r="A430" s="108">
        <v>12073309</v>
      </c>
      <c r="B430" s="112" t="s">
        <v>522</v>
      </c>
      <c r="C430" s="115">
        <v>4150</v>
      </c>
      <c r="D430" s="115">
        <v>133</v>
      </c>
      <c r="E430" s="115">
        <v>140</v>
      </c>
      <c r="F430" s="115">
        <v>3854</v>
      </c>
      <c r="G430" s="115">
        <v>23</v>
      </c>
    </row>
    <row r="431" spans="1:7" ht="12" customHeight="1" x14ac:dyDescent="0.2">
      <c r="A431" s="108">
        <v>12073384</v>
      </c>
      <c r="B431" s="112" t="s">
        <v>523</v>
      </c>
      <c r="C431" s="115">
        <v>11198</v>
      </c>
      <c r="D431" s="115">
        <v>324</v>
      </c>
      <c r="E431" s="115">
        <v>240</v>
      </c>
      <c r="F431" s="115">
        <v>9596</v>
      </c>
      <c r="G431" s="115">
        <v>1038</v>
      </c>
    </row>
    <row r="432" spans="1:7" ht="12" customHeight="1" x14ac:dyDescent="0.2">
      <c r="A432" s="108">
        <v>12073393</v>
      </c>
      <c r="B432" s="112" t="s">
        <v>524</v>
      </c>
      <c r="C432" s="115">
        <v>3104</v>
      </c>
      <c r="D432" s="115">
        <v>128</v>
      </c>
      <c r="E432" s="115">
        <v>86</v>
      </c>
      <c r="F432" s="115">
        <v>2800</v>
      </c>
      <c r="G432" s="115">
        <v>89</v>
      </c>
    </row>
    <row r="433" spans="1:7" ht="12" customHeight="1" x14ac:dyDescent="0.2">
      <c r="A433" s="108">
        <v>12073396</v>
      </c>
      <c r="B433" s="112" t="s">
        <v>525</v>
      </c>
      <c r="C433" s="115">
        <v>6356</v>
      </c>
      <c r="D433" s="115">
        <v>256</v>
      </c>
      <c r="E433" s="115">
        <v>157</v>
      </c>
      <c r="F433" s="115">
        <v>5600</v>
      </c>
      <c r="G433" s="115">
        <v>343</v>
      </c>
    </row>
    <row r="434" spans="1:7" ht="12" customHeight="1" x14ac:dyDescent="0.2">
      <c r="A434" s="108">
        <v>12073404</v>
      </c>
      <c r="B434" s="112" t="s">
        <v>178</v>
      </c>
      <c r="C434" s="115">
        <v>2307</v>
      </c>
      <c r="D434" s="115">
        <v>72</v>
      </c>
      <c r="E434" s="115">
        <v>44</v>
      </c>
      <c r="F434" s="115">
        <v>2135</v>
      </c>
      <c r="G434" s="115">
        <v>56</v>
      </c>
    </row>
    <row r="435" spans="1:7" ht="12" customHeight="1" x14ac:dyDescent="0.2">
      <c r="A435" s="108">
        <v>12073429</v>
      </c>
      <c r="B435" s="112" t="s">
        <v>526</v>
      </c>
      <c r="C435" s="115">
        <v>25432</v>
      </c>
      <c r="D435" s="115">
        <v>698</v>
      </c>
      <c r="E435" s="115">
        <v>524</v>
      </c>
      <c r="F435" s="115">
        <v>22965</v>
      </c>
      <c r="G435" s="115">
        <v>1245</v>
      </c>
    </row>
    <row r="436" spans="1:7" ht="12" customHeight="1" x14ac:dyDescent="0.2">
      <c r="A436" s="108">
        <v>12073430</v>
      </c>
      <c r="B436" s="112" t="s">
        <v>527</v>
      </c>
      <c r="C436" s="115">
        <v>8496</v>
      </c>
      <c r="D436" s="115">
        <v>249</v>
      </c>
      <c r="E436" s="115">
        <v>261</v>
      </c>
      <c r="F436" s="115">
        <v>6893</v>
      </c>
      <c r="G436" s="115">
        <v>1094</v>
      </c>
    </row>
    <row r="437" spans="1:7" ht="12" customHeight="1" x14ac:dyDescent="0.2">
      <c r="A437" s="108">
        <v>12073440</v>
      </c>
      <c r="B437" s="112" t="s">
        <v>528</v>
      </c>
      <c r="C437" s="115">
        <v>1294</v>
      </c>
      <c r="D437" s="115">
        <v>229</v>
      </c>
      <c r="E437" s="115">
        <v>64</v>
      </c>
      <c r="F437" s="115">
        <v>987</v>
      </c>
      <c r="G437" s="115">
        <v>14</v>
      </c>
    </row>
    <row r="438" spans="1:7" ht="12" customHeight="1" x14ac:dyDescent="0.2">
      <c r="A438" s="108">
        <v>12073452</v>
      </c>
      <c r="B438" s="112" t="s">
        <v>529</v>
      </c>
      <c r="C438" s="115">
        <v>14296</v>
      </c>
      <c r="D438" s="115">
        <v>1165</v>
      </c>
      <c r="E438" s="115">
        <v>492</v>
      </c>
      <c r="F438" s="115">
        <v>11302</v>
      </c>
      <c r="G438" s="115">
        <v>1336</v>
      </c>
    </row>
    <row r="439" spans="1:7" ht="12" customHeight="1" x14ac:dyDescent="0.2">
      <c r="A439" s="108">
        <v>12073458</v>
      </c>
      <c r="B439" s="112" t="s">
        <v>530</v>
      </c>
      <c r="C439" s="115">
        <v>6419</v>
      </c>
      <c r="D439" s="115">
        <v>162</v>
      </c>
      <c r="E439" s="115">
        <v>151</v>
      </c>
      <c r="F439" s="115">
        <v>5965</v>
      </c>
      <c r="G439" s="115">
        <v>142</v>
      </c>
    </row>
    <row r="440" spans="1:7" ht="12" customHeight="1" x14ac:dyDescent="0.2">
      <c r="A440" s="108">
        <v>12073490</v>
      </c>
      <c r="B440" s="112" t="s">
        <v>531</v>
      </c>
      <c r="C440" s="115">
        <v>3016</v>
      </c>
      <c r="D440" s="115">
        <v>102</v>
      </c>
      <c r="E440" s="115">
        <v>81</v>
      </c>
      <c r="F440" s="115">
        <v>2774</v>
      </c>
      <c r="G440" s="115">
        <v>59</v>
      </c>
    </row>
    <row r="441" spans="1:7" ht="12" customHeight="1" x14ac:dyDescent="0.2">
      <c r="A441" s="108">
        <v>12073520</v>
      </c>
      <c r="B441" s="112" t="s">
        <v>532</v>
      </c>
      <c r="C441" s="115">
        <v>2926</v>
      </c>
      <c r="D441" s="115">
        <v>104</v>
      </c>
      <c r="E441" s="115">
        <v>109</v>
      </c>
      <c r="F441" s="115">
        <v>2657</v>
      </c>
      <c r="G441" s="115">
        <v>56</v>
      </c>
    </row>
    <row r="442" spans="1:7" ht="12" customHeight="1" x14ac:dyDescent="0.2">
      <c r="A442" s="108">
        <v>12073532</v>
      </c>
      <c r="B442" s="112" t="s">
        <v>533</v>
      </c>
      <c r="C442" s="115">
        <v>36074</v>
      </c>
      <c r="D442" s="115">
        <v>2893</v>
      </c>
      <c r="E442" s="115">
        <v>1258</v>
      </c>
      <c r="F442" s="115">
        <v>30196</v>
      </c>
      <c r="G442" s="115">
        <v>1727</v>
      </c>
    </row>
    <row r="443" spans="1:7" ht="12" customHeight="1" x14ac:dyDescent="0.2">
      <c r="A443" s="108">
        <v>12073565</v>
      </c>
      <c r="B443" s="112" t="s">
        <v>534</v>
      </c>
      <c r="C443" s="115">
        <v>3547</v>
      </c>
      <c r="D443" s="115">
        <v>98</v>
      </c>
      <c r="E443" s="115">
        <v>97</v>
      </c>
      <c r="F443" s="115">
        <v>3320</v>
      </c>
      <c r="G443" s="115">
        <v>31</v>
      </c>
    </row>
    <row r="444" spans="1:7" ht="12" customHeight="1" x14ac:dyDescent="0.2">
      <c r="A444" s="108">
        <v>12073569</v>
      </c>
      <c r="B444" s="112" t="s">
        <v>535</v>
      </c>
      <c r="C444" s="115">
        <v>6331</v>
      </c>
      <c r="D444" s="115">
        <v>146</v>
      </c>
      <c r="E444" s="115">
        <v>120</v>
      </c>
      <c r="F444" s="115">
        <v>5699</v>
      </c>
      <c r="G444" s="115">
        <v>365</v>
      </c>
    </row>
    <row r="445" spans="1:7" ht="12" customHeight="1" x14ac:dyDescent="0.2">
      <c r="A445" s="108">
        <v>12073572</v>
      </c>
      <c r="B445" s="112" t="s">
        <v>536</v>
      </c>
      <c r="C445" s="115">
        <v>37959</v>
      </c>
      <c r="D445" s="115">
        <v>1579</v>
      </c>
      <c r="E445" s="115">
        <v>863</v>
      </c>
      <c r="F445" s="115">
        <v>33451</v>
      </c>
      <c r="G445" s="115">
        <v>2066</v>
      </c>
    </row>
    <row r="446" spans="1:7" ht="12" customHeight="1" x14ac:dyDescent="0.2">
      <c r="A446" s="108">
        <v>12073578</v>
      </c>
      <c r="B446" s="112" t="s">
        <v>537</v>
      </c>
      <c r="C446" s="115">
        <v>4627</v>
      </c>
      <c r="D446" s="115">
        <v>140</v>
      </c>
      <c r="E446" s="115">
        <v>153</v>
      </c>
      <c r="F446" s="115">
        <v>4252</v>
      </c>
      <c r="G446" s="115">
        <v>82</v>
      </c>
    </row>
    <row r="447" spans="1:7" ht="12" customHeight="1" x14ac:dyDescent="0.2">
      <c r="A447" s="108">
        <v>12073579</v>
      </c>
      <c r="B447" s="112" t="s">
        <v>538</v>
      </c>
      <c r="C447" s="115">
        <v>16721</v>
      </c>
      <c r="D447" s="115">
        <v>497</v>
      </c>
      <c r="E447" s="115">
        <v>362</v>
      </c>
      <c r="F447" s="115">
        <v>15556</v>
      </c>
      <c r="G447" s="115">
        <v>307</v>
      </c>
    </row>
    <row r="448" spans="1:7" ht="12" customHeight="1" x14ac:dyDescent="0.2">
      <c r="A448" s="108">
        <v>12073645</v>
      </c>
      <c r="B448" s="112" t="s">
        <v>539</v>
      </c>
      <c r="C448" s="115">
        <v>3222</v>
      </c>
      <c r="D448" s="115">
        <v>102</v>
      </c>
      <c r="E448" s="115">
        <v>78</v>
      </c>
      <c r="F448" s="115">
        <v>3006</v>
      </c>
      <c r="G448" s="115">
        <v>35</v>
      </c>
    </row>
    <row r="449" spans="1:7" ht="12" customHeight="1" x14ac:dyDescent="0.2">
      <c r="A449" s="108"/>
      <c r="B449" s="111"/>
      <c r="C449" s="115"/>
      <c r="D449" s="115"/>
      <c r="E449" s="115"/>
      <c r="F449" s="115"/>
      <c r="G449" s="115"/>
    </row>
    <row r="450" spans="1:7" ht="12" customHeight="1" x14ac:dyDescent="0.2">
      <c r="A450" s="116">
        <v>12000000</v>
      </c>
      <c r="B450" s="119" t="s">
        <v>59</v>
      </c>
      <c r="C450" s="118">
        <v>2965412</v>
      </c>
      <c r="D450" s="118">
        <v>203172</v>
      </c>
      <c r="E450" s="118">
        <v>102877</v>
      </c>
      <c r="F450" s="118">
        <v>2555404</v>
      </c>
      <c r="G450" s="118">
        <v>103958</v>
      </c>
    </row>
    <row r="451" spans="1:7" ht="12" customHeight="1" x14ac:dyDescent="0.2"/>
    <row r="452" spans="1:7" ht="12" customHeight="1" x14ac:dyDescent="0.2"/>
    <row r="453" spans="1:7" ht="12" customHeight="1" x14ac:dyDescent="0.2"/>
    <row r="454" spans="1:7" ht="12" customHeight="1" x14ac:dyDescent="0.2"/>
    <row r="455" spans="1:7" ht="12" customHeight="1" x14ac:dyDescent="0.2"/>
    <row r="456" spans="1:7" ht="12" customHeight="1" x14ac:dyDescent="0.2"/>
    <row r="457" spans="1:7" ht="12" customHeight="1" x14ac:dyDescent="0.2"/>
    <row r="458" spans="1:7" ht="12" customHeight="1" x14ac:dyDescent="0.2"/>
    <row r="459" spans="1:7" ht="12" customHeight="1" x14ac:dyDescent="0.2"/>
    <row r="460" spans="1:7" ht="12" customHeight="1" x14ac:dyDescent="0.2"/>
    <row r="461" spans="1:7" ht="12" customHeight="1" x14ac:dyDescent="0.2"/>
    <row r="462" spans="1:7" ht="12" customHeight="1" x14ac:dyDescent="0.2"/>
    <row r="463" spans="1:7" ht="12" customHeight="1" x14ac:dyDescent="0.2"/>
    <row r="464" spans="1:7" ht="12" customHeight="1" x14ac:dyDescent="0.2"/>
    <row r="465" ht="12" customHeight="1" x14ac:dyDescent="0.2"/>
    <row r="466" ht="12" customHeight="1" x14ac:dyDescent="0.2"/>
  </sheetData>
  <mergeCells count="6">
    <mergeCell ref="A1:G1"/>
    <mergeCell ref="A3:A6"/>
    <mergeCell ref="B3:B6"/>
    <mergeCell ref="C3:C5"/>
    <mergeCell ref="D3:G3"/>
    <mergeCell ref="C6:G6"/>
  </mergeCells>
  <hyperlinks>
    <hyperlink ref="A1:D1" location="Inhaltsverzeichnis!A15" display="Inhaltsverzeichnis!A15" xr:uid="{7254C43C-7280-4231-84E8-B7C4769B7D52}"/>
    <hyperlink ref="A1:G1" location="Inhaltsverzeichnis!A28" display="1  Bodenfläche in Brandenburg am 31.12.2024 nach Nutzungsart und regionaler Gliederung (1.1)" xr:uid="{D639FE0D-1905-4E62-8D16-D6B0EACE01C4}"/>
  </hyperlinks>
  <pageMargins left="0.59055118110236227" right="0.59055118110236227" top="0.78740157480314965" bottom="0.59055118110236227" header="0.31496062992125984" footer="0.23622047244094491"/>
  <pageSetup paperSize="9" firstPageNumber="10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A V 3 - j / 25 –  Brandenburg  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0BF13-B9A8-4D03-8262-7430DA02636F}">
  <dimension ref="A1:J466"/>
  <sheetViews>
    <sheetView zoomScaleNormal="100" workbookViewId="0">
      <pane xSplit="2" ySplit="6" topLeftCell="C7" activePane="bottomRight" state="frozen"/>
      <selection sqref="A1:J1"/>
      <selection pane="topRight" sqref="A1:J1"/>
      <selection pane="bottomLeft" sqref="A1:J1"/>
      <selection pane="bottomRight" activeCell="C7" sqref="C7"/>
    </sheetView>
  </sheetViews>
  <sheetFormatPr baseColWidth="10" defaultColWidth="11.42578125" defaultRowHeight="11.25" x14ac:dyDescent="0.2"/>
  <cols>
    <col min="1" max="1" width="7.5703125" style="71" customWidth="1"/>
    <col min="2" max="2" width="22.85546875" style="71" customWidth="1"/>
    <col min="3" max="7" width="11.7109375" style="71" customWidth="1"/>
    <col min="8" max="16384" width="11.42578125" style="71"/>
  </cols>
  <sheetData>
    <row r="1" spans="1:10" s="66" customFormat="1" ht="12" customHeight="1" x14ac:dyDescent="0.2">
      <c r="A1" s="201" t="s">
        <v>641</v>
      </c>
      <c r="B1" s="201"/>
      <c r="C1" s="201"/>
      <c r="D1" s="201"/>
      <c r="E1" s="201"/>
      <c r="F1" s="201"/>
      <c r="G1" s="201"/>
      <c r="H1" s="102"/>
      <c r="I1" s="102"/>
      <c r="J1" s="102"/>
    </row>
    <row r="2" spans="1:10" ht="12" customHeight="1" x14ac:dyDescent="0.2"/>
    <row r="3" spans="1:10" s="75" customFormat="1" ht="12" customHeight="1" x14ac:dyDescent="0.2">
      <c r="A3" s="193" t="s">
        <v>58</v>
      </c>
      <c r="B3" s="194" t="s">
        <v>128</v>
      </c>
      <c r="C3" s="196" t="s">
        <v>129</v>
      </c>
      <c r="D3" s="194" t="s">
        <v>130</v>
      </c>
      <c r="E3" s="194"/>
      <c r="F3" s="194"/>
      <c r="G3" s="199"/>
    </row>
    <row r="4" spans="1:10" ht="12" customHeight="1" x14ac:dyDescent="0.2">
      <c r="A4" s="193"/>
      <c r="B4" s="195"/>
      <c r="C4" s="197"/>
      <c r="D4" s="105" t="s">
        <v>108</v>
      </c>
      <c r="E4" s="106" t="s">
        <v>109</v>
      </c>
      <c r="F4" s="105" t="s">
        <v>131</v>
      </c>
      <c r="G4" s="107" t="s">
        <v>110</v>
      </c>
    </row>
    <row r="5" spans="1:10" ht="12" customHeight="1" x14ac:dyDescent="0.2">
      <c r="A5" s="193"/>
      <c r="B5" s="195"/>
      <c r="C5" s="198"/>
      <c r="D5" s="113">
        <v>10000000</v>
      </c>
      <c r="E5" s="113">
        <v>20000000</v>
      </c>
      <c r="F5" s="113">
        <v>30000000</v>
      </c>
      <c r="G5" s="114">
        <v>40000000</v>
      </c>
    </row>
    <row r="6" spans="1:10" ht="12" customHeight="1" x14ac:dyDescent="0.2">
      <c r="A6" s="193"/>
      <c r="B6" s="195"/>
      <c r="C6" s="106" t="s">
        <v>132</v>
      </c>
      <c r="D6" s="202" t="s">
        <v>540</v>
      </c>
      <c r="E6" s="202"/>
      <c r="F6" s="202"/>
      <c r="G6" s="202"/>
    </row>
    <row r="7" spans="1:10" ht="12" customHeight="1" x14ac:dyDescent="0.2">
      <c r="A7" s="108"/>
      <c r="B7" s="109"/>
      <c r="C7" s="110"/>
      <c r="D7" s="110"/>
      <c r="E7" s="111"/>
      <c r="F7" s="111"/>
      <c r="G7" s="111"/>
    </row>
    <row r="8" spans="1:10" ht="12" customHeight="1" x14ac:dyDescent="0.2">
      <c r="A8" s="108">
        <v>12051000</v>
      </c>
      <c r="B8" s="112" t="s">
        <v>57</v>
      </c>
      <c r="C8" s="115">
        <v>22973</v>
      </c>
      <c r="D8" s="120">
        <v>17.3</v>
      </c>
      <c r="E8" s="120">
        <v>4.7</v>
      </c>
      <c r="F8" s="120">
        <v>61.7</v>
      </c>
      <c r="G8" s="120">
        <v>16.3</v>
      </c>
    </row>
    <row r="9" spans="1:10" ht="12" customHeight="1" x14ac:dyDescent="0.2">
      <c r="A9" s="108">
        <v>12052000</v>
      </c>
      <c r="B9" s="112" t="s">
        <v>56</v>
      </c>
      <c r="C9" s="115">
        <v>16561</v>
      </c>
      <c r="D9" s="120">
        <v>22.9</v>
      </c>
      <c r="E9" s="120">
        <v>7.8</v>
      </c>
      <c r="F9" s="120">
        <v>57</v>
      </c>
      <c r="G9" s="120">
        <v>12.3</v>
      </c>
    </row>
    <row r="10" spans="1:10" ht="12" customHeight="1" x14ac:dyDescent="0.2">
      <c r="A10" s="108">
        <v>12053000</v>
      </c>
      <c r="B10" s="112" t="s">
        <v>55</v>
      </c>
      <c r="C10" s="115">
        <v>14785</v>
      </c>
      <c r="D10" s="120">
        <v>16.7</v>
      </c>
      <c r="E10" s="120">
        <v>6.5</v>
      </c>
      <c r="F10" s="120">
        <v>73.2</v>
      </c>
      <c r="G10" s="120">
        <v>3.5</v>
      </c>
    </row>
    <row r="11" spans="1:10" ht="12" customHeight="1" x14ac:dyDescent="0.2">
      <c r="A11" s="108">
        <v>12054000</v>
      </c>
      <c r="B11" s="112" t="s">
        <v>54</v>
      </c>
      <c r="C11" s="115">
        <v>18824</v>
      </c>
      <c r="D11" s="120">
        <v>24.8</v>
      </c>
      <c r="E11" s="120">
        <v>7.5</v>
      </c>
      <c r="F11" s="120">
        <v>57</v>
      </c>
      <c r="G11" s="120">
        <v>10.8</v>
      </c>
    </row>
    <row r="12" spans="1:10" ht="12" customHeight="1" x14ac:dyDescent="0.2">
      <c r="A12" s="108"/>
      <c r="B12" s="112"/>
      <c r="C12" s="115"/>
      <c r="D12" s="120"/>
      <c r="E12" s="120"/>
      <c r="F12" s="120"/>
      <c r="G12" s="120"/>
    </row>
    <row r="13" spans="1:10" ht="12" customHeight="1" x14ac:dyDescent="0.2">
      <c r="A13" s="116">
        <v>12060000</v>
      </c>
      <c r="B13" s="117" t="s">
        <v>53</v>
      </c>
      <c r="C13" s="118">
        <v>147958</v>
      </c>
      <c r="D13" s="121">
        <v>8.1999999999999993</v>
      </c>
      <c r="E13" s="121">
        <v>3.8</v>
      </c>
      <c r="F13" s="121">
        <v>83.3</v>
      </c>
      <c r="G13" s="121">
        <v>4.7</v>
      </c>
    </row>
    <row r="14" spans="1:10" ht="12" customHeight="1" x14ac:dyDescent="0.2">
      <c r="A14" s="108">
        <v>12060005</v>
      </c>
      <c r="B14" s="112" t="s">
        <v>133</v>
      </c>
      <c r="C14" s="115">
        <v>5790</v>
      </c>
      <c r="D14" s="120">
        <v>17.2</v>
      </c>
      <c r="E14" s="120">
        <v>5.4</v>
      </c>
      <c r="F14" s="120">
        <v>75.900000000000006</v>
      </c>
      <c r="G14" s="120">
        <v>1.5</v>
      </c>
      <c r="I14" s="185"/>
    </row>
    <row r="15" spans="1:10" ht="12" customHeight="1" x14ac:dyDescent="0.2">
      <c r="A15" s="108">
        <v>12060012</v>
      </c>
      <c r="B15" s="112" t="s">
        <v>134</v>
      </c>
      <c r="C15" s="115">
        <v>1881</v>
      </c>
      <c r="D15" s="120">
        <v>3.7</v>
      </c>
      <c r="E15" s="120">
        <v>5.2</v>
      </c>
      <c r="F15" s="120">
        <v>86.8</v>
      </c>
      <c r="G15" s="120">
        <v>4.4000000000000004</v>
      </c>
      <c r="I15" s="185"/>
    </row>
    <row r="16" spans="1:10" ht="12" customHeight="1" x14ac:dyDescent="0.2">
      <c r="A16" s="108">
        <v>12060020</v>
      </c>
      <c r="B16" s="112" t="s">
        <v>135</v>
      </c>
      <c r="C16" s="115">
        <v>10421</v>
      </c>
      <c r="D16" s="120">
        <v>16.100000000000001</v>
      </c>
      <c r="E16" s="120">
        <v>5.9</v>
      </c>
      <c r="F16" s="120">
        <v>77.400000000000006</v>
      </c>
      <c r="G16" s="120">
        <v>0.6</v>
      </c>
      <c r="I16" s="185"/>
    </row>
    <row r="17" spans="1:9" ht="12" customHeight="1" x14ac:dyDescent="0.2">
      <c r="A17" s="108">
        <v>12060024</v>
      </c>
      <c r="B17" s="112" t="s">
        <v>136</v>
      </c>
      <c r="C17" s="115">
        <v>6089</v>
      </c>
      <c r="D17" s="120">
        <v>6.8</v>
      </c>
      <c r="E17" s="120">
        <v>3.5</v>
      </c>
      <c r="F17" s="120">
        <v>85.5</v>
      </c>
      <c r="G17" s="120">
        <v>4.3</v>
      </c>
      <c r="I17" s="185"/>
    </row>
    <row r="18" spans="1:9" ht="12" customHeight="1" x14ac:dyDescent="0.2">
      <c r="A18" s="108">
        <v>12060034</v>
      </c>
      <c r="B18" s="112" t="s">
        <v>137</v>
      </c>
      <c r="C18" s="115">
        <v>3531</v>
      </c>
      <c r="D18" s="120">
        <v>2.1</v>
      </c>
      <c r="E18" s="120">
        <v>2.2000000000000002</v>
      </c>
      <c r="F18" s="120">
        <v>95.3</v>
      </c>
      <c r="G18" s="120">
        <v>0.5</v>
      </c>
      <c r="I18" s="185"/>
    </row>
    <row r="19" spans="1:9" ht="12" customHeight="1" x14ac:dyDescent="0.2">
      <c r="A19" s="108">
        <v>12060036</v>
      </c>
      <c r="B19" s="112" t="s">
        <v>138</v>
      </c>
      <c r="C19" s="115">
        <v>1550</v>
      </c>
      <c r="D19" s="120">
        <v>10.199999999999999</v>
      </c>
      <c r="E19" s="120">
        <v>5</v>
      </c>
      <c r="F19" s="120">
        <v>83.8</v>
      </c>
      <c r="G19" s="120">
        <v>0.9</v>
      </c>
      <c r="I19" s="185"/>
    </row>
    <row r="20" spans="1:9" ht="12" customHeight="1" x14ac:dyDescent="0.2">
      <c r="A20" s="108">
        <v>12060045</v>
      </c>
      <c r="B20" s="112" t="s">
        <v>139</v>
      </c>
      <c r="C20" s="115">
        <v>12205</v>
      </c>
      <c r="D20" s="120">
        <v>2.2999999999999998</v>
      </c>
      <c r="E20" s="120">
        <v>2.6</v>
      </c>
      <c r="F20" s="120">
        <v>82.6</v>
      </c>
      <c r="G20" s="120">
        <v>12.4</v>
      </c>
      <c r="I20" s="185"/>
    </row>
    <row r="21" spans="1:9" ht="12" customHeight="1" x14ac:dyDescent="0.2">
      <c r="A21" s="108">
        <v>12060052</v>
      </c>
      <c r="B21" s="112" t="s">
        <v>140</v>
      </c>
      <c r="C21" s="115">
        <v>9363</v>
      </c>
      <c r="D21" s="120">
        <v>17.5</v>
      </c>
      <c r="E21" s="120">
        <v>6</v>
      </c>
      <c r="F21" s="120">
        <v>73.099999999999994</v>
      </c>
      <c r="G21" s="120">
        <v>3.4</v>
      </c>
      <c r="I21" s="185"/>
    </row>
    <row r="22" spans="1:9" ht="12" customHeight="1" x14ac:dyDescent="0.2">
      <c r="A22" s="108">
        <v>12060068</v>
      </c>
      <c r="B22" s="112" t="s">
        <v>141</v>
      </c>
      <c r="C22" s="115">
        <v>4508</v>
      </c>
      <c r="D22" s="120">
        <v>2.2000000000000002</v>
      </c>
      <c r="E22" s="120">
        <v>2.5</v>
      </c>
      <c r="F22" s="120">
        <v>86.9</v>
      </c>
      <c r="G22" s="120">
        <v>8.3000000000000007</v>
      </c>
      <c r="I22" s="185"/>
    </row>
    <row r="23" spans="1:9" ht="12" customHeight="1" x14ac:dyDescent="0.2">
      <c r="A23" s="108">
        <v>12060092</v>
      </c>
      <c r="B23" s="112" t="s">
        <v>142</v>
      </c>
      <c r="C23" s="115">
        <v>2184</v>
      </c>
      <c r="D23" s="120">
        <v>3.1</v>
      </c>
      <c r="E23" s="120">
        <v>3</v>
      </c>
      <c r="F23" s="120">
        <v>93</v>
      </c>
      <c r="G23" s="120">
        <v>1</v>
      </c>
      <c r="I23" s="185"/>
    </row>
    <row r="24" spans="1:9" ht="12" customHeight="1" x14ac:dyDescent="0.2">
      <c r="A24" s="108">
        <v>12060100</v>
      </c>
      <c r="B24" s="112" t="s">
        <v>143</v>
      </c>
      <c r="C24" s="115">
        <v>12167</v>
      </c>
      <c r="D24" s="120">
        <v>2.5</v>
      </c>
      <c r="E24" s="120">
        <v>2.2000000000000002</v>
      </c>
      <c r="F24" s="120">
        <v>81</v>
      </c>
      <c r="G24" s="120">
        <v>14.4</v>
      </c>
      <c r="I24" s="185"/>
    </row>
    <row r="25" spans="1:9" ht="12" customHeight="1" x14ac:dyDescent="0.2">
      <c r="A25" s="108">
        <v>12060128</v>
      </c>
      <c r="B25" s="112" t="s">
        <v>144</v>
      </c>
      <c r="C25" s="115">
        <v>1085</v>
      </c>
      <c r="D25" s="120">
        <v>5.2</v>
      </c>
      <c r="E25" s="120">
        <v>3</v>
      </c>
      <c r="F25" s="120">
        <v>82.8</v>
      </c>
      <c r="G25" s="120">
        <v>9</v>
      </c>
      <c r="I25" s="185"/>
    </row>
    <row r="26" spans="1:9" ht="12" customHeight="1" x14ac:dyDescent="0.2">
      <c r="A26" s="108">
        <v>12060149</v>
      </c>
      <c r="B26" s="112" t="s">
        <v>145</v>
      </c>
      <c r="C26" s="115">
        <v>3391</v>
      </c>
      <c r="D26" s="120">
        <v>5.7</v>
      </c>
      <c r="E26" s="120">
        <v>2.4</v>
      </c>
      <c r="F26" s="120">
        <v>84</v>
      </c>
      <c r="G26" s="120">
        <v>7.9</v>
      </c>
      <c r="I26" s="185"/>
    </row>
    <row r="27" spans="1:9" ht="12" customHeight="1" x14ac:dyDescent="0.2">
      <c r="A27" s="108">
        <v>12060154</v>
      </c>
      <c r="B27" s="112" t="s">
        <v>146</v>
      </c>
      <c r="C27" s="115">
        <v>4032</v>
      </c>
      <c r="D27" s="120">
        <v>5.7</v>
      </c>
      <c r="E27" s="120">
        <v>3.4</v>
      </c>
      <c r="F27" s="120">
        <v>86.4</v>
      </c>
      <c r="G27" s="120">
        <v>4.5</v>
      </c>
      <c r="I27" s="185"/>
    </row>
    <row r="28" spans="1:9" ht="12" customHeight="1" x14ac:dyDescent="0.2">
      <c r="A28" s="108">
        <v>12060161</v>
      </c>
      <c r="B28" s="112" t="s">
        <v>147</v>
      </c>
      <c r="C28" s="115">
        <v>1660</v>
      </c>
      <c r="D28" s="120">
        <v>5.2</v>
      </c>
      <c r="E28" s="120">
        <v>2.6</v>
      </c>
      <c r="F28" s="120">
        <v>91</v>
      </c>
      <c r="G28" s="120">
        <v>1.2</v>
      </c>
      <c r="I28" s="185"/>
    </row>
    <row r="29" spans="1:9" ht="12" customHeight="1" x14ac:dyDescent="0.2">
      <c r="A29" s="108">
        <v>12060172</v>
      </c>
      <c r="B29" s="112" t="s">
        <v>148</v>
      </c>
      <c r="C29" s="115">
        <v>1329</v>
      </c>
      <c r="D29" s="120">
        <v>4.3</v>
      </c>
      <c r="E29" s="120">
        <v>4.4000000000000004</v>
      </c>
      <c r="F29" s="120">
        <v>85.5</v>
      </c>
      <c r="G29" s="120">
        <v>5.8</v>
      </c>
      <c r="I29" s="185"/>
    </row>
    <row r="30" spans="1:9" ht="12" customHeight="1" x14ac:dyDescent="0.2">
      <c r="A30" s="108">
        <v>12060176</v>
      </c>
      <c r="B30" s="112" t="s">
        <v>149</v>
      </c>
      <c r="C30" s="115">
        <v>3612</v>
      </c>
      <c r="D30" s="120">
        <v>5.4</v>
      </c>
      <c r="E30" s="120">
        <v>2.7</v>
      </c>
      <c r="F30" s="120">
        <v>86.7</v>
      </c>
      <c r="G30" s="120">
        <v>5.2</v>
      </c>
      <c r="I30" s="185"/>
    </row>
    <row r="31" spans="1:9" ht="12" customHeight="1" x14ac:dyDescent="0.2">
      <c r="A31" s="108">
        <v>12060181</v>
      </c>
      <c r="B31" s="112" t="s">
        <v>150</v>
      </c>
      <c r="C31" s="115">
        <v>2587</v>
      </c>
      <c r="D31" s="120">
        <v>33.700000000000003</v>
      </c>
      <c r="E31" s="120">
        <v>11.6</v>
      </c>
      <c r="F31" s="120">
        <v>54.1</v>
      </c>
      <c r="G31" s="120">
        <v>0.6</v>
      </c>
      <c r="I31" s="185"/>
    </row>
    <row r="32" spans="1:9" ht="12" customHeight="1" x14ac:dyDescent="0.2">
      <c r="A32" s="108">
        <v>12060185</v>
      </c>
      <c r="B32" s="112" t="s">
        <v>151</v>
      </c>
      <c r="C32" s="115">
        <v>1706</v>
      </c>
      <c r="D32" s="120">
        <v>3.2</v>
      </c>
      <c r="E32" s="120">
        <v>2.2000000000000002</v>
      </c>
      <c r="F32" s="120">
        <v>92.7</v>
      </c>
      <c r="G32" s="120">
        <v>1.9</v>
      </c>
      <c r="I32" s="185"/>
    </row>
    <row r="33" spans="1:9" ht="12" customHeight="1" x14ac:dyDescent="0.2">
      <c r="A33" s="108">
        <v>12060192</v>
      </c>
      <c r="B33" s="112" t="s">
        <v>152</v>
      </c>
      <c r="C33" s="115">
        <v>1392</v>
      </c>
      <c r="D33" s="120">
        <v>9.3000000000000007</v>
      </c>
      <c r="E33" s="120">
        <v>4.3</v>
      </c>
      <c r="F33" s="120">
        <v>85.7</v>
      </c>
      <c r="G33" s="120">
        <v>0.7</v>
      </c>
      <c r="I33" s="185"/>
    </row>
    <row r="34" spans="1:9" ht="12" customHeight="1" x14ac:dyDescent="0.2">
      <c r="A34" s="108">
        <v>12060198</v>
      </c>
      <c r="B34" s="112" t="s">
        <v>153</v>
      </c>
      <c r="C34" s="115">
        <v>23817</v>
      </c>
      <c r="D34" s="120">
        <v>5.7</v>
      </c>
      <c r="E34" s="120">
        <v>2.9</v>
      </c>
      <c r="F34" s="120">
        <v>88.7</v>
      </c>
      <c r="G34" s="120">
        <v>2.7</v>
      </c>
      <c r="I34" s="185"/>
    </row>
    <row r="35" spans="1:9" ht="12" customHeight="1" x14ac:dyDescent="0.2">
      <c r="A35" s="108">
        <v>12060250</v>
      </c>
      <c r="B35" s="112" t="s">
        <v>154</v>
      </c>
      <c r="C35" s="115">
        <v>3239</v>
      </c>
      <c r="D35" s="120">
        <v>3.4</v>
      </c>
      <c r="E35" s="120">
        <v>2.4</v>
      </c>
      <c r="F35" s="120">
        <v>94.1</v>
      </c>
      <c r="G35" s="120">
        <v>0.2</v>
      </c>
      <c r="I35" s="185"/>
    </row>
    <row r="36" spans="1:9" ht="12" customHeight="1" x14ac:dyDescent="0.2">
      <c r="A36" s="108">
        <v>12060269</v>
      </c>
      <c r="B36" s="112" t="s">
        <v>155</v>
      </c>
      <c r="C36" s="115">
        <v>16284</v>
      </c>
      <c r="D36" s="120">
        <v>10.7</v>
      </c>
      <c r="E36" s="120">
        <v>4.4000000000000004</v>
      </c>
      <c r="F36" s="120">
        <v>80.400000000000006</v>
      </c>
      <c r="G36" s="120">
        <v>4.5999999999999996</v>
      </c>
      <c r="I36" s="185"/>
    </row>
    <row r="37" spans="1:9" ht="12" customHeight="1" x14ac:dyDescent="0.2">
      <c r="A37" s="108">
        <v>12060280</v>
      </c>
      <c r="B37" s="112" t="s">
        <v>156</v>
      </c>
      <c r="C37" s="115">
        <v>11702</v>
      </c>
      <c r="D37" s="120">
        <v>8.9</v>
      </c>
      <c r="E37" s="120">
        <v>4.5999999999999996</v>
      </c>
      <c r="F37" s="120">
        <v>85.1</v>
      </c>
      <c r="G37" s="120">
        <v>1.4</v>
      </c>
      <c r="I37" s="185"/>
    </row>
    <row r="38" spans="1:9" ht="12" customHeight="1" x14ac:dyDescent="0.2">
      <c r="A38" s="108">
        <v>12060296</v>
      </c>
      <c r="B38" s="112" t="s">
        <v>157</v>
      </c>
      <c r="C38" s="115">
        <v>2436</v>
      </c>
      <c r="D38" s="120">
        <v>8.6</v>
      </c>
      <c r="E38" s="120">
        <v>2.7</v>
      </c>
      <c r="F38" s="120">
        <v>87.3</v>
      </c>
      <c r="G38" s="120">
        <v>1.4</v>
      </c>
      <c r="I38" s="185"/>
    </row>
    <row r="39" spans="1:9" ht="12" customHeight="1" x14ac:dyDescent="0.2">
      <c r="A39" s="108"/>
      <c r="B39" s="112"/>
      <c r="C39" s="115"/>
      <c r="D39" s="120"/>
      <c r="E39" s="120"/>
      <c r="F39" s="120"/>
      <c r="G39" s="120"/>
    </row>
    <row r="40" spans="1:9" ht="12" customHeight="1" x14ac:dyDescent="0.2">
      <c r="A40" s="116">
        <v>12061000</v>
      </c>
      <c r="B40" s="117" t="s">
        <v>52</v>
      </c>
      <c r="C40" s="118">
        <v>227450</v>
      </c>
      <c r="D40" s="121">
        <v>6.3</v>
      </c>
      <c r="E40" s="121">
        <v>3.8</v>
      </c>
      <c r="F40" s="121">
        <v>85.8</v>
      </c>
      <c r="G40" s="121">
        <v>4</v>
      </c>
      <c r="I40" s="185"/>
    </row>
    <row r="41" spans="1:9" ht="12" customHeight="1" x14ac:dyDescent="0.2">
      <c r="A41" s="108">
        <v>12061005</v>
      </c>
      <c r="B41" s="112" t="s">
        <v>158</v>
      </c>
      <c r="C41" s="115">
        <v>3331</v>
      </c>
      <c r="D41" s="120">
        <v>2.8</v>
      </c>
      <c r="E41" s="120">
        <v>1.4</v>
      </c>
      <c r="F41" s="120">
        <v>93.2</v>
      </c>
      <c r="G41" s="120">
        <v>2.6</v>
      </c>
      <c r="I41" s="185"/>
    </row>
    <row r="42" spans="1:9" ht="12" customHeight="1" x14ac:dyDescent="0.2">
      <c r="A42" s="108">
        <v>12061017</v>
      </c>
      <c r="B42" s="112" t="s">
        <v>159</v>
      </c>
      <c r="C42" s="115">
        <v>2950</v>
      </c>
      <c r="D42" s="120">
        <v>4.8</v>
      </c>
      <c r="E42" s="120">
        <v>3.9</v>
      </c>
      <c r="F42" s="120">
        <v>90.2</v>
      </c>
      <c r="G42" s="120">
        <v>1.1000000000000001</v>
      </c>
      <c r="I42" s="185"/>
    </row>
    <row r="43" spans="1:9" ht="12" customHeight="1" x14ac:dyDescent="0.2">
      <c r="A43" s="108">
        <v>12061020</v>
      </c>
      <c r="B43" s="112" t="s">
        <v>160</v>
      </c>
      <c r="C43" s="115">
        <v>3805</v>
      </c>
      <c r="D43" s="120">
        <v>14.1</v>
      </c>
      <c r="E43" s="120">
        <v>4.5999999999999996</v>
      </c>
      <c r="F43" s="120">
        <v>67.400000000000006</v>
      </c>
      <c r="G43" s="120">
        <v>13.8</v>
      </c>
      <c r="I43" s="185"/>
    </row>
    <row r="44" spans="1:9" ht="12" customHeight="1" x14ac:dyDescent="0.2">
      <c r="A44" s="108">
        <v>12061061</v>
      </c>
      <c r="B44" s="112" t="s">
        <v>161</v>
      </c>
      <c r="C44" s="115">
        <v>3580</v>
      </c>
      <c r="D44" s="120">
        <v>3.4</v>
      </c>
      <c r="E44" s="120">
        <v>2</v>
      </c>
      <c r="F44" s="120">
        <v>89.8</v>
      </c>
      <c r="G44" s="120">
        <v>4.9000000000000004</v>
      </c>
      <c r="I44" s="185"/>
    </row>
    <row r="45" spans="1:9" ht="12" customHeight="1" x14ac:dyDescent="0.2">
      <c r="A45" s="108">
        <v>12061097</v>
      </c>
      <c r="B45" s="112" t="s">
        <v>162</v>
      </c>
      <c r="C45" s="115">
        <v>2693</v>
      </c>
      <c r="D45" s="120">
        <v>5</v>
      </c>
      <c r="E45" s="120">
        <v>3.1</v>
      </c>
      <c r="F45" s="120">
        <v>91.1</v>
      </c>
      <c r="G45" s="120">
        <v>0.8</v>
      </c>
      <c r="I45" s="185"/>
    </row>
    <row r="46" spans="1:9" ht="12" customHeight="1" x14ac:dyDescent="0.2">
      <c r="A46" s="108">
        <v>12061112</v>
      </c>
      <c r="B46" s="112" t="s">
        <v>163</v>
      </c>
      <c r="C46" s="115">
        <v>279</v>
      </c>
      <c r="D46" s="120">
        <v>74.5</v>
      </c>
      <c r="E46" s="120">
        <v>21</v>
      </c>
      <c r="F46" s="120">
        <v>2.8</v>
      </c>
      <c r="G46" s="120">
        <v>1.7</v>
      </c>
      <c r="I46" s="185"/>
    </row>
    <row r="47" spans="1:9" ht="12" customHeight="1" x14ac:dyDescent="0.2">
      <c r="A47" s="108">
        <v>12061164</v>
      </c>
      <c r="B47" s="112" t="s">
        <v>164</v>
      </c>
      <c r="C47" s="115">
        <v>6367</v>
      </c>
      <c r="D47" s="120">
        <v>5</v>
      </c>
      <c r="E47" s="120">
        <v>2.9</v>
      </c>
      <c r="F47" s="120">
        <v>90.3</v>
      </c>
      <c r="G47" s="120">
        <v>1.8</v>
      </c>
      <c r="I47" s="185"/>
    </row>
    <row r="48" spans="1:9" ht="12" customHeight="1" x14ac:dyDescent="0.2">
      <c r="A48" s="108">
        <v>12061192</v>
      </c>
      <c r="B48" s="112" t="s">
        <v>165</v>
      </c>
      <c r="C48" s="115">
        <v>6902</v>
      </c>
      <c r="D48" s="120">
        <v>4.5999999999999996</v>
      </c>
      <c r="E48" s="120">
        <v>3.1</v>
      </c>
      <c r="F48" s="120">
        <v>85.3</v>
      </c>
      <c r="G48" s="120">
        <v>7.1</v>
      </c>
      <c r="I48" s="185"/>
    </row>
    <row r="49" spans="1:9" ht="12" customHeight="1" x14ac:dyDescent="0.2">
      <c r="A49" s="108">
        <v>12061216</v>
      </c>
      <c r="B49" s="112" t="s">
        <v>166</v>
      </c>
      <c r="C49" s="115">
        <v>7802</v>
      </c>
      <c r="D49" s="120">
        <v>3.9</v>
      </c>
      <c r="E49" s="120">
        <v>3.1</v>
      </c>
      <c r="F49" s="120">
        <v>91.7</v>
      </c>
      <c r="G49" s="120">
        <v>1.2</v>
      </c>
      <c r="I49" s="185"/>
    </row>
    <row r="50" spans="1:9" ht="12" customHeight="1" x14ac:dyDescent="0.2">
      <c r="A50" s="108">
        <v>12061217</v>
      </c>
      <c r="B50" s="112" t="s">
        <v>167</v>
      </c>
      <c r="C50" s="115">
        <v>13567</v>
      </c>
      <c r="D50" s="120">
        <v>7</v>
      </c>
      <c r="E50" s="120">
        <v>3</v>
      </c>
      <c r="F50" s="120">
        <v>81.2</v>
      </c>
      <c r="G50" s="120">
        <v>8.8000000000000007</v>
      </c>
      <c r="I50" s="185"/>
    </row>
    <row r="51" spans="1:9" ht="12" customHeight="1" x14ac:dyDescent="0.2">
      <c r="A51" s="108">
        <v>12061219</v>
      </c>
      <c r="B51" s="112" t="s">
        <v>168</v>
      </c>
      <c r="C51" s="115">
        <v>16657</v>
      </c>
      <c r="D51" s="120">
        <v>4.9000000000000004</v>
      </c>
      <c r="E51" s="120">
        <v>2.2999999999999998</v>
      </c>
      <c r="F51" s="120">
        <v>92.2</v>
      </c>
      <c r="G51" s="120">
        <v>0.6</v>
      </c>
      <c r="I51" s="185"/>
    </row>
    <row r="52" spans="1:9" ht="12" customHeight="1" x14ac:dyDescent="0.2">
      <c r="A52" s="108">
        <v>12061224</v>
      </c>
      <c r="B52" s="112" t="s">
        <v>169</v>
      </c>
      <c r="C52" s="115">
        <v>4342</v>
      </c>
      <c r="D52" s="120">
        <v>1.9</v>
      </c>
      <c r="E52" s="120">
        <v>2.4</v>
      </c>
      <c r="F52" s="120">
        <v>92.9</v>
      </c>
      <c r="G52" s="120">
        <v>2.9</v>
      </c>
      <c r="I52" s="185"/>
    </row>
    <row r="53" spans="1:9" ht="12" customHeight="1" x14ac:dyDescent="0.2">
      <c r="A53" s="108">
        <v>12061244</v>
      </c>
      <c r="B53" s="112" t="s">
        <v>170</v>
      </c>
      <c r="C53" s="115">
        <v>3439</v>
      </c>
      <c r="D53" s="120">
        <v>6.3</v>
      </c>
      <c r="E53" s="120">
        <v>2.8</v>
      </c>
      <c r="F53" s="120">
        <v>90.2</v>
      </c>
      <c r="G53" s="120">
        <v>0.7</v>
      </c>
      <c r="I53" s="185"/>
    </row>
    <row r="54" spans="1:9" ht="12" customHeight="1" x14ac:dyDescent="0.2">
      <c r="A54" s="108">
        <v>12061260</v>
      </c>
      <c r="B54" s="112" t="s">
        <v>171</v>
      </c>
      <c r="C54" s="115">
        <v>9604</v>
      </c>
      <c r="D54" s="120">
        <v>21.6</v>
      </c>
      <c r="E54" s="120">
        <v>6.1</v>
      </c>
      <c r="F54" s="120">
        <v>63.5</v>
      </c>
      <c r="G54" s="120">
        <v>8.8000000000000007</v>
      </c>
      <c r="I54" s="185"/>
    </row>
    <row r="55" spans="1:9" ht="12" customHeight="1" x14ac:dyDescent="0.2">
      <c r="A55" s="108">
        <v>12061265</v>
      </c>
      <c r="B55" s="112" t="s">
        <v>172</v>
      </c>
      <c r="C55" s="115">
        <v>5479</v>
      </c>
      <c r="D55" s="120">
        <v>1.8</v>
      </c>
      <c r="E55" s="120">
        <v>2.2999999999999998</v>
      </c>
      <c r="F55" s="120">
        <v>94.2</v>
      </c>
      <c r="G55" s="120">
        <v>1.7</v>
      </c>
      <c r="I55" s="185"/>
    </row>
    <row r="56" spans="1:9" ht="12" customHeight="1" x14ac:dyDescent="0.2">
      <c r="A56" s="108">
        <v>12061308</v>
      </c>
      <c r="B56" s="112" t="s">
        <v>173</v>
      </c>
      <c r="C56" s="115">
        <v>7303</v>
      </c>
      <c r="D56" s="120">
        <v>2.7</v>
      </c>
      <c r="E56" s="120">
        <v>2.1</v>
      </c>
      <c r="F56" s="120">
        <v>94.2</v>
      </c>
      <c r="G56" s="120">
        <v>1</v>
      </c>
      <c r="I56" s="185"/>
    </row>
    <row r="57" spans="1:9" ht="12" customHeight="1" x14ac:dyDescent="0.2">
      <c r="A57" s="108">
        <v>12061316</v>
      </c>
      <c r="B57" s="112" t="s">
        <v>174</v>
      </c>
      <c r="C57" s="115">
        <v>12086</v>
      </c>
      <c r="D57" s="120">
        <v>7.1</v>
      </c>
      <c r="E57" s="120">
        <v>3.6</v>
      </c>
      <c r="F57" s="120">
        <v>86.4</v>
      </c>
      <c r="G57" s="120">
        <v>2.8</v>
      </c>
      <c r="I57" s="185"/>
    </row>
    <row r="58" spans="1:9" ht="12" customHeight="1" x14ac:dyDescent="0.2">
      <c r="A58" s="108">
        <v>12061320</v>
      </c>
      <c r="B58" s="112" t="s">
        <v>175</v>
      </c>
      <c r="C58" s="115">
        <v>20744</v>
      </c>
      <c r="D58" s="120">
        <v>5.6</v>
      </c>
      <c r="E58" s="120">
        <v>2.9</v>
      </c>
      <c r="F58" s="120">
        <v>86.3</v>
      </c>
      <c r="G58" s="120">
        <v>5.2</v>
      </c>
      <c r="I58" s="185"/>
    </row>
    <row r="59" spans="1:9" ht="12" customHeight="1" x14ac:dyDescent="0.2">
      <c r="A59" s="108">
        <v>12061328</v>
      </c>
      <c r="B59" s="112" t="s">
        <v>176</v>
      </c>
      <c r="C59" s="115">
        <v>2486</v>
      </c>
      <c r="D59" s="120">
        <v>4.4000000000000004</v>
      </c>
      <c r="E59" s="120">
        <v>2</v>
      </c>
      <c r="F59" s="120">
        <v>86.1</v>
      </c>
      <c r="G59" s="120">
        <v>7.5</v>
      </c>
      <c r="I59" s="185"/>
    </row>
    <row r="60" spans="1:9" ht="12" customHeight="1" x14ac:dyDescent="0.2">
      <c r="A60" s="108">
        <v>12061329</v>
      </c>
      <c r="B60" s="112" t="s">
        <v>177</v>
      </c>
      <c r="C60" s="115">
        <v>21155</v>
      </c>
      <c r="D60" s="120">
        <v>3.6</v>
      </c>
      <c r="E60" s="120">
        <v>2.7</v>
      </c>
      <c r="F60" s="120">
        <v>90.8</v>
      </c>
      <c r="G60" s="120">
        <v>3</v>
      </c>
      <c r="I60" s="185"/>
    </row>
    <row r="61" spans="1:9" ht="12" customHeight="1" x14ac:dyDescent="0.2">
      <c r="A61" s="108">
        <v>12061332</v>
      </c>
      <c r="B61" s="112" t="s">
        <v>178</v>
      </c>
      <c r="C61" s="115">
        <v>9913</v>
      </c>
      <c r="D61" s="120">
        <v>10.3</v>
      </c>
      <c r="E61" s="120">
        <v>4.5999999999999996</v>
      </c>
      <c r="F61" s="120">
        <v>82</v>
      </c>
      <c r="G61" s="120">
        <v>3.1</v>
      </c>
      <c r="I61" s="185"/>
    </row>
    <row r="62" spans="1:9" ht="12" customHeight="1" x14ac:dyDescent="0.2">
      <c r="A62" s="108">
        <v>12061344</v>
      </c>
      <c r="B62" s="112" t="s">
        <v>179</v>
      </c>
      <c r="C62" s="115">
        <v>6232</v>
      </c>
      <c r="D62" s="120">
        <v>1.6</v>
      </c>
      <c r="E62" s="120">
        <v>2.1</v>
      </c>
      <c r="F62" s="120">
        <v>95.9</v>
      </c>
      <c r="G62" s="120">
        <v>0.5</v>
      </c>
      <c r="I62" s="185"/>
    </row>
    <row r="63" spans="1:9" ht="12" customHeight="1" x14ac:dyDescent="0.2">
      <c r="A63" s="108">
        <v>12061352</v>
      </c>
      <c r="B63" s="112" t="s">
        <v>180</v>
      </c>
      <c r="C63" s="115">
        <v>3902</v>
      </c>
      <c r="D63" s="120">
        <v>4.7</v>
      </c>
      <c r="E63" s="120">
        <v>2.5</v>
      </c>
      <c r="F63" s="120">
        <v>91</v>
      </c>
      <c r="G63" s="120">
        <v>1.7</v>
      </c>
      <c r="I63" s="185"/>
    </row>
    <row r="64" spans="1:9" ht="12" customHeight="1" x14ac:dyDescent="0.2">
      <c r="A64" s="108">
        <v>12061405</v>
      </c>
      <c r="B64" s="112" t="s">
        <v>181</v>
      </c>
      <c r="C64" s="115">
        <v>2811</v>
      </c>
      <c r="D64" s="120">
        <v>4.0999999999999996</v>
      </c>
      <c r="E64" s="120">
        <v>4</v>
      </c>
      <c r="F64" s="120">
        <v>91.1</v>
      </c>
      <c r="G64" s="120">
        <v>0.7</v>
      </c>
      <c r="I64" s="185"/>
    </row>
    <row r="65" spans="1:9" ht="12" customHeight="1" x14ac:dyDescent="0.2">
      <c r="A65" s="108">
        <v>12061428</v>
      </c>
      <c r="B65" s="112" t="s">
        <v>182</v>
      </c>
      <c r="C65" s="115">
        <v>3065</v>
      </c>
      <c r="D65" s="120">
        <v>2.5</v>
      </c>
      <c r="E65" s="120">
        <v>2.2999999999999998</v>
      </c>
      <c r="F65" s="120">
        <v>88.3</v>
      </c>
      <c r="G65" s="120">
        <v>6.9</v>
      </c>
      <c r="I65" s="185"/>
    </row>
    <row r="66" spans="1:9" ht="12" customHeight="1" x14ac:dyDescent="0.2">
      <c r="A66" s="108">
        <v>12061433</v>
      </c>
      <c r="B66" s="112" t="s">
        <v>183</v>
      </c>
      <c r="C66" s="115">
        <v>8162</v>
      </c>
      <c r="D66" s="120">
        <v>10.9</v>
      </c>
      <c r="E66" s="120">
        <v>24.4</v>
      </c>
      <c r="F66" s="120">
        <v>64</v>
      </c>
      <c r="G66" s="120">
        <v>0.7</v>
      </c>
      <c r="I66" s="185"/>
    </row>
    <row r="67" spans="1:9" ht="12" customHeight="1" x14ac:dyDescent="0.2">
      <c r="A67" s="108">
        <v>12061435</v>
      </c>
      <c r="B67" s="112" t="s">
        <v>184</v>
      </c>
      <c r="C67" s="115">
        <v>4493</v>
      </c>
      <c r="D67" s="120">
        <v>4</v>
      </c>
      <c r="E67" s="120">
        <v>3.2</v>
      </c>
      <c r="F67" s="120">
        <v>92.4</v>
      </c>
      <c r="G67" s="120">
        <v>0.4</v>
      </c>
      <c r="I67" s="185"/>
    </row>
    <row r="68" spans="1:9" ht="12" customHeight="1" x14ac:dyDescent="0.2">
      <c r="A68" s="108">
        <v>12061444</v>
      </c>
      <c r="B68" s="112" t="s">
        <v>185</v>
      </c>
      <c r="C68" s="115">
        <v>910</v>
      </c>
      <c r="D68" s="120">
        <v>42</v>
      </c>
      <c r="E68" s="120">
        <v>10</v>
      </c>
      <c r="F68" s="120">
        <v>46.8</v>
      </c>
      <c r="G68" s="120">
        <v>1.2</v>
      </c>
      <c r="I68" s="185"/>
    </row>
    <row r="69" spans="1:9" ht="12" customHeight="1" x14ac:dyDescent="0.2">
      <c r="A69" s="108">
        <v>12061448</v>
      </c>
      <c r="B69" s="112" t="s">
        <v>186</v>
      </c>
      <c r="C69" s="115">
        <v>671</v>
      </c>
      <c r="D69" s="120">
        <v>12.5</v>
      </c>
      <c r="E69" s="120">
        <v>5.7</v>
      </c>
      <c r="F69" s="120">
        <v>62.8</v>
      </c>
      <c r="G69" s="120">
        <v>19</v>
      </c>
      <c r="I69" s="185"/>
    </row>
    <row r="70" spans="1:9" ht="12" customHeight="1" x14ac:dyDescent="0.2">
      <c r="A70" s="108">
        <v>12061450</v>
      </c>
      <c r="B70" s="112" t="s">
        <v>187</v>
      </c>
      <c r="C70" s="115">
        <v>13141</v>
      </c>
      <c r="D70" s="120">
        <v>2.7</v>
      </c>
      <c r="E70" s="120">
        <v>1.8</v>
      </c>
      <c r="F70" s="120">
        <v>85.8</v>
      </c>
      <c r="G70" s="120">
        <v>9.6999999999999993</v>
      </c>
      <c r="I70" s="185"/>
    </row>
    <row r="71" spans="1:9" ht="12" customHeight="1" x14ac:dyDescent="0.2">
      <c r="A71" s="108">
        <v>12061470</v>
      </c>
      <c r="B71" s="112" t="s">
        <v>188</v>
      </c>
      <c r="C71" s="115">
        <v>3615</v>
      </c>
      <c r="D71" s="120">
        <v>2.4</v>
      </c>
      <c r="E71" s="120">
        <v>2</v>
      </c>
      <c r="F71" s="120">
        <v>94.2</v>
      </c>
      <c r="G71" s="120">
        <v>1.4</v>
      </c>
      <c r="I71" s="185"/>
    </row>
    <row r="72" spans="1:9" ht="12" customHeight="1" x14ac:dyDescent="0.2">
      <c r="A72" s="108">
        <v>12061471</v>
      </c>
      <c r="B72" s="112" t="s">
        <v>189</v>
      </c>
      <c r="C72" s="115">
        <v>4196</v>
      </c>
      <c r="D72" s="120">
        <v>2.2000000000000002</v>
      </c>
      <c r="E72" s="120">
        <v>2.2999999999999998</v>
      </c>
      <c r="F72" s="120">
        <v>95.4</v>
      </c>
      <c r="G72" s="120">
        <v>0.1</v>
      </c>
      <c r="I72" s="185"/>
    </row>
    <row r="73" spans="1:9" ht="12" customHeight="1" x14ac:dyDescent="0.2">
      <c r="A73" s="108">
        <v>12061476</v>
      </c>
      <c r="B73" s="112" t="s">
        <v>190</v>
      </c>
      <c r="C73" s="115">
        <v>2171</v>
      </c>
      <c r="D73" s="120">
        <v>4.9000000000000004</v>
      </c>
      <c r="E73" s="120">
        <v>1.9</v>
      </c>
      <c r="F73" s="120">
        <v>91.5</v>
      </c>
      <c r="G73" s="120">
        <v>1.8</v>
      </c>
      <c r="I73" s="185"/>
    </row>
    <row r="74" spans="1:9" ht="12" customHeight="1" x14ac:dyDescent="0.2">
      <c r="A74" s="108">
        <v>12061492</v>
      </c>
      <c r="B74" s="112" t="s">
        <v>191</v>
      </c>
      <c r="C74" s="115">
        <v>4816</v>
      </c>
      <c r="D74" s="120">
        <v>5.7</v>
      </c>
      <c r="E74" s="120">
        <v>2.6</v>
      </c>
      <c r="F74" s="120">
        <v>82.6</v>
      </c>
      <c r="G74" s="120">
        <v>9.1</v>
      </c>
      <c r="I74" s="185"/>
    </row>
    <row r="75" spans="1:9" ht="12" customHeight="1" x14ac:dyDescent="0.2">
      <c r="A75" s="108">
        <v>12061510</v>
      </c>
      <c r="B75" s="112" t="s">
        <v>192</v>
      </c>
      <c r="C75" s="115">
        <v>2602</v>
      </c>
      <c r="D75" s="120">
        <v>5.4</v>
      </c>
      <c r="E75" s="120">
        <v>2.6</v>
      </c>
      <c r="F75" s="120">
        <v>89.3</v>
      </c>
      <c r="G75" s="120">
        <v>2.8</v>
      </c>
      <c r="I75" s="185"/>
    </row>
    <row r="76" spans="1:9" ht="12" customHeight="1" x14ac:dyDescent="0.2">
      <c r="A76" s="108">
        <v>12061540</v>
      </c>
      <c r="B76" s="112" t="s">
        <v>193</v>
      </c>
      <c r="C76" s="115">
        <v>911</v>
      </c>
      <c r="D76" s="120">
        <v>41.9</v>
      </c>
      <c r="E76" s="120">
        <v>14.2</v>
      </c>
      <c r="F76" s="120">
        <v>41.1</v>
      </c>
      <c r="G76" s="120">
        <v>2.8</v>
      </c>
      <c r="I76" s="185"/>
    </row>
    <row r="77" spans="1:9" ht="12" customHeight="1" x14ac:dyDescent="0.2">
      <c r="A77" s="108">
        <v>12061572</v>
      </c>
      <c r="B77" s="112" t="s">
        <v>194</v>
      </c>
      <c r="C77" s="115">
        <v>1268</v>
      </c>
      <c r="D77" s="120">
        <v>35.700000000000003</v>
      </c>
      <c r="E77" s="120">
        <v>9.3000000000000007</v>
      </c>
      <c r="F77" s="120">
        <v>44.5</v>
      </c>
      <c r="G77" s="120">
        <v>10.5</v>
      </c>
      <c r="I77" s="185"/>
    </row>
    <row r="78" spans="1:9" ht="12" customHeight="1" x14ac:dyDescent="0.2">
      <c r="A78" s="108"/>
      <c r="B78" s="112"/>
      <c r="C78" s="115"/>
      <c r="D78" s="120"/>
      <c r="E78" s="120"/>
      <c r="F78" s="120"/>
      <c r="G78" s="120"/>
    </row>
    <row r="79" spans="1:9" ht="12" customHeight="1" x14ac:dyDescent="0.2">
      <c r="A79" s="116">
        <v>12062000</v>
      </c>
      <c r="B79" s="117" t="s">
        <v>51</v>
      </c>
      <c r="C79" s="118">
        <v>189918</v>
      </c>
      <c r="D79" s="121">
        <v>6.4</v>
      </c>
      <c r="E79" s="121">
        <v>3.4</v>
      </c>
      <c r="F79" s="121">
        <v>88.3</v>
      </c>
      <c r="G79" s="121">
        <v>2</v>
      </c>
      <c r="I79" s="185"/>
    </row>
    <row r="80" spans="1:9" ht="12" customHeight="1" x14ac:dyDescent="0.2">
      <c r="A80" s="108">
        <v>12062024</v>
      </c>
      <c r="B80" s="112" t="s">
        <v>195</v>
      </c>
      <c r="C80" s="115">
        <v>13888</v>
      </c>
      <c r="D80" s="120">
        <v>7.1</v>
      </c>
      <c r="E80" s="120">
        <v>3.7</v>
      </c>
      <c r="F80" s="120">
        <v>86.3</v>
      </c>
      <c r="G80" s="120">
        <v>2.9</v>
      </c>
      <c r="I80" s="185"/>
    </row>
    <row r="81" spans="1:9" ht="12" customHeight="1" x14ac:dyDescent="0.2">
      <c r="A81" s="108">
        <v>12062088</v>
      </c>
      <c r="B81" s="112" t="s">
        <v>196</v>
      </c>
      <c r="C81" s="115">
        <v>2195</v>
      </c>
      <c r="D81" s="120">
        <v>8.1999999999999993</v>
      </c>
      <c r="E81" s="120">
        <v>3.5</v>
      </c>
      <c r="F81" s="120">
        <v>88</v>
      </c>
      <c r="G81" s="120">
        <v>0.4</v>
      </c>
      <c r="I81" s="185"/>
    </row>
    <row r="82" spans="1:9" ht="12" customHeight="1" x14ac:dyDescent="0.2">
      <c r="A82" s="108">
        <v>12062092</v>
      </c>
      <c r="B82" s="112" t="s">
        <v>197</v>
      </c>
      <c r="C82" s="115">
        <v>15036</v>
      </c>
      <c r="D82" s="120">
        <v>6.4</v>
      </c>
      <c r="E82" s="120">
        <v>3.1</v>
      </c>
      <c r="F82" s="120">
        <v>89.4</v>
      </c>
      <c r="G82" s="120">
        <v>1.2</v>
      </c>
      <c r="I82" s="185"/>
    </row>
    <row r="83" spans="1:9" ht="12" customHeight="1" x14ac:dyDescent="0.2">
      <c r="A83" s="108">
        <v>12062124</v>
      </c>
      <c r="B83" s="112" t="s">
        <v>198</v>
      </c>
      <c r="C83" s="115">
        <v>4050</v>
      </c>
      <c r="D83" s="120">
        <v>16.8</v>
      </c>
      <c r="E83" s="120">
        <v>5.3</v>
      </c>
      <c r="F83" s="120">
        <v>76.3</v>
      </c>
      <c r="G83" s="120">
        <v>1.6</v>
      </c>
      <c r="I83" s="185"/>
    </row>
    <row r="84" spans="1:9" ht="12" customHeight="1" x14ac:dyDescent="0.2">
      <c r="A84" s="108">
        <v>12062128</v>
      </c>
      <c r="B84" s="112" t="s">
        <v>199</v>
      </c>
      <c r="C84" s="115">
        <v>8216</v>
      </c>
      <c r="D84" s="120">
        <v>7.1</v>
      </c>
      <c r="E84" s="120">
        <v>4.5999999999999996</v>
      </c>
      <c r="F84" s="120">
        <v>86.4</v>
      </c>
      <c r="G84" s="120">
        <v>1.9</v>
      </c>
      <c r="I84" s="185"/>
    </row>
    <row r="85" spans="1:9" ht="12" customHeight="1" x14ac:dyDescent="0.2">
      <c r="A85" s="108">
        <v>12062134</v>
      </c>
      <c r="B85" s="112" t="s">
        <v>200</v>
      </c>
      <c r="C85" s="115">
        <v>3176</v>
      </c>
      <c r="D85" s="120">
        <v>3.7</v>
      </c>
      <c r="E85" s="120">
        <v>2.5</v>
      </c>
      <c r="F85" s="120">
        <v>92.9</v>
      </c>
      <c r="G85" s="120">
        <v>0.9</v>
      </c>
      <c r="I85" s="185"/>
    </row>
    <row r="86" spans="1:9" ht="12" customHeight="1" x14ac:dyDescent="0.2">
      <c r="A86" s="108">
        <v>12062140</v>
      </c>
      <c r="B86" s="112" t="s">
        <v>201</v>
      </c>
      <c r="C86" s="115">
        <v>7752</v>
      </c>
      <c r="D86" s="120">
        <v>14</v>
      </c>
      <c r="E86" s="120">
        <v>4.3</v>
      </c>
      <c r="F86" s="120">
        <v>78.599999999999994</v>
      </c>
      <c r="G86" s="120">
        <v>3.1</v>
      </c>
      <c r="I86" s="185"/>
    </row>
    <row r="87" spans="1:9" ht="12" customHeight="1" x14ac:dyDescent="0.2">
      <c r="A87" s="108">
        <v>12062177</v>
      </c>
      <c r="B87" s="112" t="s">
        <v>202</v>
      </c>
      <c r="C87" s="115">
        <v>2851</v>
      </c>
      <c r="D87" s="120">
        <v>3.9</v>
      </c>
      <c r="E87" s="120">
        <v>2.9</v>
      </c>
      <c r="F87" s="120">
        <v>90.6</v>
      </c>
      <c r="G87" s="120">
        <v>2.6</v>
      </c>
      <c r="I87" s="185"/>
    </row>
    <row r="88" spans="1:9" ht="12" customHeight="1" x14ac:dyDescent="0.2">
      <c r="A88" s="108">
        <v>12062196</v>
      </c>
      <c r="B88" s="112" t="s">
        <v>203</v>
      </c>
      <c r="C88" s="115">
        <v>2214</v>
      </c>
      <c r="D88" s="120">
        <v>6.7</v>
      </c>
      <c r="E88" s="120">
        <v>3.3</v>
      </c>
      <c r="F88" s="120">
        <v>87.4</v>
      </c>
      <c r="G88" s="120">
        <v>2.6</v>
      </c>
      <c r="I88" s="185"/>
    </row>
    <row r="89" spans="1:9" ht="12" customHeight="1" x14ac:dyDescent="0.2">
      <c r="A89" s="108">
        <v>12062208</v>
      </c>
      <c r="B89" s="112" t="s">
        <v>204</v>
      </c>
      <c r="C89" s="115">
        <v>2010</v>
      </c>
      <c r="D89" s="120">
        <v>7.1</v>
      </c>
      <c r="E89" s="120">
        <v>3</v>
      </c>
      <c r="F89" s="120">
        <v>87.8</v>
      </c>
      <c r="G89" s="120">
        <v>2.1</v>
      </c>
      <c r="I89" s="185"/>
    </row>
    <row r="90" spans="1:9" ht="12" customHeight="1" x14ac:dyDescent="0.2">
      <c r="A90" s="108">
        <v>12062219</v>
      </c>
      <c r="B90" s="112" t="s">
        <v>205</v>
      </c>
      <c r="C90" s="115">
        <v>3174</v>
      </c>
      <c r="D90" s="120">
        <v>2.5</v>
      </c>
      <c r="E90" s="120">
        <v>1.9</v>
      </c>
      <c r="F90" s="120">
        <v>94.4</v>
      </c>
      <c r="G90" s="120">
        <v>1.2</v>
      </c>
      <c r="I90" s="185"/>
    </row>
    <row r="91" spans="1:9" ht="12" customHeight="1" x14ac:dyDescent="0.2">
      <c r="A91" s="108">
        <v>12062224</v>
      </c>
      <c r="B91" s="112" t="s">
        <v>206</v>
      </c>
      <c r="C91" s="115">
        <v>14901</v>
      </c>
      <c r="D91" s="120">
        <v>5.2</v>
      </c>
      <c r="E91" s="120">
        <v>3.4</v>
      </c>
      <c r="F91" s="120">
        <v>89.7</v>
      </c>
      <c r="G91" s="120">
        <v>1.8</v>
      </c>
      <c r="I91" s="185"/>
    </row>
    <row r="92" spans="1:9" ht="12" customHeight="1" x14ac:dyDescent="0.2">
      <c r="A92" s="108">
        <v>12062232</v>
      </c>
      <c r="B92" s="112" t="s">
        <v>207</v>
      </c>
      <c r="C92" s="115">
        <v>2046</v>
      </c>
      <c r="D92" s="120">
        <v>4.5</v>
      </c>
      <c r="E92" s="120">
        <v>3.2</v>
      </c>
      <c r="F92" s="120">
        <v>89.5</v>
      </c>
      <c r="G92" s="120">
        <v>2.9</v>
      </c>
      <c r="I92" s="185"/>
    </row>
    <row r="93" spans="1:9" ht="12" customHeight="1" x14ac:dyDescent="0.2">
      <c r="A93" s="108">
        <v>12062237</v>
      </c>
      <c r="B93" s="112" t="s">
        <v>208</v>
      </c>
      <c r="C93" s="115">
        <v>4304</v>
      </c>
      <c r="D93" s="120">
        <v>2.4</v>
      </c>
      <c r="E93" s="120">
        <v>2.2000000000000002</v>
      </c>
      <c r="F93" s="120">
        <v>95.2</v>
      </c>
      <c r="G93" s="120">
        <v>0.3</v>
      </c>
      <c r="I93" s="185"/>
    </row>
    <row r="94" spans="1:9" ht="12" customHeight="1" x14ac:dyDescent="0.2">
      <c r="A94" s="108">
        <v>12062240</v>
      </c>
      <c r="B94" s="112" t="s">
        <v>209</v>
      </c>
      <c r="C94" s="115">
        <v>3506</v>
      </c>
      <c r="D94" s="120">
        <v>5.0999999999999996</v>
      </c>
      <c r="E94" s="120">
        <v>3.4</v>
      </c>
      <c r="F94" s="120">
        <v>90.6</v>
      </c>
      <c r="G94" s="120">
        <v>0.9</v>
      </c>
      <c r="I94" s="185"/>
    </row>
    <row r="95" spans="1:9" ht="12" customHeight="1" x14ac:dyDescent="0.2">
      <c r="A95" s="108">
        <v>12062282</v>
      </c>
      <c r="B95" s="112" t="s">
        <v>210</v>
      </c>
      <c r="C95" s="115">
        <v>2359</v>
      </c>
      <c r="D95" s="120">
        <v>5.0999999999999996</v>
      </c>
      <c r="E95" s="120">
        <v>3</v>
      </c>
      <c r="F95" s="120">
        <v>90.6</v>
      </c>
      <c r="G95" s="120">
        <v>1.3</v>
      </c>
      <c r="I95" s="185"/>
    </row>
    <row r="96" spans="1:9" ht="12" customHeight="1" x14ac:dyDescent="0.2">
      <c r="A96" s="108">
        <v>12062289</v>
      </c>
      <c r="B96" s="112" t="s">
        <v>211</v>
      </c>
      <c r="C96" s="115">
        <v>3379</v>
      </c>
      <c r="D96" s="120">
        <v>3.4</v>
      </c>
      <c r="E96" s="120">
        <v>2.2000000000000002</v>
      </c>
      <c r="F96" s="120">
        <v>93</v>
      </c>
      <c r="G96" s="120">
        <v>1.3</v>
      </c>
      <c r="I96" s="185"/>
    </row>
    <row r="97" spans="1:9" ht="12" customHeight="1" x14ac:dyDescent="0.2">
      <c r="A97" s="108">
        <v>12062293</v>
      </c>
      <c r="B97" s="112" t="s">
        <v>212</v>
      </c>
      <c r="C97" s="115">
        <v>4026</v>
      </c>
      <c r="D97" s="120">
        <v>16.100000000000001</v>
      </c>
      <c r="E97" s="120">
        <v>2.7</v>
      </c>
      <c r="F97" s="120">
        <v>74.5</v>
      </c>
      <c r="G97" s="120">
        <v>6.7</v>
      </c>
      <c r="I97" s="185"/>
    </row>
    <row r="98" spans="1:9" ht="12" customHeight="1" x14ac:dyDescent="0.2">
      <c r="A98" s="108">
        <v>12062333</v>
      </c>
      <c r="B98" s="112" t="s">
        <v>213</v>
      </c>
      <c r="C98" s="115">
        <v>7608</v>
      </c>
      <c r="D98" s="120">
        <v>4.5999999999999996</v>
      </c>
      <c r="E98" s="120">
        <v>3.5</v>
      </c>
      <c r="F98" s="120">
        <v>91.4</v>
      </c>
      <c r="G98" s="120">
        <v>0.6</v>
      </c>
      <c r="I98" s="185"/>
    </row>
    <row r="99" spans="1:9" ht="12" customHeight="1" x14ac:dyDescent="0.2">
      <c r="A99" s="108">
        <v>12062336</v>
      </c>
      <c r="B99" s="112" t="s">
        <v>214</v>
      </c>
      <c r="C99" s="115">
        <v>1280</v>
      </c>
      <c r="D99" s="120">
        <v>4.8</v>
      </c>
      <c r="E99" s="120">
        <v>2.7</v>
      </c>
      <c r="F99" s="120">
        <v>90.6</v>
      </c>
      <c r="G99" s="120">
        <v>1.9</v>
      </c>
      <c r="I99" s="185"/>
    </row>
    <row r="100" spans="1:9" ht="12" customHeight="1" x14ac:dyDescent="0.2">
      <c r="A100" s="108">
        <v>12062341</v>
      </c>
      <c r="B100" s="112" t="s">
        <v>215</v>
      </c>
      <c r="C100" s="115">
        <v>8920</v>
      </c>
      <c r="D100" s="120">
        <v>10.6</v>
      </c>
      <c r="E100" s="120">
        <v>3.4</v>
      </c>
      <c r="F100" s="120">
        <v>82.1</v>
      </c>
      <c r="G100" s="120">
        <v>3.9</v>
      </c>
      <c r="I100" s="185"/>
    </row>
    <row r="101" spans="1:9" ht="12" customHeight="1" x14ac:dyDescent="0.2">
      <c r="A101" s="108">
        <v>12062372</v>
      </c>
      <c r="B101" s="112" t="s">
        <v>216</v>
      </c>
      <c r="C101" s="115">
        <v>5274</v>
      </c>
      <c r="D101" s="120">
        <v>6</v>
      </c>
      <c r="E101" s="120">
        <v>3.1</v>
      </c>
      <c r="F101" s="120">
        <v>87.4</v>
      </c>
      <c r="G101" s="120">
        <v>3.5</v>
      </c>
      <c r="I101" s="185"/>
    </row>
    <row r="102" spans="1:9" ht="12" customHeight="1" x14ac:dyDescent="0.2">
      <c r="A102" s="108">
        <v>12062410</v>
      </c>
      <c r="B102" s="112" t="s">
        <v>217</v>
      </c>
      <c r="C102" s="115">
        <v>4626</v>
      </c>
      <c r="D102" s="120">
        <v>9.4</v>
      </c>
      <c r="E102" s="120">
        <v>3.7</v>
      </c>
      <c r="F102" s="120">
        <v>84.7</v>
      </c>
      <c r="G102" s="120">
        <v>2.2000000000000002</v>
      </c>
      <c r="I102" s="185"/>
    </row>
    <row r="103" spans="1:9" ht="12" customHeight="1" x14ac:dyDescent="0.2">
      <c r="A103" s="108">
        <v>12062417</v>
      </c>
      <c r="B103" s="112" t="s">
        <v>218</v>
      </c>
      <c r="C103" s="115">
        <v>2471</v>
      </c>
      <c r="D103" s="120">
        <v>7.8</v>
      </c>
      <c r="E103" s="120">
        <v>3.1</v>
      </c>
      <c r="F103" s="120">
        <v>85.8</v>
      </c>
      <c r="G103" s="120">
        <v>3.3</v>
      </c>
      <c r="I103" s="185"/>
    </row>
    <row r="104" spans="1:9" ht="12" customHeight="1" x14ac:dyDescent="0.2">
      <c r="A104" s="108">
        <v>12062425</v>
      </c>
      <c r="B104" s="112" t="s">
        <v>219</v>
      </c>
      <c r="C104" s="115">
        <v>4223</v>
      </c>
      <c r="D104" s="120">
        <v>7.6</v>
      </c>
      <c r="E104" s="120">
        <v>2.8</v>
      </c>
      <c r="F104" s="120">
        <v>88.3</v>
      </c>
      <c r="G104" s="120">
        <v>1.2</v>
      </c>
      <c r="I104" s="185"/>
    </row>
    <row r="105" spans="1:9" ht="12" customHeight="1" x14ac:dyDescent="0.2">
      <c r="A105" s="108">
        <v>12062440</v>
      </c>
      <c r="B105" s="112" t="s">
        <v>220</v>
      </c>
      <c r="C105" s="115">
        <v>869</v>
      </c>
      <c r="D105" s="120">
        <v>6.3</v>
      </c>
      <c r="E105" s="120">
        <v>2.5</v>
      </c>
      <c r="F105" s="120">
        <v>90.5</v>
      </c>
      <c r="G105" s="120">
        <v>0.8</v>
      </c>
      <c r="I105" s="185"/>
    </row>
    <row r="106" spans="1:9" ht="12" customHeight="1" x14ac:dyDescent="0.2">
      <c r="A106" s="108">
        <v>12062445</v>
      </c>
      <c r="B106" s="112" t="s">
        <v>221</v>
      </c>
      <c r="C106" s="115">
        <v>7865</v>
      </c>
      <c r="D106" s="120">
        <v>3.6</v>
      </c>
      <c r="E106" s="120">
        <v>2.4</v>
      </c>
      <c r="F106" s="120">
        <v>93.1</v>
      </c>
      <c r="G106" s="120">
        <v>0.9</v>
      </c>
      <c r="I106" s="185"/>
    </row>
    <row r="107" spans="1:9" ht="12" customHeight="1" x14ac:dyDescent="0.2">
      <c r="A107" s="108">
        <v>12062453</v>
      </c>
      <c r="B107" s="112" t="s">
        <v>222</v>
      </c>
      <c r="C107" s="115">
        <v>3883</v>
      </c>
      <c r="D107" s="120">
        <v>6.1</v>
      </c>
      <c r="E107" s="120">
        <v>2.6</v>
      </c>
      <c r="F107" s="120">
        <v>88.1</v>
      </c>
      <c r="G107" s="120">
        <v>3.2</v>
      </c>
      <c r="I107" s="185"/>
    </row>
    <row r="108" spans="1:9" ht="12" customHeight="1" x14ac:dyDescent="0.2">
      <c r="A108" s="108">
        <v>12062461</v>
      </c>
      <c r="B108" s="112" t="s">
        <v>223</v>
      </c>
      <c r="C108" s="115">
        <v>15616</v>
      </c>
      <c r="D108" s="120">
        <v>3.4</v>
      </c>
      <c r="E108" s="120">
        <v>4.4000000000000004</v>
      </c>
      <c r="F108" s="120">
        <v>91.2</v>
      </c>
      <c r="G108" s="120">
        <v>1</v>
      </c>
      <c r="I108" s="185"/>
    </row>
    <row r="109" spans="1:9" ht="12" customHeight="1" x14ac:dyDescent="0.2">
      <c r="A109" s="108">
        <v>12062464</v>
      </c>
      <c r="B109" s="112" t="s">
        <v>224</v>
      </c>
      <c r="C109" s="115">
        <v>1650</v>
      </c>
      <c r="D109" s="120">
        <v>3.6</v>
      </c>
      <c r="E109" s="120">
        <v>4</v>
      </c>
      <c r="F109" s="120">
        <v>90.9</v>
      </c>
      <c r="G109" s="120">
        <v>1.5</v>
      </c>
      <c r="I109" s="185"/>
    </row>
    <row r="110" spans="1:9" ht="12" customHeight="1" x14ac:dyDescent="0.2">
      <c r="A110" s="108">
        <v>12062469</v>
      </c>
      <c r="B110" s="112" t="s">
        <v>225</v>
      </c>
      <c r="C110" s="115">
        <v>11929</v>
      </c>
      <c r="D110" s="120">
        <v>4.0999999999999996</v>
      </c>
      <c r="E110" s="120">
        <v>3</v>
      </c>
      <c r="F110" s="120">
        <v>91.5</v>
      </c>
      <c r="G110" s="120">
        <v>1.4</v>
      </c>
      <c r="I110" s="185"/>
    </row>
    <row r="111" spans="1:9" ht="12" customHeight="1" x14ac:dyDescent="0.2">
      <c r="A111" s="108">
        <v>12062492</v>
      </c>
      <c r="B111" s="112" t="s">
        <v>226</v>
      </c>
      <c r="C111" s="115">
        <v>1059</v>
      </c>
      <c r="D111" s="120">
        <v>6.7</v>
      </c>
      <c r="E111" s="120">
        <v>3.2</v>
      </c>
      <c r="F111" s="120">
        <v>82.6</v>
      </c>
      <c r="G111" s="120">
        <v>7.5</v>
      </c>
      <c r="I111" s="185"/>
    </row>
    <row r="112" spans="1:9" ht="12" customHeight="1" x14ac:dyDescent="0.2">
      <c r="A112" s="108">
        <v>12062500</v>
      </c>
      <c r="B112" s="112" t="s">
        <v>227</v>
      </c>
      <c r="C112" s="115">
        <v>13561</v>
      </c>
      <c r="D112" s="120">
        <v>4.9000000000000004</v>
      </c>
      <c r="E112" s="120">
        <v>3.6</v>
      </c>
      <c r="F112" s="120">
        <v>89.5</v>
      </c>
      <c r="G112" s="120">
        <v>2</v>
      </c>
      <c r="I112" s="185"/>
    </row>
    <row r="113" spans="1:9" ht="12" customHeight="1" x14ac:dyDescent="0.2">
      <c r="A113" s="108"/>
      <c r="B113" s="112"/>
      <c r="C113" s="115"/>
      <c r="D113" s="120"/>
      <c r="E113" s="120"/>
      <c r="F113" s="120"/>
      <c r="G113" s="120"/>
    </row>
    <row r="114" spans="1:9" ht="12" customHeight="1" x14ac:dyDescent="0.2">
      <c r="A114" s="116">
        <v>12063000</v>
      </c>
      <c r="B114" s="117" t="s">
        <v>50</v>
      </c>
      <c r="C114" s="118">
        <v>172731</v>
      </c>
      <c r="D114" s="121">
        <v>7.1</v>
      </c>
      <c r="E114" s="121">
        <v>3.8</v>
      </c>
      <c r="F114" s="121">
        <v>86.1</v>
      </c>
      <c r="G114" s="121">
        <v>2.9</v>
      </c>
      <c r="I114" s="185"/>
    </row>
    <row r="115" spans="1:9" ht="12" customHeight="1" x14ac:dyDescent="0.2">
      <c r="A115" s="108">
        <v>12063036</v>
      </c>
      <c r="B115" s="112" t="s">
        <v>228</v>
      </c>
      <c r="C115" s="115">
        <v>4426</v>
      </c>
      <c r="D115" s="120">
        <v>16.899999999999999</v>
      </c>
      <c r="E115" s="120">
        <v>7</v>
      </c>
      <c r="F115" s="120">
        <v>73.7</v>
      </c>
      <c r="G115" s="120">
        <v>2.4</v>
      </c>
      <c r="I115" s="185"/>
    </row>
    <row r="116" spans="1:9" ht="12" customHeight="1" x14ac:dyDescent="0.2">
      <c r="A116" s="108">
        <v>12063056</v>
      </c>
      <c r="B116" s="112" t="s">
        <v>229</v>
      </c>
      <c r="C116" s="115">
        <v>6655</v>
      </c>
      <c r="D116" s="120">
        <v>8.6</v>
      </c>
      <c r="E116" s="120">
        <v>4.5999999999999996</v>
      </c>
      <c r="F116" s="120">
        <v>86.5</v>
      </c>
      <c r="G116" s="120">
        <v>0.3</v>
      </c>
      <c r="I116" s="185"/>
    </row>
    <row r="117" spans="1:9" ht="12" customHeight="1" x14ac:dyDescent="0.2">
      <c r="A117" s="108">
        <v>12063080</v>
      </c>
      <c r="B117" s="112" t="s">
        <v>230</v>
      </c>
      <c r="C117" s="115">
        <v>4334</v>
      </c>
      <c r="D117" s="120">
        <v>39.4</v>
      </c>
      <c r="E117" s="120">
        <v>9.5</v>
      </c>
      <c r="F117" s="120">
        <v>48.7</v>
      </c>
      <c r="G117" s="120">
        <v>2.4</v>
      </c>
      <c r="I117" s="185"/>
    </row>
    <row r="118" spans="1:9" ht="12" customHeight="1" x14ac:dyDescent="0.2">
      <c r="A118" s="108">
        <v>12063088</v>
      </c>
      <c r="B118" s="112" t="s">
        <v>231</v>
      </c>
      <c r="C118" s="115">
        <v>8403</v>
      </c>
      <c r="D118" s="120">
        <v>3.7</v>
      </c>
      <c r="E118" s="120">
        <v>3.1</v>
      </c>
      <c r="F118" s="120">
        <v>91.9</v>
      </c>
      <c r="G118" s="120">
        <v>1.3</v>
      </c>
      <c r="I118" s="185"/>
    </row>
    <row r="119" spans="1:9" ht="12" customHeight="1" x14ac:dyDescent="0.2">
      <c r="A119" s="108">
        <v>12063094</v>
      </c>
      <c r="B119" s="112" t="s">
        <v>232</v>
      </c>
      <c r="C119" s="115">
        <v>3051</v>
      </c>
      <c r="D119" s="120">
        <v>2.7</v>
      </c>
      <c r="E119" s="120">
        <v>4.3</v>
      </c>
      <c r="F119" s="120">
        <v>91.9</v>
      </c>
      <c r="G119" s="120">
        <v>1.1000000000000001</v>
      </c>
      <c r="I119" s="185"/>
    </row>
    <row r="120" spans="1:9" ht="12" customHeight="1" x14ac:dyDescent="0.2">
      <c r="A120" s="108">
        <v>12063112</v>
      </c>
      <c r="B120" s="112" t="s">
        <v>233</v>
      </c>
      <c r="C120" s="115">
        <v>2015</v>
      </c>
      <c r="D120" s="120">
        <v>4.5</v>
      </c>
      <c r="E120" s="120">
        <v>2.6</v>
      </c>
      <c r="F120" s="120">
        <v>89.9</v>
      </c>
      <c r="G120" s="120">
        <v>3</v>
      </c>
      <c r="I120" s="185"/>
    </row>
    <row r="121" spans="1:9" ht="12" customHeight="1" x14ac:dyDescent="0.2">
      <c r="A121" s="108">
        <v>12063134</v>
      </c>
      <c r="B121" s="112" t="s">
        <v>234</v>
      </c>
      <c r="C121" s="115">
        <v>7481</v>
      </c>
      <c r="D121" s="120">
        <v>2.4</v>
      </c>
      <c r="E121" s="120">
        <v>1.9</v>
      </c>
      <c r="F121" s="120">
        <v>85.9</v>
      </c>
      <c r="G121" s="120">
        <v>9.6999999999999993</v>
      </c>
      <c r="I121" s="185"/>
    </row>
    <row r="122" spans="1:9" ht="12" customHeight="1" x14ac:dyDescent="0.2">
      <c r="A122" s="108">
        <v>12063142</v>
      </c>
      <c r="B122" s="112" t="s">
        <v>235</v>
      </c>
      <c r="C122" s="115">
        <v>4694</v>
      </c>
      <c r="D122" s="120">
        <v>3.9</v>
      </c>
      <c r="E122" s="120">
        <v>2.7</v>
      </c>
      <c r="F122" s="120">
        <v>92.3</v>
      </c>
      <c r="G122" s="120">
        <v>1.2</v>
      </c>
      <c r="I122" s="185"/>
    </row>
    <row r="123" spans="1:9" ht="12" customHeight="1" x14ac:dyDescent="0.2">
      <c r="A123" s="108">
        <v>12063148</v>
      </c>
      <c r="B123" s="112" t="s">
        <v>236</v>
      </c>
      <c r="C123" s="115">
        <v>9363</v>
      </c>
      <c r="D123" s="120">
        <v>9.8000000000000007</v>
      </c>
      <c r="E123" s="120">
        <v>2.6</v>
      </c>
      <c r="F123" s="120">
        <v>77.2</v>
      </c>
      <c r="G123" s="120">
        <v>10.4</v>
      </c>
      <c r="I123" s="185"/>
    </row>
    <row r="124" spans="1:9" ht="12" customHeight="1" x14ac:dyDescent="0.2">
      <c r="A124" s="108">
        <v>12063161</v>
      </c>
      <c r="B124" s="112" t="s">
        <v>237</v>
      </c>
      <c r="C124" s="115">
        <v>4218</v>
      </c>
      <c r="D124" s="120">
        <v>1.5</v>
      </c>
      <c r="E124" s="120">
        <v>1.9</v>
      </c>
      <c r="F124" s="120">
        <v>93</v>
      </c>
      <c r="G124" s="120">
        <v>3.6</v>
      </c>
      <c r="I124" s="185"/>
    </row>
    <row r="125" spans="1:9" ht="12" customHeight="1" x14ac:dyDescent="0.2">
      <c r="A125" s="108">
        <v>12063165</v>
      </c>
      <c r="B125" s="112" t="s">
        <v>238</v>
      </c>
      <c r="C125" s="115">
        <v>4287</v>
      </c>
      <c r="D125" s="120">
        <v>2.7</v>
      </c>
      <c r="E125" s="120">
        <v>2.5</v>
      </c>
      <c r="F125" s="120">
        <v>92.6</v>
      </c>
      <c r="G125" s="120">
        <v>2.2000000000000002</v>
      </c>
      <c r="I125" s="185"/>
    </row>
    <row r="126" spans="1:9" ht="12" customHeight="1" x14ac:dyDescent="0.2">
      <c r="A126" s="108">
        <v>12063186</v>
      </c>
      <c r="B126" s="112" t="s">
        <v>239</v>
      </c>
      <c r="C126" s="115">
        <v>7153</v>
      </c>
      <c r="D126" s="120">
        <v>3.1</v>
      </c>
      <c r="E126" s="120">
        <v>3.3</v>
      </c>
      <c r="F126" s="120">
        <v>92.4</v>
      </c>
      <c r="G126" s="120">
        <v>1.3</v>
      </c>
      <c r="I126" s="185"/>
    </row>
    <row r="127" spans="1:9" ht="12" customHeight="1" x14ac:dyDescent="0.2">
      <c r="A127" s="108">
        <v>12063189</v>
      </c>
      <c r="B127" s="112" t="s">
        <v>240</v>
      </c>
      <c r="C127" s="115">
        <v>16133</v>
      </c>
      <c r="D127" s="120">
        <v>3.9</v>
      </c>
      <c r="E127" s="120">
        <v>3.3</v>
      </c>
      <c r="F127" s="120">
        <v>90.4</v>
      </c>
      <c r="G127" s="120">
        <v>2.4</v>
      </c>
      <c r="I127" s="185"/>
    </row>
    <row r="128" spans="1:9" ht="12" customHeight="1" x14ac:dyDescent="0.2">
      <c r="A128" s="108">
        <v>12063202</v>
      </c>
      <c r="B128" s="112" t="s">
        <v>241</v>
      </c>
      <c r="C128" s="115">
        <v>3962</v>
      </c>
      <c r="D128" s="120">
        <v>3.2</v>
      </c>
      <c r="E128" s="120">
        <v>2.6</v>
      </c>
      <c r="F128" s="120">
        <v>92.8</v>
      </c>
      <c r="G128" s="120">
        <v>1.4</v>
      </c>
      <c r="I128" s="185"/>
    </row>
    <row r="129" spans="1:9" ht="12" customHeight="1" x14ac:dyDescent="0.2">
      <c r="A129" s="108">
        <v>12063208</v>
      </c>
      <c r="B129" s="112" t="s">
        <v>242</v>
      </c>
      <c r="C129" s="115">
        <v>26816</v>
      </c>
      <c r="D129" s="120">
        <v>6.1</v>
      </c>
      <c r="E129" s="120">
        <v>3.5</v>
      </c>
      <c r="F129" s="120">
        <v>89.1</v>
      </c>
      <c r="G129" s="120">
        <v>1.3</v>
      </c>
      <c r="I129" s="185"/>
    </row>
    <row r="130" spans="1:9" ht="12" customHeight="1" x14ac:dyDescent="0.2">
      <c r="A130" s="108">
        <v>12063212</v>
      </c>
      <c r="B130" s="112" t="s">
        <v>243</v>
      </c>
      <c r="C130" s="115">
        <v>8969</v>
      </c>
      <c r="D130" s="120">
        <v>3.2</v>
      </c>
      <c r="E130" s="120">
        <v>3.1</v>
      </c>
      <c r="F130" s="120">
        <v>92.5</v>
      </c>
      <c r="G130" s="120">
        <v>1.3</v>
      </c>
      <c r="I130" s="185"/>
    </row>
    <row r="131" spans="1:9" ht="12" customHeight="1" x14ac:dyDescent="0.2">
      <c r="A131" s="108">
        <v>12063228</v>
      </c>
      <c r="B131" s="112" t="s">
        <v>244</v>
      </c>
      <c r="C131" s="115">
        <v>3159</v>
      </c>
      <c r="D131" s="120">
        <v>4.9000000000000004</v>
      </c>
      <c r="E131" s="120">
        <v>4.5</v>
      </c>
      <c r="F131" s="120">
        <v>89.4</v>
      </c>
      <c r="G131" s="120">
        <v>1.2</v>
      </c>
      <c r="I131" s="185"/>
    </row>
    <row r="132" spans="1:9" ht="12" customHeight="1" x14ac:dyDescent="0.2">
      <c r="A132" s="108">
        <v>12063240</v>
      </c>
      <c r="B132" s="112" t="s">
        <v>245</v>
      </c>
      <c r="C132" s="115">
        <v>2039</v>
      </c>
      <c r="D132" s="120">
        <v>4.2</v>
      </c>
      <c r="E132" s="120">
        <v>2</v>
      </c>
      <c r="F132" s="120">
        <v>92.7</v>
      </c>
      <c r="G132" s="120">
        <v>1</v>
      </c>
      <c r="I132" s="185"/>
    </row>
    <row r="133" spans="1:9" ht="12" customHeight="1" x14ac:dyDescent="0.2">
      <c r="A133" s="108">
        <v>12063244</v>
      </c>
      <c r="B133" s="112" t="s">
        <v>246</v>
      </c>
      <c r="C133" s="115">
        <v>4627</v>
      </c>
      <c r="D133" s="120">
        <v>13</v>
      </c>
      <c r="E133" s="120">
        <v>5.2</v>
      </c>
      <c r="F133" s="120">
        <v>78.900000000000006</v>
      </c>
      <c r="G133" s="120">
        <v>2.8</v>
      </c>
      <c r="I133" s="185"/>
    </row>
    <row r="134" spans="1:9" ht="12" customHeight="1" x14ac:dyDescent="0.2">
      <c r="A134" s="108">
        <v>12063252</v>
      </c>
      <c r="B134" s="112" t="s">
        <v>247</v>
      </c>
      <c r="C134" s="115">
        <v>11311</v>
      </c>
      <c r="D134" s="120">
        <v>12.5</v>
      </c>
      <c r="E134" s="120">
        <v>5</v>
      </c>
      <c r="F134" s="120">
        <v>78.900000000000006</v>
      </c>
      <c r="G134" s="120">
        <v>3.6</v>
      </c>
      <c r="I134" s="185"/>
    </row>
    <row r="135" spans="1:9" ht="12" customHeight="1" x14ac:dyDescent="0.2">
      <c r="A135" s="108">
        <v>12063256</v>
      </c>
      <c r="B135" s="112" t="s">
        <v>248</v>
      </c>
      <c r="C135" s="115">
        <v>1484</v>
      </c>
      <c r="D135" s="120">
        <v>4.4000000000000004</v>
      </c>
      <c r="E135" s="120">
        <v>2.2000000000000002</v>
      </c>
      <c r="F135" s="120">
        <v>92.7</v>
      </c>
      <c r="G135" s="120">
        <v>0.7</v>
      </c>
      <c r="I135" s="185"/>
    </row>
    <row r="136" spans="1:9" ht="12" customHeight="1" x14ac:dyDescent="0.2">
      <c r="A136" s="108">
        <v>12063260</v>
      </c>
      <c r="B136" s="112" t="s">
        <v>249</v>
      </c>
      <c r="C136" s="115">
        <v>3167</v>
      </c>
      <c r="D136" s="120">
        <v>5.5</v>
      </c>
      <c r="E136" s="120">
        <v>3.3</v>
      </c>
      <c r="F136" s="120">
        <v>89.7</v>
      </c>
      <c r="G136" s="120">
        <v>1.5</v>
      </c>
      <c r="I136" s="185"/>
    </row>
    <row r="137" spans="1:9" ht="12" customHeight="1" x14ac:dyDescent="0.2">
      <c r="A137" s="108">
        <v>12063273</v>
      </c>
      <c r="B137" s="112" t="s">
        <v>250</v>
      </c>
      <c r="C137" s="115">
        <v>9735</v>
      </c>
      <c r="D137" s="120">
        <v>8.6</v>
      </c>
      <c r="E137" s="120">
        <v>4.0999999999999996</v>
      </c>
      <c r="F137" s="120">
        <v>85.9</v>
      </c>
      <c r="G137" s="120">
        <v>1.4</v>
      </c>
      <c r="I137" s="185"/>
    </row>
    <row r="138" spans="1:9" ht="12" customHeight="1" x14ac:dyDescent="0.2">
      <c r="A138" s="108">
        <v>12063274</v>
      </c>
      <c r="B138" s="112" t="s">
        <v>251</v>
      </c>
      <c r="C138" s="115">
        <v>4841</v>
      </c>
      <c r="D138" s="120">
        <v>2.6</v>
      </c>
      <c r="E138" s="120">
        <v>2.6</v>
      </c>
      <c r="F138" s="120">
        <v>82.9</v>
      </c>
      <c r="G138" s="120">
        <v>11.9</v>
      </c>
      <c r="I138" s="185"/>
    </row>
    <row r="139" spans="1:9" ht="12" customHeight="1" x14ac:dyDescent="0.2">
      <c r="A139" s="108">
        <v>12063293</v>
      </c>
      <c r="B139" s="112" t="s">
        <v>252</v>
      </c>
      <c r="C139" s="115">
        <v>5122</v>
      </c>
      <c r="D139" s="120">
        <v>3.5</v>
      </c>
      <c r="E139" s="120">
        <v>3.3</v>
      </c>
      <c r="F139" s="120">
        <v>90.4</v>
      </c>
      <c r="G139" s="120">
        <v>2.8</v>
      </c>
      <c r="I139" s="185"/>
    </row>
    <row r="140" spans="1:9" ht="12" customHeight="1" x14ac:dyDescent="0.2">
      <c r="A140" s="108">
        <v>12063357</v>
      </c>
      <c r="B140" s="112" t="s">
        <v>253</v>
      </c>
      <c r="C140" s="115">
        <v>5288</v>
      </c>
      <c r="D140" s="120">
        <v>15.1</v>
      </c>
      <c r="E140" s="120">
        <v>9.4</v>
      </c>
      <c r="F140" s="120">
        <v>73.7</v>
      </c>
      <c r="G140" s="120">
        <v>1.8</v>
      </c>
      <c r="I140" s="185"/>
    </row>
    <row r="141" spans="1:9" ht="12" customHeight="1" x14ac:dyDescent="0.2">
      <c r="A141" s="108"/>
      <c r="B141" s="112"/>
      <c r="C141" s="115"/>
      <c r="D141" s="120"/>
      <c r="E141" s="120"/>
      <c r="F141" s="120"/>
      <c r="G141" s="120"/>
    </row>
    <row r="142" spans="1:9" ht="12" customHeight="1" x14ac:dyDescent="0.2">
      <c r="A142" s="116">
        <v>12064000</v>
      </c>
      <c r="B142" s="117" t="s">
        <v>49</v>
      </c>
      <c r="C142" s="118">
        <v>215866</v>
      </c>
      <c r="D142" s="121">
        <v>8.1999999999999993</v>
      </c>
      <c r="E142" s="121">
        <v>3.4</v>
      </c>
      <c r="F142" s="121">
        <v>85.8</v>
      </c>
      <c r="G142" s="121">
        <v>2.6</v>
      </c>
      <c r="I142" s="185"/>
    </row>
    <row r="143" spans="1:9" ht="12" customHeight="1" x14ac:dyDescent="0.2">
      <c r="A143" s="108">
        <v>12064009</v>
      </c>
      <c r="B143" s="112" t="s">
        <v>254</v>
      </c>
      <c r="C143" s="115">
        <v>3068</v>
      </c>
      <c r="D143" s="120">
        <v>5.0999999999999996</v>
      </c>
      <c r="E143" s="120">
        <v>2.9</v>
      </c>
      <c r="F143" s="120">
        <v>90.9</v>
      </c>
      <c r="G143" s="120">
        <v>1.1000000000000001</v>
      </c>
      <c r="I143" s="185"/>
    </row>
    <row r="144" spans="1:9" ht="12" customHeight="1" x14ac:dyDescent="0.2">
      <c r="A144" s="108">
        <v>12064029</v>
      </c>
      <c r="B144" s="112" t="s">
        <v>255</v>
      </c>
      <c r="C144" s="115">
        <v>10660</v>
      </c>
      <c r="D144" s="120">
        <v>8.6999999999999993</v>
      </c>
      <c r="E144" s="120">
        <v>3.1</v>
      </c>
      <c r="F144" s="120">
        <v>87.3</v>
      </c>
      <c r="G144" s="120">
        <v>0.9</v>
      </c>
      <c r="I144" s="185"/>
    </row>
    <row r="145" spans="1:9" ht="12" customHeight="1" x14ac:dyDescent="0.2">
      <c r="A145" s="108">
        <v>12064044</v>
      </c>
      <c r="B145" s="112" t="s">
        <v>256</v>
      </c>
      <c r="C145" s="115">
        <v>13111</v>
      </c>
      <c r="D145" s="120">
        <v>8</v>
      </c>
      <c r="E145" s="120">
        <v>3.1</v>
      </c>
      <c r="F145" s="120">
        <v>85.7</v>
      </c>
      <c r="G145" s="120">
        <v>3.3</v>
      </c>
      <c r="I145" s="185"/>
    </row>
    <row r="146" spans="1:9" ht="12" customHeight="1" x14ac:dyDescent="0.2">
      <c r="A146" s="108">
        <v>12064053</v>
      </c>
      <c r="B146" s="112" t="s">
        <v>257</v>
      </c>
      <c r="C146" s="115">
        <v>2535</v>
      </c>
      <c r="D146" s="120">
        <v>3.3</v>
      </c>
      <c r="E146" s="120">
        <v>2.1</v>
      </c>
      <c r="F146" s="120">
        <v>94.4</v>
      </c>
      <c r="G146" s="120">
        <v>0.1</v>
      </c>
      <c r="I146" s="185"/>
    </row>
    <row r="147" spans="1:9" ht="12" customHeight="1" x14ac:dyDescent="0.2">
      <c r="A147" s="108">
        <v>12064057</v>
      </c>
      <c r="B147" s="112" t="s">
        <v>258</v>
      </c>
      <c r="C147" s="115">
        <v>2968</v>
      </c>
      <c r="D147" s="120">
        <v>3.6</v>
      </c>
      <c r="E147" s="120">
        <v>1.7</v>
      </c>
      <c r="F147" s="120">
        <v>86.6</v>
      </c>
      <c r="G147" s="120">
        <v>8.1</v>
      </c>
      <c r="I147" s="185"/>
    </row>
    <row r="148" spans="1:9" ht="12" customHeight="1" x14ac:dyDescent="0.2">
      <c r="A148" s="108">
        <v>12064061</v>
      </c>
      <c r="B148" s="112" t="s">
        <v>259</v>
      </c>
      <c r="C148" s="115">
        <v>3497</v>
      </c>
      <c r="D148" s="120">
        <v>6.9</v>
      </c>
      <c r="E148" s="120">
        <v>3</v>
      </c>
      <c r="F148" s="120">
        <v>88.9</v>
      </c>
      <c r="G148" s="120">
        <v>1.1000000000000001</v>
      </c>
      <c r="I148" s="185"/>
    </row>
    <row r="149" spans="1:9" ht="12" customHeight="1" x14ac:dyDescent="0.2">
      <c r="A149" s="108">
        <v>12064084</v>
      </c>
      <c r="B149" s="112" t="s">
        <v>260</v>
      </c>
      <c r="C149" s="115">
        <v>1442</v>
      </c>
      <c r="D149" s="120">
        <v>10.4</v>
      </c>
      <c r="E149" s="120">
        <v>4.3</v>
      </c>
      <c r="F149" s="120">
        <v>72.099999999999994</v>
      </c>
      <c r="G149" s="120">
        <v>13.3</v>
      </c>
      <c r="I149" s="185"/>
    </row>
    <row r="150" spans="1:9" ht="12" customHeight="1" x14ac:dyDescent="0.2">
      <c r="A150" s="108">
        <v>12064125</v>
      </c>
      <c r="B150" s="112" t="s">
        <v>261</v>
      </c>
      <c r="C150" s="115">
        <v>5960</v>
      </c>
      <c r="D150" s="120">
        <v>4.4000000000000004</v>
      </c>
      <c r="E150" s="120">
        <v>2.5</v>
      </c>
      <c r="F150" s="120">
        <v>91.6</v>
      </c>
      <c r="G150" s="120">
        <v>1.6</v>
      </c>
      <c r="I150" s="185"/>
    </row>
    <row r="151" spans="1:9" ht="12" customHeight="1" x14ac:dyDescent="0.2">
      <c r="A151" s="108">
        <v>12064128</v>
      </c>
      <c r="B151" s="112" t="s">
        <v>262</v>
      </c>
      <c r="C151" s="115">
        <v>2723</v>
      </c>
      <c r="D151" s="120">
        <v>6.3</v>
      </c>
      <c r="E151" s="120">
        <v>2.8</v>
      </c>
      <c r="F151" s="120">
        <v>84.9</v>
      </c>
      <c r="G151" s="120">
        <v>6.1</v>
      </c>
      <c r="I151" s="185"/>
    </row>
    <row r="152" spans="1:9" ht="12" customHeight="1" x14ac:dyDescent="0.2">
      <c r="A152" s="108">
        <v>12064130</v>
      </c>
      <c r="B152" s="112" t="s">
        <v>263</v>
      </c>
      <c r="C152" s="115">
        <v>2291</v>
      </c>
      <c r="D152" s="120">
        <v>3.2</v>
      </c>
      <c r="E152" s="120">
        <v>2.2000000000000002</v>
      </c>
      <c r="F152" s="120">
        <v>93.6</v>
      </c>
      <c r="G152" s="120">
        <v>1</v>
      </c>
      <c r="I152" s="185"/>
    </row>
    <row r="153" spans="1:9" ht="12" customHeight="1" x14ac:dyDescent="0.2">
      <c r="A153" s="108">
        <v>12064136</v>
      </c>
      <c r="B153" s="112" t="s">
        <v>264</v>
      </c>
      <c r="C153" s="115">
        <v>1642</v>
      </c>
      <c r="D153" s="120">
        <v>46.5</v>
      </c>
      <c r="E153" s="120">
        <v>13</v>
      </c>
      <c r="F153" s="120">
        <v>39.4</v>
      </c>
      <c r="G153" s="120">
        <v>1.1000000000000001</v>
      </c>
      <c r="I153" s="185"/>
    </row>
    <row r="154" spans="1:9" ht="12" customHeight="1" x14ac:dyDescent="0.2">
      <c r="A154" s="108">
        <v>12064153</v>
      </c>
      <c r="B154" s="112" t="s">
        <v>265</v>
      </c>
      <c r="C154" s="115">
        <v>2610</v>
      </c>
      <c r="D154" s="120">
        <v>4.0999999999999996</v>
      </c>
      <c r="E154" s="120">
        <v>2.6</v>
      </c>
      <c r="F154" s="120">
        <v>91.4</v>
      </c>
      <c r="G154" s="120">
        <v>1.9</v>
      </c>
      <c r="I154" s="185"/>
    </row>
    <row r="155" spans="1:9" ht="12" customHeight="1" x14ac:dyDescent="0.2">
      <c r="A155" s="108">
        <v>12064172</v>
      </c>
      <c r="B155" s="112" t="s">
        <v>266</v>
      </c>
      <c r="C155" s="115">
        <v>1729</v>
      </c>
      <c r="D155" s="120">
        <v>7.3</v>
      </c>
      <c r="E155" s="120">
        <v>3.3</v>
      </c>
      <c r="F155" s="120">
        <v>88.5</v>
      </c>
      <c r="G155" s="120">
        <v>0.9</v>
      </c>
      <c r="I155" s="185"/>
    </row>
    <row r="156" spans="1:9" ht="12" customHeight="1" x14ac:dyDescent="0.2">
      <c r="A156" s="108">
        <v>12064190</v>
      </c>
      <c r="B156" s="112" t="s">
        <v>267</v>
      </c>
      <c r="C156" s="115">
        <v>3805</v>
      </c>
      <c r="D156" s="120">
        <v>6</v>
      </c>
      <c r="E156" s="120">
        <v>2.7</v>
      </c>
      <c r="F156" s="120">
        <v>88.4</v>
      </c>
      <c r="G156" s="120">
        <v>2.8</v>
      </c>
      <c r="I156" s="185"/>
    </row>
    <row r="157" spans="1:9" ht="12" customHeight="1" x14ac:dyDescent="0.2">
      <c r="A157" s="108">
        <v>12064205</v>
      </c>
      <c r="B157" s="112" t="s">
        <v>268</v>
      </c>
      <c r="C157" s="115">
        <v>3578</v>
      </c>
      <c r="D157" s="120">
        <v>3.2</v>
      </c>
      <c r="E157" s="120">
        <v>1.7</v>
      </c>
      <c r="F157" s="120">
        <v>94.6</v>
      </c>
      <c r="G157" s="120">
        <v>0.4</v>
      </c>
      <c r="I157" s="185"/>
    </row>
    <row r="158" spans="1:9" ht="12" customHeight="1" x14ac:dyDescent="0.2">
      <c r="A158" s="108">
        <v>12064222</v>
      </c>
      <c r="B158" s="112" t="s">
        <v>269</v>
      </c>
      <c r="C158" s="115">
        <v>5395</v>
      </c>
      <c r="D158" s="120">
        <v>2.8</v>
      </c>
      <c r="E158" s="120">
        <v>2.1</v>
      </c>
      <c r="F158" s="120">
        <v>94.3</v>
      </c>
      <c r="G158" s="120">
        <v>0.8</v>
      </c>
      <c r="I158" s="185"/>
    </row>
    <row r="159" spans="1:9" ht="12" customHeight="1" x14ac:dyDescent="0.2">
      <c r="A159" s="108">
        <v>12064227</v>
      </c>
      <c r="B159" s="112" t="s">
        <v>270</v>
      </c>
      <c r="C159" s="115">
        <v>3198</v>
      </c>
      <c r="D159" s="120">
        <v>32.299999999999997</v>
      </c>
      <c r="E159" s="120">
        <v>7.8</v>
      </c>
      <c r="F159" s="120">
        <v>58.3</v>
      </c>
      <c r="G159" s="120">
        <v>1.6</v>
      </c>
      <c r="I159" s="185"/>
    </row>
    <row r="160" spans="1:9" ht="12" customHeight="1" x14ac:dyDescent="0.2">
      <c r="A160" s="108">
        <v>12064266</v>
      </c>
      <c r="B160" s="112" t="s">
        <v>271</v>
      </c>
      <c r="C160" s="115">
        <v>4652</v>
      </c>
      <c r="D160" s="120">
        <v>8</v>
      </c>
      <c r="E160" s="120">
        <v>3.4</v>
      </c>
      <c r="F160" s="120">
        <v>84.2</v>
      </c>
      <c r="G160" s="120">
        <v>4.4000000000000004</v>
      </c>
      <c r="I160" s="185"/>
    </row>
    <row r="161" spans="1:9" ht="12" customHeight="1" x14ac:dyDescent="0.2">
      <c r="A161" s="108">
        <v>12064268</v>
      </c>
      <c r="B161" s="112" t="s">
        <v>272</v>
      </c>
      <c r="C161" s="115">
        <v>5442</v>
      </c>
      <c r="D161" s="120">
        <v>6.5</v>
      </c>
      <c r="E161" s="120">
        <v>3.1</v>
      </c>
      <c r="F161" s="120">
        <v>87</v>
      </c>
      <c r="G161" s="120">
        <v>3.4</v>
      </c>
      <c r="I161" s="185"/>
    </row>
    <row r="162" spans="1:9" ht="12" customHeight="1" x14ac:dyDescent="0.2">
      <c r="A162" s="108">
        <v>12064274</v>
      </c>
      <c r="B162" s="112" t="s">
        <v>273</v>
      </c>
      <c r="C162" s="115">
        <v>14221</v>
      </c>
      <c r="D162" s="120">
        <v>5.6</v>
      </c>
      <c r="E162" s="120">
        <v>2.2000000000000002</v>
      </c>
      <c r="F162" s="120">
        <v>89</v>
      </c>
      <c r="G162" s="120">
        <v>3.2</v>
      </c>
      <c r="I162" s="185"/>
    </row>
    <row r="163" spans="1:9" ht="12" customHeight="1" x14ac:dyDescent="0.2">
      <c r="A163" s="108">
        <v>12064288</v>
      </c>
      <c r="B163" s="112" t="s">
        <v>274</v>
      </c>
      <c r="C163" s="115">
        <v>2925</v>
      </c>
      <c r="D163" s="120">
        <v>2.9</v>
      </c>
      <c r="E163" s="120">
        <v>2.5</v>
      </c>
      <c r="F163" s="120">
        <v>89.2</v>
      </c>
      <c r="G163" s="120">
        <v>5.4</v>
      </c>
      <c r="I163" s="185"/>
    </row>
    <row r="164" spans="1:9" ht="12" customHeight="1" x14ac:dyDescent="0.2">
      <c r="A164" s="108">
        <v>12064290</v>
      </c>
      <c r="B164" s="112" t="s">
        <v>275</v>
      </c>
      <c r="C164" s="115">
        <v>4014</v>
      </c>
      <c r="D164" s="120">
        <v>4.5</v>
      </c>
      <c r="E164" s="120">
        <v>2.7</v>
      </c>
      <c r="F164" s="120">
        <v>91.5</v>
      </c>
      <c r="G164" s="120">
        <v>1.3</v>
      </c>
      <c r="I164" s="185"/>
    </row>
    <row r="165" spans="1:9" ht="12" customHeight="1" x14ac:dyDescent="0.2">
      <c r="A165" s="108">
        <v>12064303</v>
      </c>
      <c r="B165" s="112" t="s">
        <v>276</v>
      </c>
      <c r="C165" s="115">
        <v>3426</v>
      </c>
      <c r="D165" s="120">
        <v>3.2</v>
      </c>
      <c r="E165" s="120">
        <v>1.9</v>
      </c>
      <c r="F165" s="120">
        <v>92.8</v>
      </c>
      <c r="G165" s="120">
        <v>2.2000000000000002</v>
      </c>
      <c r="I165" s="185"/>
    </row>
    <row r="166" spans="1:9" ht="12" customHeight="1" x14ac:dyDescent="0.2">
      <c r="A166" s="108">
        <v>12064317</v>
      </c>
      <c r="B166" s="112" t="s">
        <v>277</v>
      </c>
      <c r="C166" s="115">
        <v>15229</v>
      </c>
      <c r="D166" s="120">
        <v>6.3</v>
      </c>
      <c r="E166" s="120">
        <v>3.5</v>
      </c>
      <c r="F166" s="120">
        <v>88.1</v>
      </c>
      <c r="G166" s="120">
        <v>2.1</v>
      </c>
      <c r="I166" s="185"/>
    </row>
    <row r="167" spans="1:9" ht="12" customHeight="1" x14ac:dyDescent="0.2">
      <c r="A167" s="108">
        <v>12064336</v>
      </c>
      <c r="B167" s="112" t="s">
        <v>278</v>
      </c>
      <c r="C167" s="115">
        <v>1961</v>
      </c>
      <c r="D167" s="120">
        <v>49.8</v>
      </c>
      <c r="E167" s="120">
        <v>13.1</v>
      </c>
      <c r="F167" s="120">
        <v>36.6</v>
      </c>
      <c r="G167" s="120">
        <v>0.6</v>
      </c>
      <c r="I167" s="185"/>
    </row>
    <row r="168" spans="1:9" ht="12" customHeight="1" x14ac:dyDescent="0.2">
      <c r="A168" s="108">
        <v>12064340</v>
      </c>
      <c r="B168" s="112" t="s">
        <v>279</v>
      </c>
      <c r="C168" s="115">
        <v>7813</v>
      </c>
      <c r="D168" s="120">
        <v>8.9</v>
      </c>
      <c r="E168" s="120">
        <v>3.9</v>
      </c>
      <c r="F168" s="120">
        <v>81.5</v>
      </c>
      <c r="G168" s="120">
        <v>5.7</v>
      </c>
      <c r="I168" s="185"/>
    </row>
    <row r="169" spans="1:9" ht="12" customHeight="1" x14ac:dyDescent="0.2">
      <c r="A169" s="108">
        <v>12064349</v>
      </c>
      <c r="B169" s="112" t="s">
        <v>280</v>
      </c>
      <c r="C169" s="115">
        <v>4100</v>
      </c>
      <c r="D169" s="120">
        <v>4.5999999999999996</v>
      </c>
      <c r="E169" s="120">
        <v>2.1</v>
      </c>
      <c r="F169" s="120">
        <v>90.4</v>
      </c>
      <c r="G169" s="120">
        <v>2.8</v>
      </c>
      <c r="I169" s="185"/>
    </row>
    <row r="170" spans="1:9" ht="12" customHeight="1" x14ac:dyDescent="0.2">
      <c r="A170" s="108">
        <v>12064365</v>
      </c>
      <c r="B170" s="112" t="s">
        <v>281</v>
      </c>
      <c r="C170" s="115">
        <v>3676</v>
      </c>
      <c r="D170" s="120">
        <v>9.4</v>
      </c>
      <c r="E170" s="120">
        <v>2.6</v>
      </c>
      <c r="F170" s="120">
        <v>87.1</v>
      </c>
      <c r="G170" s="120">
        <v>0.9</v>
      </c>
      <c r="I170" s="185"/>
    </row>
    <row r="171" spans="1:9" ht="12" customHeight="1" x14ac:dyDescent="0.2">
      <c r="A171" s="108">
        <v>12064370</v>
      </c>
      <c r="B171" s="112" t="s">
        <v>282</v>
      </c>
      <c r="C171" s="115">
        <v>5272</v>
      </c>
      <c r="D171" s="120">
        <v>4.4000000000000004</v>
      </c>
      <c r="E171" s="120">
        <v>2.7</v>
      </c>
      <c r="F171" s="120">
        <v>92.2</v>
      </c>
      <c r="G171" s="120">
        <v>0.7</v>
      </c>
      <c r="I171" s="185"/>
    </row>
    <row r="172" spans="1:9" ht="12" customHeight="1" x14ac:dyDescent="0.2">
      <c r="A172" s="108">
        <v>12064371</v>
      </c>
      <c r="B172" s="112" t="s">
        <v>283</v>
      </c>
      <c r="C172" s="115">
        <v>6591</v>
      </c>
      <c r="D172" s="120">
        <v>4.5</v>
      </c>
      <c r="E172" s="120">
        <v>2.2000000000000002</v>
      </c>
      <c r="F172" s="120">
        <v>89.7</v>
      </c>
      <c r="G172" s="120">
        <v>3.6</v>
      </c>
      <c r="I172" s="185"/>
    </row>
    <row r="173" spans="1:9" ht="12" customHeight="1" x14ac:dyDescent="0.2">
      <c r="A173" s="108">
        <v>12064380</v>
      </c>
      <c r="B173" s="112" t="s">
        <v>284</v>
      </c>
      <c r="C173" s="115">
        <v>1763</v>
      </c>
      <c r="D173" s="120">
        <v>45.6</v>
      </c>
      <c r="E173" s="120">
        <v>10</v>
      </c>
      <c r="F173" s="120">
        <v>43.7</v>
      </c>
      <c r="G173" s="120">
        <v>0.7</v>
      </c>
      <c r="I173" s="185"/>
    </row>
    <row r="174" spans="1:9" ht="12" customHeight="1" x14ac:dyDescent="0.2">
      <c r="A174" s="108">
        <v>12064388</v>
      </c>
      <c r="B174" s="112" t="s">
        <v>285</v>
      </c>
      <c r="C174" s="115">
        <v>2523</v>
      </c>
      <c r="D174" s="120">
        <v>5.2</v>
      </c>
      <c r="E174" s="120">
        <v>2.6</v>
      </c>
      <c r="F174" s="120">
        <v>91.5</v>
      </c>
      <c r="G174" s="120">
        <v>0.7</v>
      </c>
      <c r="I174" s="185"/>
    </row>
    <row r="175" spans="1:9" ht="12" customHeight="1" x14ac:dyDescent="0.2">
      <c r="A175" s="108">
        <v>12064393</v>
      </c>
      <c r="B175" s="112" t="s">
        <v>286</v>
      </c>
      <c r="C175" s="115">
        <v>8610</v>
      </c>
      <c r="D175" s="120">
        <v>2.4</v>
      </c>
      <c r="E175" s="120">
        <v>2.2999999999999998</v>
      </c>
      <c r="F175" s="120">
        <v>94.1</v>
      </c>
      <c r="G175" s="120">
        <v>1.2</v>
      </c>
      <c r="I175" s="185"/>
    </row>
    <row r="176" spans="1:9" ht="12" customHeight="1" x14ac:dyDescent="0.2">
      <c r="A176" s="108">
        <v>12064408</v>
      </c>
      <c r="B176" s="112" t="s">
        <v>287</v>
      </c>
      <c r="C176" s="115">
        <v>4651</v>
      </c>
      <c r="D176" s="120">
        <v>9.8000000000000007</v>
      </c>
      <c r="E176" s="120">
        <v>3.9</v>
      </c>
      <c r="F176" s="120">
        <v>85.5</v>
      </c>
      <c r="G176" s="120">
        <v>0.7</v>
      </c>
      <c r="I176" s="185"/>
    </row>
    <row r="177" spans="1:9" ht="12" customHeight="1" x14ac:dyDescent="0.2">
      <c r="A177" s="108">
        <v>12064417</v>
      </c>
      <c r="B177" s="112" t="s">
        <v>288</v>
      </c>
      <c r="C177" s="115">
        <v>2281</v>
      </c>
      <c r="D177" s="120">
        <v>4.4000000000000004</v>
      </c>
      <c r="E177" s="120">
        <v>2.5</v>
      </c>
      <c r="F177" s="120">
        <v>91.5</v>
      </c>
      <c r="G177" s="120">
        <v>1.5</v>
      </c>
      <c r="I177" s="185"/>
    </row>
    <row r="178" spans="1:9" ht="12" customHeight="1" x14ac:dyDescent="0.2">
      <c r="A178" s="108">
        <v>12064420</v>
      </c>
      <c r="B178" s="112" t="s">
        <v>289</v>
      </c>
      <c r="C178" s="115">
        <v>2390</v>
      </c>
      <c r="D178" s="120">
        <v>3.1</v>
      </c>
      <c r="E178" s="120">
        <v>2.4</v>
      </c>
      <c r="F178" s="120">
        <v>89.4</v>
      </c>
      <c r="G178" s="120">
        <v>5</v>
      </c>
      <c r="I178" s="185"/>
    </row>
    <row r="179" spans="1:9" ht="12" customHeight="1" x14ac:dyDescent="0.2">
      <c r="A179" s="108">
        <v>12064428</v>
      </c>
      <c r="B179" s="112" t="s">
        <v>290</v>
      </c>
      <c r="C179" s="115">
        <v>7039</v>
      </c>
      <c r="D179" s="120">
        <v>21.6</v>
      </c>
      <c r="E179" s="120">
        <v>5.3</v>
      </c>
      <c r="F179" s="120">
        <v>67.3</v>
      </c>
      <c r="G179" s="120">
        <v>5.8</v>
      </c>
      <c r="I179" s="185"/>
    </row>
    <row r="180" spans="1:9" ht="12" customHeight="1" x14ac:dyDescent="0.2">
      <c r="A180" s="108">
        <v>12064448</v>
      </c>
      <c r="B180" s="112" t="s">
        <v>291</v>
      </c>
      <c r="C180" s="115">
        <v>4273</v>
      </c>
      <c r="D180" s="120">
        <v>11.4</v>
      </c>
      <c r="E180" s="120">
        <v>5</v>
      </c>
      <c r="F180" s="120">
        <v>82.3</v>
      </c>
      <c r="G180" s="120">
        <v>1.3</v>
      </c>
      <c r="I180" s="185"/>
    </row>
    <row r="181" spans="1:9" ht="12" customHeight="1" x14ac:dyDescent="0.2">
      <c r="A181" s="108">
        <v>12064472</v>
      </c>
      <c r="B181" s="112" t="s">
        <v>292</v>
      </c>
      <c r="C181" s="115">
        <v>6794</v>
      </c>
      <c r="D181" s="120">
        <v>15.6</v>
      </c>
      <c r="E181" s="120">
        <v>6.5</v>
      </c>
      <c r="F181" s="120">
        <v>72.5</v>
      </c>
      <c r="G181" s="120">
        <v>5.3</v>
      </c>
      <c r="I181" s="185"/>
    </row>
    <row r="182" spans="1:9" ht="12" customHeight="1" x14ac:dyDescent="0.2">
      <c r="A182" s="108">
        <v>12064480</v>
      </c>
      <c r="B182" s="112" t="s">
        <v>293</v>
      </c>
      <c r="C182" s="115">
        <v>1135</v>
      </c>
      <c r="D182" s="120">
        <v>3.8</v>
      </c>
      <c r="E182" s="120">
        <v>2.7</v>
      </c>
      <c r="F182" s="120">
        <v>92.9</v>
      </c>
      <c r="G182" s="120">
        <v>0.5</v>
      </c>
      <c r="I182" s="185"/>
    </row>
    <row r="183" spans="1:9" ht="12" customHeight="1" x14ac:dyDescent="0.2">
      <c r="A183" s="108">
        <v>12064482</v>
      </c>
      <c r="B183" s="112" t="s">
        <v>294</v>
      </c>
      <c r="C183" s="115">
        <v>6974</v>
      </c>
      <c r="D183" s="120">
        <v>4</v>
      </c>
      <c r="E183" s="120">
        <v>3.4</v>
      </c>
      <c r="F183" s="120">
        <v>91</v>
      </c>
      <c r="G183" s="120">
        <v>1.6</v>
      </c>
      <c r="I183" s="185"/>
    </row>
    <row r="184" spans="1:9" ht="12" customHeight="1" x14ac:dyDescent="0.2">
      <c r="A184" s="108">
        <v>12064484</v>
      </c>
      <c r="B184" s="112" t="s">
        <v>295</v>
      </c>
      <c r="C184" s="115">
        <v>1557</v>
      </c>
      <c r="D184" s="120">
        <v>8.6</v>
      </c>
      <c r="E184" s="120">
        <v>3.9</v>
      </c>
      <c r="F184" s="120">
        <v>79.8</v>
      </c>
      <c r="G184" s="120">
        <v>7.7</v>
      </c>
      <c r="I184" s="185"/>
    </row>
    <row r="185" spans="1:9" ht="12" customHeight="1" x14ac:dyDescent="0.2">
      <c r="A185" s="108">
        <v>12064512</v>
      </c>
      <c r="B185" s="112" t="s">
        <v>296</v>
      </c>
      <c r="C185" s="115">
        <v>9514</v>
      </c>
      <c r="D185" s="120">
        <v>8.1</v>
      </c>
      <c r="E185" s="120">
        <v>3.6</v>
      </c>
      <c r="F185" s="120">
        <v>87.6</v>
      </c>
      <c r="G185" s="120">
        <v>0.8</v>
      </c>
      <c r="I185" s="185"/>
    </row>
    <row r="186" spans="1:9" ht="12" customHeight="1" x14ac:dyDescent="0.2">
      <c r="A186" s="108">
        <v>12064538</v>
      </c>
      <c r="B186" s="112" t="s">
        <v>297</v>
      </c>
      <c r="C186" s="115">
        <v>2785</v>
      </c>
      <c r="D186" s="120">
        <v>4.8</v>
      </c>
      <c r="E186" s="120">
        <v>2</v>
      </c>
      <c r="F186" s="120">
        <v>92</v>
      </c>
      <c r="G186" s="120">
        <v>1.1000000000000001</v>
      </c>
      <c r="I186" s="185"/>
    </row>
    <row r="187" spans="1:9" ht="12" customHeight="1" x14ac:dyDescent="0.2">
      <c r="A187" s="108">
        <v>12064539</v>
      </c>
      <c r="B187" s="112" t="s">
        <v>298</v>
      </c>
      <c r="C187" s="115">
        <v>4044</v>
      </c>
      <c r="D187" s="120">
        <v>4.0999999999999996</v>
      </c>
      <c r="E187" s="120">
        <v>2.4</v>
      </c>
      <c r="F187" s="120">
        <v>89.5</v>
      </c>
      <c r="G187" s="120">
        <v>4</v>
      </c>
      <c r="I187" s="185"/>
    </row>
    <row r="188" spans="1:9" ht="12" customHeight="1" x14ac:dyDescent="0.2">
      <c r="A188" s="108"/>
      <c r="B188" s="112"/>
      <c r="C188" s="115"/>
      <c r="D188" s="120"/>
      <c r="E188" s="120"/>
      <c r="F188" s="120"/>
      <c r="G188" s="120"/>
    </row>
    <row r="189" spans="1:9" ht="12" customHeight="1" x14ac:dyDescent="0.2">
      <c r="A189" s="116">
        <v>12065000</v>
      </c>
      <c r="B189" s="117" t="s">
        <v>48</v>
      </c>
      <c r="C189" s="118">
        <v>180826</v>
      </c>
      <c r="D189" s="121">
        <v>7.4</v>
      </c>
      <c r="E189" s="121">
        <v>3.4</v>
      </c>
      <c r="F189" s="121">
        <v>85.6</v>
      </c>
      <c r="G189" s="121">
        <v>3.6</v>
      </c>
      <c r="I189" s="185"/>
    </row>
    <row r="190" spans="1:9" ht="12" customHeight="1" x14ac:dyDescent="0.2">
      <c r="A190" s="108">
        <v>12065036</v>
      </c>
      <c r="B190" s="112" t="s">
        <v>299</v>
      </c>
      <c r="C190" s="115">
        <v>1812</v>
      </c>
      <c r="D190" s="120">
        <v>19.899999999999999</v>
      </c>
      <c r="E190" s="120">
        <v>8</v>
      </c>
      <c r="F190" s="120">
        <v>70.900000000000006</v>
      </c>
      <c r="G190" s="120">
        <v>1.2</v>
      </c>
      <c r="I190" s="185"/>
    </row>
    <row r="191" spans="1:9" ht="12" customHeight="1" x14ac:dyDescent="0.2">
      <c r="A191" s="108">
        <v>12065084</v>
      </c>
      <c r="B191" s="112" t="s">
        <v>300</v>
      </c>
      <c r="C191" s="115">
        <v>21385</v>
      </c>
      <c r="D191" s="120">
        <v>3.2</v>
      </c>
      <c r="E191" s="120">
        <v>2.5</v>
      </c>
      <c r="F191" s="120">
        <v>87.3</v>
      </c>
      <c r="G191" s="120">
        <v>7.1</v>
      </c>
      <c r="I191" s="185"/>
    </row>
    <row r="192" spans="1:9" ht="12" customHeight="1" x14ac:dyDescent="0.2">
      <c r="A192" s="108">
        <v>12065096</v>
      </c>
      <c r="B192" s="112" t="s">
        <v>301</v>
      </c>
      <c r="C192" s="115">
        <v>461</v>
      </c>
      <c r="D192" s="120">
        <v>65</v>
      </c>
      <c r="E192" s="120">
        <v>15.5</v>
      </c>
      <c r="F192" s="120">
        <v>19</v>
      </c>
      <c r="G192" s="120">
        <v>0.5</v>
      </c>
      <c r="I192" s="185"/>
    </row>
    <row r="193" spans="1:9" ht="12" customHeight="1" x14ac:dyDescent="0.2">
      <c r="A193" s="108">
        <v>12065100</v>
      </c>
      <c r="B193" s="112" t="s">
        <v>302</v>
      </c>
      <c r="C193" s="115">
        <v>12168</v>
      </c>
      <c r="D193" s="120">
        <v>4.9000000000000004</v>
      </c>
      <c r="E193" s="120">
        <v>3</v>
      </c>
      <c r="F193" s="120">
        <v>88</v>
      </c>
      <c r="G193" s="120">
        <v>4.0999999999999996</v>
      </c>
      <c r="I193" s="185"/>
    </row>
    <row r="194" spans="1:9" ht="12" customHeight="1" x14ac:dyDescent="0.2">
      <c r="A194" s="108">
        <v>12065117</v>
      </c>
      <c r="B194" s="112" t="s">
        <v>303</v>
      </c>
      <c r="C194" s="115">
        <v>5267</v>
      </c>
      <c r="D194" s="120">
        <v>3.5</v>
      </c>
      <c r="E194" s="120">
        <v>2.2999999999999998</v>
      </c>
      <c r="F194" s="120">
        <v>93</v>
      </c>
      <c r="G194" s="120">
        <v>1.2</v>
      </c>
      <c r="I194" s="185"/>
    </row>
    <row r="195" spans="1:9" ht="12" customHeight="1" x14ac:dyDescent="0.2">
      <c r="A195" s="108">
        <v>12065136</v>
      </c>
      <c r="B195" s="112" t="s">
        <v>304</v>
      </c>
      <c r="C195" s="115">
        <v>3148</v>
      </c>
      <c r="D195" s="120">
        <v>25.5</v>
      </c>
      <c r="E195" s="120">
        <v>7</v>
      </c>
      <c r="F195" s="120">
        <v>60.3</v>
      </c>
      <c r="G195" s="120">
        <v>7.2</v>
      </c>
      <c r="I195" s="185"/>
    </row>
    <row r="196" spans="1:9" ht="12" customHeight="1" x14ac:dyDescent="0.2">
      <c r="A196" s="108">
        <v>12065144</v>
      </c>
      <c r="B196" s="112" t="s">
        <v>305</v>
      </c>
      <c r="C196" s="115">
        <v>4856</v>
      </c>
      <c r="D196" s="120">
        <v>22.7</v>
      </c>
      <c r="E196" s="120">
        <v>9.3000000000000007</v>
      </c>
      <c r="F196" s="120">
        <v>66.3</v>
      </c>
      <c r="G196" s="120">
        <v>1.7</v>
      </c>
      <c r="I196" s="185"/>
    </row>
    <row r="197" spans="1:9" ht="12" customHeight="1" x14ac:dyDescent="0.2">
      <c r="A197" s="108">
        <v>12065165</v>
      </c>
      <c r="B197" s="112" t="s">
        <v>306</v>
      </c>
      <c r="C197" s="115">
        <v>20961</v>
      </c>
      <c r="D197" s="120">
        <v>3.8</v>
      </c>
      <c r="E197" s="120">
        <v>2.4</v>
      </c>
      <c r="F197" s="120">
        <v>92.1</v>
      </c>
      <c r="G197" s="120">
        <v>1.8</v>
      </c>
      <c r="I197" s="185"/>
    </row>
    <row r="198" spans="1:9" ht="12" customHeight="1" x14ac:dyDescent="0.2">
      <c r="A198" s="108">
        <v>12065180</v>
      </c>
      <c r="B198" s="112" t="s">
        <v>307</v>
      </c>
      <c r="C198" s="115">
        <v>645</v>
      </c>
      <c r="D198" s="120">
        <v>32.4</v>
      </c>
      <c r="E198" s="120">
        <v>8.6999999999999993</v>
      </c>
      <c r="F198" s="120">
        <v>55.9</v>
      </c>
      <c r="G198" s="120">
        <v>3.1</v>
      </c>
      <c r="I198" s="185"/>
    </row>
    <row r="199" spans="1:9" ht="12" customHeight="1" x14ac:dyDescent="0.2">
      <c r="A199" s="108">
        <v>12065193</v>
      </c>
      <c r="B199" s="112" t="s">
        <v>308</v>
      </c>
      <c r="C199" s="115">
        <v>14214</v>
      </c>
      <c r="D199" s="120">
        <v>3.9</v>
      </c>
      <c r="E199" s="120">
        <v>2.1</v>
      </c>
      <c r="F199" s="120">
        <v>90.7</v>
      </c>
      <c r="G199" s="120">
        <v>3.4</v>
      </c>
      <c r="I199" s="185"/>
    </row>
    <row r="200" spans="1:9" ht="12" customHeight="1" x14ac:dyDescent="0.2">
      <c r="A200" s="108">
        <v>12065198</v>
      </c>
      <c r="B200" s="112" t="s">
        <v>309</v>
      </c>
      <c r="C200" s="115">
        <v>24543</v>
      </c>
      <c r="D200" s="120">
        <v>4.3</v>
      </c>
      <c r="E200" s="120">
        <v>2.8</v>
      </c>
      <c r="F200" s="120">
        <v>90.8</v>
      </c>
      <c r="G200" s="120">
        <v>2.1</v>
      </c>
      <c r="I200" s="185"/>
    </row>
    <row r="201" spans="1:9" ht="12" customHeight="1" x14ac:dyDescent="0.2">
      <c r="A201" s="108">
        <v>12065225</v>
      </c>
      <c r="B201" s="112" t="s">
        <v>310</v>
      </c>
      <c r="C201" s="115">
        <v>5265</v>
      </c>
      <c r="D201" s="120">
        <v>16.2</v>
      </c>
      <c r="E201" s="120">
        <v>6</v>
      </c>
      <c r="F201" s="120">
        <v>74.8</v>
      </c>
      <c r="G201" s="120">
        <v>3</v>
      </c>
      <c r="I201" s="185"/>
    </row>
    <row r="202" spans="1:9" ht="12" customHeight="1" x14ac:dyDescent="0.2">
      <c r="A202" s="108">
        <v>12065251</v>
      </c>
      <c r="B202" s="112" t="s">
        <v>311</v>
      </c>
      <c r="C202" s="115">
        <v>10362</v>
      </c>
      <c r="D202" s="120">
        <v>9.8000000000000007</v>
      </c>
      <c r="E202" s="120">
        <v>4</v>
      </c>
      <c r="F202" s="120">
        <v>84.6</v>
      </c>
      <c r="G202" s="120">
        <v>1.6</v>
      </c>
      <c r="I202" s="185"/>
    </row>
    <row r="203" spans="1:9" ht="12" customHeight="1" x14ac:dyDescent="0.2">
      <c r="A203" s="108">
        <v>12065256</v>
      </c>
      <c r="B203" s="112" t="s">
        <v>312</v>
      </c>
      <c r="C203" s="115">
        <v>16369</v>
      </c>
      <c r="D203" s="120">
        <v>16.100000000000001</v>
      </c>
      <c r="E203" s="120">
        <v>5.3</v>
      </c>
      <c r="F203" s="120">
        <v>76.099999999999994</v>
      </c>
      <c r="G203" s="120">
        <v>2.5</v>
      </c>
      <c r="I203" s="185"/>
    </row>
    <row r="204" spans="1:9" ht="12" customHeight="1" x14ac:dyDescent="0.2">
      <c r="A204" s="108">
        <v>12065276</v>
      </c>
      <c r="B204" s="112" t="s">
        <v>313</v>
      </c>
      <c r="C204" s="115">
        <v>1191</v>
      </c>
      <c r="D204" s="120">
        <v>3.9</v>
      </c>
      <c r="E204" s="120">
        <v>2.1</v>
      </c>
      <c r="F204" s="120">
        <v>93</v>
      </c>
      <c r="G204" s="120">
        <v>1</v>
      </c>
      <c r="I204" s="185"/>
    </row>
    <row r="205" spans="1:9" ht="12" customHeight="1" x14ac:dyDescent="0.2">
      <c r="A205" s="108">
        <v>12065301</v>
      </c>
      <c r="B205" s="112" t="s">
        <v>314</v>
      </c>
      <c r="C205" s="115">
        <v>5057</v>
      </c>
      <c r="D205" s="120">
        <v>2.6</v>
      </c>
      <c r="E205" s="120">
        <v>1.9</v>
      </c>
      <c r="F205" s="120">
        <v>92.1</v>
      </c>
      <c r="G205" s="120">
        <v>3.4</v>
      </c>
      <c r="I205" s="185"/>
    </row>
    <row r="206" spans="1:9" ht="12" customHeight="1" x14ac:dyDescent="0.2">
      <c r="A206" s="108">
        <v>12065310</v>
      </c>
      <c r="B206" s="112" t="s">
        <v>315</v>
      </c>
      <c r="C206" s="115">
        <v>8473</v>
      </c>
      <c r="D206" s="120">
        <v>2.4</v>
      </c>
      <c r="E206" s="120">
        <v>2.2999999999999998</v>
      </c>
      <c r="F206" s="120">
        <v>85.7</v>
      </c>
      <c r="G206" s="120">
        <v>9.6</v>
      </c>
      <c r="I206" s="185"/>
    </row>
    <row r="207" spans="1:9" ht="12" customHeight="1" x14ac:dyDescent="0.2">
      <c r="A207" s="108">
        <v>12065332</v>
      </c>
      <c r="B207" s="112" t="s">
        <v>316</v>
      </c>
      <c r="C207" s="115">
        <v>2342</v>
      </c>
      <c r="D207" s="120">
        <v>25.9</v>
      </c>
      <c r="E207" s="120">
        <v>9.5</v>
      </c>
      <c r="F207" s="120">
        <v>62.1</v>
      </c>
      <c r="G207" s="120">
        <v>2.5</v>
      </c>
      <c r="I207" s="185"/>
    </row>
    <row r="208" spans="1:9" ht="12" customHeight="1" x14ac:dyDescent="0.2">
      <c r="A208" s="108">
        <v>12065356</v>
      </c>
      <c r="B208" s="112" t="s">
        <v>317</v>
      </c>
      <c r="C208" s="115">
        <v>22306</v>
      </c>
      <c r="D208" s="120">
        <v>5.4</v>
      </c>
      <c r="E208" s="120">
        <v>2.8</v>
      </c>
      <c r="F208" s="120">
        <v>87.2</v>
      </c>
      <c r="G208" s="120">
        <v>4.5999999999999996</v>
      </c>
      <c r="I208" s="185"/>
    </row>
    <row r="209" spans="1:9" ht="12" customHeight="1" x14ac:dyDescent="0.2">
      <c r="A209" s="108"/>
      <c r="B209" s="112"/>
      <c r="C209" s="115"/>
      <c r="D209" s="120"/>
      <c r="E209" s="120"/>
      <c r="F209" s="120"/>
      <c r="G209" s="120"/>
    </row>
    <row r="210" spans="1:9" ht="12" customHeight="1" x14ac:dyDescent="0.2">
      <c r="A210" s="116">
        <v>12066000</v>
      </c>
      <c r="B210" s="117" t="s">
        <v>47</v>
      </c>
      <c r="C210" s="118">
        <v>122348</v>
      </c>
      <c r="D210" s="121">
        <v>8.6999999999999993</v>
      </c>
      <c r="E210" s="121">
        <v>3.9</v>
      </c>
      <c r="F210" s="121">
        <v>80.3</v>
      </c>
      <c r="G210" s="121">
        <v>7.1</v>
      </c>
      <c r="I210" s="185"/>
    </row>
    <row r="211" spans="1:9" ht="12" customHeight="1" x14ac:dyDescent="0.2">
      <c r="A211" s="108">
        <v>12066008</v>
      </c>
      <c r="B211" s="112" t="s">
        <v>318</v>
      </c>
      <c r="C211" s="115">
        <v>6154</v>
      </c>
      <c r="D211" s="120">
        <v>4.2</v>
      </c>
      <c r="E211" s="120">
        <v>2.5</v>
      </c>
      <c r="F211" s="120">
        <v>78.2</v>
      </c>
      <c r="G211" s="120">
        <v>15.1</v>
      </c>
      <c r="I211" s="185"/>
    </row>
    <row r="212" spans="1:9" ht="12" customHeight="1" x14ac:dyDescent="0.2">
      <c r="A212" s="108">
        <v>12066041</v>
      </c>
      <c r="B212" s="112" t="s">
        <v>319</v>
      </c>
      <c r="C212" s="115">
        <v>3854</v>
      </c>
      <c r="D212" s="120">
        <v>3</v>
      </c>
      <c r="E212" s="120">
        <v>4.3</v>
      </c>
      <c r="F212" s="120">
        <v>91.9</v>
      </c>
      <c r="G212" s="120">
        <v>0.8</v>
      </c>
      <c r="I212" s="185"/>
    </row>
    <row r="213" spans="1:9" ht="12" customHeight="1" x14ac:dyDescent="0.2">
      <c r="A213" s="108">
        <v>12066052</v>
      </c>
      <c r="B213" s="112" t="s">
        <v>320</v>
      </c>
      <c r="C213" s="115">
        <v>16349</v>
      </c>
      <c r="D213" s="120">
        <v>5</v>
      </c>
      <c r="E213" s="120">
        <v>3.6</v>
      </c>
      <c r="F213" s="120">
        <v>87.3</v>
      </c>
      <c r="G213" s="120">
        <v>4.0999999999999996</v>
      </c>
      <c r="I213" s="185"/>
    </row>
    <row r="214" spans="1:9" ht="12" customHeight="1" x14ac:dyDescent="0.2">
      <c r="A214" s="108">
        <v>12066064</v>
      </c>
      <c r="B214" s="112" t="s">
        <v>321</v>
      </c>
      <c r="C214" s="115">
        <v>2083</v>
      </c>
      <c r="D214" s="120">
        <v>3.6</v>
      </c>
      <c r="E214" s="120">
        <v>2.4</v>
      </c>
      <c r="F214" s="120">
        <v>92.1</v>
      </c>
      <c r="G214" s="120">
        <v>1.9</v>
      </c>
      <c r="I214" s="185"/>
    </row>
    <row r="215" spans="1:9" ht="12" customHeight="1" x14ac:dyDescent="0.2">
      <c r="A215" s="108">
        <v>12066104</v>
      </c>
      <c r="B215" s="112" t="s">
        <v>322</v>
      </c>
      <c r="C215" s="115">
        <v>1388</v>
      </c>
      <c r="D215" s="120">
        <v>8.5</v>
      </c>
      <c r="E215" s="120">
        <v>4.3</v>
      </c>
      <c r="F215" s="120">
        <v>85.5</v>
      </c>
      <c r="G215" s="120">
        <v>1.7</v>
      </c>
      <c r="I215" s="185"/>
    </row>
    <row r="216" spans="1:9" ht="12" customHeight="1" x14ac:dyDescent="0.2">
      <c r="A216" s="108">
        <v>12066112</v>
      </c>
      <c r="B216" s="112" t="s">
        <v>323</v>
      </c>
      <c r="C216" s="115">
        <v>8186</v>
      </c>
      <c r="D216" s="120">
        <v>10.199999999999999</v>
      </c>
      <c r="E216" s="120">
        <v>4.2</v>
      </c>
      <c r="F216" s="120">
        <v>79.3</v>
      </c>
      <c r="G216" s="120">
        <v>6.3</v>
      </c>
      <c r="I216" s="185"/>
    </row>
    <row r="217" spans="1:9" ht="12" customHeight="1" x14ac:dyDescent="0.2">
      <c r="A217" s="108">
        <v>12066116</v>
      </c>
      <c r="B217" s="112" t="s">
        <v>324</v>
      </c>
      <c r="C217" s="115">
        <v>1345</v>
      </c>
      <c r="D217" s="120">
        <v>4.3</v>
      </c>
      <c r="E217" s="120">
        <v>2.5</v>
      </c>
      <c r="F217" s="120">
        <v>91.6</v>
      </c>
      <c r="G217" s="120">
        <v>1.6</v>
      </c>
      <c r="I217" s="185"/>
    </row>
    <row r="218" spans="1:9" ht="12" customHeight="1" x14ac:dyDescent="0.2">
      <c r="A218" s="108">
        <v>12066120</v>
      </c>
      <c r="B218" s="112" t="s">
        <v>325</v>
      </c>
      <c r="C218" s="115">
        <v>1669</v>
      </c>
      <c r="D218" s="120">
        <v>3.8</v>
      </c>
      <c r="E218" s="120">
        <v>2.6</v>
      </c>
      <c r="F218" s="120">
        <v>89.6</v>
      </c>
      <c r="G218" s="120">
        <v>4</v>
      </c>
      <c r="I218" s="185"/>
    </row>
    <row r="219" spans="1:9" ht="12" customHeight="1" x14ac:dyDescent="0.2">
      <c r="A219" s="108">
        <v>12066124</v>
      </c>
      <c r="B219" s="112" t="s">
        <v>326</v>
      </c>
      <c r="C219" s="115">
        <v>3303</v>
      </c>
      <c r="D219" s="120">
        <v>3</v>
      </c>
      <c r="E219" s="120">
        <v>2.4</v>
      </c>
      <c r="F219" s="120">
        <v>91.6</v>
      </c>
      <c r="G219" s="120">
        <v>3</v>
      </c>
      <c r="I219" s="185"/>
    </row>
    <row r="220" spans="1:9" ht="12" customHeight="1" x14ac:dyDescent="0.2">
      <c r="A220" s="108">
        <v>12066132</v>
      </c>
      <c r="B220" s="112" t="s">
        <v>327</v>
      </c>
      <c r="C220" s="115">
        <v>1560</v>
      </c>
      <c r="D220" s="120">
        <v>12</v>
      </c>
      <c r="E220" s="120">
        <v>3.4</v>
      </c>
      <c r="F220" s="120">
        <v>81.2</v>
      </c>
      <c r="G220" s="120">
        <v>3.4</v>
      </c>
      <c r="I220" s="185"/>
    </row>
    <row r="221" spans="1:9" ht="12" customHeight="1" x14ac:dyDescent="0.2">
      <c r="A221" s="108">
        <v>12066168</v>
      </c>
      <c r="B221" s="112" t="s">
        <v>328</v>
      </c>
      <c r="C221" s="115">
        <v>1525</v>
      </c>
      <c r="D221" s="120">
        <v>4.4000000000000004</v>
      </c>
      <c r="E221" s="120">
        <v>3.7</v>
      </c>
      <c r="F221" s="120">
        <v>86</v>
      </c>
      <c r="G221" s="120">
        <v>5.9</v>
      </c>
      <c r="I221" s="185"/>
    </row>
    <row r="222" spans="1:9" ht="12" customHeight="1" x14ac:dyDescent="0.2">
      <c r="A222" s="108">
        <v>12066176</v>
      </c>
      <c r="B222" s="112" t="s">
        <v>329</v>
      </c>
      <c r="C222" s="115">
        <v>8930</v>
      </c>
      <c r="D222" s="120">
        <v>14</v>
      </c>
      <c r="E222" s="120">
        <v>3.8</v>
      </c>
      <c r="F222" s="120">
        <v>77.8</v>
      </c>
      <c r="G222" s="120">
        <v>4.4000000000000004</v>
      </c>
      <c r="I222" s="185"/>
    </row>
    <row r="223" spans="1:9" ht="12" customHeight="1" x14ac:dyDescent="0.2">
      <c r="A223" s="108">
        <v>12066188</v>
      </c>
      <c r="B223" s="112" t="s">
        <v>330</v>
      </c>
      <c r="C223" s="115">
        <v>1117</v>
      </c>
      <c r="D223" s="120">
        <v>6.4</v>
      </c>
      <c r="E223" s="120">
        <v>3.9</v>
      </c>
      <c r="F223" s="120">
        <v>86.3</v>
      </c>
      <c r="G223" s="120">
        <v>3.4</v>
      </c>
      <c r="I223" s="185"/>
    </row>
    <row r="224" spans="1:9" ht="12" customHeight="1" x14ac:dyDescent="0.2">
      <c r="A224" s="108">
        <v>12066196</v>
      </c>
      <c r="B224" s="112" t="s">
        <v>331</v>
      </c>
      <c r="C224" s="115">
        <v>13951</v>
      </c>
      <c r="D224" s="120">
        <v>8.3000000000000007</v>
      </c>
      <c r="E224" s="120">
        <v>3.9</v>
      </c>
      <c r="F224" s="120">
        <v>81.8</v>
      </c>
      <c r="G224" s="120">
        <v>6.1</v>
      </c>
      <c r="I224" s="185"/>
    </row>
    <row r="225" spans="1:9" ht="12" customHeight="1" x14ac:dyDescent="0.2">
      <c r="A225" s="108">
        <v>12066202</v>
      </c>
      <c r="B225" s="112" t="s">
        <v>332</v>
      </c>
      <c r="C225" s="115">
        <v>4191</v>
      </c>
      <c r="D225" s="120">
        <v>4.2</v>
      </c>
      <c r="E225" s="120">
        <v>3.5</v>
      </c>
      <c r="F225" s="120">
        <v>90.6</v>
      </c>
      <c r="G225" s="120">
        <v>1.7</v>
      </c>
      <c r="I225" s="185"/>
    </row>
    <row r="226" spans="1:9" ht="12" customHeight="1" x14ac:dyDescent="0.2">
      <c r="A226" s="108">
        <v>12066226</v>
      </c>
      <c r="B226" s="112" t="s">
        <v>333</v>
      </c>
      <c r="C226" s="115">
        <v>3799</v>
      </c>
      <c r="D226" s="120">
        <v>4.3</v>
      </c>
      <c r="E226" s="120">
        <v>4.7</v>
      </c>
      <c r="F226" s="120">
        <v>85.7</v>
      </c>
      <c r="G226" s="120">
        <v>5.2</v>
      </c>
      <c r="I226" s="185"/>
    </row>
    <row r="227" spans="1:9" ht="12" customHeight="1" x14ac:dyDescent="0.2">
      <c r="A227" s="108">
        <v>12066228</v>
      </c>
      <c r="B227" s="112" t="s">
        <v>334</v>
      </c>
      <c r="C227" s="115">
        <v>1880</v>
      </c>
      <c r="D227" s="120">
        <v>6.4</v>
      </c>
      <c r="E227" s="120">
        <v>4.4000000000000004</v>
      </c>
      <c r="F227" s="120">
        <v>89</v>
      </c>
      <c r="G227" s="120">
        <v>0.2</v>
      </c>
      <c r="I227" s="185"/>
    </row>
    <row r="228" spans="1:9" ht="12" customHeight="1" x14ac:dyDescent="0.2">
      <c r="A228" s="108">
        <v>12066240</v>
      </c>
      <c r="B228" s="112" t="s">
        <v>335</v>
      </c>
      <c r="C228" s="115">
        <v>736</v>
      </c>
      <c r="D228" s="120">
        <v>20.2</v>
      </c>
      <c r="E228" s="120">
        <v>7</v>
      </c>
      <c r="F228" s="120">
        <v>71.3</v>
      </c>
      <c r="G228" s="120">
        <v>1.5</v>
      </c>
      <c r="I228" s="185"/>
    </row>
    <row r="229" spans="1:9" ht="12" customHeight="1" x14ac:dyDescent="0.2">
      <c r="A229" s="108">
        <v>12066272</v>
      </c>
      <c r="B229" s="112" t="s">
        <v>336</v>
      </c>
      <c r="C229" s="115">
        <v>3722</v>
      </c>
      <c r="D229" s="120">
        <v>7.3</v>
      </c>
      <c r="E229" s="120">
        <v>5.5</v>
      </c>
      <c r="F229" s="120">
        <v>85.9</v>
      </c>
      <c r="G229" s="120">
        <v>1.4</v>
      </c>
      <c r="I229" s="185"/>
    </row>
    <row r="230" spans="1:9" ht="12" customHeight="1" x14ac:dyDescent="0.2">
      <c r="A230" s="108">
        <v>12066285</v>
      </c>
      <c r="B230" s="112" t="s">
        <v>337</v>
      </c>
      <c r="C230" s="115">
        <v>6894</v>
      </c>
      <c r="D230" s="120">
        <v>16.3</v>
      </c>
      <c r="E230" s="120">
        <v>5.0999999999999996</v>
      </c>
      <c r="F230" s="120">
        <v>75</v>
      </c>
      <c r="G230" s="120">
        <v>3.6</v>
      </c>
      <c r="I230" s="185"/>
    </row>
    <row r="231" spans="1:9" ht="12" customHeight="1" x14ac:dyDescent="0.2">
      <c r="A231" s="108">
        <v>12066292</v>
      </c>
      <c r="B231" s="112" t="s">
        <v>338</v>
      </c>
      <c r="C231" s="115">
        <v>1584</v>
      </c>
      <c r="D231" s="120">
        <v>5</v>
      </c>
      <c r="E231" s="120">
        <v>3</v>
      </c>
      <c r="F231" s="120">
        <v>90.4</v>
      </c>
      <c r="G231" s="120">
        <v>1.5</v>
      </c>
      <c r="I231" s="185"/>
    </row>
    <row r="232" spans="1:9" ht="12" customHeight="1" x14ac:dyDescent="0.2">
      <c r="A232" s="108">
        <v>12066296</v>
      </c>
      <c r="B232" s="112" t="s">
        <v>339</v>
      </c>
      <c r="C232" s="115">
        <v>3344</v>
      </c>
      <c r="D232" s="120">
        <v>19.8</v>
      </c>
      <c r="E232" s="120">
        <v>5.6</v>
      </c>
      <c r="F232" s="120">
        <v>69.099999999999994</v>
      </c>
      <c r="G232" s="120">
        <v>5.6</v>
      </c>
      <c r="I232" s="185"/>
    </row>
    <row r="233" spans="1:9" ht="12" customHeight="1" x14ac:dyDescent="0.2">
      <c r="A233" s="108">
        <v>12066304</v>
      </c>
      <c r="B233" s="112" t="s">
        <v>340</v>
      </c>
      <c r="C233" s="115">
        <v>12756</v>
      </c>
      <c r="D233" s="120">
        <v>13</v>
      </c>
      <c r="E233" s="120">
        <v>4.5999999999999996</v>
      </c>
      <c r="F233" s="120">
        <v>56.6</v>
      </c>
      <c r="G233" s="120">
        <v>25.8</v>
      </c>
      <c r="I233" s="185"/>
    </row>
    <row r="234" spans="1:9" ht="12" customHeight="1" x14ac:dyDescent="0.2">
      <c r="A234" s="108">
        <v>12066316</v>
      </c>
      <c r="B234" s="112" t="s">
        <v>341</v>
      </c>
      <c r="C234" s="115">
        <v>884</v>
      </c>
      <c r="D234" s="120">
        <v>8.8000000000000007</v>
      </c>
      <c r="E234" s="120">
        <v>2.8</v>
      </c>
      <c r="F234" s="120">
        <v>87.1</v>
      </c>
      <c r="G234" s="120">
        <v>1.4</v>
      </c>
      <c r="I234" s="185"/>
    </row>
    <row r="235" spans="1:9" ht="12" customHeight="1" x14ac:dyDescent="0.2">
      <c r="A235" s="108">
        <v>12066320</v>
      </c>
      <c r="B235" s="112" t="s">
        <v>342</v>
      </c>
      <c r="C235" s="115">
        <v>11142</v>
      </c>
      <c r="D235" s="120">
        <v>8.5</v>
      </c>
      <c r="E235" s="120">
        <v>3.8</v>
      </c>
      <c r="F235" s="120">
        <v>80.599999999999994</v>
      </c>
      <c r="G235" s="120">
        <v>7.1</v>
      </c>
      <c r="I235" s="185"/>
    </row>
    <row r="236" spans="1:9" ht="12" customHeight="1" x14ac:dyDescent="0.2">
      <c r="A236" s="108"/>
      <c r="B236" s="112"/>
      <c r="C236" s="115"/>
      <c r="D236" s="120"/>
      <c r="E236" s="120"/>
      <c r="F236" s="120"/>
      <c r="G236" s="120"/>
    </row>
    <row r="237" spans="1:9" ht="12" customHeight="1" x14ac:dyDescent="0.2">
      <c r="A237" s="116">
        <v>12067000</v>
      </c>
      <c r="B237" s="117" t="s">
        <v>46</v>
      </c>
      <c r="C237" s="118">
        <v>225676</v>
      </c>
      <c r="D237" s="121">
        <v>6.8</v>
      </c>
      <c r="E237" s="121">
        <v>3.4</v>
      </c>
      <c r="F237" s="121">
        <v>86.1</v>
      </c>
      <c r="G237" s="121">
        <v>3.7</v>
      </c>
      <c r="I237" s="185"/>
    </row>
    <row r="238" spans="1:9" ht="12" customHeight="1" x14ac:dyDescent="0.2">
      <c r="A238" s="108">
        <v>12067024</v>
      </c>
      <c r="B238" s="112" t="s">
        <v>343</v>
      </c>
      <c r="C238" s="115">
        <v>5036</v>
      </c>
      <c r="D238" s="120">
        <v>13</v>
      </c>
      <c r="E238" s="120">
        <v>4</v>
      </c>
      <c r="F238" s="120">
        <v>57.8</v>
      </c>
      <c r="G238" s="120">
        <v>25.2</v>
      </c>
      <c r="I238" s="185"/>
    </row>
    <row r="239" spans="1:9" ht="12" customHeight="1" x14ac:dyDescent="0.2">
      <c r="A239" s="108">
        <v>12067036</v>
      </c>
      <c r="B239" s="112" t="s">
        <v>344</v>
      </c>
      <c r="C239" s="115">
        <v>7790</v>
      </c>
      <c r="D239" s="120">
        <v>10.1</v>
      </c>
      <c r="E239" s="120">
        <v>4.4000000000000004</v>
      </c>
      <c r="F239" s="120">
        <v>83.3</v>
      </c>
      <c r="G239" s="120">
        <v>2.2000000000000002</v>
      </c>
      <c r="I239" s="185"/>
    </row>
    <row r="240" spans="1:9" ht="12" customHeight="1" x14ac:dyDescent="0.2">
      <c r="A240" s="108">
        <v>12067040</v>
      </c>
      <c r="B240" s="112" t="s">
        <v>345</v>
      </c>
      <c r="C240" s="115">
        <v>1784</v>
      </c>
      <c r="D240" s="120">
        <v>4.5999999999999996</v>
      </c>
      <c r="E240" s="120">
        <v>4.7</v>
      </c>
      <c r="F240" s="120">
        <v>82.2</v>
      </c>
      <c r="G240" s="120">
        <v>8.5</v>
      </c>
      <c r="I240" s="185"/>
    </row>
    <row r="241" spans="1:9" ht="12" customHeight="1" x14ac:dyDescent="0.2">
      <c r="A241" s="108">
        <v>12067072</v>
      </c>
      <c r="B241" s="112" t="s">
        <v>346</v>
      </c>
      <c r="C241" s="115">
        <v>11168</v>
      </c>
      <c r="D241" s="120">
        <v>3</v>
      </c>
      <c r="E241" s="120">
        <v>3</v>
      </c>
      <c r="F241" s="120">
        <v>91.7</v>
      </c>
      <c r="G241" s="120">
        <v>2.2999999999999998</v>
      </c>
      <c r="I241" s="185"/>
    </row>
    <row r="242" spans="1:9" ht="12" customHeight="1" x14ac:dyDescent="0.2">
      <c r="A242" s="108">
        <v>12067076</v>
      </c>
      <c r="B242" s="112" t="s">
        <v>347</v>
      </c>
      <c r="C242" s="115">
        <v>1361</v>
      </c>
      <c r="D242" s="120">
        <v>13.6</v>
      </c>
      <c r="E242" s="120">
        <v>5.3</v>
      </c>
      <c r="F242" s="120">
        <v>73.8</v>
      </c>
      <c r="G242" s="120">
        <v>7.3</v>
      </c>
      <c r="I242" s="185"/>
    </row>
    <row r="243" spans="1:9" ht="12" customHeight="1" x14ac:dyDescent="0.2">
      <c r="A243" s="108">
        <v>12067112</v>
      </c>
      <c r="B243" s="112" t="s">
        <v>348</v>
      </c>
      <c r="C243" s="115">
        <v>935</v>
      </c>
      <c r="D243" s="120">
        <v>6.2</v>
      </c>
      <c r="E243" s="120">
        <v>2.9</v>
      </c>
      <c r="F243" s="120">
        <v>90.7</v>
      </c>
      <c r="G243" s="120">
        <v>0.1</v>
      </c>
      <c r="I243" s="185"/>
    </row>
    <row r="244" spans="1:9" ht="12" customHeight="1" x14ac:dyDescent="0.2">
      <c r="A244" s="108">
        <v>12067120</v>
      </c>
      <c r="B244" s="112" t="s">
        <v>349</v>
      </c>
      <c r="C244" s="115">
        <v>6347</v>
      </c>
      <c r="D244" s="120">
        <v>32.200000000000003</v>
      </c>
      <c r="E244" s="120">
        <v>6.5</v>
      </c>
      <c r="F244" s="120">
        <v>54</v>
      </c>
      <c r="G244" s="120">
        <v>7.2</v>
      </c>
      <c r="I244" s="185"/>
    </row>
    <row r="245" spans="1:9" ht="12" customHeight="1" x14ac:dyDescent="0.2">
      <c r="A245" s="108">
        <v>12067124</v>
      </c>
      <c r="B245" s="112" t="s">
        <v>350</v>
      </c>
      <c r="C245" s="115">
        <v>1653</v>
      </c>
      <c r="D245" s="120">
        <v>23.6</v>
      </c>
      <c r="E245" s="120">
        <v>9</v>
      </c>
      <c r="F245" s="120">
        <v>59.5</v>
      </c>
      <c r="G245" s="120">
        <v>7.9</v>
      </c>
      <c r="I245" s="185"/>
    </row>
    <row r="246" spans="1:9" ht="12" customHeight="1" x14ac:dyDescent="0.2">
      <c r="A246" s="108">
        <v>12067137</v>
      </c>
      <c r="B246" s="112" t="s">
        <v>351</v>
      </c>
      <c r="C246" s="115">
        <v>17415</v>
      </c>
      <c r="D246" s="120">
        <v>2.9</v>
      </c>
      <c r="E246" s="120">
        <v>2.4</v>
      </c>
      <c r="F246" s="120">
        <v>91.4</v>
      </c>
      <c r="G246" s="120">
        <v>3.3</v>
      </c>
      <c r="I246" s="185"/>
    </row>
    <row r="247" spans="1:9" ht="12" customHeight="1" x14ac:dyDescent="0.2">
      <c r="A247" s="108">
        <v>12067144</v>
      </c>
      <c r="B247" s="112" t="s">
        <v>352</v>
      </c>
      <c r="C247" s="115">
        <v>7067</v>
      </c>
      <c r="D247" s="120">
        <v>21.4</v>
      </c>
      <c r="E247" s="120">
        <v>6.7</v>
      </c>
      <c r="F247" s="120">
        <v>69.8</v>
      </c>
      <c r="G247" s="120">
        <v>2.1</v>
      </c>
      <c r="I247" s="185"/>
    </row>
    <row r="248" spans="1:9" ht="12" customHeight="1" x14ac:dyDescent="0.2">
      <c r="A248" s="108">
        <v>12067173</v>
      </c>
      <c r="B248" s="112" t="s">
        <v>353</v>
      </c>
      <c r="C248" s="115">
        <v>1526</v>
      </c>
      <c r="D248" s="120">
        <v>16.3</v>
      </c>
      <c r="E248" s="120">
        <v>3.9</v>
      </c>
      <c r="F248" s="120">
        <v>77.599999999999994</v>
      </c>
      <c r="G248" s="120">
        <v>2.2999999999999998</v>
      </c>
      <c r="I248" s="185"/>
    </row>
    <row r="249" spans="1:9" ht="12" customHeight="1" x14ac:dyDescent="0.2">
      <c r="A249" s="108">
        <v>12067180</v>
      </c>
      <c r="B249" s="112" t="s">
        <v>354</v>
      </c>
      <c r="C249" s="115">
        <v>1539</v>
      </c>
      <c r="D249" s="120">
        <v>9.5</v>
      </c>
      <c r="E249" s="120">
        <v>4.7</v>
      </c>
      <c r="F249" s="120">
        <v>81.7</v>
      </c>
      <c r="G249" s="120">
        <v>4.0999999999999996</v>
      </c>
      <c r="I249" s="185"/>
    </row>
    <row r="250" spans="1:9" ht="12" customHeight="1" x14ac:dyDescent="0.2">
      <c r="A250" s="108">
        <v>12067201</v>
      </c>
      <c r="B250" s="112" t="s">
        <v>355</v>
      </c>
      <c r="C250" s="115">
        <v>12690</v>
      </c>
      <c r="D250" s="120">
        <v>7.8</v>
      </c>
      <c r="E250" s="120">
        <v>3.2</v>
      </c>
      <c r="F250" s="120">
        <v>85.5</v>
      </c>
      <c r="G250" s="120">
        <v>3.5</v>
      </c>
      <c r="I250" s="185"/>
    </row>
    <row r="251" spans="1:9" ht="12" customHeight="1" x14ac:dyDescent="0.2">
      <c r="A251" s="108">
        <v>12067205</v>
      </c>
      <c r="B251" s="112" t="s">
        <v>356</v>
      </c>
      <c r="C251" s="115">
        <v>4514</v>
      </c>
      <c r="D251" s="120">
        <v>1.6</v>
      </c>
      <c r="E251" s="120">
        <v>2.5</v>
      </c>
      <c r="F251" s="120">
        <v>94.9</v>
      </c>
      <c r="G251" s="120">
        <v>0.9</v>
      </c>
      <c r="I251" s="185"/>
    </row>
    <row r="252" spans="1:9" ht="12" customHeight="1" x14ac:dyDescent="0.2">
      <c r="A252" s="108">
        <v>12067237</v>
      </c>
      <c r="B252" s="112" t="s">
        <v>357</v>
      </c>
      <c r="C252" s="115">
        <v>5058</v>
      </c>
      <c r="D252" s="120">
        <v>4.7</v>
      </c>
      <c r="E252" s="120">
        <v>4.0999999999999996</v>
      </c>
      <c r="F252" s="120">
        <v>90.7</v>
      </c>
      <c r="G252" s="120">
        <v>0.5</v>
      </c>
      <c r="I252" s="185"/>
    </row>
    <row r="253" spans="1:9" ht="12" customHeight="1" x14ac:dyDescent="0.2">
      <c r="A253" s="108">
        <v>12067288</v>
      </c>
      <c r="B253" s="112" t="s">
        <v>358</v>
      </c>
      <c r="C253" s="115">
        <v>1345</v>
      </c>
      <c r="D253" s="120">
        <v>4.5</v>
      </c>
      <c r="E253" s="120">
        <v>3.7</v>
      </c>
      <c r="F253" s="120">
        <v>90</v>
      </c>
      <c r="G253" s="120">
        <v>1.7</v>
      </c>
      <c r="I253" s="185"/>
    </row>
    <row r="254" spans="1:9" ht="12" customHeight="1" x14ac:dyDescent="0.2">
      <c r="A254" s="108">
        <v>12067292</v>
      </c>
      <c r="B254" s="112" t="s">
        <v>359</v>
      </c>
      <c r="C254" s="115">
        <v>607</v>
      </c>
      <c r="D254" s="120">
        <v>11</v>
      </c>
      <c r="E254" s="120">
        <v>4</v>
      </c>
      <c r="F254" s="120">
        <v>84.4</v>
      </c>
      <c r="G254" s="120">
        <v>0.6</v>
      </c>
      <c r="I254" s="185"/>
    </row>
    <row r="255" spans="1:9" ht="12" customHeight="1" x14ac:dyDescent="0.2">
      <c r="A255" s="108">
        <v>12067324</v>
      </c>
      <c r="B255" s="112" t="s">
        <v>360</v>
      </c>
      <c r="C255" s="115">
        <v>1322</v>
      </c>
      <c r="D255" s="120">
        <v>8.9</v>
      </c>
      <c r="E255" s="120">
        <v>3.7</v>
      </c>
      <c r="F255" s="120">
        <v>87.2</v>
      </c>
      <c r="G255" s="120">
        <v>0.2</v>
      </c>
      <c r="I255" s="185"/>
    </row>
    <row r="256" spans="1:9" ht="12" customHeight="1" x14ac:dyDescent="0.2">
      <c r="A256" s="108">
        <v>12067336</v>
      </c>
      <c r="B256" s="112" t="s">
        <v>361</v>
      </c>
      <c r="C256" s="115">
        <v>6923</v>
      </c>
      <c r="D256" s="120">
        <v>4.9000000000000004</v>
      </c>
      <c r="E256" s="120">
        <v>3.1</v>
      </c>
      <c r="F256" s="120">
        <v>88.7</v>
      </c>
      <c r="G256" s="120">
        <v>3.3</v>
      </c>
      <c r="I256" s="185"/>
    </row>
    <row r="257" spans="1:9" ht="12" customHeight="1" x14ac:dyDescent="0.2">
      <c r="A257" s="108">
        <v>12067338</v>
      </c>
      <c r="B257" s="112" t="s">
        <v>362</v>
      </c>
      <c r="C257" s="115">
        <v>4228</v>
      </c>
      <c r="D257" s="120">
        <v>4.3</v>
      </c>
      <c r="E257" s="120">
        <v>3.4</v>
      </c>
      <c r="F257" s="120">
        <v>89.6</v>
      </c>
      <c r="G257" s="120">
        <v>2.7</v>
      </c>
      <c r="I257" s="185"/>
    </row>
    <row r="258" spans="1:9" ht="12" customHeight="1" x14ac:dyDescent="0.2">
      <c r="A258" s="108">
        <v>12067357</v>
      </c>
      <c r="B258" s="112" t="s">
        <v>363</v>
      </c>
      <c r="C258" s="115">
        <v>13594</v>
      </c>
      <c r="D258" s="120">
        <v>3.6</v>
      </c>
      <c r="E258" s="120">
        <v>3.1</v>
      </c>
      <c r="F258" s="120">
        <v>92.1</v>
      </c>
      <c r="G258" s="120">
        <v>1.2</v>
      </c>
      <c r="I258" s="185"/>
    </row>
    <row r="259" spans="1:9" ht="12" customHeight="1" x14ac:dyDescent="0.2">
      <c r="A259" s="108">
        <v>12067397</v>
      </c>
      <c r="B259" s="112" t="s">
        <v>364</v>
      </c>
      <c r="C259" s="115">
        <v>4375</v>
      </c>
      <c r="D259" s="120">
        <v>1.4</v>
      </c>
      <c r="E259" s="120">
        <v>2.4</v>
      </c>
      <c r="F259" s="120">
        <v>95.7</v>
      </c>
      <c r="G259" s="120">
        <v>0.5</v>
      </c>
      <c r="I259" s="185"/>
    </row>
    <row r="260" spans="1:9" ht="12" customHeight="1" x14ac:dyDescent="0.2">
      <c r="A260" s="108">
        <v>12067408</v>
      </c>
      <c r="B260" s="112" t="s">
        <v>365</v>
      </c>
      <c r="C260" s="115">
        <v>2159</v>
      </c>
      <c r="D260" s="120">
        <v>6.9</v>
      </c>
      <c r="E260" s="120">
        <v>3.5</v>
      </c>
      <c r="F260" s="120">
        <v>89.6</v>
      </c>
      <c r="G260" s="120">
        <v>0</v>
      </c>
      <c r="I260" s="185"/>
    </row>
    <row r="261" spans="1:9" ht="12" customHeight="1" x14ac:dyDescent="0.2">
      <c r="A261" s="108">
        <v>12067413</v>
      </c>
      <c r="B261" s="112" t="s">
        <v>366</v>
      </c>
      <c r="C261" s="115">
        <v>2631</v>
      </c>
      <c r="D261" s="120">
        <v>8.3000000000000007</v>
      </c>
      <c r="E261" s="120">
        <v>2.6</v>
      </c>
      <c r="F261" s="120">
        <v>87.7</v>
      </c>
      <c r="G261" s="120">
        <v>1.4</v>
      </c>
      <c r="I261" s="185"/>
    </row>
    <row r="262" spans="1:9" ht="12" customHeight="1" x14ac:dyDescent="0.2">
      <c r="A262" s="108">
        <v>12067426</v>
      </c>
      <c r="B262" s="112" t="s">
        <v>367</v>
      </c>
      <c r="C262" s="115">
        <v>18482</v>
      </c>
      <c r="D262" s="120">
        <v>3.6</v>
      </c>
      <c r="E262" s="120">
        <v>2.4</v>
      </c>
      <c r="F262" s="120">
        <v>92.8</v>
      </c>
      <c r="G262" s="120">
        <v>1.2</v>
      </c>
      <c r="I262" s="185"/>
    </row>
    <row r="263" spans="1:9" ht="12" customHeight="1" x14ac:dyDescent="0.2">
      <c r="A263" s="108">
        <v>12067438</v>
      </c>
      <c r="B263" s="112" t="s">
        <v>368</v>
      </c>
      <c r="C263" s="115">
        <v>5255</v>
      </c>
      <c r="D263" s="120">
        <v>3.5</v>
      </c>
      <c r="E263" s="120">
        <v>2.5</v>
      </c>
      <c r="F263" s="120">
        <v>91</v>
      </c>
      <c r="G263" s="120">
        <v>2.9</v>
      </c>
      <c r="I263" s="185"/>
    </row>
    <row r="264" spans="1:9" ht="12" customHeight="1" x14ac:dyDescent="0.2">
      <c r="A264" s="108">
        <v>12067440</v>
      </c>
      <c r="B264" s="112" t="s">
        <v>369</v>
      </c>
      <c r="C264" s="115">
        <v>1673</v>
      </c>
      <c r="D264" s="120">
        <v>34.1</v>
      </c>
      <c r="E264" s="120">
        <v>8.6</v>
      </c>
      <c r="F264" s="120">
        <v>56.6</v>
      </c>
      <c r="G264" s="120">
        <v>0.6</v>
      </c>
      <c r="I264" s="185"/>
    </row>
    <row r="265" spans="1:9" ht="12" customHeight="1" x14ac:dyDescent="0.2">
      <c r="A265" s="108">
        <v>12067458</v>
      </c>
      <c r="B265" s="112" t="s">
        <v>370</v>
      </c>
      <c r="C265" s="115">
        <v>7363</v>
      </c>
      <c r="D265" s="120">
        <v>2.2999999999999998</v>
      </c>
      <c r="E265" s="120">
        <v>4.7</v>
      </c>
      <c r="F265" s="120">
        <v>91.7</v>
      </c>
      <c r="G265" s="120">
        <v>1.3</v>
      </c>
      <c r="I265" s="185"/>
    </row>
    <row r="266" spans="1:9" ht="12" customHeight="1" x14ac:dyDescent="0.2">
      <c r="A266" s="108">
        <v>12067469</v>
      </c>
      <c r="B266" s="112" t="s">
        <v>371</v>
      </c>
      <c r="C266" s="115">
        <v>13703</v>
      </c>
      <c r="D266" s="120">
        <v>3.8</v>
      </c>
      <c r="E266" s="120">
        <v>3.2</v>
      </c>
      <c r="F266" s="120">
        <v>90.7</v>
      </c>
      <c r="G266" s="120">
        <v>2.2000000000000002</v>
      </c>
      <c r="I266" s="185"/>
    </row>
    <row r="267" spans="1:9" ht="12" customHeight="1" x14ac:dyDescent="0.2">
      <c r="A267" s="108">
        <v>12067473</v>
      </c>
      <c r="B267" s="112" t="s">
        <v>372</v>
      </c>
      <c r="C267" s="115">
        <v>16047</v>
      </c>
      <c r="D267" s="120">
        <v>4.0999999999999996</v>
      </c>
      <c r="E267" s="120">
        <v>2.5</v>
      </c>
      <c r="F267" s="120">
        <v>92.3</v>
      </c>
      <c r="G267" s="120">
        <v>1.1000000000000001</v>
      </c>
      <c r="I267" s="185"/>
    </row>
    <row r="268" spans="1:9" ht="12" customHeight="1" x14ac:dyDescent="0.2">
      <c r="A268" s="108">
        <v>12067481</v>
      </c>
      <c r="B268" s="112" t="s">
        <v>373</v>
      </c>
      <c r="C268" s="115">
        <v>18072</v>
      </c>
      <c r="D268" s="120">
        <v>5.9</v>
      </c>
      <c r="E268" s="120">
        <v>2.8</v>
      </c>
      <c r="F268" s="120">
        <v>80.8</v>
      </c>
      <c r="G268" s="120">
        <v>10.5</v>
      </c>
      <c r="I268" s="185"/>
    </row>
    <row r="269" spans="1:9" ht="12" customHeight="1" x14ac:dyDescent="0.2">
      <c r="A269" s="108">
        <v>12067493</v>
      </c>
      <c r="B269" s="112" t="s">
        <v>374</v>
      </c>
      <c r="C269" s="115">
        <v>12160</v>
      </c>
      <c r="D269" s="120">
        <v>4.8</v>
      </c>
      <c r="E269" s="120">
        <v>2.6</v>
      </c>
      <c r="F269" s="120">
        <v>87.6</v>
      </c>
      <c r="G269" s="120">
        <v>5</v>
      </c>
      <c r="I269" s="185"/>
    </row>
    <row r="270" spans="1:9" ht="12" customHeight="1" x14ac:dyDescent="0.2">
      <c r="A270" s="108">
        <v>12067508</v>
      </c>
      <c r="B270" s="112" t="s">
        <v>375</v>
      </c>
      <c r="C270" s="115">
        <v>586</v>
      </c>
      <c r="D270" s="120">
        <v>11.9</v>
      </c>
      <c r="E270" s="120">
        <v>4.5999999999999996</v>
      </c>
      <c r="F270" s="120">
        <v>82.4</v>
      </c>
      <c r="G270" s="120">
        <v>1.1000000000000001</v>
      </c>
      <c r="I270" s="185"/>
    </row>
    <row r="271" spans="1:9" ht="12" customHeight="1" x14ac:dyDescent="0.2">
      <c r="A271" s="108">
        <v>12067520</v>
      </c>
      <c r="B271" s="112" t="s">
        <v>376</v>
      </c>
      <c r="C271" s="115">
        <v>2507</v>
      </c>
      <c r="D271" s="120">
        <v>7.1</v>
      </c>
      <c r="E271" s="120">
        <v>4.9000000000000004</v>
      </c>
      <c r="F271" s="120">
        <v>83.6</v>
      </c>
      <c r="G271" s="120">
        <v>4.4000000000000004</v>
      </c>
      <c r="I271" s="185"/>
    </row>
    <row r="272" spans="1:9" ht="12" customHeight="1" x14ac:dyDescent="0.2">
      <c r="A272" s="108">
        <v>12067528</v>
      </c>
      <c r="B272" s="112" t="s">
        <v>377</v>
      </c>
      <c r="C272" s="115">
        <v>2975</v>
      </c>
      <c r="D272" s="120">
        <v>5.7</v>
      </c>
      <c r="E272" s="120">
        <v>4.3</v>
      </c>
      <c r="F272" s="120">
        <v>86.4</v>
      </c>
      <c r="G272" s="120">
        <v>3.6</v>
      </c>
      <c r="I272" s="185"/>
    </row>
    <row r="273" spans="1:9" ht="12" customHeight="1" x14ac:dyDescent="0.2">
      <c r="A273" s="108">
        <v>12067544</v>
      </c>
      <c r="B273" s="112" t="s">
        <v>378</v>
      </c>
      <c r="C273" s="115">
        <v>912</v>
      </c>
      <c r="D273" s="120">
        <v>41.5</v>
      </c>
      <c r="E273" s="120">
        <v>10.3</v>
      </c>
      <c r="F273" s="120">
        <v>42.2</v>
      </c>
      <c r="G273" s="120">
        <v>6</v>
      </c>
      <c r="I273" s="185"/>
    </row>
    <row r="274" spans="1:9" ht="12" customHeight="1" x14ac:dyDescent="0.2">
      <c r="A274" s="108">
        <v>12067552</v>
      </c>
      <c r="B274" s="112" t="s">
        <v>379</v>
      </c>
      <c r="C274" s="115">
        <v>2877</v>
      </c>
      <c r="D274" s="120">
        <v>4.5999999999999996</v>
      </c>
      <c r="E274" s="120">
        <v>2.5</v>
      </c>
      <c r="F274" s="120">
        <v>89.4</v>
      </c>
      <c r="G274" s="120">
        <v>3.5</v>
      </c>
      <c r="I274" s="185"/>
    </row>
    <row r="275" spans="1:9" ht="12" customHeight="1" x14ac:dyDescent="0.2">
      <c r="A275" s="108"/>
      <c r="B275" s="112"/>
      <c r="C275" s="115"/>
      <c r="D275" s="120"/>
      <c r="E275" s="120"/>
      <c r="F275" s="120"/>
      <c r="G275" s="120"/>
    </row>
    <row r="276" spans="1:9" ht="12" customHeight="1" x14ac:dyDescent="0.2">
      <c r="A276" s="116">
        <v>12068000</v>
      </c>
      <c r="B276" s="117" t="s">
        <v>45</v>
      </c>
      <c r="C276" s="118">
        <v>252638</v>
      </c>
      <c r="D276" s="121">
        <v>4.3</v>
      </c>
      <c r="E276" s="121">
        <v>2.9</v>
      </c>
      <c r="F276" s="121">
        <v>89.5</v>
      </c>
      <c r="G276" s="121">
        <v>3.3</v>
      </c>
      <c r="I276" s="185"/>
    </row>
    <row r="277" spans="1:9" ht="12" customHeight="1" x14ac:dyDescent="0.2">
      <c r="A277" s="108">
        <v>12068052</v>
      </c>
      <c r="B277" s="112" t="s">
        <v>380</v>
      </c>
      <c r="C277" s="115">
        <v>4497</v>
      </c>
      <c r="D277" s="120">
        <v>2.9</v>
      </c>
      <c r="E277" s="120">
        <v>2.6</v>
      </c>
      <c r="F277" s="120">
        <v>93.2</v>
      </c>
      <c r="G277" s="120">
        <v>1.4</v>
      </c>
      <c r="I277" s="185"/>
    </row>
    <row r="278" spans="1:9" ht="12" customHeight="1" x14ac:dyDescent="0.2">
      <c r="A278" s="108">
        <v>12068072</v>
      </c>
      <c r="B278" s="112" t="s">
        <v>381</v>
      </c>
      <c r="C278" s="115">
        <v>1266</v>
      </c>
      <c r="D278" s="120">
        <v>5.3</v>
      </c>
      <c r="E278" s="120">
        <v>4.9000000000000004</v>
      </c>
      <c r="F278" s="120">
        <v>88.6</v>
      </c>
      <c r="G278" s="120">
        <v>1.3</v>
      </c>
      <c r="I278" s="185"/>
    </row>
    <row r="279" spans="1:9" ht="12" customHeight="1" x14ac:dyDescent="0.2">
      <c r="A279" s="108">
        <v>12068109</v>
      </c>
      <c r="B279" s="112" t="s">
        <v>382</v>
      </c>
      <c r="C279" s="115">
        <v>6474</v>
      </c>
      <c r="D279" s="120">
        <v>3.6</v>
      </c>
      <c r="E279" s="120">
        <v>2.9</v>
      </c>
      <c r="F279" s="120">
        <v>90.1</v>
      </c>
      <c r="G279" s="120">
        <v>3.4</v>
      </c>
      <c r="I279" s="185"/>
    </row>
    <row r="280" spans="1:9" ht="12" customHeight="1" x14ac:dyDescent="0.2">
      <c r="A280" s="108">
        <v>12068117</v>
      </c>
      <c r="B280" s="112" t="s">
        <v>383</v>
      </c>
      <c r="C280" s="115">
        <v>27038</v>
      </c>
      <c r="D280" s="120">
        <v>4</v>
      </c>
      <c r="E280" s="120">
        <v>2.6</v>
      </c>
      <c r="F280" s="120">
        <v>89.3</v>
      </c>
      <c r="G280" s="120">
        <v>4.0999999999999996</v>
      </c>
      <c r="I280" s="185"/>
    </row>
    <row r="281" spans="1:9" ht="12" customHeight="1" x14ac:dyDescent="0.2">
      <c r="A281" s="108">
        <v>12068181</v>
      </c>
      <c r="B281" s="112" t="s">
        <v>384</v>
      </c>
      <c r="C281" s="115">
        <v>20766</v>
      </c>
      <c r="D281" s="120">
        <v>3.9</v>
      </c>
      <c r="E281" s="120">
        <v>3.1</v>
      </c>
      <c r="F281" s="120">
        <v>92</v>
      </c>
      <c r="G281" s="120">
        <v>1.1000000000000001</v>
      </c>
      <c r="I281" s="185"/>
    </row>
    <row r="282" spans="1:9" ht="12" customHeight="1" x14ac:dyDescent="0.2">
      <c r="A282" s="108">
        <v>12068188</v>
      </c>
      <c r="B282" s="112" t="s">
        <v>385</v>
      </c>
      <c r="C282" s="115">
        <v>1873</v>
      </c>
      <c r="D282" s="120">
        <v>4.8</v>
      </c>
      <c r="E282" s="120">
        <v>3.4</v>
      </c>
      <c r="F282" s="120">
        <v>89.9</v>
      </c>
      <c r="G282" s="120">
        <v>1.9</v>
      </c>
      <c r="I282" s="185"/>
    </row>
    <row r="283" spans="1:9" ht="12" customHeight="1" x14ac:dyDescent="0.2">
      <c r="A283" s="108">
        <v>12068264</v>
      </c>
      <c r="B283" s="112" t="s">
        <v>386</v>
      </c>
      <c r="C283" s="115">
        <v>15736</v>
      </c>
      <c r="D283" s="120">
        <v>5.8</v>
      </c>
      <c r="E283" s="120">
        <v>3.4</v>
      </c>
      <c r="F283" s="120">
        <v>86.5</v>
      </c>
      <c r="G283" s="120">
        <v>4.4000000000000004</v>
      </c>
      <c r="I283" s="185"/>
    </row>
    <row r="284" spans="1:9" ht="12" customHeight="1" x14ac:dyDescent="0.2">
      <c r="A284" s="108">
        <v>12068280</v>
      </c>
      <c r="B284" s="112" t="s">
        <v>387</v>
      </c>
      <c r="C284" s="115">
        <v>6547</v>
      </c>
      <c r="D284" s="120">
        <v>6.8</v>
      </c>
      <c r="E284" s="120">
        <v>3</v>
      </c>
      <c r="F284" s="120">
        <v>81.599999999999994</v>
      </c>
      <c r="G284" s="120">
        <v>8.6</v>
      </c>
      <c r="I284" s="185"/>
    </row>
    <row r="285" spans="1:9" ht="12" customHeight="1" x14ac:dyDescent="0.2">
      <c r="A285" s="108">
        <v>12068306</v>
      </c>
      <c r="B285" s="112" t="s">
        <v>388</v>
      </c>
      <c r="C285" s="115">
        <v>4419</v>
      </c>
      <c r="D285" s="120">
        <v>5.0999999999999996</v>
      </c>
      <c r="E285" s="120">
        <v>3.4</v>
      </c>
      <c r="F285" s="120">
        <v>90.7</v>
      </c>
      <c r="G285" s="120">
        <v>0.8</v>
      </c>
      <c r="I285" s="185"/>
    </row>
    <row r="286" spans="1:9" ht="12" customHeight="1" x14ac:dyDescent="0.2">
      <c r="A286" s="108">
        <v>12068320</v>
      </c>
      <c r="B286" s="112" t="s">
        <v>389</v>
      </c>
      <c r="C286" s="115">
        <v>30519</v>
      </c>
      <c r="D286" s="120">
        <v>6</v>
      </c>
      <c r="E286" s="120">
        <v>3.1</v>
      </c>
      <c r="F286" s="120">
        <v>85.6</v>
      </c>
      <c r="G286" s="120">
        <v>5.4</v>
      </c>
      <c r="I286" s="185"/>
    </row>
    <row r="287" spans="1:9" ht="12" customHeight="1" x14ac:dyDescent="0.2">
      <c r="A287" s="108">
        <v>12068324</v>
      </c>
      <c r="B287" s="112" t="s">
        <v>390</v>
      </c>
      <c r="C287" s="115">
        <v>7588</v>
      </c>
      <c r="D287" s="120">
        <v>6</v>
      </c>
      <c r="E287" s="120">
        <v>3.6</v>
      </c>
      <c r="F287" s="120">
        <v>88.7</v>
      </c>
      <c r="G287" s="120">
        <v>1.7</v>
      </c>
      <c r="I287" s="185"/>
    </row>
    <row r="288" spans="1:9" ht="12" customHeight="1" x14ac:dyDescent="0.2">
      <c r="A288" s="108">
        <v>12068353</v>
      </c>
      <c r="B288" s="112" t="s">
        <v>391</v>
      </c>
      <c r="C288" s="115">
        <v>32815</v>
      </c>
      <c r="D288" s="120">
        <v>3.2</v>
      </c>
      <c r="E288" s="120">
        <v>2.4</v>
      </c>
      <c r="F288" s="120">
        <v>87.8</v>
      </c>
      <c r="G288" s="120">
        <v>6.6</v>
      </c>
      <c r="I288" s="185"/>
    </row>
    <row r="289" spans="1:9" ht="12" customHeight="1" x14ac:dyDescent="0.2">
      <c r="A289" s="108">
        <v>12068372</v>
      </c>
      <c r="B289" s="112" t="s">
        <v>392</v>
      </c>
      <c r="C289" s="115">
        <v>1769</v>
      </c>
      <c r="D289" s="120">
        <v>3.9</v>
      </c>
      <c r="E289" s="120">
        <v>2.9</v>
      </c>
      <c r="F289" s="120">
        <v>91.9</v>
      </c>
      <c r="G289" s="120">
        <v>1.4</v>
      </c>
      <c r="I289" s="185"/>
    </row>
    <row r="290" spans="1:9" ht="12" customHeight="1" x14ac:dyDescent="0.2">
      <c r="A290" s="108">
        <v>12068409</v>
      </c>
      <c r="B290" s="112" t="s">
        <v>393</v>
      </c>
      <c r="C290" s="115">
        <v>2002</v>
      </c>
      <c r="D290" s="120">
        <v>4.5999999999999996</v>
      </c>
      <c r="E290" s="120">
        <v>3.2</v>
      </c>
      <c r="F290" s="120">
        <v>90.4</v>
      </c>
      <c r="G290" s="120">
        <v>1.9</v>
      </c>
      <c r="I290" s="185"/>
    </row>
    <row r="291" spans="1:9" ht="12" customHeight="1" x14ac:dyDescent="0.2">
      <c r="A291" s="108">
        <v>12068413</v>
      </c>
      <c r="B291" s="112" t="s">
        <v>394</v>
      </c>
      <c r="C291" s="115">
        <v>4269</v>
      </c>
      <c r="D291" s="120">
        <v>1.3</v>
      </c>
      <c r="E291" s="120">
        <v>1.9</v>
      </c>
      <c r="F291" s="120">
        <v>96.5</v>
      </c>
      <c r="G291" s="120">
        <v>0.3</v>
      </c>
      <c r="I291" s="185"/>
    </row>
    <row r="292" spans="1:9" ht="12" customHeight="1" x14ac:dyDescent="0.2">
      <c r="A292" s="108">
        <v>12068417</v>
      </c>
      <c r="B292" s="112" t="s">
        <v>395</v>
      </c>
      <c r="C292" s="115">
        <v>2435</v>
      </c>
      <c r="D292" s="120">
        <v>6.2</v>
      </c>
      <c r="E292" s="120">
        <v>3</v>
      </c>
      <c r="F292" s="120">
        <v>89.4</v>
      </c>
      <c r="G292" s="120">
        <v>1.4</v>
      </c>
      <c r="I292" s="185"/>
    </row>
    <row r="293" spans="1:9" ht="12" customHeight="1" x14ac:dyDescent="0.2">
      <c r="A293" s="108">
        <v>12068425</v>
      </c>
      <c r="B293" s="112" t="s">
        <v>396</v>
      </c>
      <c r="C293" s="115">
        <v>6576</v>
      </c>
      <c r="D293" s="120">
        <v>2</v>
      </c>
      <c r="E293" s="120">
        <v>3.3</v>
      </c>
      <c r="F293" s="120">
        <v>93.5</v>
      </c>
      <c r="G293" s="120">
        <v>1.2</v>
      </c>
      <c r="I293" s="185"/>
    </row>
    <row r="294" spans="1:9" ht="12" customHeight="1" x14ac:dyDescent="0.2">
      <c r="A294" s="108">
        <v>12068426</v>
      </c>
      <c r="B294" s="112" t="s">
        <v>397</v>
      </c>
      <c r="C294" s="115">
        <v>5249</v>
      </c>
      <c r="D294" s="120">
        <v>3.4</v>
      </c>
      <c r="E294" s="120">
        <v>2.2999999999999998</v>
      </c>
      <c r="F294" s="120">
        <v>92.5</v>
      </c>
      <c r="G294" s="120">
        <v>1.8</v>
      </c>
      <c r="I294" s="185"/>
    </row>
    <row r="295" spans="1:9" ht="12" customHeight="1" x14ac:dyDescent="0.2">
      <c r="A295" s="108">
        <v>12068437</v>
      </c>
      <c r="B295" s="112" t="s">
        <v>398</v>
      </c>
      <c r="C295" s="115">
        <v>2218</v>
      </c>
      <c r="D295" s="120">
        <v>4.9000000000000004</v>
      </c>
      <c r="E295" s="120">
        <v>2.8</v>
      </c>
      <c r="F295" s="120">
        <v>85.3</v>
      </c>
      <c r="G295" s="120">
        <v>7</v>
      </c>
      <c r="I295" s="185"/>
    </row>
    <row r="296" spans="1:9" ht="12" customHeight="1" x14ac:dyDescent="0.2">
      <c r="A296" s="108">
        <v>12068452</v>
      </c>
      <c r="B296" s="112" t="s">
        <v>399</v>
      </c>
      <c r="C296" s="115">
        <v>3191</v>
      </c>
      <c r="D296" s="120">
        <v>3.3</v>
      </c>
      <c r="E296" s="120">
        <v>4</v>
      </c>
      <c r="F296" s="120">
        <v>91.9</v>
      </c>
      <c r="G296" s="120">
        <v>0.8</v>
      </c>
      <c r="I296" s="185"/>
    </row>
    <row r="297" spans="1:9" ht="12" customHeight="1" x14ac:dyDescent="0.2">
      <c r="A297" s="108">
        <v>12068468</v>
      </c>
      <c r="B297" s="112" t="s">
        <v>400</v>
      </c>
      <c r="C297" s="115">
        <v>42020</v>
      </c>
      <c r="D297" s="120">
        <v>3.9</v>
      </c>
      <c r="E297" s="120">
        <v>3.1</v>
      </c>
      <c r="F297" s="120">
        <v>91.8</v>
      </c>
      <c r="G297" s="120">
        <v>1.1000000000000001</v>
      </c>
      <c r="I297" s="185"/>
    </row>
    <row r="298" spans="1:9" ht="12" customHeight="1" x14ac:dyDescent="0.2">
      <c r="A298" s="108">
        <v>12068477</v>
      </c>
      <c r="B298" s="112" t="s">
        <v>401</v>
      </c>
      <c r="C298" s="115">
        <v>19635</v>
      </c>
      <c r="D298" s="120">
        <v>4</v>
      </c>
      <c r="E298" s="120">
        <v>2.5</v>
      </c>
      <c r="F298" s="120">
        <v>91.5</v>
      </c>
      <c r="G298" s="120">
        <v>2</v>
      </c>
      <c r="I298" s="185"/>
    </row>
    <row r="299" spans="1:9" ht="12" customHeight="1" x14ac:dyDescent="0.2">
      <c r="A299" s="108">
        <v>12068501</v>
      </c>
      <c r="B299" s="112" t="s">
        <v>402</v>
      </c>
      <c r="C299" s="115">
        <v>3738</v>
      </c>
      <c r="D299" s="120">
        <v>3.8</v>
      </c>
      <c r="E299" s="120">
        <v>2.8</v>
      </c>
      <c r="F299" s="120">
        <v>91.8</v>
      </c>
      <c r="G299" s="120">
        <v>1.6</v>
      </c>
      <c r="I299" s="185"/>
    </row>
    <row r="300" spans="1:9" ht="12" customHeight="1" x14ac:dyDescent="0.2">
      <c r="A300" s="108"/>
      <c r="B300" s="112"/>
      <c r="C300" s="115"/>
      <c r="D300" s="120"/>
      <c r="E300" s="120"/>
      <c r="F300" s="120"/>
      <c r="G300" s="120"/>
    </row>
    <row r="301" spans="1:9" ht="12" customHeight="1" x14ac:dyDescent="0.2">
      <c r="A301" s="116">
        <v>12069000</v>
      </c>
      <c r="B301" s="117" t="s">
        <v>44</v>
      </c>
      <c r="C301" s="118">
        <v>259182</v>
      </c>
      <c r="D301" s="121">
        <v>6.5</v>
      </c>
      <c r="E301" s="121">
        <v>3.6</v>
      </c>
      <c r="F301" s="121">
        <v>87.4</v>
      </c>
      <c r="G301" s="121">
        <v>2.4</v>
      </c>
      <c r="I301" s="185"/>
    </row>
    <row r="302" spans="1:9" ht="12" customHeight="1" x14ac:dyDescent="0.2">
      <c r="A302" s="108">
        <v>12069017</v>
      </c>
      <c r="B302" s="112" t="s">
        <v>403</v>
      </c>
      <c r="C302" s="115">
        <v>18131</v>
      </c>
      <c r="D302" s="120">
        <v>6</v>
      </c>
      <c r="E302" s="120">
        <v>4</v>
      </c>
      <c r="F302" s="120">
        <v>88.7</v>
      </c>
      <c r="G302" s="120">
        <v>1.2</v>
      </c>
      <c r="I302" s="185"/>
    </row>
    <row r="303" spans="1:9" ht="12" customHeight="1" x14ac:dyDescent="0.2">
      <c r="A303" s="108">
        <v>12069018</v>
      </c>
      <c r="B303" s="112" t="s">
        <v>404</v>
      </c>
      <c r="C303" s="115">
        <v>2128</v>
      </c>
      <c r="D303" s="120">
        <v>11.3</v>
      </c>
      <c r="E303" s="120">
        <v>3.3</v>
      </c>
      <c r="F303" s="120">
        <v>81.2</v>
      </c>
      <c r="G303" s="120">
        <v>4.0999999999999996</v>
      </c>
      <c r="I303" s="185"/>
    </row>
    <row r="304" spans="1:9" ht="12" customHeight="1" x14ac:dyDescent="0.2">
      <c r="A304" s="108">
        <v>12069019</v>
      </c>
      <c r="B304" s="112" t="s">
        <v>405</v>
      </c>
      <c r="C304" s="115">
        <v>3760</v>
      </c>
      <c r="D304" s="120">
        <v>3.3</v>
      </c>
      <c r="E304" s="120">
        <v>2.2999999999999998</v>
      </c>
      <c r="F304" s="120">
        <v>92.2</v>
      </c>
      <c r="G304" s="120">
        <v>2.2000000000000002</v>
      </c>
      <c r="I304" s="185"/>
    </row>
    <row r="305" spans="1:9" ht="12" customHeight="1" x14ac:dyDescent="0.2">
      <c r="A305" s="108">
        <v>12069020</v>
      </c>
      <c r="B305" s="112" t="s">
        <v>406</v>
      </c>
      <c r="C305" s="115">
        <v>23610</v>
      </c>
      <c r="D305" s="120">
        <v>3.7</v>
      </c>
      <c r="E305" s="120">
        <v>3.1</v>
      </c>
      <c r="F305" s="120">
        <v>92.8</v>
      </c>
      <c r="G305" s="120">
        <v>0.4</v>
      </c>
      <c r="I305" s="185"/>
    </row>
    <row r="306" spans="1:9" ht="12" customHeight="1" x14ac:dyDescent="0.2">
      <c r="A306" s="108">
        <v>12069028</v>
      </c>
      <c r="B306" s="112" t="s">
        <v>407</v>
      </c>
      <c r="C306" s="115">
        <v>3434</v>
      </c>
      <c r="D306" s="120">
        <v>3</v>
      </c>
      <c r="E306" s="120">
        <v>3.7</v>
      </c>
      <c r="F306" s="120">
        <v>91.2</v>
      </c>
      <c r="G306" s="120">
        <v>2.2000000000000002</v>
      </c>
      <c r="I306" s="185"/>
    </row>
    <row r="307" spans="1:9" ht="12" customHeight="1" x14ac:dyDescent="0.2">
      <c r="A307" s="108">
        <v>12069052</v>
      </c>
      <c r="B307" s="112" t="s">
        <v>408</v>
      </c>
      <c r="C307" s="115">
        <v>676</v>
      </c>
      <c r="D307" s="120">
        <v>31</v>
      </c>
      <c r="E307" s="120">
        <v>9.4</v>
      </c>
      <c r="F307" s="120">
        <v>59.6</v>
      </c>
      <c r="G307" s="120" t="s">
        <v>10</v>
      </c>
      <c r="I307" s="185"/>
    </row>
    <row r="308" spans="1:9" ht="12" customHeight="1" x14ac:dyDescent="0.2">
      <c r="A308" s="108">
        <v>12069056</v>
      </c>
      <c r="B308" s="112" t="s">
        <v>409</v>
      </c>
      <c r="C308" s="115">
        <v>489</v>
      </c>
      <c r="D308" s="120">
        <v>29.7</v>
      </c>
      <c r="E308" s="120">
        <v>8.9</v>
      </c>
      <c r="F308" s="120">
        <v>61.4</v>
      </c>
      <c r="G308" s="120" t="s">
        <v>10</v>
      </c>
      <c r="I308" s="185"/>
    </row>
    <row r="309" spans="1:9" ht="12" customHeight="1" x14ac:dyDescent="0.2">
      <c r="A309" s="108">
        <v>12069076</v>
      </c>
      <c r="B309" s="112" t="s">
        <v>410</v>
      </c>
      <c r="C309" s="115">
        <v>8618</v>
      </c>
      <c r="D309" s="120">
        <v>4.9000000000000004</v>
      </c>
      <c r="E309" s="120">
        <v>3</v>
      </c>
      <c r="F309" s="120">
        <v>91.1</v>
      </c>
      <c r="G309" s="120">
        <v>1</v>
      </c>
      <c r="I309" s="185"/>
    </row>
    <row r="310" spans="1:9" ht="12" customHeight="1" x14ac:dyDescent="0.2">
      <c r="A310" s="108">
        <v>12069089</v>
      </c>
      <c r="B310" s="112" t="s">
        <v>411</v>
      </c>
      <c r="C310" s="115">
        <v>3916</v>
      </c>
      <c r="D310" s="120">
        <v>2.4</v>
      </c>
      <c r="E310" s="120">
        <v>2.6</v>
      </c>
      <c r="F310" s="120">
        <v>94.5</v>
      </c>
      <c r="G310" s="120">
        <v>0.5</v>
      </c>
      <c r="I310" s="185"/>
    </row>
    <row r="311" spans="1:9" ht="12" customHeight="1" x14ac:dyDescent="0.2">
      <c r="A311" s="108">
        <v>12069216</v>
      </c>
      <c r="B311" s="112" t="s">
        <v>266</v>
      </c>
      <c r="C311" s="115">
        <v>4023</v>
      </c>
      <c r="D311" s="120">
        <v>4</v>
      </c>
      <c r="E311" s="120">
        <v>2.9</v>
      </c>
      <c r="F311" s="120">
        <v>92.3</v>
      </c>
      <c r="G311" s="120">
        <v>0.9</v>
      </c>
      <c r="I311" s="185"/>
    </row>
    <row r="312" spans="1:9" ht="12" customHeight="1" x14ac:dyDescent="0.2">
      <c r="A312" s="108">
        <v>12069224</v>
      </c>
      <c r="B312" s="112" t="s">
        <v>412</v>
      </c>
      <c r="C312" s="115">
        <v>7558</v>
      </c>
      <c r="D312" s="120">
        <v>1.9</v>
      </c>
      <c r="E312" s="120">
        <v>2.4</v>
      </c>
      <c r="F312" s="120">
        <v>95.7</v>
      </c>
      <c r="G312" s="120">
        <v>0.1</v>
      </c>
      <c r="I312" s="185"/>
    </row>
    <row r="313" spans="1:9" ht="12" customHeight="1" x14ac:dyDescent="0.2">
      <c r="A313" s="108">
        <v>12069232</v>
      </c>
      <c r="B313" s="112" t="s">
        <v>413</v>
      </c>
      <c r="C313" s="115">
        <v>4062</v>
      </c>
      <c r="D313" s="120">
        <v>1.5</v>
      </c>
      <c r="E313" s="120">
        <v>2.8</v>
      </c>
      <c r="F313" s="120">
        <v>95.2</v>
      </c>
      <c r="G313" s="120">
        <v>0.5</v>
      </c>
      <c r="I313" s="185"/>
    </row>
    <row r="314" spans="1:9" ht="12" customHeight="1" x14ac:dyDescent="0.2">
      <c r="A314" s="108">
        <v>12069249</v>
      </c>
      <c r="B314" s="112" t="s">
        <v>414</v>
      </c>
      <c r="C314" s="115">
        <v>9935</v>
      </c>
      <c r="D314" s="120">
        <v>10.8</v>
      </c>
      <c r="E314" s="120">
        <v>3</v>
      </c>
      <c r="F314" s="120">
        <v>81.400000000000006</v>
      </c>
      <c r="G314" s="120">
        <v>4.8</v>
      </c>
      <c r="I314" s="185"/>
    </row>
    <row r="315" spans="1:9" ht="12" customHeight="1" x14ac:dyDescent="0.2">
      <c r="A315" s="108">
        <v>12069270</v>
      </c>
      <c r="B315" s="112" t="s">
        <v>415</v>
      </c>
      <c r="C315" s="115">
        <v>8197</v>
      </c>
      <c r="D315" s="120">
        <v>5.6</v>
      </c>
      <c r="E315" s="120">
        <v>2.6</v>
      </c>
      <c r="F315" s="120">
        <v>85.2</v>
      </c>
      <c r="G315" s="120">
        <v>6.5</v>
      </c>
      <c r="I315" s="185"/>
    </row>
    <row r="316" spans="1:9" ht="12" customHeight="1" x14ac:dyDescent="0.2">
      <c r="A316" s="108">
        <v>12069304</v>
      </c>
      <c r="B316" s="112" t="s">
        <v>416</v>
      </c>
      <c r="C316" s="115">
        <v>1191</v>
      </c>
      <c r="D316" s="120">
        <v>50.2</v>
      </c>
      <c r="E316" s="120">
        <v>12.9</v>
      </c>
      <c r="F316" s="120">
        <v>33.9</v>
      </c>
      <c r="G316" s="120">
        <v>2.9</v>
      </c>
      <c r="I316" s="185"/>
    </row>
    <row r="317" spans="1:9" ht="12" customHeight="1" x14ac:dyDescent="0.2">
      <c r="A317" s="108">
        <v>12069306</v>
      </c>
      <c r="B317" s="112" t="s">
        <v>417</v>
      </c>
      <c r="C317" s="115">
        <v>20091</v>
      </c>
      <c r="D317" s="120">
        <v>7.1</v>
      </c>
      <c r="E317" s="120">
        <v>3.3</v>
      </c>
      <c r="F317" s="120">
        <v>85.3</v>
      </c>
      <c r="G317" s="120">
        <v>4.4000000000000004</v>
      </c>
      <c r="I317" s="185"/>
    </row>
    <row r="318" spans="1:9" ht="12" customHeight="1" x14ac:dyDescent="0.2">
      <c r="A318" s="108">
        <v>12069345</v>
      </c>
      <c r="B318" s="112" t="s">
        <v>418</v>
      </c>
      <c r="C318" s="115">
        <v>2979</v>
      </c>
      <c r="D318" s="120">
        <v>8</v>
      </c>
      <c r="E318" s="120">
        <v>4.3</v>
      </c>
      <c r="F318" s="120">
        <v>86.7</v>
      </c>
      <c r="G318" s="120">
        <v>1</v>
      </c>
      <c r="I318" s="185"/>
    </row>
    <row r="319" spans="1:9" ht="12" customHeight="1" x14ac:dyDescent="0.2">
      <c r="A319" s="108">
        <v>12069397</v>
      </c>
      <c r="B319" s="112" t="s">
        <v>419</v>
      </c>
      <c r="C319" s="115">
        <v>6868</v>
      </c>
      <c r="D319" s="120">
        <v>15.2</v>
      </c>
      <c r="E319" s="120">
        <v>6.4</v>
      </c>
      <c r="F319" s="120">
        <v>77.5</v>
      </c>
      <c r="G319" s="120">
        <v>0.9</v>
      </c>
      <c r="I319" s="185"/>
    </row>
    <row r="320" spans="1:9" ht="12" customHeight="1" x14ac:dyDescent="0.2">
      <c r="A320" s="108">
        <v>12069402</v>
      </c>
      <c r="B320" s="112" t="s">
        <v>420</v>
      </c>
      <c r="C320" s="115">
        <v>5872</v>
      </c>
      <c r="D320" s="120">
        <v>2.8</v>
      </c>
      <c r="E320" s="120">
        <v>3.4</v>
      </c>
      <c r="F320" s="120">
        <v>93.5</v>
      </c>
      <c r="G320" s="120">
        <v>0.4</v>
      </c>
      <c r="I320" s="185"/>
    </row>
    <row r="321" spans="1:9" ht="12" customHeight="1" x14ac:dyDescent="0.2">
      <c r="A321" s="108">
        <v>12069448</v>
      </c>
      <c r="B321" s="112" t="s">
        <v>421</v>
      </c>
      <c r="C321" s="115">
        <v>4511</v>
      </c>
      <c r="D321" s="120">
        <v>5.9</v>
      </c>
      <c r="E321" s="120">
        <v>3.8</v>
      </c>
      <c r="F321" s="120">
        <v>89.9</v>
      </c>
      <c r="G321" s="120">
        <v>0.5</v>
      </c>
      <c r="I321" s="185"/>
    </row>
    <row r="322" spans="1:9" ht="12" customHeight="1" x14ac:dyDescent="0.2">
      <c r="A322" s="108">
        <v>12069454</v>
      </c>
      <c r="B322" s="112" t="s">
        <v>422</v>
      </c>
      <c r="C322" s="115">
        <v>4803</v>
      </c>
      <c r="D322" s="120">
        <v>9.5</v>
      </c>
      <c r="E322" s="120">
        <v>7.3</v>
      </c>
      <c r="F322" s="120">
        <v>81.8</v>
      </c>
      <c r="G322" s="120">
        <v>1.4</v>
      </c>
      <c r="I322" s="185"/>
    </row>
    <row r="323" spans="1:9" ht="12" customHeight="1" x14ac:dyDescent="0.2">
      <c r="A323" s="108">
        <v>12069460</v>
      </c>
      <c r="B323" s="112" t="s">
        <v>423</v>
      </c>
      <c r="C323" s="115">
        <v>2365</v>
      </c>
      <c r="D323" s="120">
        <v>4</v>
      </c>
      <c r="E323" s="120">
        <v>2.2999999999999998</v>
      </c>
      <c r="F323" s="120">
        <v>89.8</v>
      </c>
      <c r="G323" s="120">
        <v>3.9</v>
      </c>
      <c r="I323" s="185"/>
    </row>
    <row r="324" spans="1:9" ht="12" customHeight="1" x14ac:dyDescent="0.2">
      <c r="A324" s="108">
        <v>12069470</v>
      </c>
      <c r="B324" s="112" t="s">
        <v>424</v>
      </c>
      <c r="C324" s="115">
        <v>6539</v>
      </c>
      <c r="D324" s="120">
        <v>1.9</v>
      </c>
      <c r="E324" s="120">
        <v>2.5</v>
      </c>
      <c r="F324" s="120">
        <v>95</v>
      </c>
      <c r="G324" s="120">
        <v>0.7</v>
      </c>
      <c r="I324" s="185"/>
    </row>
    <row r="325" spans="1:9" ht="12" customHeight="1" x14ac:dyDescent="0.2">
      <c r="A325" s="108">
        <v>12069474</v>
      </c>
      <c r="B325" s="112" t="s">
        <v>425</v>
      </c>
      <c r="C325" s="115">
        <v>4276</v>
      </c>
      <c r="D325" s="120">
        <v>3.6</v>
      </c>
      <c r="E325" s="120">
        <v>3</v>
      </c>
      <c r="F325" s="120">
        <v>92</v>
      </c>
      <c r="G325" s="120">
        <v>1.3</v>
      </c>
      <c r="I325" s="185"/>
    </row>
    <row r="326" spans="1:9" ht="12" customHeight="1" x14ac:dyDescent="0.2">
      <c r="A326" s="108">
        <v>12069485</v>
      </c>
      <c r="B326" s="112" t="s">
        <v>426</v>
      </c>
      <c r="C326" s="115">
        <v>7918</v>
      </c>
      <c r="D326" s="120">
        <v>1.9</v>
      </c>
      <c r="E326" s="120">
        <v>3.4</v>
      </c>
      <c r="F326" s="120">
        <v>94.6</v>
      </c>
      <c r="G326" s="120">
        <v>0.1</v>
      </c>
      <c r="I326" s="185"/>
    </row>
    <row r="327" spans="1:9" ht="12" customHeight="1" x14ac:dyDescent="0.2">
      <c r="A327" s="108">
        <v>12069537</v>
      </c>
      <c r="B327" s="112" t="s">
        <v>427</v>
      </c>
      <c r="C327" s="115">
        <v>4974</v>
      </c>
      <c r="D327" s="120">
        <v>2.6</v>
      </c>
      <c r="E327" s="120">
        <v>2.6</v>
      </c>
      <c r="F327" s="120">
        <v>93.7</v>
      </c>
      <c r="G327" s="120">
        <v>1.1000000000000001</v>
      </c>
      <c r="I327" s="185"/>
    </row>
    <row r="328" spans="1:9" ht="12" customHeight="1" x14ac:dyDescent="0.2">
      <c r="A328" s="108">
        <v>12069541</v>
      </c>
      <c r="B328" s="112" t="s">
        <v>428</v>
      </c>
      <c r="C328" s="115">
        <v>3926</v>
      </c>
      <c r="D328" s="120">
        <v>3.9</v>
      </c>
      <c r="E328" s="120">
        <v>2.2000000000000002</v>
      </c>
      <c r="F328" s="120">
        <v>89.6</v>
      </c>
      <c r="G328" s="120">
        <v>4.2</v>
      </c>
      <c r="I328" s="185"/>
    </row>
    <row r="329" spans="1:9" ht="12" customHeight="1" x14ac:dyDescent="0.2">
      <c r="A329" s="108">
        <v>12069590</v>
      </c>
      <c r="B329" s="112" t="s">
        <v>429</v>
      </c>
      <c r="C329" s="115">
        <v>5830</v>
      </c>
      <c r="D329" s="120">
        <v>12.1</v>
      </c>
      <c r="E329" s="120">
        <v>5.6</v>
      </c>
      <c r="F329" s="120">
        <v>68.2</v>
      </c>
      <c r="G329" s="120">
        <v>14.1</v>
      </c>
      <c r="I329" s="185"/>
    </row>
    <row r="330" spans="1:9" ht="12" customHeight="1" x14ac:dyDescent="0.2">
      <c r="A330" s="108">
        <v>12069596</v>
      </c>
      <c r="B330" s="112" t="s">
        <v>430</v>
      </c>
      <c r="C330" s="115">
        <v>2398</v>
      </c>
      <c r="D330" s="120">
        <v>12.4</v>
      </c>
      <c r="E330" s="120">
        <v>7.8</v>
      </c>
      <c r="F330" s="120">
        <v>71.3</v>
      </c>
      <c r="G330" s="120">
        <v>8.5</v>
      </c>
      <c r="I330" s="185"/>
    </row>
    <row r="331" spans="1:9" ht="12" customHeight="1" x14ac:dyDescent="0.2">
      <c r="A331" s="108">
        <v>12069604</v>
      </c>
      <c r="B331" s="112" t="s">
        <v>431</v>
      </c>
      <c r="C331" s="115">
        <v>4947</v>
      </c>
      <c r="D331" s="120">
        <v>18.399999999999999</v>
      </c>
      <c r="E331" s="120">
        <v>6.6</v>
      </c>
      <c r="F331" s="120">
        <v>73.599999999999994</v>
      </c>
      <c r="G331" s="120">
        <v>1.4</v>
      </c>
      <c r="I331" s="185"/>
    </row>
    <row r="332" spans="1:9" ht="12" customHeight="1" x14ac:dyDescent="0.2">
      <c r="A332" s="108">
        <v>12069616</v>
      </c>
      <c r="B332" s="112" t="s">
        <v>432</v>
      </c>
      <c r="C332" s="115">
        <v>2159</v>
      </c>
      <c r="D332" s="120">
        <v>38.4</v>
      </c>
      <c r="E332" s="120">
        <v>10</v>
      </c>
      <c r="F332" s="120">
        <v>50.3</v>
      </c>
      <c r="G332" s="120">
        <v>1.4</v>
      </c>
      <c r="I332" s="185"/>
    </row>
    <row r="333" spans="1:9" ht="12" customHeight="1" x14ac:dyDescent="0.2">
      <c r="A333" s="108">
        <v>12069632</v>
      </c>
      <c r="B333" s="112" t="s">
        <v>433</v>
      </c>
      <c r="C333" s="115">
        <v>21242</v>
      </c>
      <c r="D333" s="120">
        <v>3.5</v>
      </c>
      <c r="E333" s="120">
        <v>2.8</v>
      </c>
      <c r="F333" s="120">
        <v>93.1</v>
      </c>
      <c r="G333" s="120">
        <v>0.5</v>
      </c>
      <c r="I333" s="185"/>
    </row>
    <row r="334" spans="1:9" ht="12" customHeight="1" x14ac:dyDescent="0.2">
      <c r="A334" s="108">
        <v>12069648</v>
      </c>
      <c r="B334" s="112" t="s">
        <v>434</v>
      </c>
      <c r="C334" s="115">
        <v>2054</v>
      </c>
      <c r="D334" s="120">
        <v>2.8</v>
      </c>
      <c r="E334" s="120">
        <v>4.3</v>
      </c>
      <c r="F334" s="120">
        <v>92.1</v>
      </c>
      <c r="G334" s="120">
        <v>0.7</v>
      </c>
      <c r="I334" s="185"/>
    </row>
    <row r="335" spans="1:9" ht="12" customHeight="1" x14ac:dyDescent="0.2">
      <c r="A335" s="108">
        <v>12069656</v>
      </c>
      <c r="B335" s="112" t="s">
        <v>435</v>
      </c>
      <c r="C335" s="115">
        <v>11712</v>
      </c>
      <c r="D335" s="120">
        <v>16.3</v>
      </c>
      <c r="E335" s="120">
        <v>4.4000000000000004</v>
      </c>
      <c r="F335" s="120">
        <v>65.900000000000006</v>
      </c>
      <c r="G335" s="120">
        <v>13.4</v>
      </c>
      <c r="I335" s="185"/>
    </row>
    <row r="336" spans="1:9" ht="12" customHeight="1" x14ac:dyDescent="0.2">
      <c r="A336" s="108">
        <v>12069665</v>
      </c>
      <c r="B336" s="112" t="s">
        <v>436</v>
      </c>
      <c r="C336" s="115">
        <v>22019</v>
      </c>
      <c r="D336" s="120">
        <v>2.9</v>
      </c>
      <c r="E336" s="120">
        <v>3</v>
      </c>
      <c r="F336" s="120">
        <v>94.1</v>
      </c>
      <c r="G336" s="120">
        <v>0.1</v>
      </c>
      <c r="I336" s="185"/>
    </row>
    <row r="337" spans="1:9" ht="12" customHeight="1" x14ac:dyDescent="0.2">
      <c r="A337" s="108">
        <v>12069680</v>
      </c>
      <c r="B337" s="112" t="s">
        <v>437</v>
      </c>
      <c r="C337" s="115">
        <v>2800</v>
      </c>
      <c r="D337" s="120">
        <v>3.1</v>
      </c>
      <c r="E337" s="120">
        <v>3.4</v>
      </c>
      <c r="F337" s="120">
        <v>92.8</v>
      </c>
      <c r="G337" s="120">
        <v>0.7</v>
      </c>
      <c r="I337" s="185"/>
    </row>
    <row r="338" spans="1:9" ht="12" customHeight="1" x14ac:dyDescent="0.2">
      <c r="A338" s="108">
        <v>12069688</v>
      </c>
      <c r="B338" s="112" t="s">
        <v>438</v>
      </c>
      <c r="C338" s="115">
        <v>2378</v>
      </c>
      <c r="D338" s="120">
        <v>10.3</v>
      </c>
      <c r="E338" s="120">
        <v>4.4000000000000004</v>
      </c>
      <c r="F338" s="120">
        <v>79.8</v>
      </c>
      <c r="G338" s="120">
        <v>5.5</v>
      </c>
      <c r="I338" s="185"/>
    </row>
    <row r="339" spans="1:9" ht="12" customHeight="1" x14ac:dyDescent="0.2">
      <c r="A339" s="108">
        <v>12069696</v>
      </c>
      <c r="B339" s="112" t="s">
        <v>439</v>
      </c>
      <c r="C339" s="115">
        <v>6791</v>
      </c>
      <c r="D339" s="120">
        <v>3.8</v>
      </c>
      <c r="E339" s="120">
        <v>4</v>
      </c>
      <c r="F339" s="120">
        <v>91.4</v>
      </c>
      <c r="G339" s="120">
        <v>0.8</v>
      </c>
      <c r="I339" s="185"/>
    </row>
    <row r="340" spans="1:9" ht="12" customHeight="1" x14ac:dyDescent="0.2">
      <c r="A340" s="108"/>
      <c r="B340" s="112"/>
      <c r="C340" s="115"/>
      <c r="D340" s="120"/>
      <c r="E340" s="120"/>
      <c r="F340" s="120"/>
      <c r="G340" s="120"/>
    </row>
    <row r="341" spans="1:9" ht="12" customHeight="1" x14ac:dyDescent="0.2">
      <c r="A341" s="116">
        <v>12070000</v>
      </c>
      <c r="B341" s="117" t="s">
        <v>43</v>
      </c>
      <c r="C341" s="118">
        <v>213856</v>
      </c>
      <c r="D341" s="121">
        <v>4.5</v>
      </c>
      <c r="E341" s="121">
        <v>3</v>
      </c>
      <c r="F341" s="121">
        <v>90.5</v>
      </c>
      <c r="G341" s="121">
        <v>1.9</v>
      </c>
      <c r="I341" s="185"/>
    </row>
    <row r="342" spans="1:9" ht="12" customHeight="1" x14ac:dyDescent="0.2">
      <c r="A342" s="108">
        <v>12070008</v>
      </c>
      <c r="B342" s="112" t="s">
        <v>440</v>
      </c>
      <c r="C342" s="115">
        <v>7938</v>
      </c>
      <c r="D342" s="120">
        <v>3.6</v>
      </c>
      <c r="E342" s="120">
        <v>3.4</v>
      </c>
      <c r="F342" s="120">
        <v>91.5</v>
      </c>
      <c r="G342" s="120">
        <v>1.4</v>
      </c>
      <c r="I342" s="185"/>
    </row>
    <row r="343" spans="1:9" ht="12" customHeight="1" x14ac:dyDescent="0.2">
      <c r="A343" s="108">
        <v>12070028</v>
      </c>
      <c r="B343" s="112" t="s">
        <v>441</v>
      </c>
      <c r="C343" s="115">
        <v>2661</v>
      </c>
      <c r="D343" s="120">
        <v>5.7</v>
      </c>
      <c r="E343" s="120">
        <v>2.5</v>
      </c>
      <c r="F343" s="120">
        <v>91.1</v>
      </c>
      <c r="G343" s="120">
        <v>0.7</v>
      </c>
      <c r="I343" s="185"/>
    </row>
    <row r="344" spans="1:9" ht="12" customHeight="1" x14ac:dyDescent="0.2">
      <c r="A344" s="108">
        <v>12070052</v>
      </c>
      <c r="B344" s="112" t="s">
        <v>442</v>
      </c>
      <c r="C344" s="115">
        <v>2376</v>
      </c>
      <c r="D344" s="120">
        <v>5.2</v>
      </c>
      <c r="E344" s="120">
        <v>4.8</v>
      </c>
      <c r="F344" s="120">
        <v>89</v>
      </c>
      <c r="G344" s="120">
        <v>1</v>
      </c>
      <c r="I344" s="185"/>
    </row>
    <row r="345" spans="1:9" ht="12" customHeight="1" x14ac:dyDescent="0.2">
      <c r="A345" s="108">
        <v>12070060</v>
      </c>
      <c r="B345" s="112" t="s">
        <v>443</v>
      </c>
      <c r="C345" s="115">
        <v>2218</v>
      </c>
      <c r="D345" s="120">
        <v>4.9000000000000004</v>
      </c>
      <c r="E345" s="120">
        <v>2.7</v>
      </c>
      <c r="F345" s="120">
        <v>84.1</v>
      </c>
      <c r="G345" s="120">
        <v>8.3000000000000007</v>
      </c>
      <c r="I345" s="185"/>
    </row>
    <row r="346" spans="1:9" ht="12" customHeight="1" x14ac:dyDescent="0.2">
      <c r="A346" s="108">
        <v>12070096</v>
      </c>
      <c r="B346" s="112" t="s">
        <v>444</v>
      </c>
      <c r="C346" s="115">
        <v>2299</v>
      </c>
      <c r="D346" s="120">
        <v>6.1</v>
      </c>
      <c r="E346" s="120">
        <v>3.8</v>
      </c>
      <c r="F346" s="120">
        <v>89.2</v>
      </c>
      <c r="G346" s="120">
        <v>0.9</v>
      </c>
      <c r="I346" s="185"/>
    </row>
    <row r="347" spans="1:9" ht="12" customHeight="1" x14ac:dyDescent="0.2">
      <c r="A347" s="108">
        <v>12070125</v>
      </c>
      <c r="B347" s="112" t="s">
        <v>445</v>
      </c>
      <c r="C347" s="115">
        <v>25078</v>
      </c>
      <c r="D347" s="120">
        <v>3.4</v>
      </c>
      <c r="E347" s="120">
        <v>2.7</v>
      </c>
      <c r="F347" s="120">
        <v>93</v>
      </c>
      <c r="G347" s="120">
        <v>0.9</v>
      </c>
      <c r="I347" s="185"/>
    </row>
    <row r="348" spans="1:9" ht="12" customHeight="1" x14ac:dyDescent="0.2">
      <c r="A348" s="108">
        <v>12070145</v>
      </c>
      <c r="B348" s="112" t="s">
        <v>446</v>
      </c>
      <c r="C348" s="115">
        <v>2431</v>
      </c>
      <c r="D348" s="120">
        <v>4</v>
      </c>
      <c r="E348" s="120">
        <v>3.1</v>
      </c>
      <c r="F348" s="120">
        <v>92</v>
      </c>
      <c r="G348" s="120">
        <v>0.9</v>
      </c>
      <c r="I348" s="185"/>
    </row>
    <row r="349" spans="1:9" ht="12" customHeight="1" x14ac:dyDescent="0.2">
      <c r="A349" s="108">
        <v>12070149</v>
      </c>
      <c r="B349" s="112" t="s">
        <v>447</v>
      </c>
      <c r="C349" s="115">
        <v>21315</v>
      </c>
      <c r="D349" s="120">
        <v>3.3</v>
      </c>
      <c r="E349" s="120">
        <v>2.2999999999999998</v>
      </c>
      <c r="F349" s="120">
        <v>93.3</v>
      </c>
      <c r="G349" s="120">
        <v>1.1000000000000001</v>
      </c>
      <c r="I349" s="185"/>
    </row>
    <row r="350" spans="1:9" ht="12" customHeight="1" x14ac:dyDescent="0.2">
      <c r="A350" s="108">
        <v>12070153</v>
      </c>
      <c r="B350" s="112" t="s">
        <v>448</v>
      </c>
      <c r="C350" s="115">
        <v>3991</v>
      </c>
      <c r="D350" s="120">
        <v>2.9</v>
      </c>
      <c r="E350" s="120">
        <v>2.6</v>
      </c>
      <c r="F350" s="120">
        <v>92.7</v>
      </c>
      <c r="G350" s="120">
        <v>1.8</v>
      </c>
      <c r="I350" s="185"/>
    </row>
    <row r="351" spans="1:9" ht="12" customHeight="1" x14ac:dyDescent="0.2">
      <c r="A351" s="108">
        <v>12070173</v>
      </c>
      <c r="B351" s="112" t="s">
        <v>449</v>
      </c>
      <c r="C351" s="115">
        <v>25353</v>
      </c>
      <c r="D351" s="120">
        <v>4.5</v>
      </c>
      <c r="E351" s="120">
        <v>3</v>
      </c>
      <c r="F351" s="120">
        <v>91.6</v>
      </c>
      <c r="G351" s="120">
        <v>0.8</v>
      </c>
      <c r="I351" s="185"/>
    </row>
    <row r="352" spans="1:9" ht="12" customHeight="1" x14ac:dyDescent="0.2">
      <c r="A352" s="108">
        <v>12070222</v>
      </c>
      <c r="B352" s="112" t="s">
        <v>450</v>
      </c>
      <c r="C352" s="115">
        <v>2038</v>
      </c>
      <c r="D352" s="120">
        <v>4.5999999999999996</v>
      </c>
      <c r="E352" s="120">
        <v>2.7</v>
      </c>
      <c r="F352" s="120">
        <v>90.6</v>
      </c>
      <c r="G352" s="120">
        <v>2.1</v>
      </c>
      <c r="I352" s="185"/>
    </row>
    <row r="353" spans="1:9" ht="12" customHeight="1" x14ac:dyDescent="0.2">
      <c r="A353" s="108">
        <v>12070236</v>
      </c>
      <c r="B353" s="112" t="s">
        <v>451</v>
      </c>
      <c r="C353" s="115">
        <v>6035</v>
      </c>
      <c r="D353" s="120">
        <v>2</v>
      </c>
      <c r="E353" s="120">
        <v>2.8</v>
      </c>
      <c r="F353" s="120">
        <v>92.4</v>
      </c>
      <c r="G353" s="120">
        <v>2.9</v>
      </c>
      <c r="I353" s="185"/>
    </row>
    <row r="354" spans="1:9" ht="12" customHeight="1" x14ac:dyDescent="0.2">
      <c r="A354" s="108">
        <v>12070241</v>
      </c>
      <c r="B354" s="112" t="s">
        <v>452</v>
      </c>
      <c r="C354" s="115">
        <v>4182</v>
      </c>
      <c r="D354" s="120">
        <v>2.4</v>
      </c>
      <c r="E354" s="120">
        <v>3</v>
      </c>
      <c r="F354" s="120">
        <v>90.1</v>
      </c>
      <c r="G354" s="120">
        <v>4.5</v>
      </c>
      <c r="I354" s="185"/>
    </row>
    <row r="355" spans="1:9" ht="12" customHeight="1" x14ac:dyDescent="0.2">
      <c r="A355" s="108">
        <v>12070244</v>
      </c>
      <c r="B355" s="112" t="s">
        <v>453</v>
      </c>
      <c r="C355" s="115">
        <v>9621</v>
      </c>
      <c r="D355" s="120">
        <v>3.1</v>
      </c>
      <c r="E355" s="120">
        <v>2.9</v>
      </c>
      <c r="F355" s="120">
        <v>88.2</v>
      </c>
      <c r="G355" s="120">
        <v>5.9</v>
      </c>
      <c r="I355" s="185"/>
    </row>
    <row r="356" spans="1:9" ht="12" customHeight="1" x14ac:dyDescent="0.2">
      <c r="A356" s="108">
        <v>12070246</v>
      </c>
      <c r="B356" s="112" t="s">
        <v>454</v>
      </c>
      <c r="C356" s="115">
        <v>4206</v>
      </c>
      <c r="D356" s="120">
        <v>3.2</v>
      </c>
      <c r="E356" s="120">
        <v>1.8</v>
      </c>
      <c r="F356" s="120">
        <v>83.1</v>
      </c>
      <c r="G356" s="120">
        <v>11.8</v>
      </c>
      <c r="I356" s="185"/>
    </row>
    <row r="357" spans="1:9" ht="12" customHeight="1" x14ac:dyDescent="0.2">
      <c r="A357" s="108">
        <v>12070266</v>
      </c>
      <c r="B357" s="112" t="s">
        <v>455</v>
      </c>
      <c r="C357" s="115">
        <v>7770</v>
      </c>
      <c r="D357" s="120">
        <v>3.5</v>
      </c>
      <c r="E357" s="120">
        <v>2.5</v>
      </c>
      <c r="F357" s="120">
        <v>93.4</v>
      </c>
      <c r="G357" s="120">
        <v>0.6</v>
      </c>
      <c r="I357" s="185"/>
    </row>
    <row r="358" spans="1:9" ht="12" customHeight="1" x14ac:dyDescent="0.2">
      <c r="A358" s="108">
        <v>12070280</v>
      </c>
      <c r="B358" s="112" t="s">
        <v>456</v>
      </c>
      <c r="C358" s="115">
        <v>5071</v>
      </c>
      <c r="D358" s="120">
        <v>5.3</v>
      </c>
      <c r="E358" s="120">
        <v>2.9</v>
      </c>
      <c r="F358" s="120">
        <v>91.4</v>
      </c>
      <c r="G358" s="120">
        <v>0.4</v>
      </c>
      <c r="I358" s="185"/>
    </row>
    <row r="359" spans="1:9" ht="12" customHeight="1" x14ac:dyDescent="0.2">
      <c r="A359" s="108">
        <v>12070296</v>
      </c>
      <c r="B359" s="112" t="s">
        <v>457</v>
      </c>
      <c r="C359" s="115">
        <v>13869</v>
      </c>
      <c r="D359" s="120">
        <v>7.9</v>
      </c>
      <c r="E359" s="120">
        <v>4</v>
      </c>
      <c r="F359" s="120">
        <v>87.1</v>
      </c>
      <c r="G359" s="120">
        <v>1</v>
      </c>
      <c r="I359" s="185"/>
    </row>
    <row r="360" spans="1:9" ht="12" customHeight="1" x14ac:dyDescent="0.2">
      <c r="A360" s="108">
        <v>12070300</v>
      </c>
      <c r="B360" s="112" t="s">
        <v>458</v>
      </c>
      <c r="C360" s="115">
        <v>3781</v>
      </c>
      <c r="D360" s="120">
        <v>2.5</v>
      </c>
      <c r="E360" s="120">
        <v>2.1</v>
      </c>
      <c r="F360" s="120">
        <v>94.4</v>
      </c>
      <c r="G360" s="120">
        <v>1</v>
      </c>
      <c r="I360" s="185"/>
    </row>
    <row r="361" spans="1:9" ht="12" customHeight="1" x14ac:dyDescent="0.2">
      <c r="A361" s="108">
        <v>12070302</v>
      </c>
      <c r="B361" s="112" t="s">
        <v>459</v>
      </c>
      <c r="C361" s="115">
        <v>20202</v>
      </c>
      <c r="D361" s="120">
        <v>3.4</v>
      </c>
      <c r="E361" s="120">
        <v>2.7</v>
      </c>
      <c r="F361" s="120">
        <v>92.7</v>
      </c>
      <c r="G361" s="120">
        <v>1.2</v>
      </c>
      <c r="I361" s="185"/>
    </row>
    <row r="362" spans="1:9" ht="12" customHeight="1" x14ac:dyDescent="0.2">
      <c r="A362" s="108">
        <v>12070316</v>
      </c>
      <c r="B362" s="112" t="s">
        <v>460</v>
      </c>
      <c r="C362" s="115">
        <v>16732</v>
      </c>
      <c r="D362" s="120">
        <v>6.4</v>
      </c>
      <c r="E362" s="120">
        <v>3.8</v>
      </c>
      <c r="F362" s="120">
        <v>89.2</v>
      </c>
      <c r="G362" s="120">
        <v>0.6</v>
      </c>
      <c r="I362" s="185"/>
    </row>
    <row r="363" spans="1:9" ht="12" customHeight="1" x14ac:dyDescent="0.2">
      <c r="A363" s="108">
        <v>12070325</v>
      </c>
      <c r="B363" s="112" t="s">
        <v>461</v>
      </c>
      <c r="C363" s="115">
        <v>11969</v>
      </c>
      <c r="D363" s="120">
        <v>3.4</v>
      </c>
      <c r="E363" s="120">
        <v>2.8</v>
      </c>
      <c r="F363" s="120">
        <v>92.7</v>
      </c>
      <c r="G363" s="120">
        <v>1.1000000000000001</v>
      </c>
      <c r="I363" s="185"/>
    </row>
    <row r="364" spans="1:9" ht="12" customHeight="1" x14ac:dyDescent="0.2">
      <c r="A364" s="108">
        <v>12070348</v>
      </c>
      <c r="B364" s="112" t="s">
        <v>462</v>
      </c>
      <c r="C364" s="115">
        <v>2915</v>
      </c>
      <c r="D364" s="120">
        <v>2.6</v>
      </c>
      <c r="E364" s="120">
        <v>2.2999999999999998</v>
      </c>
      <c r="F364" s="120">
        <v>82</v>
      </c>
      <c r="G364" s="120">
        <v>13.2</v>
      </c>
      <c r="I364" s="185"/>
    </row>
    <row r="365" spans="1:9" ht="12" customHeight="1" x14ac:dyDescent="0.2">
      <c r="A365" s="108">
        <v>12070393</v>
      </c>
      <c r="B365" s="112" t="s">
        <v>463</v>
      </c>
      <c r="C365" s="115">
        <v>3182</v>
      </c>
      <c r="D365" s="120">
        <v>3.9</v>
      </c>
      <c r="E365" s="120">
        <v>2.8</v>
      </c>
      <c r="F365" s="120">
        <v>92.4</v>
      </c>
      <c r="G365" s="120">
        <v>1</v>
      </c>
      <c r="I365" s="185"/>
    </row>
    <row r="366" spans="1:9" ht="12" customHeight="1" x14ac:dyDescent="0.2">
      <c r="A366" s="108">
        <v>12070416</v>
      </c>
      <c r="B366" s="112" t="s">
        <v>464</v>
      </c>
      <c r="C366" s="115">
        <v>1563</v>
      </c>
      <c r="D366" s="120">
        <v>7.5</v>
      </c>
      <c r="E366" s="120">
        <v>5.5</v>
      </c>
      <c r="F366" s="120">
        <v>86</v>
      </c>
      <c r="G366" s="120">
        <v>1</v>
      </c>
      <c r="I366" s="185"/>
    </row>
    <row r="367" spans="1:9" ht="12" customHeight="1" x14ac:dyDescent="0.2">
      <c r="A367" s="108">
        <v>12070424</v>
      </c>
      <c r="B367" s="112" t="s">
        <v>465</v>
      </c>
      <c r="C367" s="115">
        <v>5063</v>
      </c>
      <c r="D367" s="120">
        <v>19.399999999999999</v>
      </c>
      <c r="E367" s="120">
        <v>6</v>
      </c>
      <c r="F367" s="120">
        <v>66.099999999999994</v>
      </c>
      <c r="G367" s="120">
        <v>8.5</v>
      </c>
      <c r="I367" s="185"/>
    </row>
    <row r="368" spans="1:9" ht="12" customHeight="1" x14ac:dyDescent="0.2">
      <c r="A368" s="108"/>
      <c r="B368" s="112"/>
      <c r="C368" s="115"/>
      <c r="D368" s="120"/>
      <c r="E368" s="120"/>
      <c r="F368" s="120"/>
      <c r="G368" s="120"/>
    </row>
    <row r="369" spans="1:9" ht="12" customHeight="1" x14ac:dyDescent="0.2">
      <c r="A369" s="116">
        <v>12071000</v>
      </c>
      <c r="B369" s="117" t="s">
        <v>42</v>
      </c>
      <c r="C369" s="118">
        <v>165698</v>
      </c>
      <c r="D369" s="121">
        <v>9.9</v>
      </c>
      <c r="E369" s="121">
        <v>3.5</v>
      </c>
      <c r="F369" s="121">
        <v>83.7</v>
      </c>
      <c r="G369" s="121">
        <v>2.8</v>
      </c>
      <c r="I369" s="185"/>
    </row>
    <row r="370" spans="1:9" ht="12" customHeight="1" x14ac:dyDescent="0.2">
      <c r="A370" s="108">
        <v>12071028</v>
      </c>
      <c r="B370" s="112" t="s">
        <v>466</v>
      </c>
      <c r="C370" s="115">
        <v>913</v>
      </c>
      <c r="D370" s="120">
        <v>7.7</v>
      </c>
      <c r="E370" s="120">
        <v>3.6</v>
      </c>
      <c r="F370" s="120">
        <v>87</v>
      </c>
      <c r="G370" s="120">
        <v>1.6</v>
      </c>
      <c r="I370" s="185"/>
    </row>
    <row r="371" spans="1:9" ht="12" customHeight="1" x14ac:dyDescent="0.2">
      <c r="A371" s="108">
        <v>12071032</v>
      </c>
      <c r="B371" s="112" t="s">
        <v>467</v>
      </c>
      <c r="C371" s="115">
        <v>3526</v>
      </c>
      <c r="D371" s="120">
        <v>15.4</v>
      </c>
      <c r="E371" s="120">
        <v>3.7</v>
      </c>
      <c r="F371" s="120">
        <v>77.400000000000006</v>
      </c>
      <c r="G371" s="120">
        <v>3.5</v>
      </c>
      <c r="I371" s="185"/>
    </row>
    <row r="372" spans="1:9" ht="12" customHeight="1" x14ac:dyDescent="0.2">
      <c r="A372" s="108">
        <v>12071041</v>
      </c>
      <c r="B372" s="112" t="s">
        <v>468</v>
      </c>
      <c r="C372" s="115">
        <v>1998</v>
      </c>
      <c r="D372" s="120">
        <v>5.4</v>
      </c>
      <c r="E372" s="120">
        <v>3.4</v>
      </c>
      <c r="F372" s="120">
        <v>88.5</v>
      </c>
      <c r="G372" s="120">
        <v>2.7</v>
      </c>
      <c r="I372" s="185"/>
    </row>
    <row r="373" spans="1:9" ht="12" customHeight="1" x14ac:dyDescent="0.2">
      <c r="A373" s="108">
        <v>12071044</v>
      </c>
      <c r="B373" s="112" t="s">
        <v>469</v>
      </c>
      <c r="C373" s="115">
        <v>1579</v>
      </c>
      <c r="D373" s="120">
        <v>18.2</v>
      </c>
      <c r="E373" s="120">
        <v>4</v>
      </c>
      <c r="F373" s="120">
        <v>74.099999999999994</v>
      </c>
      <c r="G373" s="120">
        <v>3.8</v>
      </c>
      <c r="I373" s="185"/>
    </row>
    <row r="374" spans="1:9" ht="12" customHeight="1" x14ac:dyDescent="0.2">
      <c r="A374" s="108">
        <v>12071052</v>
      </c>
      <c r="B374" s="112" t="s">
        <v>470</v>
      </c>
      <c r="C374" s="115">
        <v>3840</v>
      </c>
      <c r="D374" s="120">
        <v>3.1</v>
      </c>
      <c r="E374" s="120">
        <v>1.9</v>
      </c>
      <c r="F374" s="120">
        <v>94.4</v>
      </c>
      <c r="G374" s="120">
        <v>0.7</v>
      </c>
      <c r="I374" s="185"/>
    </row>
    <row r="375" spans="1:9" ht="12" customHeight="1" x14ac:dyDescent="0.2">
      <c r="A375" s="108">
        <v>12071057</v>
      </c>
      <c r="B375" s="112" t="s">
        <v>471</v>
      </c>
      <c r="C375" s="115">
        <v>14390</v>
      </c>
      <c r="D375" s="120">
        <v>7.9</v>
      </c>
      <c r="E375" s="120">
        <v>3.1</v>
      </c>
      <c r="F375" s="120">
        <v>86.9</v>
      </c>
      <c r="G375" s="120">
        <v>2</v>
      </c>
      <c r="I375" s="185"/>
    </row>
    <row r="376" spans="1:9" ht="12" customHeight="1" x14ac:dyDescent="0.2">
      <c r="A376" s="108">
        <v>12071060</v>
      </c>
      <c r="B376" s="112" t="s">
        <v>472</v>
      </c>
      <c r="C376" s="115">
        <v>1097</v>
      </c>
      <c r="D376" s="120">
        <v>5.3</v>
      </c>
      <c r="E376" s="120">
        <v>2.6</v>
      </c>
      <c r="F376" s="120">
        <v>90.6</v>
      </c>
      <c r="G376" s="120">
        <v>1.5</v>
      </c>
      <c r="I376" s="185"/>
    </row>
    <row r="377" spans="1:9" ht="12" customHeight="1" x14ac:dyDescent="0.2">
      <c r="A377" s="108">
        <v>12071074</v>
      </c>
      <c r="B377" s="112" t="s">
        <v>473</v>
      </c>
      <c r="C377" s="115">
        <v>3552</v>
      </c>
      <c r="D377" s="120">
        <v>6.9</v>
      </c>
      <c r="E377" s="120">
        <v>3</v>
      </c>
      <c r="F377" s="120">
        <v>87.9</v>
      </c>
      <c r="G377" s="120">
        <v>2.2000000000000002</v>
      </c>
      <c r="I377" s="185"/>
    </row>
    <row r="378" spans="1:9" ht="12" customHeight="1" x14ac:dyDescent="0.2">
      <c r="A378" s="108">
        <v>12071076</v>
      </c>
      <c r="B378" s="112" t="s">
        <v>474</v>
      </c>
      <c r="C378" s="115">
        <v>11070</v>
      </c>
      <c r="D378" s="120">
        <v>12</v>
      </c>
      <c r="E378" s="120">
        <v>4.5</v>
      </c>
      <c r="F378" s="120">
        <v>80.8</v>
      </c>
      <c r="G378" s="120">
        <v>2.8</v>
      </c>
      <c r="I378" s="185"/>
    </row>
    <row r="379" spans="1:9" ht="12" customHeight="1" x14ac:dyDescent="0.2">
      <c r="A379" s="108">
        <v>12071153</v>
      </c>
      <c r="B379" s="112" t="s">
        <v>475</v>
      </c>
      <c r="C379" s="115">
        <v>2517</v>
      </c>
      <c r="D379" s="120">
        <v>4.7</v>
      </c>
      <c r="E379" s="120">
        <v>3.7</v>
      </c>
      <c r="F379" s="120">
        <v>87.2</v>
      </c>
      <c r="G379" s="120">
        <v>4.4000000000000004</v>
      </c>
      <c r="I379" s="185"/>
    </row>
    <row r="380" spans="1:9" ht="12" customHeight="1" x14ac:dyDescent="0.2">
      <c r="A380" s="108">
        <v>12071160</v>
      </c>
      <c r="B380" s="112" t="s">
        <v>476</v>
      </c>
      <c r="C380" s="115">
        <v>4399</v>
      </c>
      <c r="D380" s="120">
        <v>22.8</v>
      </c>
      <c r="E380" s="120">
        <v>7.1</v>
      </c>
      <c r="F380" s="120">
        <v>68</v>
      </c>
      <c r="G380" s="120">
        <v>2.1</v>
      </c>
      <c r="I380" s="185"/>
    </row>
    <row r="381" spans="1:9" ht="12" customHeight="1" x14ac:dyDescent="0.2">
      <c r="A381" s="108">
        <v>12071164</v>
      </c>
      <c r="B381" s="112" t="s">
        <v>477</v>
      </c>
      <c r="C381" s="115">
        <v>668</v>
      </c>
      <c r="D381" s="120">
        <v>7.8</v>
      </c>
      <c r="E381" s="120">
        <v>4.4000000000000004</v>
      </c>
      <c r="F381" s="120">
        <v>86.6</v>
      </c>
      <c r="G381" s="120">
        <v>1.2</v>
      </c>
      <c r="I381" s="185"/>
    </row>
    <row r="382" spans="1:9" ht="12" customHeight="1" x14ac:dyDescent="0.2">
      <c r="A382" s="108">
        <v>12071176</v>
      </c>
      <c r="B382" s="112" t="s">
        <v>478</v>
      </c>
      <c r="C382" s="115">
        <v>2398</v>
      </c>
      <c r="D382" s="120">
        <v>3.8</v>
      </c>
      <c r="E382" s="120">
        <v>3.2</v>
      </c>
      <c r="F382" s="120">
        <v>92.3</v>
      </c>
      <c r="G382" s="120">
        <v>0.7</v>
      </c>
      <c r="I382" s="185"/>
    </row>
    <row r="383" spans="1:9" ht="12" customHeight="1" x14ac:dyDescent="0.2">
      <c r="A383" s="108">
        <v>12071189</v>
      </c>
      <c r="B383" s="112" t="s">
        <v>479</v>
      </c>
      <c r="C383" s="115">
        <v>2872</v>
      </c>
      <c r="D383" s="120">
        <v>2.5</v>
      </c>
      <c r="E383" s="120">
        <v>2.2999999999999998</v>
      </c>
      <c r="F383" s="120">
        <v>94.9</v>
      </c>
      <c r="G383" s="120">
        <v>0.4</v>
      </c>
      <c r="I383" s="185"/>
    </row>
    <row r="384" spans="1:9" ht="12" customHeight="1" x14ac:dyDescent="0.2">
      <c r="A384" s="108">
        <v>12071193</v>
      </c>
      <c r="B384" s="112" t="s">
        <v>480</v>
      </c>
      <c r="C384" s="115">
        <v>8237</v>
      </c>
      <c r="D384" s="120">
        <v>17.2</v>
      </c>
      <c r="E384" s="120">
        <v>2.9</v>
      </c>
      <c r="F384" s="120">
        <v>79</v>
      </c>
      <c r="G384" s="120">
        <v>0.9</v>
      </c>
      <c r="I384" s="185"/>
    </row>
    <row r="385" spans="1:9" ht="12" customHeight="1" x14ac:dyDescent="0.2">
      <c r="A385" s="108">
        <v>12071244</v>
      </c>
      <c r="B385" s="112" t="s">
        <v>481</v>
      </c>
      <c r="C385" s="115">
        <v>10468</v>
      </c>
      <c r="D385" s="120">
        <v>8.9</v>
      </c>
      <c r="E385" s="120">
        <v>4.8</v>
      </c>
      <c r="F385" s="120">
        <v>83.5</v>
      </c>
      <c r="G385" s="120">
        <v>2.8</v>
      </c>
      <c r="I385" s="185"/>
    </row>
    <row r="386" spans="1:9" ht="12" customHeight="1" x14ac:dyDescent="0.2">
      <c r="A386" s="108">
        <v>12071294</v>
      </c>
      <c r="B386" s="112" t="s">
        <v>482</v>
      </c>
      <c r="C386" s="115">
        <v>8257</v>
      </c>
      <c r="D386" s="120">
        <v>5.6</v>
      </c>
      <c r="E386" s="120">
        <v>2.5</v>
      </c>
      <c r="F386" s="120">
        <v>90.6</v>
      </c>
      <c r="G386" s="120">
        <v>1.3</v>
      </c>
      <c r="I386" s="185"/>
    </row>
    <row r="387" spans="1:9" ht="12" customHeight="1" x14ac:dyDescent="0.2">
      <c r="A387" s="108">
        <v>12071301</v>
      </c>
      <c r="B387" s="112" t="s">
        <v>483</v>
      </c>
      <c r="C387" s="115">
        <v>13423</v>
      </c>
      <c r="D387" s="120">
        <v>6.7</v>
      </c>
      <c r="E387" s="120">
        <v>4.5</v>
      </c>
      <c r="F387" s="120">
        <v>84.3</v>
      </c>
      <c r="G387" s="120">
        <v>4.5999999999999996</v>
      </c>
      <c r="I387" s="185"/>
    </row>
    <row r="388" spans="1:9" ht="12" customHeight="1" x14ac:dyDescent="0.2">
      <c r="A388" s="108">
        <v>12071304</v>
      </c>
      <c r="B388" s="112" t="s">
        <v>484</v>
      </c>
      <c r="C388" s="115">
        <v>1349</v>
      </c>
      <c r="D388" s="120">
        <v>22.2</v>
      </c>
      <c r="E388" s="120">
        <v>6.2</v>
      </c>
      <c r="F388" s="120">
        <v>68.400000000000006</v>
      </c>
      <c r="G388" s="120">
        <v>3.2</v>
      </c>
      <c r="I388" s="185"/>
    </row>
    <row r="389" spans="1:9" ht="12" customHeight="1" x14ac:dyDescent="0.2">
      <c r="A389" s="108">
        <v>12071337</v>
      </c>
      <c r="B389" s="112" t="s">
        <v>485</v>
      </c>
      <c r="C389" s="115">
        <v>21504</v>
      </c>
      <c r="D389" s="120">
        <v>3.8</v>
      </c>
      <c r="E389" s="120">
        <v>2.5</v>
      </c>
      <c r="F389" s="120">
        <v>92</v>
      </c>
      <c r="G389" s="120">
        <v>1.7</v>
      </c>
      <c r="I389" s="185"/>
    </row>
    <row r="390" spans="1:9" ht="12" customHeight="1" x14ac:dyDescent="0.2">
      <c r="A390" s="108">
        <v>12071341</v>
      </c>
      <c r="B390" s="112" t="s">
        <v>486</v>
      </c>
      <c r="C390" s="115">
        <v>3043</v>
      </c>
      <c r="D390" s="120">
        <v>3.3</v>
      </c>
      <c r="E390" s="120">
        <v>2.4</v>
      </c>
      <c r="F390" s="120">
        <v>92.4</v>
      </c>
      <c r="G390" s="120">
        <v>1.9</v>
      </c>
      <c r="I390" s="185"/>
    </row>
    <row r="391" spans="1:9" ht="12" customHeight="1" x14ac:dyDescent="0.2">
      <c r="A391" s="108">
        <v>12071372</v>
      </c>
      <c r="B391" s="112" t="s">
        <v>487</v>
      </c>
      <c r="C391" s="115">
        <v>20229</v>
      </c>
      <c r="D391" s="120">
        <v>16.2</v>
      </c>
      <c r="E391" s="120">
        <v>4.3</v>
      </c>
      <c r="F391" s="120">
        <v>77.2</v>
      </c>
      <c r="G391" s="120">
        <v>2.4</v>
      </c>
      <c r="I391" s="185"/>
    </row>
    <row r="392" spans="1:9" ht="12" customHeight="1" x14ac:dyDescent="0.2">
      <c r="A392" s="108">
        <v>12071384</v>
      </c>
      <c r="B392" s="112" t="s">
        <v>488</v>
      </c>
      <c r="C392" s="115">
        <v>4222</v>
      </c>
      <c r="D392" s="120">
        <v>2.1</v>
      </c>
      <c r="E392" s="120">
        <v>1.8</v>
      </c>
      <c r="F392" s="120">
        <v>95.1</v>
      </c>
      <c r="G392" s="120">
        <v>1</v>
      </c>
      <c r="I392" s="185"/>
    </row>
    <row r="393" spans="1:9" ht="12" customHeight="1" x14ac:dyDescent="0.2">
      <c r="A393" s="108">
        <v>12071386</v>
      </c>
      <c r="B393" s="112" t="s">
        <v>489</v>
      </c>
      <c r="C393" s="115">
        <v>3517</v>
      </c>
      <c r="D393" s="120">
        <v>11.1</v>
      </c>
      <c r="E393" s="120">
        <v>4.2</v>
      </c>
      <c r="F393" s="120">
        <v>53.9</v>
      </c>
      <c r="G393" s="120">
        <v>30.8</v>
      </c>
      <c r="I393" s="185"/>
    </row>
    <row r="394" spans="1:9" ht="12" customHeight="1" x14ac:dyDescent="0.2">
      <c r="A394" s="108">
        <v>12071392</v>
      </c>
      <c r="B394" s="112" t="s">
        <v>490</v>
      </c>
      <c r="C394" s="115">
        <v>1326</v>
      </c>
      <c r="D394" s="120">
        <v>13.3</v>
      </c>
      <c r="E394" s="120">
        <v>3.5</v>
      </c>
      <c r="F394" s="120">
        <v>79.599999999999994</v>
      </c>
      <c r="G394" s="120">
        <v>3.6</v>
      </c>
      <c r="I394" s="185"/>
    </row>
    <row r="395" spans="1:9" ht="12" customHeight="1" x14ac:dyDescent="0.2">
      <c r="A395" s="108">
        <v>12071401</v>
      </c>
      <c r="B395" s="112" t="s">
        <v>491</v>
      </c>
      <c r="C395" s="115">
        <v>3802</v>
      </c>
      <c r="D395" s="120">
        <v>9</v>
      </c>
      <c r="E395" s="120">
        <v>2.2999999999999998</v>
      </c>
      <c r="F395" s="120">
        <v>88.3</v>
      </c>
      <c r="G395" s="120">
        <v>0.4</v>
      </c>
      <c r="I395" s="185"/>
    </row>
    <row r="396" spans="1:9" ht="12" customHeight="1" x14ac:dyDescent="0.2">
      <c r="A396" s="108">
        <v>12071408</v>
      </c>
      <c r="B396" s="112" t="s">
        <v>492</v>
      </c>
      <c r="C396" s="115">
        <v>3957</v>
      </c>
      <c r="D396" s="120">
        <v>42.5</v>
      </c>
      <c r="E396" s="120">
        <v>2.8</v>
      </c>
      <c r="F396" s="120">
        <v>54.2</v>
      </c>
      <c r="G396" s="120">
        <v>0.5</v>
      </c>
      <c r="I396" s="185"/>
    </row>
    <row r="397" spans="1:9" ht="12" customHeight="1" x14ac:dyDescent="0.2">
      <c r="A397" s="108">
        <v>12071412</v>
      </c>
      <c r="B397" s="112" t="s">
        <v>493</v>
      </c>
      <c r="C397" s="115">
        <v>2501</v>
      </c>
      <c r="D397" s="120">
        <v>5.9</v>
      </c>
      <c r="E397" s="120">
        <v>2.7</v>
      </c>
      <c r="F397" s="120">
        <v>89.8</v>
      </c>
      <c r="G397" s="120">
        <v>1.7</v>
      </c>
      <c r="I397" s="185"/>
    </row>
    <row r="398" spans="1:9" ht="12" customHeight="1" x14ac:dyDescent="0.2">
      <c r="A398" s="108">
        <v>12071414</v>
      </c>
      <c r="B398" s="112" t="s">
        <v>494</v>
      </c>
      <c r="C398" s="115">
        <v>5044</v>
      </c>
      <c r="D398" s="120">
        <v>4.2</v>
      </c>
      <c r="E398" s="120">
        <v>3.1</v>
      </c>
      <c r="F398" s="120">
        <v>88.7</v>
      </c>
      <c r="G398" s="120">
        <v>4</v>
      </c>
      <c r="I398" s="185"/>
    </row>
    <row r="399" spans="1:9" ht="12" customHeight="1" x14ac:dyDescent="0.2">
      <c r="A399" s="108"/>
      <c r="B399" s="112"/>
      <c r="C399" s="115"/>
      <c r="D399" s="120"/>
      <c r="E399" s="120"/>
      <c r="F399" s="120"/>
      <c r="G399" s="120"/>
    </row>
    <row r="400" spans="1:9" ht="12" customHeight="1" x14ac:dyDescent="0.2">
      <c r="A400" s="116">
        <v>12072000</v>
      </c>
      <c r="B400" s="117" t="s">
        <v>41</v>
      </c>
      <c r="C400" s="118">
        <v>210420</v>
      </c>
      <c r="D400" s="121">
        <v>6.7</v>
      </c>
      <c r="E400" s="121">
        <v>3.6</v>
      </c>
      <c r="F400" s="121">
        <v>88.1</v>
      </c>
      <c r="G400" s="121">
        <v>1.7</v>
      </c>
      <c r="I400" s="185"/>
    </row>
    <row r="401" spans="1:9" ht="12" customHeight="1" x14ac:dyDescent="0.2">
      <c r="A401" s="108">
        <v>12072002</v>
      </c>
      <c r="B401" s="112" t="s">
        <v>495</v>
      </c>
      <c r="C401" s="115">
        <v>10469</v>
      </c>
      <c r="D401" s="120">
        <v>8.3000000000000007</v>
      </c>
      <c r="E401" s="120">
        <v>3</v>
      </c>
      <c r="F401" s="120">
        <v>84.6</v>
      </c>
      <c r="G401" s="120">
        <v>4.0999999999999996</v>
      </c>
      <c r="I401" s="185"/>
    </row>
    <row r="402" spans="1:9" ht="12" customHeight="1" x14ac:dyDescent="0.2">
      <c r="A402" s="108">
        <v>12072014</v>
      </c>
      <c r="B402" s="112" t="s">
        <v>496</v>
      </c>
      <c r="C402" s="115">
        <v>23383</v>
      </c>
      <c r="D402" s="120">
        <v>4.0999999999999996</v>
      </c>
      <c r="E402" s="120">
        <v>2.7</v>
      </c>
      <c r="F402" s="120">
        <v>92.8</v>
      </c>
      <c r="G402" s="120">
        <v>0.5</v>
      </c>
      <c r="I402" s="185"/>
    </row>
    <row r="403" spans="1:9" ht="12" customHeight="1" x14ac:dyDescent="0.2">
      <c r="A403" s="108">
        <v>12072017</v>
      </c>
      <c r="B403" s="112" t="s">
        <v>497</v>
      </c>
      <c r="C403" s="115">
        <v>5517</v>
      </c>
      <c r="D403" s="120">
        <v>26.4</v>
      </c>
      <c r="E403" s="120">
        <v>8.8000000000000007</v>
      </c>
      <c r="F403" s="120">
        <v>64.2</v>
      </c>
      <c r="G403" s="120">
        <v>0.7</v>
      </c>
      <c r="I403" s="185"/>
    </row>
    <row r="404" spans="1:9" ht="12" customHeight="1" x14ac:dyDescent="0.2">
      <c r="A404" s="108">
        <v>12072053</v>
      </c>
      <c r="B404" s="112" t="s">
        <v>498</v>
      </c>
      <c r="C404" s="115">
        <v>16257</v>
      </c>
      <c r="D404" s="120">
        <v>3.2</v>
      </c>
      <c r="E404" s="120">
        <v>2.7</v>
      </c>
      <c r="F404" s="120">
        <v>93.7</v>
      </c>
      <c r="G404" s="120">
        <v>0.3</v>
      </c>
      <c r="I404" s="185"/>
    </row>
    <row r="405" spans="1:9" ht="12" customHeight="1" x14ac:dyDescent="0.2">
      <c r="A405" s="108">
        <v>12072055</v>
      </c>
      <c r="B405" s="112" t="s">
        <v>499</v>
      </c>
      <c r="C405" s="115">
        <v>4157</v>
      </c>
      <c r="D405" s="120">
        <v>2.2999999999999998</v>
      </c>
      <c r="E405" s="120">
        <v>2.6</v>
      </c>
      <c r="F405" s="120">
        <v>94.7</v>
      </c>
      <c r="G405" s="120">
        <v>0.5</v>
      </c>
      <c r="I405" s="185"/>
    </row>
    <row r="406" spans="1:9" ht="12" customHeight="1" x14ac:dyDescent="0.2">
      <c r="A406" s="108">
        <v>12072120</v>
      </c>
      <c r="B406" s="112" t="s">
        <v>500</v>
      </c>
      <c r="C406" s="115">
        <v>5189</v>
      </c>
      <c r="D406" s="120">
        <v>12</v>
      </c>
      <c r="E406" s="120">
        <v>8.4</v>
      </c>
      <c r="F406" s="120">
        <v>78.2</v>
      </c>
      <c r="G406" s="120">
        <v>1.3</v>
      </c>
      <c r="I406" s="185"/>
    </row>
    <row r="407" spans="1:9" ht="12" customHeight="1" x14ac:dyDescent="0.2">
      <c r="A407" s="108">
        <v>12072157</v>
      </c>
      <c r="B407" s="112" t="s">
        <v>501</v>
      </c>
      <c r="C407" s="115">
        <v>4769</v>
      </c>
      <c r="D407" s="120">
        <v>2.2000000000000002</v>
      </c>
      <c r="E407" s="120">
        <v>2.4</v>
      </c>
      <c r="F407" s="120">
        <v>94.8</v>
      </c>
      <c r="G407" s="120">
        <v>0.6</v>
      </c>
      <c r="I407" s="185"/>
    </row>
    <row r="408" spans="1:9" ht="12" customHeight="1" x14ac:dyDescent="0.2">
      <c r="A408" s="108">
        <v>12072169</v>
      </c>
      <c r="B408" s="112" t="s">
        <v>502</v>
      </c>
      <c r="C408" s="115">
        <v>17648</v>
      </c>
      <c r="D408" s="120">
        <v>5.8</v>
      </c>
      <c r="E408" s="120">
        <v>3</v>
      </c>
      <c r="F408" s="120">
        <v>90.8</v>
      </c>
      <c r="G408" s="120">
        <v>0.4</v>
      </c>
      <c r="I408" s="185"/>
    </row>
    <row r="409" spans="1:9" ht="12" customHeight="1" x14ac:dyDescent="0.2">
      <c r="A409" s="108">
        <v>12072232</v>
      </c>
      <c r="B409" s="112" t="s">
        <v>503</v>
      </c>
      <c r="C409" s="115">
        <v>4661</v>
      </c>
      <c r="D409" s="120">
        <v>20.100000000000001</v>
      </c>
      <c r="E409" s="120">
        <v>6.9</v>
      </c>
      <c r="F409" s="120">
        <v>72</v>
      </c>
      <c r="G409" s="120">
        <v>1.1000000000000001</v>
      </c>
      <c r="I409" s="185"/>
    </row>
    <row r="410" spans="1:9" ht="12" customHeight="1" x14ac:dyDescent="0.2">
      <c r="A410" s="108">
        <v>12072240</v>
      </c>
      <c r="B410" s="112" t="s">
        <v>504</v>
      </c>
      <c r="C410" s="115">
        <v>10998</v>
      </c>
      <c r="D410" s="120">
        <v>12.5</v>
      </c>
      <c r="E410" s="120">
        <v>6.1</v>
      </c>
      <c r="F410" s="120">
        <v>78.599999999999994</v>
      </c>
      <c r="G410" s="120">
        <v>2.7</v>
      </c>
      <c r="I410" s="185"/>
    </row>
    <row r="411" spans="1:9" ht="12" customHeight="1" x14ac:dyDescent="0.2">
      <c r="A411" s="108">
        <v>12072297</v>
      </c>
      <c r="B411" s="112" t="s">
        <v>505</v>
      </c>
      <c r="C411" s="115">
        <v>20577</v>
      </c>
      <c r="D411" s="120">
        <v>3.5</v>
      </c>
      <c r="E411" s="120">
        <v>3.1</v>
      </c>
      <c r="F411" s="120">
        <v>93.2</v>
      </c>
      <c r="G411" s="120">
        <v>0.2</v>
      </c>
      <c r="I411" s="185"/>
    </row>
    <row r="412" spans="1:9" ht="12" customHeight="1" x14ac:dyDescent="0.2">
      <c r="A412" s="108">
        <v>12072298</v>
      </c>
      <c r="B412" s="112" t="s">
        <v>506</v>
      </c>
      <c r="C412" s="115">
        <v>18613</v>
      </c>
      <c r="D412" s="120">
        <v>2.4</v>
      </c>
      <c r="E412" s="120">
        <v>2.7</v>
      </c>
      <c r="F412" s="120">
        <v>94.5</v>
      </c>
      <c r="G412" s="120">
        <v>0.4</v>
      </c>
      <c r="I412" s="185"/>
    </row>
    <row r="413" spans="1:9" ht="12" customHeight="1" x14ac:dyDescent="0.2">
      <c r="A413" s="108">
        <v>12072312</v>
      </c>
      <c r="B413" s="112" t="s">
        <v>507</v>
      </c>
      <c r="C413" s="115">
        <v>34128</v>
      </c>
      <c r="D413" s="120">
        <v>2.2000000000000002</v>
      </c>
      <c r="E413" s="120">
        <v>2.8</v>
      </c>
      <c r="F413" s="120">
        <v>94</v>
      </c>
      <c r="G413" s="120">
        <v>1.1000000000000001</v>
      </c>
      <c r="I413" s="185"/>
    </row>
    <row r="414" spans="1:9" ht="12" customHeight="1" x14ac:dyDescent="0.2">
      <c r="A414" s="108">
        <v>12072340</v>
      </c>
      <c r="B414" s="112" t="s">
        <v>508</v>
      </c>
      <c r="C414" s="115">
        <v>3378</v>
      </c>
      <c r="D414" s="120">
        <v>18.3</v>
      </c>
      <c r="E414" s="120">
        <v>5.5</v>
      </c>
      <c r="F414" s="120">
        <v>65.8</v>
      </c>
      <c r="G414" s="120">
        <v>10.4</v>
      </c>
      <c r="I414" s="185"/>
    </row>
    <row r="415" spans="1:9" ht="12" customHeight="1" x14ac:dyDescent="0.2">
      <c r="A415" s="108">
        <v>12072426</v>
      </c>
      <c r="B415" s="112" t="s">
        <v>509</v>
      </c>
      <c r="C415" s="115">
        <v>12637</v>
      </c>
      <c r="D415" s="120">
        <v>6</v>
      </c>
      <c r="E415" s="120">
        <v>5.0999999999999996</v>
      </c>
      <c r="F415" s="120">
        <v>83.5</v>
      </c>
      <c r="G415" s="120">
        <v>5.4</v>
      </c>
      <c r="I415" s="185"/>
    </row>
    <row r="416" spans="1:9" ht="12" customHeight="1" x14ac:dyDescent="0.2">
      <c r="A416" s="108">
        <v>12072477</v>
      </c>
      <c r="B416" s="112" t="s">
        <v>510</v>
      </c>
      <c r="C416" s="115">
        <v>18038</v>
      </c>
      <c r="D416" s="120">
        <v>15.3</v>
      </c>
      <c r="E416" s="120">
        <v>3.5</v>
      </c>
      <c r="F416" s="120">
        <v>77</v>
      </c>
      <c r="G416" s="120">
        <v>4.3</v>
      </c>
      <c r="I416" s="185"/>
    </row>
    <row r="417" spans="1:9" ht="12" customHeight="1" x14ac:dyDescent="0.2">
      <c r="A417" s="108"/>
      <c r="B417" s="112"/>
      <c r="C417" s="115"/>
      <c r="D417" s="120"/>
      <c r="E417" s="120"/>
      <c r="F417" s="120"/>
      <c r="G417" s="120"/>
    </row>
    <row r="418" spans="1:9" ht="12" customHeight="1" x14ac:dyDescent="0.2">
      <c r="A418" s="116">
        <v>12073000</v>
      </c>
      <c r="B418" s="117" t="s">
        <v>40</v>
      </c>
      <c r="C418" s="118">
        <v>307702</v>
      </c>
      <c r="D418" s="121">
        <v>4.0999999999999996</v>
      </c>
      <c r="E418" s="121">
        <v>2.6</v>
      </c>
      <c r="F418" s="121">
        <v>88.5</v>
      </c>
      <c r="G418" s="121">
        <v>4.7</v>
      </c>
      <c r="I418" s="185"/>
    </row>
    <row r="419" spans="1:9" ht="12" customHeight="1" x14ac:dyDescent="0.2">
      <c r="A419" s="108">
        <v>12073008</v>
      </c>
      <c r="B419" s="112" t="s">
        <v>511</v>
      </c>
      <c r="C419" s="115">
        <v>32424</v>
      </c>
      <c r="D419" s="120">
        <v>3.8</v>
      </c>
      <c r="E419" s="120">
        <v>2.9</v>
      </c>
      <c r="F419" s="120">
        <v>88.7</v>
      </c>
      <c r="G419" s="120">
        <v>4.5999999999999996</v>
      </c>
      <c r="I419" s="185"/>
    </row>
    <row r="420" spans="1:9" ht="12" customHeight="1" x14ac:dyDescent="0.2">
      <c r="A420" s="108">
        <v>12073069</v>
      </c>
      <c r="B420" s="112" t="s">
        <v>512</v>
      </c>
      <c r="C420" s="115">
        <v>21738</v>
      </c>
      <c r="D420" s="120">
        <v>2.8</v>
      </c>
      <c r="E420" s="120">
        <v>2.4</v>
      </c>
      <c r="F420" s="120">
        <v>88.3</v>
      </c>
      <c r="G420" s="120">
        <v>6.5</v>
      </c>
      <c r="I420" s="185"/>
    </row>
    <row r="421" spans="1:9" ht="12" customHeight="1" x14ac:dyDescent="0.2">
      <c r="A421" s="108">
        <v>12073085</v>
      </c>
      <c r="B421" s="112" t="s">
        <v>513</v>
      </c>
      <c r="C421" s="115">
        <v>10181</v>
      </c>
      <c r="D421" s="120">
        <v>3.1</v>
      </c>
      <c r="E421" s="120">
        <v>2.2999999999999998</v>
      </c>
      <c r="F421" s="120">
        <v>92.3</v>
      </c>
      <c r="G421" s="120">
        <v>2.4</v>
      </c>
      <c r="I421" s="185"/>
    </row>
    <row r="422" spans="1:9" ht="12" customHeight="1" x14ac:dyDescent="0.2">
      <c r="A422" s="108">
        <v>12073093</v>
      </c>
      <c r="B422" s="112" t="s">
        <v>514</v>
      </c>
      <c r="C422" s="115">
        <v>3206</v>
      </c>
      <c r="D422" s="120">
        <v>2.4</v>
      </c>
      <c r="E422" s="120">
        <v>1.8</v>
      </c>
      <c r="F422" s="120">
        <v>92.6</v>
      </c>
      <c r="G422" s="120">
        <v>3.2</v>
      </c>
      <c r="I422" s="185"/>
    </row>
    <row r="423" spans="1:9" ht="12" customHeight="1" x14ac:dyDescent="0.2">
      <c r="A423" s="108">
        <v>12073097</v>
      </c>
      <c r="B423" s="112" t="s">
        <v>515</v>
      </c>
      <c r="C423" s="115">
        <v>9426</v>
      </c>
      <c r="D423" s="120">
        <v>3.2</v>
      </c>
      <c r="E423" s="120">
        <v>2.4</v>
      </c>
      <c r="F423" s="120">
        <v>93.9</v>
      </c>
      <c r="G423" s="120">
        <v>0.6</v>
      </c>
      <c r="I423" s="185"/>
    </row>
    <row r="424" spans="1:9" ht="12" customHeight="1" x14ac:dyDescent="0.2">
      <c r="A424" s="108">
        <v>12073157</v>
      </c>
      <c r="B424" s="112" t="s">
        <v>516</v>
      </c>
      <c r="C424" s="115">
        <v>4692</v>
      </c>
      <c r="D424" s="120">
        <v>2.1</v>
      </c>
      <c r="E424" s="120">
        <v>2.2999999999999998</v>
      </c>
      <c r="F424" s="120">
        <v>89.5</v>
      </c>
      <c r="G424" s="120">
        <v>6</v>
      </c>
      <c r="I424" s="185"/>
    </row>
    <row r="425" spans="1:9" ht="12" customHeight="1" x14ac:dyDescent="0.2">
      <c r="A425" s="108">
        <v>12073189</v>
      </c>
      <c r="B425" s="112" t="s">
        <v>517</v>
      </c>
      <c r="C425" s="115">
        <v>6188</v>
      </c>
      <c r="D425" s="120">
        <v>3.5</v>
      </c>
      <c r="E425" s="120">
        <v>2.8</v>
      </c>
      <c r="F425" s="120">
        <v>89.4</v>
      </c>
      <c r="G425" s="120">
        <v>4.3</v>
      </c>
      <c r="I425" s="185"/>
    </row>
    <row r="426" spans="1:9" ht="12" customHeight="1" x14ac:dyDescent="0.2">
      <c r="A426" s="108">
        <v>12073201</v>
      </c>
      <c r="B426" s="112" t="s">
        <v>518</v>
      </c>
      <c r="C426" s="115">
        <v>9706</v>
      </c>
      <c r="D426" s="120">
        <v>2.9</v>
      </c>
      <c r="E426" s="120">
        <v>1.8</v>
      </c>
      <c r="F426" s="120">
        <v>92.2</v>
      </c>
      <c r="G426" s="120">
        <v>3.2</v>
      </c>
      <c r="I426" s="185"/>
    </row>
    <row r="427" spans="1:9" ht="12" customHeight="1" x14ac:dyDescent="0.2">
      <c r="A427" s="108">
        <v>12073216</v>
      </c>
      <c r="B427" s="112" t="s">
        <v>519</v>
      </c>
      <c r="C427" s="115">
        <v>2556</v>
      </c>
      <c r="D427" s="120">
        <v>3.8</v>
      </c>
      <c r="E427" s="120">
        <v>2.2000000000000002</v>
      </c>
      <c r="F427" s="120">
        <v>92.7</v>
      </c>
      <c r="G427" s="120">
        <v>1.3</v>
      </c>
      <c r="I427" s="185"/>
    </row>
    <row r="428" spans="1:9" ht="12" customHeight="1" x14ac:dyDescent="0.2">
      <c r="A428" s="108">
        <v>12073225</v>
      </c>
      <c r="B428" s="112" t="s">
        <v>520</v>
      </c>
      <c r="C428" s="115">
        <v>6620</v>
      </c>
      <c r="D428" s="120">
        <v>3.4</v>
      </c>
      <c r="E428" s="120">
        <v>2.6</v>
      </c>
      <c r="F428" s="120">
        <v>91.5</v>
      </c>
      <c r="G428" s="120">
        <v>2.4</v>
      </c>
      <c r="I428" s="185"/>
    </row>
    <row r="429" spans="1:9" ht="12" customHeight="1" x14ac:dyDescent="0.2">
      <c r="A429" s="108">
        <v>12073261</v>
      </c>
      <c r="B429" s="112" t="s">
        <v>521</v>
      </c>
      <c r="C429" s="115">
        <v>3492</v>
      </c>
      <c r="D429" s="120">
        <v>3.6</v>
      </c>
      <c r="E429" s="120">
        <v>3.4</v>
      </c>
      <c r="F429" s="120">
        <v>91.1</v>
      </c>
      <c r="G429" s="120">
        <v>1.9</v>
      </c>
      <c r="I429" s="185"/>
    </row>
    <row r="430" spans="1:9" ht="12" customHeight="1" x14ac:dyDescent="0.2">
      <c r="A430" s="108">
        <v>12073309</v>
      </c>
      <c r="B430" s="112" t="s">
        <v>522</v>
      </c>
      <c r="C430" s="115">
        <v>4150</v>
      </c>
      <c r="D430" s="120">
        <v>3.2</v>
      </c>
      <c r="E430" s="120">
        <v>3.4</v>
      </c>
      <c r="F430" s="120">
        <v>92.9</v>
      </c>
      <c r="G430" s="120">
        <v>0.6</v>
      </c>
      <c r="I430" s="185"/>
    </row>
    <row r="431" spans="1:9" ht="12" customHeight="1" x14ac:dyDescent="0.2">
      <c r="A431" s="108">
        <v>12073384</v>
      </c>
      <c r="B431" s="112" t="s">
        <v>523</v>
      </c>
      <c r="C431" s="115">
        <v>11198</v>
      </c>
      <c r="D431" s="120">
        <v>2.9</v>
      </c>
      <c r="E431" s="120">
        <v>2.1</v>
      </c>
      <c r="F431" s="120">
        <v>85.7</v>
      </c>
      <c r="G431" s="120">
        <v>9.3000000000000007</v>
      </c>
      <c r="I431" s="185"/>
    </row>
    <row r="432" spans="1:9" ht="12" customHeight="1" x14ac:dyDescent="0.2">
      <c r="A432" s="108">
        <v>12073393</v>
      </c>
      <c r="B432" s="112" t="s">
        <v>524</v>
      </c>
      <c r="C432" s="115">
        <v>3104</v>
      </c>
      <c r="D432" s="120">
        <v>4.0999999999999996</v>
      </c>
      <c r="E432" s="120">
        <v>2.8</v>
      </c>
      <c r="F432" s="120">
        <v>90.2</v>
      </c>
      <c r="G432" s="120">
        <v>2.9</v>
      </c>
      <c r="I432" s="185"/>
    </row>
    <row r="433" spans="1:9" ht="12" customHeight="1" x14ac:dyDescent="0.2">
      <c r="A433" s="108">
        <v>12073396</v>
      </c>
      <c r="B433" s="112" t="s">
        <v>525</v>
      </c>
      <c r="C433" s="115">
        <v>6356</v>
      </c>
      <c r="D433" s="120">
        <v>4</v>
      </c>
      <c r="E433" s="120">
        <v>2.5</v>
      </c>
      <c r="F433" s="120">
        <v>88.1</v>
      </c>
      <c r="G433" s="120">
        <v>5.4</v>
      </c>
      <c r="I433" s="185"/>
    </row>
    <row r="434" spans="1:9" ht="12" customHeight="1" x14ac:dyDescent="0.2">
      <c r="A434" s="108">
        <v>12073404</v>
      </c>
      <c r="B434" s="112" t="s">
        <v>178</v>
      </c>
      <c r="C434" s="115">
        <v>2307</v>
      </c>
      <c r="D434" s="120">
        <v>3.1</v>
      </c>
      <c r="E434" s="120">
        <v>1.9</v>
      </c>
      <c r="F434" s="120">
        <v>92.6</v>
      </c>
      <c r="G434" s="120">
        <v>2.4</v>
      </c>
      <c r="I434" s="185"/>
    </row>
    <row r="435" spans="1:9" ht="12" customHeight="1" x14ac:dyDescent="0.2">
      <c r="A435" s="108">
        <v>12073429</v>
      </c>
      <c r="B435" s="112" t="s">
        <v>526</v>
      </c>
      <c r="C435" s="115">
        <v>25432</v>
      </c>
      <c r="D435" s="120">
        <v>2.7</v>
      </c>
      <c r="E435" s="120">
        <v>2.1</v>
      </c>
      <c r="F435" s="120">
        <v>90.3</v>
      </c>
      <c r="G435" s="120">
        <v>4.9000000000000004</v>
      </c>
      <c r="I435" s="185"/>
    </row>
    <row r="436" spans="1:9" ht="12" customHeight="1" x14ac:dyDescent="0.2">
      <c r="A436" s="108">
        <v>12073430</v>
      </c>
      <c r="B436" s="112" t="s">
        <v>527</v>
      </c>
      <c r="C436" s="115">
        <v>8496</v>
      </c>
      <c r="D436" s="120">
        <v>2.9</v>
      </c>
      <c r="E436" s="120">
        <v>3.1</v>
      </c>
      <c r="F436" s="120">
        <v>81.099999999999994</v>
      </c>
      <c r="G436" s="120">
        <v>12.9</v>
      </c>
      <c r="I436" s="185"/>
    </row>
    <row r="437" spans="1:9" ht="12" customHeight="1" x14ac:dyDescent="0.2">
      <c r="A437" s="108">
        <v>12073440</v>
      </c>
      <c r="B437" s="112" t="s">
        <v>528</v>
      </c>
      <c r="C437" s="115">
        <v>1294</v>
      </c>
      <c r="D437" s="120">
        <v>17.7</v>
      </c>
      <c r="E437" s="120">
        <v>5</v>
      </c>
      <c r="F437" s="120">
        <v>76.3</v>
      </c>
      <c r="G437" s="120">
        <v>1.1000000000000001</v>
      </c>
      <c r="I437" s="185"/>
    </row>
    <row r="438" spans="1:9" ht="12" customHeight="1" x14ac:dyDescent="0.2">
      <c r="A438" s="108">
        <v>12073452</v>
      </c>
      <c r="B438" s="112" t="s">
        <v>529</v>
      </c>
      <c r="C438" s="115">
        <v>14296</v>
      </c>
      <c r="D438" s="120">
        <v>8.1999999999999993</v>
      </c>
      <c r="E438" s="120">
        <v>3.4</v>
      </c>
      <c r="F438" s="120">
        <v>79.099999999999994</v>
      </c>
      <c r="G438" s="120">
        <v>9.3000000000000007</v>
      </c>
      <c r="I438" s="185"/>
    </row>
    <row r="439" spans="1:9" ht="12" customHeight="1" x14ac:dyDescent="0.2">
      <c r="A439" s="108">
        <v>12073458</v>
      </c>
      <c r="B439" s="112" t="s">
        <v>530</v>
      </c>
      <c r="C439" s="115">
        <v>6419</v>
      </c>
      <c r="D439" s="120">
        <v>2.5</v>
      </c>
      <c r="E439" s="120">
        <v>2.2999999999999998</v>
      </c>
      <c r="F439" s="120">
        <v>92.9</v>
      </c>
      <c r="G439" s="120">
        <v>2.2000000000000002</v>
      </c>
      <c r="I439" s="185"/>
    </row>
    <row r="440" spans="1:9" ht="12" customHeight="1" x14ac:dyDescent="0.2">
      <c r="A440" s="108">
        <v>12073490</v>
      </c>
      <c r="B440" s="112" t="s">
        <v>531</v>
      </c>
      <c r="C440" s="115">
        <v>3016</v>
      </c>
      <c r="D440" s="120">
        <v>3.4</v>
      </c>
      <c r="E440" s="120">
        <v>2.7</v>
      </c>
      <c r="F440" s="120">
        <v>92</v>
      </c>
      <c r="G440" s="120">
        <v>2</v>
      </c>
      <c r="I440" s="185"/>
    </row>
    <row r="441" spans="1:9" ht="12" customHeight="1" x14ac:dyDescent="0.2">
      <c r="A441" s="108">
        <v>12073520</v>
      </c>
      <c r="B441" s="112" t="s">
        <v>532</v>
      </c>
      <c r="C441" s="115">
        <v>2926</v>
      </c>
      <c r="D441" s="120">
        <v>3.5</v>
      </c>
      <c r="E441" s="120">
        <v>3.7</v>
      </c>
      <c r="F441" s="120">
        <v>90.8</v>
      </c>
      <c r="G441" s="120">
        <v>1.9</v>
      </c>
      <c r="I441" s="185"/>
    </row>
    <row r="442" spans="1:9" ht="12" customHeight="1" x14ac:dyDescent="0.2">
      <c r="A442" s="108">
        <v>12073532</v>
      </c>
      <c r="B442" s="112" t="s">
        <v>533</v>
      </c>
      <c r="C442" s="115">
        <v>36074</v>
      </c>
      <c r="D442" s="120">
        <v>8</v>
      </c>
      <c r="E442" s="120">
        <v>3.5</v>
      </c>
      <c r="F442" s="120">
        <v>83.7</v>
      </c>
      <c r="G442" s="120">
        <v>4.8</v>
      </c>
      <c r="I442" s="185"/>
    </row>
    <row r="443" spans="1:9" ht="12" customHeight="1" x14ac:dyDescent="0.2">
      <c r="A443" s="108">
        <v>12073565</v>
      </c>
      <c r="B443" s="112" t="s">
        <v>534</v>
      </c>
      <c r="C443" s="115">
        <v>3547</v>
      </c>
      <c r="D443" s="120">
        <v>2.8</v>
      </c>
      <c r="E443" s="120">
        <v>2.7</v>
      </c>
      <c r="F443" s="120">
        <v>93.6</v>
      </c>
      <c r="G443" s="120">
        <v>0.9</v>
      </c>
      <c r="I443" s="185"/>
    </row>
    <row r="444" spans="1:9" ht="12" customHeight="1" x14ac:dyDescent="0.2">
      <c r="A444" s="108">
        <v>12073569</v>
      </c>
      <c r="B444" s="112" t="s">
        <v>535</v>
      </c>
      <c r="C444" s="115">
        <v>6331</v>
      </c>
      <c r="D444" s="120">
        <v>2.2999999999999998</v>
      </c>
      <c r="E444" s="120">
        <v>1.9</v>
      </c>
      <c r="F444" s="120">
        <v>90</v>
      </c>
      <c r="G444" s="120">
        <v>5.8</v>
      </c>
      <c r="I444" s="185"/>
    </row>
    <row r="445" spans="1:9" ht="12" customHeight="1" x14ac:dyDescent="0.2">
      <c r="A445" s="108">
        <v>12073572</v>
      </c>
      <c r="B445" s="112" t="s">
        <v>536</v>
      </c>
      <c r="C445" s="115">
        <v>37959</v>
      </c>
      <c r="D445" s="120">
        <v>4.2</v>
      </c>
      <c r="E445" s="120">
        <v>2.2999999999999998</v>
      </c>
      <c r="F445" s="120">
        <v>88.1</v>
      </c>
      <c r="G445" s="120">
        <v>5.4</v>
      </c>
      <c r="I445" s="185"/>
    </row>
    <row r="446" spans="1:9" ht="12" customHeight="1" x14ac:dyDescent="0.2">
      <c r="A446" s="108">
        <v>12073578</v>
      </c>
      <c r="B446" s="112" t="s">
        <v>537</v>
      </c>
      <c r="C446" s="115">
        <v>4627</v>
      </c>
      <c r="D446" s="120">
        <v>3</v>
      </c>
      <c r="E446" s="120">
        <v>3.3</v>
      </c>
      <c r="F446" s="120">
        <v>91.9</v>
      </c>
      <c r="G446" s="120">
        <v>1.8</v>
      </c>
      <c r="I446" s="185"/>
    </row>
    <row r="447" spans="1:9" ht="12" customHeight="1" x14ac:dyDescent="0.2">
      <c r="A447" s="108">
        <v>12073579</v>
      </c>
      <c r="B447" s="112" t="s">
        <v>538</v>
      </c>
      <c r="C447" s="115">
        <v>16721</v>
      </c>
      <c r="D447" s="120">
        <v>3</v>
      </c>
      <c r="E447" s="120">
        <v>2.2000000000000002</v>
      </c>
      <c r="F447" s="120">
        <v>93</v>
      </c>
      <c r="G447" s="120">
        <v>1.8</v>
      </c>
      <c r="I447" s="185"/>
    </row>
    <row r="448" spans="1:9" ht="12" customHeight="1" x14ac:dyDescent="0.2">
      <c r="A448" s="108">
        <v>12073645</v>
      </c>
      <c r="B448" s="112" t="s">
        <v>539</v>
      </c>
      <c r="C448" s="115">
        <v>3222</v>
      </c>
      <c r="D448" s="120">
        <v>3.2</v>
      </c>
      <c r="E448" s="120">
        <v>2.4</v>
      </c>
      <c r="F448" s="120">
        <v>93.3</v>
      </c>
      <c r="G448" s="120">
        <v>1.1000000000000001</v>
      </c>
      <c r="I448" s="185"/>
    </row>
    <row r="449" spans="1:7" ht="12" customHeight="1" x14ac:dyDescent="0.2">
      <c r="A449" s="108"/>
      <c r="B449" s="111"/>
      <c r="C449" s="115"/>
      <c r="D449" s="120"/>
      <c r="E449" s="120"/>
      <c r="F449" s="120"/>
      <c r="G449" s="120"/>
    </row>
    <row r="450" spans="1:7" ht="12" customHeight="1" x14ac:dyDescent="0.2">
      <c r="A450" s="116">
        <v>12000000</v>
      </c>
      <c r="B450" s="119" t="s">
        <v>59</v>
      </c>
      <c r="C450" s="118">
        <v>2965412</v>
      </c>
      <c r="D450" s="121">
        <v>6.9</v>
      </c>
      <c r="E450" s="121">
        <v>3.5</v>
      </c>
      <c r="F450" s="121">
        <v>86.2</v>
      </c>
      <c r="G450" s="121">
        <v>3.5</v>
      </c>
    </row>
    <row r="451" spans="1:7" ht="12" customHeight="1" x14ac:dyDescent="0.2"/>
    <row r="452" spans="1:7" ht="12" customHeight="1" x14ac:dyDescent="0.2"/>
    <row r="453" spans="1:7" ht="12" customHeight="1" x14ac:dyDescent="0.2"/>
    <row r="454" spans="1:7" ht="12" customHeight="1" x14ac:dyDescent="0.2"/>
    <row r="455" spans="1:7" ht="12" customHeight="1" x14ac:dyDescent="0.2"/>
    <row r="456" spans="1:7" ht="12" customHeight="1" x14ac:dyDescent="0.2"/>
    <row r="457" spans="1:7" ht="12" customHeight="1" x14ac:dyDescent="0.2"/>
    <row r="458" spans="1:7" ht="12" customHeight="1" x14ac:dyDescent="0.2"/>
    <row r="459" spans="1:7" ht="12" customHeight="1" x14ac:dyDescent="0.2"/>
    <row r="460" spans="1:7" ht="12" customHeight="1" x14ac:dyDescent="0.2"/>
    <row r="461" spans="1:7" ht="12" customHeight="1" x14ac:dyDescent="0.2"/>
    <row r="462" spans="1:7" ht="12" customHeight="1" x14ac:dyDescent="0.2"/>
    <row r="463" spans="1:7" ht="12" customHeight="1" x14ac:dyDescent="0.2"/>
    <row r="464" spans="1:7" ht="12" customHeight="1" x14ac:dyDescent="0.2"/>
    <row r="465" ht="12" customHeight="1" x14ac:dyDescent="0.2"/>
    <row r="466" ht="12" customHeight="1" x14ac:dyDescent="0.2"/>
  </sheetData>
  <mergeCells count="6">
    <mergeCell ref="A1:G1"/>
    <mergeCell ref="A3:A6"/>
    <mergeCell ref="B3:B6"/>
    <mergeCell ref="C3:C5"/>
    <mergeCell ref="D3:G3"/>
    <mergeCell ref="D6:G6"/>
  </mergeCells>
  <hyperlinks>
    <hyperlink ref="A1:D1" location="Inhaltsverzeichnis!A15" display="Inhaltsverzeichnis!A15" xr:uid="{6ADBC6CF-8293-44D1-8910-792D6A837D20}"/>
    <hyperlink ref="A1:G1" location="Inhaltsverzeichnis!A31" display="2  Anteile der Nutzungsarten an der Bodenfläche in Brandenburg am 31.12.2022 nach regionaler Gliederung (3.1)" xr:uid="{8375ED11-E009-44FA-A44A-ACF602E20480}"/>
  </hyperlinks>
  <pageMargins left="0.59055118110236227" right="0.59055118110236227" top="0.78740157480314965" bottom="0.59055118110236227" header="0.31496062992125984" footer="0.23622047244094491"/>
  <pageSetup paperSize="9" firstPageNumber="18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A V 3 - j / 25 –  Brandenburg  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226EF-356B-4107-926F-A547C2B06C61}">
  <dimension ref="A1:K22"/>
  <sheetViews>
    <sheetView zoomScaleNormal="100" workbookViewId="0">
      <pane xSplit="3" ySplit="6" topLeftCell="D7" activePane="bottomRight" state="frozen"/>
      <selection sqref="A1:J1"/>
      <selection pane="topRight" sqref="A1:J1"/>
      <selection pane="bottomLeft" sqref="A1:J1"/>
      <selection pane="bottomRight" activeCell="D7" sqref="D7"/>
    </sheetView>
  </sheetViews>
  <sheetFormatPr baseColWidth="10" defaultColWidth="11.42578125" defaultRowHeight="12.75" x14ac:dyDescent="0.2"/>
  <cols>
    <col min="1" max="1" width="6.85546875" style="66" customWidth="1"/>
    <col min="2" max="2" width="2.140625" style="66" customWidth="1"/>
    <col min="3" max="3" width="15" style="66" customWidth="1"/>
    <col min="4" max="10" width="9.7109375" style="66" customWidth="1"/>
    <col min="11" max="16384" width="11.42578125" style="66"/>
  </cols>
  <sheetData>
    <row r="1" spans="1:11" ht="24.95" customHeight="1" x14ac:dyDescent="0.2">
      <c r="A1" s="201" t="s">
        <v>646</v>
      </c>
      <c r="B1" s="201"/>
      <c r="C1" s="201"/>
      <c r="D1" s="201"/>
      <c r="E1" s="201"/>
      <c r="F1" s="201"/>
      <c r="G1" s="201"/>
      <c r="H1" s="201"/>
      <c r="I1" s="201"/>
      <c r="J1" s="201"/>
    </row>
    <row r="2" spans="1:11" ht="12" customHeight="1" x14ac:dyDescent="0.2"/>
    <row r="3" spans="1:11" s="84" customFormat="1" ht="12" customHeight="1" x14ac:dyDescent="0.2">
      <c r="A3" s="204" t="s">
        <v>541</v>
      </c>
      <c r="B3" s="204"/>
      <c r="C3" s="205"/>
      <c r="D3" s="194" t="s">
        <v>542</v>
      </c>
      <c r="E3" s="194" t="s">
        <v>543</v>
      </c>
      <c r="F3" s="194" t="s">
        <v>544</v>
      </c>
      <c r="G3" s="210" t="s">
        <v>130</v>
      </c>
      <c r="H3" s="210"/>
      <c r="I3" s="210"/>
      <c r="J3" s="211"/>
    </row>
    <row r="4" spans="1:11" s="84" customFormat="1" ht="24" customHeight="1" x14ac:dyDescent="0.2">
      <c r="A4" s="206"/>
      <c r="B4" s="206"/>
      <c r="C4" s="207"/>
      <c r="D4" s="194"/>
      <c r="E4" s="194"/>
      <c r="F4" s="194"/>
      <c r="G4" s="105" t="s">
        <v>108</v>
      </c>
      <c r="H4" s="106" t="s">
        <v>109</v>
      </c>
      <c r="I4" s="105" t="s">
        <v>131</v>
      </c>
      <c r="J4" s="122" t="s">
        <v>110</v>
      </c>
    </row>
    <row r="5" spans="1:11" s="84" customFormat="1" ht="12" customHeight="1" x14ac:dyDescent="0.2">
      <c r="A5" s="206"/>
      <c r="B5" s="206"/>
      <c r="C5" s="207"/>
      <c r="D5" s="194"/>
      <c r="E5" s="194"/>
      <c r="F5" s="194"/>
      <c r="G5" s="113">
        <v>10000000</v>
      </c>
      <c r="H5" s="113">
        <v>20000000</v>
      </c>
      <c r="I5" s="113">
        <v>30000000</v>
      </c>
      <c r="J5" s="114">
        <v>40000000</v>
      </c>
      <c r="K5" s="85"/>
    </row>
    <row r="6" spans="1:11" s="84" customFormat="1" ht="12" customHeight="1" x14ac:dyDescent="0.2">
      <c r="A6" s="208"/>
      <c r="B6" s="208"/>
      <c r="C6" s="209"/>
      <c r="D6" s="106" t="s">
        <v>0</v>
      </c>
      <c r="E6" s="113">
        <v>1000</v>
      </c>
      <c r="F6" s="195" t="s">
        <v>132</v>
      </c>
      <c r="G6" s="195"/>
      <c r="H6" s="195"/>
      <c r="I6" s="195"/>
      <c r="J6" s="200"/>
      <c r="K6" s="85"/>
    </row>
    <row r="7" spans="1:11" s="84" customFormat="1" ht="12" customHeight="1" x14ac:dyDescent="0.2">
      <c r="A7" s="123"/>
      <c r="B7" s="124"/>
      <c r="C7" s="124"/>
      <c r="D7" s="108"/>
      <c r="E7" s="108"/>
      <c r="F7" s="108"/>
      <c r="G7" s="108"/>
      <c r="H7" s="108"/>
      <c r="I7" s="108"/>
      <c r="J7" s="108"/>
      <c r="K7" s="85"/>
    </row>
    <row r="8" spans="1:11" s="86" customFormat="1" ht="12" customHeight="1" x14ac:dyDescent="0.2">
      <c r="A8" s="111"/>
      <c r="B8" s="109" t="s">
        <v>545</v>
      </c>
      <c r="C8" s="112" t="s">
        <v>546</v>
      </c>
      <c r="D8" s="110">
        <v>219</v>
      </c>
      <c r="E8" s="120">
        <v>197.4</v>
      </c>
      <c r="F8" s="127">
        <v>787951</v>
      </c>
      <c r="G8" s="127">
        <v>32318</v>
      </c>
      <c r="H8" s="127">
        <v>21906</v>
      </c>
      <c r="I8" s="127">
        <v>711528</v>
      </c>
      <c r="J8" s="127">
        <v>22199</v>
      </c>
    </row>
    <row r="9" spans="1:11" s="86" customFormat="1" ht="12" customHeight="1" x14ac:dyDescent="0.2">
      <c r="A9" s="127">
        <v>2000</v>
      </c>
      <c r="B9" s="125" t="s">
        <v>547</v>
      </c>
      <c r="C9" s="112" t="s">
        <v>548</v>
      </c>
      <c r="D9" s="110">
        <v>71</v>
      </c>
      <c r="E9" s="120">
        <v>227.4</v>
      </c>
      <c r="F9" s="127">
        <v>737520</v>
      </c>
      <c r="G9" s="127">
        <v>33506</v>
      </c>
      <c r="H9" s="127">
        <v>21307</v>
      </c>
      <c r="I9" s="127">
        <v>661291</v>
      </c>
      <c r="J9" s="127">
        <v>21416</v>
      </c>
    </row>
    <row r="10" spans="1:11" s="86" customFormat="1" ht="12" customHeight="1" x14ac:dyDescent="0.2">
      <c r="A10" s="127">
        <v>5000</v>
      </c>
      <c r="B10" s="125" t="s">
        <v>547</v>
      </c>
      <c r="C10" s="112" t="s">
        <v>549</v>
      </c>
      <c r="D10" s="110">
        <v>50</v>
      </c>
      <c r="E10" s="120">
        <v>382.3</v>
      </c>
      <c r="F10" s="127">
        <v>607845</v>
      </c>
      <c r="G10" s="127">
        <v>38782</v>
      </c>
      <c r="H10" s="127">
        <v>20404</v>
      </c>
      <c r="I10" s="127">
        <v>526080</v>
      </c>
      <c r="J10" s="127">
        <v>22579</v>
      </c>
    </row>
    <row r="11" spans="1:11" s="86" customFormat="1" ht="12" customHeight="1" x14ac:dyDescent="0.2">
      <c r="A11" s="127">
        <v>10000</v>
      </c>
      <c r="B11" s="125" t="s">
        <v>547</v>
      </c>
      <c r="C11" s="112" t="s">
        <v>550</v>
      </c>
      <c r="D11" s="110">
        <v>46</v>
      </c>
      <c r="E11" s="120">
        <v>643.5</v>
      </c>
      <c r="F11" s="127">
        <v>497804</v>
      </c>
      <c r="G11" s="127">
        <v>44512</v>
      </c>
      <c r="H11" s="127">
        <v>21389</v>
      </c>
      <c r="I11" s="127">
        <v>416567</v>
      </c>
      <c r="J11" s="127">
        <v>15335</v>
      </c>
    </row>
    <row r="12" spans="1:11" s="86" customFormat="1" ht="12" customHeight="1" x14ac:dyDescent="0.2">
      <c r="A12" s="127">
        <v>20000</v>
      </c>
      <c r="B12" s="125" t="s">
        <v>547</v>
      </c>
      <c r="C12" s="112" t="s">
        <v>551</v>
      </c>
      <c r="D12" s="110">
        <v>23</v>
      </c>
      <c r="E12" s="120">
        <v>695.1</v>
      </c>
      <c r="F12" s="127">
        <v>261149</v>
      </c>
      <c r="G12" s="127">
        <v>39164</v>
      </c>
      <c r="H12" s="127">
        <v>13126</v>
      </c>
      <c r="I12" s="127">
        <v>194768</v>
      </c>
      <c r="J12" s="127">
        <v>14091</v>
      </c>
    </row>
    <row r="13" spans="1:11" s="86" customFormat="1" ht="12" customHeight="1" x14ac:dyDescent="0.2">
      <c r="A13" s="127">
        <v>50000</v>
      </c>
      <c r="B13" s="125" t="s">
        <v>547</v>
      </c>
      <c r="C13" s="112" t="s">
        <v>552</v>
      </c>
      <c r="D13" s="110">
        <v>3</v>
      </c>
      <c r="E13" s="120">
        <v>226.3</v>
      </c>
      <c r="F13" s="127">
        <v>54319</v>
      </c>
      <c r="G13" s="127">
        <v>10226</v>
      </c>
      <c r="H13" s="127">
        <v>3341</v>
      </c>
      <c r="I13" s="127">
        <v>34438</v>
      </c>
      <c r="J13" s="127">
        <v>6314</v>
      </c>
    </row>
    <row r="14" spans="1:11" s="86" customFormat="1" ht="12" customHeight="1" x14ac:dyDescent="0.2">
      <c r="A14" s="127">
        <v>100000</v>
      </c>
      <c r="B14" s="125" t="s">
        <v>547</v>
      </c>
      <c r="C14" s="112" t="s">
        <v>553</v>
      </c>
      <c r="D14" s="110">
        <v>1</v>
      </c>
      <c r="E14" s="120">
        <v>184.8</v>
      </c>
      <c r="F14" s="127">
        <v>18824</v>
      </c>
      <c r="G14" s="127">
        <v>4664</v>
      </c>
      <c r="H14" s="127">
        <v>1403</v>
      </c>
      <c r="I14" s="127">
        <v>10733</v>
      </c>
      <c r="J14" s="127">
        <v>2024</v>
      </c>
    </row>
    <row r="15" spans="1:11" s="86" customFormat="1" ht="12" customHeight="1" x14ac:dyDescent="0.2">
      <c r="A15" s="127">
        <v>200000</v>
      </c>
      <c r="B15" s="125" t="s">
        <v>547</v>
      </c>
      <c r="C15" s="112" t="s">
        <v>554</v>
      </c>
      <c r="D15" s="110" t="s">
        <v>10</v>
      </c>
      <c r="E15" s="110" t="s">
        <v>10</v>
      </c>
      <c r="F15" s="109" t="s">
        <v>10</v>
      </c>
      <c r="G15" s="109" t="s">
        <v>10</v>
      </c>
      <c r="H15" s="109" t="s">
        <v>10</v>
      </c>
      <c r="I15" s="109" t="s">
        <v>10</v>
      </c>
      <c r="J15" s="109" t="s">
        <v>10</v>
      </c>
    </row>
    <row r="16" spans="1:11" s="86" customFormat="1" ht="12" customHeight="1" x14ac:dyDescent="0.2">
      <c r="A16" s="127">
        <v>500000</v>
      </c>
      <c r="B16" s="203" t="s">
        <v>555</v>
      </c>
      <c r="C16" s="203"/>
      <c r="D16" s="110" t="s">
        <v>10</v>
      </c>
      <c r="E16" s="110" t="s">
        <v>10</v>
      </c>
      <c r="F16" s="109" t="s">
        <v>10</v>
      </c>
      <c r="G16" s="109" t="s">
        <v>10</v>
      </c>
      <c r="H16" s="109" t="s">
        <v>10</v>
      </c>
      <c r="I16" s="109" t="s">
        <v>10</v>
      </c>
      <c r="J16" s="109" t="s">
        <v>10</v>
      </c>
    </row>
    <row r="17" spans="1:10" s="84" customFormat="1" ht="12" customHeight="1" x14ac:dyDescent="0.2">
      <c r="A17" s="126" t="s">
        <v>39</v>
      </c>
      <c r="B17" s="111"/>
      <c r="C17" s="111"/>
      <c r="D17" s="111"/>
      <c r="E17" s="111"/>
      <c r="F17" s="111"/>
      <c r="G17" s="111"/>
      <c r="H17" s="111"/>
      <c r="I17" s="111"/>
      <c r="J17" s="111"/>
    </row>
    <row r="18" spans="1:10" s="84" customFormat="1" ht="12" customHeight="1" x14ac:dyDescent="0.2">
      <c r="A18" s="126" t="s">
        <v>556</v>
      </c>
      <c r="B18" s="111"/>
      <c r="C18" s="111"/>
      <c r="D18" s="111"/>
      <c r="E18" s="111"/>
      <c r="F18" s="111"/>
      <c r="G18" s="111"/>
      <c r="H18" s="111"/>
      <c r="I18" s="111"/>
      <c r="J18" s="111"/>
    </row>
    <row r="19" spans="1:10" ht="12" customHeight="1" x14ac:dyDescent="0.2"/>
    <row r="20" spans="1:10" ht="12" customHeight="1" x14ac:dyDescent="0.2"/>
    <row r="21" spans="1:10" ht="12" customHeight="1" x14ac:dyDescent="0.2"/>
    <row r="22" spans="1:10" ht="12" customHeight="1" x14ac:dyDescent="0.2"/>
  </sheetData>
  <mergeCells count="8">
    <mergeCell ref="B16:C16"/>
    <mergeCell ref="A1:J1"/>
    <mergeCell ref="A3:C6"/>
    <mergeCell ref="D3:D5"/>
    <mergeCell ref="E3:E5"/>
    <mergeCell ref="F3:F5"/>
    <mergeCell ref="G3:J3"/>
    <mergeCell ref="F6:J6"/>
  </mergeCells>
  <hyperlinks>
    <hyperlink ref="A1" location="Inhaltsverzeichnis!A1" display="Vorbemerkungen" xr:uid="{83DEE39E-1238-4591-8E14-BC02EBA7D938}"/>
    <hyperlink ref="A1:J1" location="Inhaltsverzeichnis!A35" display="Inhaltsverzeichnis!A35" xr:uid="{0B2C016E-7DB1-47FD-86C8-C827BB70FD77}"/>
  </hyperlinks>
  <pageMargins left="0.59055118110236227" right="0.59055118110236227" top="0.78740157480314965" bottom="0.59055118110236227" header="0.31496062992125984" footer="0.23622047244094491"/>
  <pageSetup paperSize="9" firstPageNumber="26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A V 3 - j / 25 –  Brandenburg  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5961F-8AE7-4274-90D0-7C7F5917F4E7}">
  <dimension ref="A1:AR470"/>
  <sheetViews>
    <sheetView zoomScaleNormal="100" workbookViewId="0">
      <pane xSplit="2" ySplit="10" topLeftCell="C11" activePane="bottomRight" state="frozen"/>
      <selection sqref="A1:J1"/>
      <selection pane="topRight" sqref="A1:J1"/>
      <selection pane="bottomLeft" sqref="A1:J1"/>
      <selection pane="bottomRight" activeCell="C11" sqref="C11"/>
    </sheetView>
  </sheetViews>
  <sheetFormatPr baseColWidth="10" defaultColWidth="11.42578125" defaultRowHeight="11.25" x14ac:dyDescent="0.2"/>
  <cols>
    <col min="1" max="1" width="7.5703125" style="71" customWidth="1"/>
    <col min="2" max="2" width="23.28515625" style="71" customWidth="1"/>
    <col min="3" max="3" width="9.7109375" style="71" bestFit="1" customWidth="1"/>
    <col min="4" max="8" width="9.7109375" style="71" customWidth="1"/>
    <col min="9" max="9" width="7.5703125" style="71" customWidth="1"/>
    <col min="10" max="10" width="23.28515625" style="71" customWidth="1"/>
    <col min="11" max="16" width="9.7109375" style="71" customWidth="1"/>
    <col min="17" max="17" width="7.5703125" style="71" customWidth="1"/>
    <col min="18" max="18" width="22.7109375" style="71" customWidth="1"/>
    <col min="19" max="22" width="8.42578125" style="71" customWidth="1"/>
    <col min="23" max="24" width="8.5703125" style="71" customWidth="1"/>
    <col min="25" max="25" width="11" style="71" customWidth="1"/>
    <col min="26" max="26" width="7.5703125" style="71" customWidth="1"/>
    <col min="27" max="27" width="23.28515625" style="71" customWidth="1"/>
    <col min="28" max="34" width="8.7109375" style="71" customWidth="1"/>
    <col min="35" max="35" width="7.5703125" style="71" customWidth="1"/>
    <col min="36" max="36" width="23.28515625" style="71" customWidth="1"/>
    <col min="37" max="42" width="9.7109375" style="71" customWidth="1"/>
    <col min="43" max="16384" width="11.42578125" style="71"/>
  </cols>
  <sheetData>
    <row r="1" spans="1:44" s="66" customFormat="1" ht="12" customHeight="1" x14ac:dyDescent="0.2">
      <c r="A1" s="201" t="s">
        <v>637</v>
      </c>
      <c r="B1" s="201"/>
      <c r="C1" s="201"/>
      <c r="D1" s="201"/>
      <c r="E1" s="201"/>
      <c r="F1" s="201"/>
      <c r="G1" s="201"/>
      <c r="H1" s="201"/>
      <c r="I1" s="201" t="s">
        <v>637</v>
      </c>
      <c r="J1" s="201"/>
      <c r="K1" s="201"/>
      <c r="L1" s="201"/>
      <c r="M1" s="201"/>
      <c r="N1" s="201"/>
      <c r="O1" s="201"/>
      <c r="P1" s="201"/>
      <c r="Q1" s="201" t="s">
        <v>637</v>
      </c>
      <c r="R1" s="201"/>
      <c r="S1" s="201"/>
      <c r="T1" s="201"/>
      <c r="U1" s="201"/>
      <c r="V1" s="201"/>
      <c r="W1" s="201"/>
      <c r="X1" s="201"/>
      <c r="Y1" s="201"/>
      <c r="Z1" s="201" t="s">
        <v>637</v>
      </c>
      <c r="AA1" s="201"/>
      <c r="AB1" s="201"/>
      <c r="AC1" s="201"/>
      <c r="AD1" s="201"/>
      <c r="AE1" s="201"/>
      <c r="AF1" s="201"/>
      <c r="AG1" s="201"/>
      <c r="AH1" s="201"/>
      <c r="AI1" s="201" t="s">
        <v>637</v>
      </c>
      <c r="AJ1" s="201"/>
      <c r="AK1" s="201"/>
      <c r="AL1" s="201"/>
      <c r="AM1" s="201"/>
      <c r="AN1" s="201"/>
      <c r="AO1" s="201"/>
      <c r="AP1" s="201"/>
      <c r="AQ1" s="87"/>
    </row>
    <row r="2" spans="1:44" ht="12" customHeight="1" x14ac:dyDescent="0.2"/>
    <row r="3" spans="1:44" s="75" customFormat="1" ht="12" customHeight="1" x14ac:dyDescent="0.2">
      <c r="A3" s="222" t="s">
        <v>58</v>
      </c>
      <c r="B3" s="212" t="s">
        <v>128</v>
      </c>
      <c r="C3" s="212" t="s">
        <v>129</v>
      </c>
      <c r="D3" s="212" t="s">
        <v>557</v>
      </c>
      <c r="E3" s="212"/>
      <c r="F3" s="212"/>
      <c r="G3" s="212"/>
      <c r="H3" s="213"/>
      <c r="I3" s="222" t="s">
        <v>58</v>
      </c>
      <c r="J3" s="212" t="s">
        <v>128</v>
      </c>
      <c r="K3" s="212" t="s">
        <v>557</v>
      </c>
      <c r="L3" s="212"/>
      <c r="M3" s="212"/>
      <c r="N3" s="212"/>
      <c r="O3" s="212"/>
      <c r="P3" s="213"/>
      <c r="Q3" s="222" t="s">
        <v>58</v>
      </c>
      <c r="R3" s="212" t="s">
        <v>128</v>
      </c>
      <c r="S3" s="214" t="s">
        <v>557</v>
      </c>
      <c r="T3" s="214"/>
      <c r="U3" s="214"/>
      <c r="V3" s="214"/>
      <c r="W3" s="214"/>
      <c r="X3" s="214"/>
      <c r="Y3" s="215"/>
      <c r="Z3" s="222" t="s">
        <v>58</v>
      </c>
      <c r="AA3" s="212" t="s">
        <v>128</v>
      </c>
      <c r="AB3" s="214" t="s">
        <v>557</v>
      </c>
      <c r="AC3" s="214"/>
      <c r="AD3" s="214"/>
      <c r="AE3" s="214"/>
      <c r="AF3" s="214"/>
      <c r="AG3" s="214"/>
      <c r="AH3" s="215"/>
      <c r="AI3" s="222" t="s">
        <v>58</v>
      </c>
      <c r="AJ3" s="212" t="s">
        <v>128</v>
      </c>
      <c r="AK3" s="214" t="s">
        <v>557</v>
      </c>
      <c r="AL3" s="214"/>
      <c r="AM3" s="214"/>
      <c r="AN3" s="214"/>
      <c r="AO3" s="214"/>
      <c r="AP3" s="215"/>
    </row>
    <row r="4" spans="1:44" s="75" customFormat="1" ht="12" customHeight="1" x14ac:dyDescent="0.2">
      <c r="A4" s="222"/>
      <c r="B4" s="212"/>
      <c r="C4" s="212"/>
      <c r="D4" s="217" t="s">
        <v>108</v>
      </c>
      <c r="E4" s="212" t="s">
        <v>558</v>
      </c>
      <c r="F4" s="212"/>
      <c r="G4" s="212"/>
      <c r="H4" s="213"/>
      <c r="I4" s="222"/>
      <c r="J4" s="212"/>
      <c r="K4" s="212" t="s">
        <v>558</v>
      </c>
      <c r="L4" s="212"/>
      <c r="M4" s="212"/>
      <c r="N4" s="212"/>
      <c r="O4" s="212"/>
      <c r="P4" s="213"/>
      <c r="Q4" s="222"/>
      <c r="R4" s="212"/>
      <c r="S4" s="214" t="s">
        <v>558</v>
      </c>
      <c r="T4" s="214"/>
      <c r="U4" s="214"/>
      <c r="V4" s="214"/>
      <c r="W4" s="214"/>
      <c r="X4" s="214"/>
      <c r="Y4" s="215"/>
      <c r="Z4" s="222"/>
      <c r="AA4" s="212"/>
      <c r="AB4" s="214" t="s">
        <v>558</v>
      </c>
      <c r="AC4" s="214"/>
      <c r="AD4" s="214"/>
      <c r="AE4" s="214"/>
      <c r="AF4" s="214"/>
      <c r="AG4" s="214"/>
      <c r="AH4" s="215"/>
      <c r="AI4" s="222"/>
      <c r="AJ4" s="212"/>
      <c r="AK4" s="214" t="s">
        <v>558</v>
      </c>
      <c r="AL4" s="214"/>
      <c r="AM4" s="214"/>
      <c r="AN4" s="214"/>
      <c r="AO4" s="214"/>
      <c r="AP4" s="215"/>
    </row>
    <row r="5" spans="1:44" ht="24" customHeight="1" x14ac:dyDescent="0.2">
      <c r="A5" s="222"/>
      <c r="B5" s="214"/>
      <c r="C5" s="212"/>
      <c r="D5" s="218"/>
      <c r="E5" s="217" t="s">
        <v>559</v>
      </c>
      <c r="F5" s="212" t="s">
        <v>560</v>
      </c>
      <c r="G5" s="212"/>
      <c r="H5" s="213"/>
      <c r="I5" s="222"/>
      <c r="J5" s="214"/>
      <c r="K5" s="212" t="s">
        <v>560</v>
      </c>
      <c r="L5" s="212"/>
      <c r="M5" s="212"/>
      <c r="N5" s="212"/>
      <c r="O5" s="212"/>
      <c r="P5" s="213"/>
      <c r="Q5" s="222"/>
      <c r="R5" s="214"/>
      <c r="S5" s="217" t="s">
        <v>561</v>
      </c>
      <c r="T5" s="217" t="s">
        <v>562</v>
      </c>
      <c r="U5" s="217" t="s">
        <v>563</v>
      </c>
      <c r="V5" s="212" t="s">
        <v>564</v>
      </c>
      <c r="W5" s="212"/>
      <c r="X5" s="212"/>
      <c r="Y5" s="213"/>
      <c r="Z5" s="222"/>
      <c r="AA5" s="214"/>
      <c r="AB5" s="212" t="s">
        <v>565</v>
      </c>
      <c r="AC5" s="212"/>
      <c r="AD5" s="212"/>
      <c r="AE5" s="212"/>
      <c r="AF5" s="212" t="s">
        <v>566</v>
      </c>
      <c r="AG5" s="212"/>
      <c r="AH5" s="213"/>
      <c r="AI5" s="222"/>
      <c r="AJ5" s="214"/>
      <c r="AK5" s="212" t="s">
        <v>566</v>
      </c>
      <c r="AL5" s="212"/>
      <c r="AM5" s="212"/>
      <c r="AN5" s="212"/>
      <c r="AO5" s="212"/>
      <c r="AP5" s="219" t="s">
        <v>567</v>
      </c>
    </row>
    <row r="6" spans="1:44" ht="24" customHeight="1" x14ac:dyDescent="0.2">
      <c r="A6" s="222"/>
      <c r="B6" s="214"/>
      <c r="C6" s="212"/>
      <c r="D6" s="218"/>
      <c r="E6" s="218"/>
      <c r="F6" s="217" t="s">
        <v>568</v>
      </c>
      <c r="G6" s="214" t="s">
        <v>1</v>
      </c>
      <c r="H6" s="215"/>
      <c r="I6" s="222"/>
      <c r="J6" s="214"/>
      <c r="K6" s="214" t="s">
        <v>1</v>
      </c>
      <c r="L6" s="214"/>
      <c r="M6" s="214"/>
      <c r="N6" s="214"/>
      <c r="O6" s="214"/>
      <c r="P6" s="215"/>
      <c r="Q6" s="222"/>
      <c r="R6" s="214"/>
      <c r="S6" s="218"/>
      <c r="T6" s="218"/>
      <c r="U6" s="218"/>
      <c r="V6" s="217" t="s">
        <v>568</v>
      </c>
      <c r="W6" s="212" t="s">
        <v>1</v>
      </c>
      <c r="X6" s="212"/>
      <c r="Y6" s="213"/>
      <c r="Z6" s="222"/>
      <c r="AA6" s="214"/>
      <c r="AB6" s="217" t="s">
        <v>568</v>
      </c>
      <c r="AC6" s="212" t="s">
        <v>1</v>
      </c>
      <c r="AD6" s="212"/>
      <c r="AE6" s="212"/>
      <c r="AF6" s="217" t="s">
        <v>568</v>
      </c>
      <c r="AG6" s="215" t="s">
        <v>1</v>
      </c>
      <c r="AH6" s="216"/>
      <c r="AI6" s="222"/>
      <c r="AJ6" s="214"/>
      <c r="AK6" s="215" t="s">
        <v>1</v>
      </c>
      <c r="AL6" s="216"/>
      <c r="AM6" s="216"/>
      <c r="AN6" s="216"/>
      <c r="AO6" s="223"/>
      <c r="AP6" s="220"/>
    </row>
    <row r="7" spans="1:44" ht="24" customHeight="1" x14ac:dyDescent="0.2">
      <c r="A7" s="222"/>
      <c r="B7" s="214"/>
      <c r="C7" s="212"/>
      <c r="D7" s="218"/>
      <c r="E7" s="218"/>
      <c r="F7" s="218"/>
      <c r="G7" s="217" t="s">
        <v>569</v>
      </c>
      <c r="H7" s="128" t="s">
        <v>1</v>
      </c>
      <c r="I7" s="222"/>
      <c r="J7" s="214"/>
      <c r="K7" s="217" t="s">
        <v>570</v>
      </c>
      <c r="L7" s="217" t="s">
        <v>571</v>
      </c>
      <c r="M7" s="129" t="s">
        <v>1</v>
      </c>
      <c r="N7" s="217" t="s">
        <v>572</v>
      </c>
      <c r="O7" s="212" t="s">
        <v>1</v>
      </c>
      <c r="P7" s="213"/>
      <c r="Q7" s="222"/>
      <c r="R7" s="214"/>
      <c r="S7" s="218"/>
      <c r="T7" s="218"/>
      <c r="U7" s="218"/>
      <c r="V7" s="218"/>
      <c r="W7" s="217" t="s">
        <v>573</v>
      </c>
      <c r="X7" s="217" t="s">
        <v>574</v>
      </c>
      <c r="Y7" s="219" t="s">
        <v>575</v>
      </c>
      <c r="Z7" s="222"/>
      <c r="AA7" s="214"/>
      <c r="AB7" s="218"/>
      <c r="AC7" s="217" t="s">
        <v>576</v>
      </c>
      <c r="AD7" s="212" t="s">
        <v>1</v>
      </c>
      <c r="AE7" s="212"/>
      <c r="AF7" s="218"/>
      <c r="AG7" s="217" t="s">
        <v>577</v>
      </c>
      <c r="AH7" s="219" t="s">
        <v>578</v>
      </c>
      <c r="AI7" s="222"/>
      <c r="AJ7" s="214"/>
      <c r="AK7" s="217" t="s">
        <v>579</v>
      </c>
      <c r="AL7" s="213" t="s">
        <v>1</v>
      </c>
      <c r="AM7" s="221"/>
      <c r="AN7" s="222"/>
      <c r="AO7" s="217" t="s">
        <v>580</v>
      </c>
      <c r="AP7" s="220"/>
    </row>
    <row r="8" spans="1:44" ht="48" customHeight="1" x14ac:dyDescent="0.2">
      <c r="A8" s="222"/>
      <c r="B8" s="214"/>
      <c r="C8" s="212"/>
      <c r="D8" s="218"/>
      <c r="E8" s="218"/>
      <c r="F8" s="218"/>
      <c r="G8" s="218"/>
      <c r="H8" s="130" t="s">
        <v>581</v>
      </c>
      <c r="I8" s="222"/>
      <c r="J8" s="214"/>
      <c r="K8" s="218"/>
      <c r="L8" s="218"/>
      <c r="M8" s="131" t="s">
        <v>582</v>
      </c>
      <c r="N8" s="218"/>
      <c r="O8" s="131" t="s">
        <v>583</v>
      </c>
      <c r="P8" s="130" t="s">
        <v>584</v>
      </c>
      <c r="Q8" s="222"/>
      <c r="R8" s="214"/>
      <c r="S8" s="218"/>
      <c r="T8" s="218"/>
      <c r="U8" s="218"/>
      <c r="V8" s="218"/>
      <c r="W8" s="218"/>
      <c r="X8" s="218"/>
      <c r="Y8" s="220"/>
      <c r="Z8" s="222"/>
      <c r="AA8" s="214"/>
      <c r="AB8" s="218"/>
      <c r="AC8" s="218"/>
      <c r="AD8" s="131" t="s">
        <v>585</v>
      </c>
      <c r="AE8" s="131" t="s">
        <v>586</v>
      </c>
      <c r="AF8" s="218"/>
      <c r="AG8" s="218"/>
      <c r="AH8" s="220"/>
      <c r="AI8" s="222"/>
      <c r="AJ8" s="214"/>
      <c r="AK8" s="218"/>
      <c r="AL8" s="129" t="s">
        <v>587</v>
      </c>
      <c r="AM8" s="129" t="s">
        <v>588</v>
      </c>
      <c r="AN8" s="129" t="s">
        <v>589</v>
      </c>
      <c r="AO8" s="218"/>
      <c r="AP8" s="220"/>
    </row>
    <row r="9" spans="1:44" ht="12" customHeight="1" x14ac:dyDescent="0.2">
      <c r="A9" s="222"/>
      <c r="B9" s="214"/>
      <c r="C9" s="212"/>
      <c r="D9" s="101">
        <v>10000000</v>
      </c>
      <c r="E9" s="101">
        <v>11000000</v>
      </c>
      <c r="F9" s="101">
        <v>12000000</v>
      </c>
      <c r="G9" s="101">
        <v>12010000</v>
      </c>
      <c r="H9" s="76">
        <v>12010200</v>
      </c>
      <c r="I9" s="222"/>
      <c r="J9" s="214"/>
      <c r="K9" s="101">
        <v>12020000</v>
      </c>
      <c r="L9" s="101">
        <v>12030000</v>
      </c>
      <c r="M9" s="101">
        <v>12030100</v>
      </c>
      <c r="N9" s="101">
        <v>12040000</v>
      </c>
      <c r="O9" s="101">
        <v>12040300</v>
      </c>
      <c r="P9" s="76">
        <v>12040400</v>
      </c>
      <c r="Q9" s="222"/>
      <c r="R9" s="214"/>
      <c r="S9" s="101">
        <v>13000000</v>
      </c>
      <c r="T9" s="101">
        <v>14000000</v>
      </c>
      <c r="U9" s="101">
        <v>15000000</v>
      </c>
      <c r="V9" s="101">
        <v>16000000</v>
      </c>
      <c r="W9" s="101">
        <v>16010000</v>
      </c>
      <c r="X9" s="101">
        <v>16020000</v>
      </c>
      <c r="Y9" s="76">
        <v>16030000</v>
      </c>
      <c r="Z9" s="222"/>
      <c r="AA9" s="214"/>
      <c r="AB9" s="101">
        <v>17000000</v>
      </c>
      <c r="AC9" s="101">
        <v>17010000</v>
      </c>
      <c r="AD9" s="101">
        <v>17010300</v>
      </c>
      <c r="AE9" s="101">
        <v>17010800</v>
      </c>
      <c r="AF9" s="101">
        <v>18000000</v>
      </c>
      <c r="AG9" s="101">
        <v>18010000</v>
      </c>
      <c r="AH9" s="76">
        <v>18020000</v>
      </c>
      <c r="AI9" s="222"/>
      <c r="AJ9" s="214"/>
      <c r="AK9" s="101">
        <v>18030000</v>
      </c>
      <c r="AL9" s="101">
        <v>18030100</v>
      </c>
      <c r="AM9" s="101">
        <v>18030200</v>
      </c>
      <c r="AN9" s="101">
        <v>18030300</v>
      </c>
      <c r="AO9" s="101">
        <v>18040000</v>
      </c>
      <c r="AP9" s="76">
        <v>19000000</v>
      </c>
    </row>
    <row r="10" spans="1:44" ht="12" customHeight="1" x14ac:dyDescent="0.2">
      <c r="A10" s="222"/>
      <c r="B10" s="214"/>
      <c r="C10" s="215" t="s">
        <v>132</v>
      </c>
      <c r="D10" s="216"/>
      <c r="E10" s="216"/>
      <c r="F10" s="216"/>
      <c r="G10" s="216"/>
      <c r="H10" s="216"/>
      <c r="I10" s="222"/>
      <c r="J10" s="214"/>
      <c r="K10" s="214" t="s">
        <v>132</v>
      </c>
      <c r="L10" s="214"/>
      <c r="M10" s="214"/>
      <c r="N10" s="214"/>
      <c r="O10" s="214"/>
      <c r="P10" s="215"/>
      <c r="Q10" s="222"/>
      <c r="R10" s="214"/>
      <c r="S10" s="214" t="s">
        <v>132</v>
      </c>
      <c r="T10" s="214"/>
      <c r="U10" s="214"/>
      <c r="V10" s="214"/>
      <c r="W10" s="214"/>
      <c r="X10" s="214"/>
      <c r="Y10" s="215"/>
      <c r="Z10" s="222"/>
      <c r="AA10" s="214"/>
      <c r="AB10" s="214" t="s">
        <v>132</v>
      </c>
      <c r="AC10" s="214"/>
      <c r="AD10" s="214"/>
      <c r="AE10" s="214"/>
      <c r="AF10" s="214"/>
      <c r="AG10" s="214"/>
      <c r="AH10" s="215"/>
      <c r="AI10" s="222"/>
      <c r="AJ10" s="214"/>
      <c r="AK10" s="214" t="s">
        <v>132</v>
      </c>
      <c r="AL10" s="214"/>
      <c r="AM10" s="214"/>
      <c r="AN10" s="214"/>
      <c r="AO10" s="214"/>
      <c r="AP10" s="215"/>
    </row>
    <row r="11" spans="1:44" ht="12" customHeight="1" x14ac:dyDescent="0.2">
      <c r="A11" s="132"/>
      <c r="B11" s="133"/>
      <c r="C11" s="134"/>
      <c r="D11" s="134"/>
      <c r="E11" s="135"/>
      <c r="F11" s="135"/>
      <c r="G11" s="135"/>
      <c r="H11" s="135"/>
      <c r="I11" s="132"/>
      <c r="J11" s="133"/>
      <c r="K11" s="135"/>
      <c r="L11" s="135"/>
      <c r="M11" s="135"/>
      <c r="N11" s="135"/>
      <c r="O11" s="135"/>
      <c r="P11" s="135"/>
      <c r="Q11" s="132"/>
      <c r="R11" s="133"/>
      <c r="S11" s="103"/>
      <c r="T11" s="103"/>
      <c r="U11" s="103"/>
      <c r="V11" s="103"/>
      <c r="W11" s="103"/>
      <c r="X11" s="103"/>
      <c r="Y11" s="103"/>
      <c r="Z11" s="132"/>
      <c r="AA11" s="133"/>
      <c r="AB11" s="103"/>
      <c r="AC11" s="103"/>
      <c r="AD11" s="103"/>
      <c r="AE11" s="103"/>
      <c r="AF11" s="103"/>
      <c r="AG11" s="103"/>
      <c r="AH11" s="103"/>
      <c r="AI11" s="132"/>
      <c r="AJ11" s="133"/>
      <c r="AK11" s="103"/>
      <c r="AL11" s="103"/>
      <c r="AM11" s="103"/>
      <c r="AN11" s="103"/>
      <c r="AO11" s="103"/>
      <c r="AP11" s="103"/>
    </row>
    <row r="12" spans="1:44" ht="12" customHeight="1" x14ac:dyDescent="0.2">
      <c r="A12" s="136">
        <v>12051000</v>
      </c>
      <c r="B12" s="137" t="s">
        <v>57</v>
      </c>
      <c r="C12" s="138">
        <v>22973</v>
      </c>
      <c r="D12" s="138">
        <v>3969</v>
      </c>
      <c r="E12" s="138">
        <v>1143</v>
      </c>
      <c r="F12" s="138">
        <v>1408</v>
      </c>
      <c r="G12" s="138">
        <v>932</v>
      </c>
      <c r="H12" s="138">
        <v>7</v>
      </c>
      <c r="I12" s="136">
        <v>12051000</v>
      </c>
      <c r="J12" s="137" t="s">
        <v>57</v>
      </c>
      <c r="K12" s="138">
        <v>195</v>
      </c>
      <c r="L12" s="138">
        <v>219</v>
      </c>
      <c r="M12" s="138" t="s">
        <v>10</v>
      </c>
      <c r="N12" s="138">
        <v>18</v>
      </c>
      <c r="O12" s="138" t="s">
        <v>10</v>
      </c>
      <c r="P12" s="138" t="s">
        <v>10</v>
      </c>
      <c r="Q12" s="136">
        <v>12051000</v>
      </c>
      <c r="R12" s="137" t="s">
        <v>57</v>
      </c>
      <c r="S12" s="138">
        <v>20</v>
      </c>
      <c r="T12" s="138" t="s">
        <v>10</v>
      </c>
      <c r="U12" s="138" t="s">
        <v>10</v>
      </c>
      <c r="V12" s="138">
        <v>151</v>
      </c>
      <c r="W12" s="138">
        <v>37</v>
      </c>
      <c r="X12" s="138">
        <v>0</v>
      </c>
      <c r="Y12" s="138" t="s">
        <v>10</v>
      </c>
      <c r="Z12" s="136">
        <v>12051000</v>
      </c>
      <c r="AA12" s="137" t="s">
        <v>57</v>
      </c>
      <c r="AB12" s="138">
        <v>248</v>
      </c>
      <c r="AC12" s="138">
        <v>245</v>
      </c>
      <c r="AD12" s="138">
        <v>9</v>
      </c>
      <c r="AE12" s="138">
        <v>0</v>
      </c>
      <c r="AF12" s="138">
        <v>963</v>
      </c>
      <c r="AG12" s="138">
        <v>51</v>
      </c>
      <c r="AH12" s="138">
        <v>8</v>
      </c>
      <c r="AI12" s="136">
        <v>12051000</v>
      </c>
      <c r="AJ12" s="137" t="s">
        <v>57</v>
      </c>
      <c r="AK12" s="138">
        <v>222</v>
      </c>
      <c r="AL12" s="138">
        <v>29</v>
      </c>
      <c r="AM12" s="138">
        <v>7</v>
      </c>
      <c r="AN12" s="138">
        <v>42</v>
      </c>
      <c r="AO12" s="138">
        <v>639</v>
      </c>
      <c r="AP12" s="138">
        <v>36</v>
      </c>
      <c r="AR12" s="79"/>
    </row>
    <row r="13" spans="1:44" ht="12" customHeight="1" x14ac:dyDescent="0.2">
      <c r="A13" s="136">
        <v>12052000</v>
      </c>
      <c r="B13" s="137" t="s">
        <v>56</v>
      </c>
      <c r="C13" s="138">
        <v>16561</v>
      </c>
      <c r="D13" s="138">
        <v>3787</v>
      </c>
      <c r="E13" s="138">
        <v>1424</v>
      </c>
      <c r="F13" s="138">
        <v>829</v>
      </c>
      <c r="G13" s="138">
        <v>440</v>
      </c>
      <c r="H13" s="138">
        <v>19</v>
      </c>
      <c r="I13" s="136">
        <v>12052000</v>
      </c>
      <c r="J13" s="137" t="s">
        <v>56</v>
      </c>
      <c r="K13" s="138">
        <v>185</v>
      </c>
      <c r="L13" s="138">
        <v>111</v>
      </c>
      <c r="M13" s="138" t="s">
        <v>10</v>
      </c>
      <c r="N13" s="138">
        <v>85</v>
      </c>
      <c r="O13" s="138">
        <v>28</v>
      </c>
      <c r="P13" s="138" t="s">
        <v>10</v>
      </c>
      <c r="Q13" s="136">
        <v>12052000</v>
      </c>
      <c r="R13" s="137" t="s">
        <v>56</v>
      </c>
      <c r="S13" s="138">
        <v>1</v>
      </c>
      <c r="T13" s="138" t="s">
        <v>10</v>
      </c>
      <c r="U13" s="138">
        <v>6</v>
      </c>
      <c r="V13" s="138">
        <v>119</v>
      </c>
      <c r="W13" s="138">
        <v>44</v>
      </c>
      <c r="X13" s="138" t="s">
        <v>10</v>
      </c>
      <c r="Y13" s="138" t="s">
        <v>10</v>
      </c>
      <c r="Z13" s="136">
        <v>12052000</v>
      </c>
      <c r="AA13" s="137" t="s">
        <v>56</v>
      </c>
      <c r="AB13" s="138">
        <v>283</v>
      </c>
      <c r="AC13" s="138">
        <v>280</v>
      </c>
      <c r="AD13" s="138">
        <v>19</v>
      </c>
      <c r="AE13" s="138" t="s">
        <v>10</v>
      </c>
      <c r="AF13" s="138">
        <v>1073</v>
      </c>
      <c r="AG13" s="138">
        <v>86</v>
      </c>
      <c r="AH13" s="138">
        <v>30</v>
      </c>
      <c r="AI13" s="136">
        <v>12052000</v>
      </c>
      <c r="AJ13" s="137" t="s">
        <v>56</v>
      </c>
      <c r="AK13" s="138">
        <v>260</v>
      </c>
      <c r="AL13" s="138">
        <v>4</v>
      </c>
      <c r="AM13" s="138">
        <v>5</v>
      </c>
      <c r="AN13" s="138" t="s">
        <v>10</v>
      </c>
      <c r="AO13" s="138">
        <v>676</v>
      </c>
      <c r="AP13" s="138">
        <v>53</v>
      </c>
    </row>
    <row r="14" spans="1:44" ht="12" customHeight="1" x14ac:dyDescent="0.2">
      <c r="A14" s="136">
        <v>12053000</v>
      </c>
      <c r="B14" s="137" t="s">
        <v>55</v>
      </c>
      <c r="C14" s="138">
        <v>14785</v>
      </c>
      <c r="D14" s="138">
        <v>2470</v>
      </c>
      <c r="E14" s="138">
        <v>750</v>
      </c>
      <c r="F14" s="138">
        <v>629</v>
      </c>
      <c r="G14" s="138">
        <v>372</v>
      </c>
      <c r="H14" s="138">
        <v>20</v>
      </c>
      <c r="I14" s="136">
        <v>12053000</v>
      </c>
      <c r="J14" s="137" t="s">
        <v>55</v>
      </c>
      <c r="K14" s="138">
        <v>160</v>
      </c>
      <c r="L14" s="138">
        <v>55</v>
      </c>
      <c r="M14" s="138" t="s">
        <v>10</v>
      </c>
      <c r="N14" s="138">
        <v>28</v>
      </c>
      <c r="O14" s="138" t="s">
        <v>10</v>
      </c>
      <c r="P14" s="138">
        <v>10</v>
      </c>
      <c r="Q14" s="136">
        <v>12053000</v>
      </c>
      <c r="R14" s="137" t="s">
        <v>55</v>
      </c>
      <c r="S14" s="138">
        <v>0</v>
      </c>
      <c r="T14" s="138" t="s">
        <v>10</v>
      </c>
      <c r="U14" s="138">
        <v>47</v>
      </c>
      <c r="V14" s="138">
        <v>128</v>
      </c>
      <c r="W14" s="138">
        <v>37</v>
      </c>
      <c r="X14" s="138" t="s">
        <v>10</v>
      </c>
      <c r="Y14" s="138" t="s">
        <v>10</v>
      </c>
      <c r="Z14" s="136">
        <v>12053000</v>
      </c>
      <c r="AA14" s="137" t="s">
        <v>55</v>
      </c>
      <c r="AB14" s="138">
        <v>168</v>
      </c>
      <c r="AC14" s="138">
        <v>160</v>
      </c>
      <c r="AD14" s="138">
        <v>4</v>
      </c>
      <c r="AE14" s="138">
        <v>0</v>
      </c>
      <c r="AF14" s="138">
        <v>715</v>
      </c>
      <c r="AG14" s="138">
        <v>80</v>
      </c>
      <c r="AH14" s="138">
        <v>28</v>
      </c>
      <c r="AI14" s="136">
        <v>12053000</v>
      </c>
      <c r="AJ14" s="137" t="s">
        <v>55</v>
      </c>
      <c r="AK14" s="138">
        <v>76</v>
      </c>
      <c r="AL14" s="138">
        <v>21</v>
      </c>
      <c r="AM14" s="138">
        <v>0</v>
      </c>
      <c r="AN14" s="138">
        <v>47</v>
      </c>
      <c r="AO14" s="138">
        <v>524</v>
      </c>
      <c r="AP14" s="138">
        <v>33</v>
      </c>
    </row>
    <row r="15" spans="1:44" ht="12" customHeight="1" x14ac:dyDescent="0.2">
      <c r="A15" s="136">
        <v>12054000</v>
      </c>
      <c r="B15" s="137" t="s">
        <v>54</v>
      </c>
      <c r="C15" s="138">
        <v>18824</v>
      </c>
      <c r="D15" s="138">
        <v>4664</v>
      </c>
      <c r="E15" s="138">
        <v>1855</v>
      </c>
      <c r="F15" s="138">
        <v>680</v>
      </c>
      <c r="G15" s="138">
        <v>355</v>
      </c>
      <c r="H15" s="138">
        <v>1</v>
      </c>
      <c r="I15" s="136">
        <v>12054000</v>
      </c>
      <c r="J15" s="137" t="s">
        <v>54</v>
      </c>
      <c r="K15" s="138">
        <v>207</v>
      </c>
      <c r="L15" s="138">
        <v>54</v>
      </c>
      <c r="M15" s="138" t="s">
        <v>10</v>
      </c>
      <c r="N15" s="138">
        <v>47</v>
      </c>
      <c r="O15" s="138">
        <v>24</v>
      </c>
      <c r="P15" s="138" t="s">
        <v>10</v>
      </c>
      <c r="Q15" s="136">
        <v>12054000</v>
      </c>
      <c r="R15" s="137" t="s">
        <v>54</v>
      </c>
      <c r="S15" s="138">
        <v>3</v>
      </c>
      <c r="T15" s="138" t="s">
        <v>10</v>
      </c>
      <c r="U15" s="138">
        <v>37</v>
      </c>
      <c r="V15" s="138">
        <v>170</v>
      </c>
      <c r="W15" s="138">
        <v>11</v>
      </c>
      <c r="X15" s="138" t="s">
        <v>10</v>
      </c>
      <c r="Y15" s="138" t="s">
        <v>10</v>
      </c>
      <c r="Z15" s="136">
        <v>12054000</v>
      </c>
      <c r="AA15" s="137" t="s">
        <v>54</v>
      </c>
      <c r="AB15" s="138">
        <v>549</v>
      </c>
      <c r="AC15" s="138">
        <v>548</v>
      </c>
      <c r="AD15" s="138">
        <v>30</v>
      </c>
      <c r="AE15" s="138">
        <v>19</v>
      </c>
      <c r="AF15" s="138">
        <v>1307</v>
      </c>
      <c r="AG15" s="138">
        <v>86</v>
      </c>
      <c r="AH15" s="138">
        <v>16</v>
      </c>
      <c r="AI15" s="136">
        <v>12054000</v>
      </c>
      <c r="AJ15" s="137" t="s">
        <v>54</v>
      </c>
      <c r="AK15" s="138">
        <v>80</v>
      </c>
      <c r="AL15" s="138">
        <v>54</v>
      </c>
      <c r="AM15" s="138">
        <v>8</v>
      </c>
      <c r="AN15" s="138">
        <v>6</v>
      </c>
      <c r="AO15" s="138">
        <v>1087</v>
      </c>
      <c r="AP15" s="138">
        <v>62</v>
      </c>
    </row>
    <row r="16" spans="1:44" ht="12" customHeight="1" x14ac:dyDescent="0.2">
      <c r="A16" s="136"/>
      <c r="B16" s="137"/>
      <c r="C16" s="138"/>
      <c r="D16" s="138"/>
      <c r="E16" s="138"/>
      <c r="F16" s="138"/>
      <c r="G16" s="138"/>
      <c r="H16" s="138"/>
      <c r="I16" s="136"/>
      <c r="J16" s="137"/>
      <c r="K16" s="138"/>
      <c r="L16" s="138"/>
      <c r="M16" s="138"/>
      <c r="N16" s="138"/>
      <c r="O16" s="138"/>
      <c r="P16" s="138"/>
      <c r="Q16" s="136"/>
      <c r="R16" s="137"/>
      <c r="S16" s="138"/>
      <c r="T16" s="138"/>
      <c r="U16" s="138"/>
      <c r="V16" s="138"/>
      <c r="W16" s="138"/>
      <c r="X16" s="138"/>
      <c r="Y16" s="138"/>
      <c r="Z16" s="136"/>
      <c r="AA16" s="137"/>
      <c r="AB16" s="138"/>
      <c r="AC16" s="138"/>
      <c r="AD16" s="138"/>
      <c r="AE16" s="138"/>
      <c r="AF16" s="138"/>
      <c r="AG16" s="138"/>
      <c r="AH16" s="138"/>
      <c r="AI16" s="136"/>
      <c r="AJ16" s="137"/>
      <c r="AK16" s="138"/>
      <c r="AL16" s="138"/>
      <c r="AM16" s="138"/>
      <c r="AN16" s="138"/>
      <c r="AO16" s="138"/>
      <c r="AP16" s="138"/>
    </row>
    <row r="17" spans="1:42" ht="12" customHeight="1" x14ac:dyDescent="0.2">
      <c r="A17" s="139">
        <v>12060000</v>
      </c>
      <c r="B17" s="140" t="s">
        <v>53</v>
      </c>
      <c r="C17" s="141">
        <v>147958</v>
      </c>
      <c r="D17" s="141">
        <v>12101</v>
      </c>
      <c r="E17" s="141">
        <v>5324</v>
      </c>
      <c r="F17" s="141">
        <v>2720</v>
      </c>
      <c r="G17" s="141">
        <v>1394</v>
      </c>
      <c r="H17" s="141">
        <v>8</v>
      </c>
      <c r="I17" s="139">
        <v>12060000</v>
      </c>
      <c r="J17" s="140" t="s">
        <v>53</v>
      </c>
      <c r="K17" s="141">
        <v>356</v>
      </c>
      <c r="L17" s="141">
        <v>700</v>
      </c>
      <c r="M17" s="141">
        <v>1</v>
      </c>
      <c r="N17" s="141">
        <v>210</v>
      </c>
      <c r="O17" s="141">
        <v>65</v>
      </c>
      <c r="P17" s="141" t="s">
        <v>10</v>
      </c>
      <c r="Q17" s="139">
        <v>12060000</v>
      </c>
      <c r="R17" s="140" t="s">
        <v>53</v>
      </c>
      <c r="S17" s="141">
        <v>81</v>
      </c>
      <c r="T17" s="141" t="s">
        <v>10</v>
      </c>
      <c r="U17" s="141">
        <v>343</v>
      </c>
      <c r="V17" s="141">
        <v>1028</v>
      </c>
      <c r="W17" s="141">
        <v>138</v>
      </c>
      <c r="X17" s="141">
        <v>6</v>
      </c>
      <c r="Y17" s="141">
        <v>1</v>
      </c>
      <c r="Z17" s="139">
        <v>12060000</v>
      </c>
      <c r="AA17" s="140" t="s">
        <v>53</v>
      </c>
      <c r="AB17" s="141">
        <v>476</v>
      </c>
      <c r="AC17" s="141">
        <v>417</v>
      </c>
      <c r="AD17" s="141">
        <v>29</v>
      </c>
      <c r="AE17" s="141">
        <v>0</v>
      </c>
      <c r="AF17" s="141">
        <v>1932</v>
      </c>
      <c r="AG17" s="141">
        <v>253</v>
      </c>
      <c r="AH17" s="141">
        <v>179</v>
      </c>
      <c r="AI17" s="139">
        <v>12060000</v>
      </c>
      <c r="AJ17" s="140" t="s">
        <v>53</v>
      </c>
      <c r="AK17" s="141">
        <v>839</v>
      </c>
      <c r="AL17" s="141">
        <v>400</v>
      </c>
      <c r="AM17" s="141">
        <v>13</v>
      </c>
      <c r="AN17" s="141">
        <v>82</v>
      </c>
      <c r="AO17" s="141">
        <v>504</v>
      </c>
      <c r="AP17" s="141">
        <v>197</v>
      </c>
    </row>
    <row r="18" spans="1:42" ht="12" customHeight="1" x14ac:dyDescent="0.2">
      <c r="A18" s="136">
        <v>12060005</v>
      </c>
      <c r="B18" s="137" t="s">
        <v>133</v>
      </c>
      <c r="C18" s="138">
        <v>5790</v>
      </c>
      <c r="D18" s="138">
        <v>998</v>
      </c>
      <c r="E18" s="138">
        <v>395</v>
      </c>
      <c r="F18" s="138">
        <v>270</v>
      </c>
      <c r="G18" s="138">
        <v>100</v>
      </c>
      <c r="H18" s="138" t="s">
        <v>10</v>
      </c>
      <c r="I18" s="136">
        <v>12060005</v>
      </c>
      <c r="J18" s="137" t="s">
        <v>133</v>
      </c>
      <c r="K18" s="138">
        <v>54</v>
      </c>
      <c r="L18" s="138">
        <v>101</v>
      </c>
      <c r="M18" s="138" t="s">
        <v>10</v>
      </c>
      <c r="N18" s="138">
        <v>8</v>
      </c>
      <c r="O18" s="138" t="s">
        <v>10</v>
      </c>
      <c r="P18" s="138" t="s">
        <v>10</v>
      </c>
      <c r="Q18" s="136">
        <v>12060005</v>
      </c>
      <c r="R18" s="137" t="s">
        <v>133</v>
      </c>
      <c r="S18" s="138">
        <v>1</v>
      </c>
      <c r="T18" s="138" t="s">
        <v>10</v>
      </c>
      <c r="U18" s="138">
        <v>11</v>
      </c>
      <c r="V18" s="138">
        <v>94</v>
      </c>
      <c r="W18" s="138">
        <v>6</v>
      </c>
      <c r="X18" s="138" t="s">
        <v>10</v>
      </c>
      <c r="Y18" s="138" t="s">
        <v>10</v>
      </c>
      <c r="Z18" s="136">
        <v>12060005</v>
      </c>
      <c r="AA18" s="137" t="s">
        <v>133</v>
      </c>
      <c r="AB18" s="138">
        <v>49</v>
      </c>
      <c r="AC18" s="138">
        <v>48</v>
      </c>
      <c r="AD18" s="138" t="s">
        <v>10</v>
      </c>
      <c r="AE18" s="138" t="s">
        <v>10</v>
      </c>
      <c r="AF18" s="138">
        <v>67</v>
      </c>
      <c r="AG18" s="138">
        <v>8</v>
      </c>
      <c r="AH18" s="138">
        <v>0</v>
      </c>
      <c r="AI18" s="136">
        <v>12060005</v>
      </c>
      <c r="AJ18" s="137" t="s">
        <v>133</v>
      </c>
      <c r="AK18" s="138">
        <v>35</v>
      </c>
      <c r="AL18" s="138">
        <v>35</v>
      </c>
      <c r="AM18" s="138" t="s">
        <v>10</v>
      </c>
      <c r="AN18" s="138" t="s">
        <v>10</v>
      </c>
      <c r="AO18" s="138">
        <v>16</v>
      </c>
      <c r="AP18" s="138">
        <v>112</v>
      </c>
    </row>
    <row r="19" spans="1:42" ht="12" customHeight="1" x14ac:dyDescent="0.2">
      <c r="A19" s="136">
        <v>12060012</v>
      </c>
      <c r="B19" s="137" t="s">
        <v>134</v>
      </c>
      <c r="C19" s="138">
        <v>1881</v>
      </c>
      <c r="D19" s="138">
        <v>69</v>
      </c>
      <c r="E19" s="138">
        <v>29</v>
      </c>
      <c r="F19" s="138">
        <v>8</v>
      </c>
      <c r="G19" s="138">
        <v>2</v>
      </c>
      <c r="H19" s="138" t="s">
        <v>10</v>
      </c>
      <c r="I19" s="136">
        <v>12060012</v>
      </c>
      <c r="J19" s="137" t="s">
        <v>134</v>
      </c>
      <c r="K19" s="138">
        <v>5</v>
      </c>
      <c r="L19" s="138">
        <v>0</v>
      </c>
      <c r="M19" s="138" t="s">
        <v>10</v>
      </c>
      <c r="N19" s="138">
        <v>0</v>
      </c>
      <c r="O19" s="138" t="s">
        <v>10</v>
      </c>
      <c r="P19" s="138" t="s">
        <v>10</v>
      </c>
      <c r="Q19" s="136">
        <v>12060012</v>
      </c>
      <c r="R19" s="137" t="s">
        <v>134</v>
      </c>
      <c r="S19" s="138" t="s">
        <v>10</v>
      </c>
      <c r="T19" s="138" t="s">
        <v>10</v>
      </c>
      <c r="U19" s="138">
        <v>1</v>
      </c>
      <c r="V19" s="138">
        <v>18</v>
      </c>
      <c r="W19" s="138">
        <v>8</v>
      </c>
      <c r="X19" s="138" t="s">
        <v>10</v>
      </c>
      <c r="Y19" s="138" t="s">
        <v>10</v>
      </c>
      <c r="Z19" s="136">
        <v>12060012</v>
      </c>
      <c r="AA19" s="137" t="s">
        <v>134</v>
      </c>
      <c r="AB19" s="138">
        <v>1</v>
      </c>
      <c r="AC19" s="138">
        <v>0</v>
      </c>
      <c r="AD19" s="138">
        <v>0</v>
      </c>
      <c r="AE19" s="138" t="s">
        <v>10</v>
      </c>
      <c r="AF19" s="138">
        <v>12</v>
      </c>
      <c r="AG19" s="138">
        <v>1</v>
      </c>
      <c r="AH19" s="138" t="s">
        <v>10</v>
      </c>
      <c r="AI19" s="136">
        <v>12060012</v>
      </c>
      <c r="AJ19" s="137" t="s">
        <v>134</v>
      </c>
      <c r="AK19" s="138">
        <v>7</v>
      </c>
      <c r="AL19" s="138">
        <v>0</v>
      </c>
      <c r="AM19" s="138" t="s">
        <v>10</v>
      </c>
      <c r="AN19" s="138">
        <v>1</v>
      </c>
      <c r="AO19" s="138">
        <v>1</v>
      </c>
      <c r="AP19" s="138">
        <v>1</v>
      </c>
    </row>
    <row r="20" spans="1:42" ht="12" customHeight="1" x14ac:dyDescent="0.2">
      <c r="A20" s="136">
        <v>12060020</v>
      </c>
      <c r="B20" s="137" t="s">
        <v>135</v>
      </c>
      <c r="C20" s="138">
        <v>10421</v>
      </c>
      <c r="D20" s="138">
        <v>1676</v>
      </c>
      <c r="E20" s="138">
        <v>832</v>
      </c>
      <c r="F20" s="138">
        <v>309</v>
      </c>
      <c r="G20" s="138">
        <v>165</v>
      </c>
      <c r="H20" s="138">
        <v>3</v>
      </c>
      <c r="I20" s="136">
        <v>12060020</v>
      </c>
      <c r="J20" s="137" t="s">
        <v>135</v>
      </c>
      <c r="K20" s="138">
        <v>62</v>
      </c>
      <c r="L20" s="138">
        <v>26</v>
      </c>
      <c r="M20" s="138" t="s">
        <v>10</v>
      </c>
      <c r="N20" s="138">
        <v>12</v>
      </c>
      <c r="O20" s="138" t="s">
        <v>10</v>
      </c>
      <c r="P20" s="138" t="s">
        <v>10</v>
      </c>
      <c r="Q20" s="136">
        <v>12060020</v>
      </c>
      <c r="R20" s="137" t="s">
        <v>135</v>
      </c>
      <c r="S20" s="138">
        <v>35</v>
      </c>
      <c r="T20" s="138" t="s">
        <v>10</v>
      </c>
      <c r="U20" s="138">
        <v>43</v>
      </c>
      <c r="V20" s="138">
        <v>65</v>
      </c>
      <c r="W20" s="138">
        <v>12</v>
      </c>
      <c r="X20" s="138">
        <v>3</v>
      </c>
      <c r="Y20" s="138" t="s">
        <v>10</v>
      </c>
      <c r="Z20" s="136">
        <v>12060020</v>
      </c>
      <c r="AA20" s="137" t="s">
        <v>135</v>
      </c>
      <c r="AB20" s="138">
        <v>123</v>
      </c>
      <c r="AC20" s="138">
        <v>87</v>
      </c>
      <c r="AD20" s="138">
        <v>5</v>
      </c>
      <c r="AE20" s="138">
        <v>0</v>
      </c>
      <c r="AF20" s="138">
        <v>260</v>
      </c>
      <c r="AG20" s="138">
        <v>23</v>
      </c>
      <c r="AH20" s="138">
        <v>7</v>
      </c>
      <c r="AI20" s="136">
        <v>12060020</v>
      </c>
      <c r="AJ20" s="137" t="s">
        <v>135</v>
      </c>
      <c r="AK20" s="138">
        <v>80</v>
      </c>
      <c r="AL20" s="138">
        <v>4</v>
      </c>
      <c r="AM20" s="138">
        <v>0</v>
      </c>
      <c r="AN20" s="138" t="s">
        <v>10</v>
      </c>
      <c r="AO20" s="138">
        <v>109</v>
      </c>
      <c r="AP20" s="138">
        <v>9</v>
      </c>
    </row>
    <row r="21" spans="1:42" ht="12" customHeight="1" x14ac:dyDescent="0.2">
      <c r="A21" s="136">
        <v>12060024</v>
      </c>
      <c r="B21" s="137" t="s">
        <v>136</v>
      </c>
      <c r="C21" s="138">
        <v>6089</v>
      </c>
      <c r="D21" s="138">
        <v>412</v>
      </c>
      <c r="E21" s="138">
        <v>231</v>
      </c>
      <c r="F21" s="138">
        <v>68</v>
      </c>
      <c r="G21" s="138">
        <v>52</v>
      </c>
      <c r="H21" s="138" t="s">
        <v>10</v>
      </c>
      <c r="I21" s="136">
        <v>12060024</v>
      </c>
      <c r="J21" s="137" t="s">
        <v>136</v>
      </c>
      <c r="K21" s="138">
        <v>11</v>
      </c>
      <c r="L21" s="138">
        <v>3</v>
      </c>
      <c r="M21" s="138" t="s">
        <v>10</v>
      </c>
      <c r="N21" s="138">
        <v>2</v>
      </c>
      <c r="O21" s="138" t="s">
        <v>10</v>
      </c>
      <c r="P21" s="138" t="s">
        <v>10</v>
      </c>
      <c r="Q21" s="136">
        <v>12060024</v>
      </c>
      <c r="R21" s="137" t="s">
        <v>136</v>
      </c>
      <c r="S21" s="138">
        <v>1</v>
      </c>
      <c r="T21" s="138" t="s">
        <v>10</v>
      </c>
      <c r="U21" s="138">
        <v>1</v>
      </c>
      <c r="V21" s="138">
        <v>40</v>
      </c>
      <c r="W21" s="138" t="s">
        <v>10</v>
      </c>
      <c r="X21" s="138" t="s">
        <v>10</v>
      </c>
      <c r="Y21" s="138" t="s">
        <v>10</v>
      </c>
      <c r="Z21" s="136">
        <v>12060024</v>
      </c>
      <c r="AA21" s="137" t="s">
        <v>136</v>
      </c>
      <c r="AB21" s="138">
        <v>27</v>
      </c>
      <c r="AC21" s="138">
        <v>27</v>
      </c>
      <c r="AD21" s="138">
        <v>1</v>
      </c>
      <c r="AE21" s="138" t="s">
        <v>10</v>
      </c>
      <c r="AF21" s="138">
        <v>40</v>
      </c>
      <c r="AG21" s="138">
        <v>5</v>
      </c>
      <c r="AH21" s="138" t="s">
        <v>10</v>
      </c>
      <c r="AI21" s="136">
        <v>12060024</v>
      </c>
      <c r="AJ21" s="137" t="s">
        <v>136</v>
      </c>
      <c r="AK21" s="138">
        <v>25</v>
      </c>
      <c r="AL21" s="138">
        <v>25</v>
      </c>
      <c r="AM21" s="138" t="s">
        <v>10</v>
      </c>
      <c r="AN21" s="138" t="s">
        <v>10</v>
      </c>
      <c r="AO21" s="138">
        <v>10</v>
      </c>
      <c r="AP21" s="138">
        <v>4</v>
      </c>
    </row>
    <row r="22" spans="1:42" ht="12" customHeight="1" x14ac:dyDescent="0.2">
      <c r="A22" s="136">
        <v>12060034</v>
      </c>
      <c r="B22" s="137" t="s">
        <v>137</v>
      </c>
      <c r="C22" s="138">
        <v>3531</v>
      </c>
      <c r="D22" s="138">
        <v>75</v>
      </c>
      <c r="E22" s="138">
        <v>32</v>
      </c>
      <c r="F22" s="138">
        <v>13</v>
      </c>
      <c r="G22" s="138">
        <v>6</v>
      </c>
      <c r="H22" s="138" t="s">
        <v>10</v>
      </c>
      <c r="I22" s="136">
        <v>12060034</v>
      </c>
      <c r="J22" s="137" t="s">
        <v>137</v>
      </c>
      <c r="K22" s="138">
        <v>1</v>
      </c>
      <c r="L22" s="138">
        <v>5</v>
      </c>
      <c r="M22" s="138" t="s">
        <v>10</v>
      </c>
      <c r="N22" s="138">
        <v>0</v>
      </c>
      <c r="O22" s="138" t="s">
        <v>10</v>
      </c>
      <c r="P22" s="138" t="s">
        <v>10</v>
      </c>
      <c r="Q22" s="136">
        <v>12060034</v>
      </c>
      <c r="R22" s="137" t="s">
        <v>137</v>
      </c>
      <c r="S22" s="138" t="s">
        <v>10</v>
      </c>
      <c r="T22" s="138" t="s">
        <v>10</v>
      </c>
      <c r="U22" s="138">
        <v>1</v>
      </c>
      <c r="V22" s="138">
        <v>20</v>
      </c>
      <c r="W22" s="138" t="s">
        <v>10</v>
      </c>
      <c r="X22" s="138" t="s">
        <v>10</v>
      </c>
      <c r="Y22" s="138" t="s">
        <v>10</v>
      </c>
      <c r="Z22" s="136">
        <v>12060034</v>
      </c>
      <c r="AA22" s="137" t="s">
        <v>137</v>
      </c>
      <c r="AB22" s="138">
        <v>0</v>
      </c>
      <c r="AC22" s="138">
        <v>0</v>
      </c>
      <c r="AD22" s="138" t="s">
        <v>10</v>
      </c>
      <c r="AE22" s="138" t="s">
        <v>10</v>
      </c>
      <c r="AF22" s="138">
        <v>9</v>
      </c>
      <c r="AG22" s="138" t="s">
        <v>10</v>
      </c>
      <c r="AH22" s="138" t="s">
        <v>10</v>
      </c>
      <c r="AI22" s="136">
        <v>12060034</v>
      </c>
      <c r="AJ22" s="137" t="s">
        <v>137</v>
      </c>
      <c r="AK22" s="138" t="s">
        <v>10</v>
      </c>
      <c r="AL22" s="138" t="s">
        <v>10</v>
      </c>
      <c r="AM22" s="138" t="s">
        <v>10</v>
      </c>
      <c r="AN22" s="138" t="s">
        <v>10</v>
      </c>
      <c r="AO22" s="138">
        <v>9</v>
      </c>
      <c r="AP22" s="138">
        <v>1</v>
      </c>
    </row>
    <row r="23" spans="1:42" ht="12" customHeight="1" x14ac:dyDescent="0.2">
      <c r="A23" s="136">
        <v>12060036</v>
      </c>
      <c r="B23" s="137" t="s">
        <v>138</v>
      </c>
      <c r="C23" s="138">
        <v>1550</v>
      </c>
      <c r="D23" s="138">
        <v>159</v>
      </c>
      <c r="E23" s="138">
        <v>75</v>
      </c>
      <c r="F23" s="138">
        <v>59</v>
      </c>
      <c r="G23" s="138">
        <v>38</v>
      </c>
      <c r="H23" s="138" t="s">
        <v>10</v>
      </c>
      <c r="I23" s="136">
        <v>12060036</v>
      </c>
      <c r="J23" s="137" t="s">
        <v>138</v>
      </c>
      <c r="K23" s="138">
        <v>5</v>
      </c>
      <c r="L23" s="138">
        <v>14</v>
      </c>
      <c r="M23" s="138" t="s">
        <v>10</v>
      </c>
      <c r="N23" s="138">
        <v>2</v>
      </c>
      <c r="O23" s="138" t="s">
        <v>10</v>
      </c>
      <c r="P23" s="138" t="s">
        <v>10</v>
      </c>
      <c r="Q23" s="136">
        <v>12060036</v>
      </c>
      <c r="R23" s="137" t="s">
        <v>138</v>
      </c>
      <c r="S23" s="138" t="s">
        <v>10</v>
      </c>
      <c r="T23" s="138" t="s">
        <v>10</v>
      </c>
      <c r="U23" s="138" t="s">
        <v>10</v>
      </c>
      <c r="V23" s="138">
        <v>7</v>
      </c>
      <c r="W23" s="138">
        <v>1</v>
      </c>
      <c r="X23" s="138" t="s">
        <v>10</v>
      </c>
      <c r="Y23" s="138" t="s">
        <v>10</v>
      </c>
      <c r="Z23" s="136">
        <v>12060036</v>
      </c>
      <c r="AA23" s="137" t="s">
        <v>138</v>
      </c>
      <c r="AB23" s="138">
        <v>3</v>
      </c>
      <c r="AC23" s="138">
        <v>3</v>
      </c>
      <c r="AD23" s="138" t="s">
        <v>10</v>
      </c>
      <c r="AE23" s="138" t="s">
        <v>10</v>
      </c>
      <c r="AF23" s="138">
        <v>14</v>
      </c>
      <c r="AG23" s="138">
        <v>2</v>
      </c>
      <c r="AH23" s="138" t="s">
        <v>10</v>
      </c>
      <c r="AI23" s="136">
        <v>12060036</v>
      </c>
      <c r="AJ23" s="137" t="s">
        <v>138</v>
      </c>
      <c r="AK23" s="138">
        <v>3</v>
      </c>
      <c r="AL23" s="138">
        <v>0</v>
      </c>
      <c r="AM23" s="138" t="s">
        <v>10</v>
      </c>
      <c r="AN23" s="138" t="s">
        <v>10</v>
      </c>
      <c r="AO23" s="138">
        <v>8</v>
      </c>
      <c r="AP23" s="138">
        <v>2</v>
      </c>
    </row>
    <row r="24" spans="1:42" ht="12" customHeight="1" x14ac:dyDescent="0.2">
      <c r="A24" s="136">
        <v>12060045</v>
      </c>
      <c r="B24" s="137" t="s">
        <v>139</v>
      </c>
      <c r="C24" s="138">
        <v>12205</v>
      </c>
      <c r="D24" s="138">
        <v>281</v>
      </c>
      <c r="E24" s="138">
        <v>116</v>
      </c>
      <c r="F24" s="138">
        <v>51</v>
      </c>
      <c r="G24" s="138">
        <v>24</v>
      </c>
      <c r="H24" s="138">
        <v>0</v>
      </c>
      <c r="I24" s="136">
        <v>12060045</v>
      </c>
      <c r="J24" s="137" t="s">
        <v>139</v>
      </c>
      <c r="K24" s="138">
        <v>4</v>
      </c>
      <c r="L24" s="138">
        <v>19</v>
      </c>
      <c r="M24" s="138" t="s">
        <v>10</v>
      </c>
      <c r="N24" s="138">
        <v>2</v>
      </c>
      <c r="O24" s="138" t="s">
        <v>10</v>
      </c>
      <c r="P24" s="138" t="s">
        <v>10</v>
      </c>
      <c r="Q24" s="136">
        <v>12060045</v>
      </c>
      <c r="R24" s="137" t="s">
        <v>139</v>
      </c>
      <c r="S24" s="138">
        <v>0</v>
      </c>
      <c r="T24" s="138" t="s">
        <v>10</v>
      </c>
      <c r="U24" s="138">
        <v>2</v>
      </c>
      <c r="V24" s="138">
        <v>53</v>
      </c>
      <c r="W24" s="138">
        <v>12</v>
      </c>
      <c r="X24" s="138" t="s">
        <v>10</v>
      </c>
      <c r="Y24" s="138" t="s">
        <v>10</v>
      </c>
      <c r="Z24" s="136">
        <v>12060045</v>
      </c>
      <c r="AA24" s="137" t="s">
        <v>139</v>
      </c>
      <c r="AB24" s="138">
        <v>4</v>
      </c>
      <c r="AC24" s="138">
        <v>4</v>
      </c>
      <c r="AD24" s="138">
        <v>1</v>
      </c>
      <c r="AE24" s="138" t="s">
        <v>10</v>
      </c>
      <c r="AF24" s="138">
        <v>50</v>
      </c>
      <c r="AG24" s="138">
        <v>5</v>
      </c>
      <c r="AH24" s="138" t="s">
        <v>10</v>
      </c>
      <c r="AI24" s="136">
        <v>12060045</v>
      </c>
      <c r="AJ24" s="137" t="s">
        <v>139</v>
      </c>
      <c r="AK24" s="138">
        <v>32</v>
      </c>
      <c r="AL24" s="138">
        <v>7</v>
      </c>
      <c r="AM24" s="138" t="s">
        <v>10</v>
      </c>
      <c r="AN24" s="138">
        <v>22</v>
      </c>
      <c r="AO24" s="138">
        <v>11</v>
      </c>
      <c r="AP24" s="138">
        <v>4</v>
      </c>
    </row>
    <row r="25" spans="1:42" ht="12" customHeight="1" x14ac:dyDescent="0.2">
      <c r="A25" s="136">
        <v>12060052</v>
      </c>
      <c r="B25" s="137" t="s">
        <v>140</v>
      </c>
      <c r="C25" s="138">
        <v>9363</v>
      </c>
      <c r="D25" s="138">
        <v>1638</v>
      </c>
      <c r="E25" s="138">
        <v>555</v>
      </c>
      <c r="F25" s="138">
        <v>543</v>
      </c>
      <c r="G25" s="138">
        <v>427</v>
      </c>
      <c r="H25" s="138">
        <v>1</v>
      </c>
      <c r="I25" s="136">
        <v>12060052</v>
      </c>
      <c r="J25" s="137" t="s">
        <v>140</v>
      </c>
      <c r="K25" s="138">
        <v>68</v>
      </c>
      <c r="L25" s="138">
        <v>27</v>
      </c>
      <c r="M25" s="138" t="s">
        <v>10</v>
      </c>
      <c r="N25" s="138">
        <v>19</v>
      </c>
      <c r="O25" s="138" t="s">
        <v>10</v>
      </c>
      <c r="P25" s="138" t="s">
        <v>10</v>
      </c>
      <c r="Q25" s="136">
        <v>12060052</v>
      </c>
      <c r="R25" s="137" t="s">
        <v>140</v>
      </c>
      <c r="S25" s="138">
        <v>38</v>
      </c>
      <c r="T25" s="138" t="s">
        <v>10</v>
      </c>
      <c r="U25" s="138">
        <v>7</v>
      </c>
      <c r="V25" s="138">
        <v>116</v>
      </c>
      <c r="W25" s="138" t="s">
        <v>10</v>
      </c>
      <c r="X25" s="138" t="s">
        <v>10</v>
      </c>
      <c r="Y25" s="138" t="s">
        <v>10</v>
      </c>
      <c r="Z25" s="136">
        <v>12060052</v>
      </c>
      <c r="AA25" s="137" t="s">
        <v>140</v>
      </c>
      <c r="AB25" s="138">
        <v>110</v>
      </c>
      <c r="AC25" s="138">
        <v>106</v>
      </c>
      <c r="AD25" s="138">
        <v>2</v>
      </c>
      <c r="AE25" s="138">
        <v>0</v>
      </c>
      <c r="AF25" s="138">
        <v>255</v>
      </c>
      <c r="AG25" s="138">
        <v>31</v>
      </c>
      <c r="AH25" s="138">
        <v>13</v>
      </c>
      <c r="AI25" s="136">
        <v>12060052</v>
      </c>
      <c r="AJ25" s="137" t="s">
        <v>140</v>
      </c>
      <c r="AK25" s="138">
        <v>47</v>
      </c>
      <c r="AL25" s="138">
        <v>38</v>
      </c>
      <c r="AM25" s="138">
        <v>2</v>
      </c>
      <c r="AN25" s="138">
        <v>0</v>
      </c>
      <c r="AO25" s="138">
        <v>156</v>
      </c>
      <c r="AP25" s="138">
        <v>14</v>
      </c>
    </row>
    <row r="26" spans="1:42" ht="12" customHeight="1" x14ac:dyDescent="0.2">
      <c r="A26" s="136">
        <v>12060068</v>
      </c>
      <c r="B26" s="137" t="s">
        <v>141</v>
      </c>
      <c r="C26" s="138">
        <v>4508</v>
      </c>
      <c r="D26" s="138">
        <v>99</v>
      </c>
      <c r="E26" s="138">
        <v>50</v>
      </c>
      <c r="F26" s="138">
        <v>2</v>
      </c>
      <c r="G26" s="138">
        <v>1</v>
      </c>
      <c r="H26" s="138" t="s">
        <v>10</v>
      </c>
      <c r="I26" s="136">
        <v>12060068</v>
      </c>
      <c r="J26" s="137" t="s">
        <v>141</v>
      </c>
      <c r="K26" s="138">
        <v>1</v>
      </c>
      <c r="L26" s="138">
        <v>0</v>
      </c>
      <c r="M26" s="138" t="s">
        <v>10</v>
      </c>
      <c r="N26" s="138" t="s">
        <v>10</v>
      </c>
      <c r="O26" s="138" t="s">
        <v>10</v>
      </c>
      <c r="P26" s="138" t="s">
        <v>10</v>
      </c>
      <c r="Q26" s="136">
        <v>12060068</v>
      </c>
      <c r="R26" s="137" t="s">
        <v>141</v>
      </c>
      <c r="S26" s="138" t="s">
        <v>10</v>
      </c>
      <c r="T26" s="138" t="s">
        <v>10</v>
      </c>
      <c r="U26" s="138" t="s">
        <v>10</v>
      </c>
      <c r="V26" s="138">
        <v>35</v>
      </c>
      <c r="W26" s="138">
        <v>9</v>
      </c>
      <c r="X26" s="138" t="s">
        <v>10</v>
      </c>
      <c r="Y26" s="138" t="s">
        <v>10</v>
      </c>
      <c r="Z26" s="136">
        <v>12060068</v>
      </c>
      <c r="AA26" s="137" t="s">
        <v>141</v>
      </c>
      <c r="AB26" s="138">
        <v>1</v>
      </c>
      <c r="AC26" s="138">
        <v>1</v>
      </c>
      <c r="AD26" s="138">
        <v>0</v>
      </c>
      <c r="AE26" s="138">
        <v>0</v>
      </c>
      <c r="AF26" s="138">
        <v>10</v>
      </c>
      <c r="AG26" s="138">
        <v>2</v>
      </c>
      <c r="AH26" s="138" t="s">
        <v>10</v>
      </c>
      <c r="AI26" s="136">
        <v>12060068</v>
      </c>
      <c r="AJ26" s="137" t="s">
        <v>141</v>
      </c>
      <c r="AK26" s="138">
        <v>3</v>
      </c>
      <c r="AL26" s="138" t="s">
        <v>10</v>
      </c>
      <c r="AM26" s="138" t="s">
        <v>10</v>
      </c>
      <c r="AN26" s="138" t="s">
        <v>10</v>
      </c>
      <c r="AO26" s="138">
        <v>4</v>
      </c>
      <c r="AP26" s="138">
        <v>1</v>
      </c>
    </row>
    <row r="27" spans="1:42" ht="12" customHeight="1" x14ac:dyDescent="0.2">
      <c r="A27" s="136">
        <v>12060092</v>
      </c>
      <c r="B27" s="137" t="s">
        <v>142</v>
      </c>
      <c r="C27" s="138">
        <v>2184</v>
      </c>
      <c r="D27" s="138">
        <v>67</v>
      </c>
      <c r="E27" s="138">
        <v>20</v>
      </c>
      <c r="F27" s="138">
        <v>13</v>
      </c>
      <c r="G27" s="138">
        <v>5</v>
      </c>
      <c r="H27" s="138" t="s">
        <v>10</v>
      </c>
      <c r="I27" s="136">
        <v>12060092</v>
      </c>
      <c r="J27" s="137" t="s">
        <v>142</v>
      </c>
      <c r="K27" s="138">
        <v>1</v>
      </c>
      <c r="L27" s="138">
        <v>6</v>
      </c>
      <c r="M27" s="138" t="s">
        <v>10</v>
      </c>
      <c r="N27" s="138" t="s">
        <v>10</v>
      </c>
      <c r="O27" s="138" t="s">
        <v>10</v>
      </c>
      <c r="P27" s="138" t="s">
        <v>10</v>
      </c>
      <c r="Q27" s="136">
        <v>12060092</v>
      </c>
      <c r="R27" s="137" t="s">
        <v>142</v>
      </c>
      <c r="S27" s="138" t="s">
        <v>10</v>
      </c>
      <c r="T27" s="138" t="s">
        <v>10</v>
      </c>
      <c r="U27" s="138">
        <v>1</v>
      </c>
      <c r="V27" s="138">
        <v>21</v>
      </c>
      <c r="W27" s="138">
        <v>6</v>
      </c>
      <c r="X27" s="138" t="s">
        <v>10</v>
      </c>
      <c r="Y27" s="138" t="s">
        <v>10</v>
      </c>
      <c r="Z27" s="136">
        <v>12060092</v>
      </c>
      <c r="AA27" s="137" t="s">
        <v>142</v>
      </c>
      <c r="AB27" s="138">
        <v>0</v>
      </c>
      <c r="AC27" s="138">
        <v>0</v>
      </c>
      <c r="AD27" s="138" t="s">
        <v>10</v>
      </c>
      <c r="AE27" s="138" t="s">
        <v>10</v>
      </c>
      <c r="AF27" s="138">
        <v>11</v>
      </c>
      <c r="AG27" s="138">
        <v>2</v>
      </c>
      <c r="AH27" s="138">
        <v>0</v>
      </c>
      <c r="AI27" s="136">
        <v>12060092</v>
      </c>
      <c r="AJ27" s="137" t="s">
        <v>142</v>
      </c>
      <c r="AK27" s="138">
        <v>3</v>
      </c>
      <c r="AL27" s="138">
        <v>0</v>
      </c>
      <c r="AM27" s="138" t="s">
        <v>10</v>
      </c>
      <c r="AN27" s="138" t="s">
        <v>10</v>
      </c>
      <c r="AO27" s="138">
        <v>7</v>
      </c>
      <c r="AP27" s="138">
        <v>1</v>
      </c>
    </row>
    <row r="28" spans="1:42" ht="12" customHeight="1" x14ac:dyDescent="0.2">
      <c r="A28" s="136">
        <v>12060100</v>
      </c>
      <c r="B28" s="137" t="s">
        <v>143</v>
      </c>
      <c r="C28" s="138">
        <v>12167</v>
      </c>
      <c r="D28" s="138">
        <v>299</v>
      </c>
      <c r="E28" s="138">
        <v>128</v>
      </c>
      <c r="F28" s="138">
        <v>35</v>
      </c>
      <c r="G28" s="138">
        <v>14</v>
      </c>
      <c r="H28" s="138" t="s">
        <v>10</v>
      </c>
      <c r="I28" s="136">
        <v>12060100</v>
      </c>
      <c r="J28" s="137" t="s">
        <v>143</v>
      </c>
      <c r="K28" s="138">
        <v>19</v>
      </c>
      <c r="L28" s="138">
        <v>0</v>
      </c>
      <c r="M28" s="138" t="s">
        <v>10</v>
      </c>
      <c r="N28" s="138">
        <v>1</v>
      </c>
      <c r="O28" s="138" t="s">
        <v>10</v>
      </c>
      <c r="P28" s="138" t="s">
        <v>10</v>
      </c>
      <c r="Q28" s="136">
        <v>12060100</v>
      </c>
      <c r="R28" s="137" t="s">
        <v>143</v>
      </c>
      <c r="S28" s="138" t="s">
        <v>10</v>
      </c>
      <c r="T28" s="138" t="s">
        <v>10</v>
      </c>
      <c r="U28" s="138" t="s">
        <v>10</v>
      </c>
      <c r="V28" s="138">
        <v>31</v>
      </c>
      <c r="W28" s="138">
        <v>5</v>
      </c>
      <c r="X28" s="138">
        <v>1</v>
      </c>
      <c r="Y28" s="138" t="s">
        <v>10</v>
      </c>
      <c r="Z28" s="136">
        <v>12060100</v>
      </c>
      <c r="AA28" s="137" t="s">
        <v>143</v>
      </c>
      <c r="AB28" s="138">
        <v>7</v>
      </c>
      <c r="AC28" s="138">
        <v>7</v>
      </c>
      <c r="AD28" s="138">
        <v>0</v>
      </c>
      <c r="AE28" s="138">
        <v>0</v>
      </c>
      <c r="AF28" s="138">
        <v>94</v>
      </c>
      <c r="AG28" s="138">
        <v>5</v>
      </c>
      <c r="AH28" s="138">
        <v>0</v>
      </c>
      <c r="AI28" s="136">
        <v>12060100</v>
      </c>
      <c r="AJ28" s="137" t="s">
        <v>143</v>
      </c>
      <c r="AK28" s="138">
        <v>40</v>
      </c>
      <c r="AL28" s="138">
        <v>11</v>
      </c>
      <c r="AM28" s="138">
        <v>6</v>
      </c>
      <c r="AN28" s="138">
        <v>15</v>
      </c>
      <c r="AO28" s="138">
        <v>7</v>
      </c>
      <c r="AP28" s="138">
        <v>4</v>
      </c>
    </row>
    <row r="29" spans="1:42" ht="12" customHeight="1" x14ac:dyDescent="0.2">
      <c r="A29" s="136">
        <v>12060128</v>
      </c>
      <c r="B29" s="137" t="s">
        <v>144</v>
      </c>
      <c r="C29" s="138">
        <v>1085</v>
      </c>
      <c r="D29" s="138">
        <v>57</v>
      </c>
      <c r="E29" s="138">
        <v>23</v>
      </c>
      <c r="F29" s="138">
        <v>5</v>
      </c>
      <c r="G29" s="138">
        <v>3</v>
      </c>
      <c r="H29" s="138" t="s">
        <v>10</v>
      </c>
      <c r="I29" s="136">
        <v>12060128</v>
      </c>
      <c r="J29" s="137" t="s">
        <v>144</v>
      </c>
      <c r="K29" s="138">
        <v>0</v>
      </c>
      <c r="L29" s="138">
        <v>1</v>
      </c>
      <c r="M29" s="138" t="s">
        <v>10</v>
      </c>
      <c r="N29" s="138">
        <v>0</v>
      </c>
      <c r="O29" s="138" t="s">
        <v>10</v>
      </c>
      <c r="P29" s="138" t="s">
        <v>10</v>
      </c>
      <c r="Q29" s="136">
        <v>12060128</v>
      </c>
      <c r="R29" s="137" t="s">
        <v>144</v>
      </c>
      <c r="S29" s="138" t="s">
        <v>10</v>
      </c>
      <c r="T29" s="138" t="s">
        <v>10</v>
      </c>
      <c r="U29" s="138">
        <v>1</v>
      </c>
      <c r="V29" s="138">
        <v>12</v>
      </c>
      <c r="W29" s="138">
        <v>4</v>
      </c>
      <c r="X29" s="138" t="s">
        <v>10</v>
      </c>
      <c r="Y29" s="138" t="s">
        <v>10</v>
      </c>
      <c r="Z29" s="136">
        <v>12060128</v>
      </c>
      <c r="AA29" s="137" t="s">
        <v>144</v>
      </c>
      <c r="AB29" s="138">
        <v>1</v>
      </c>
      <c r="AC29" s="138">
        <v>1</v>
      </c>
      <c r="AD29" s="138">
        <v>0</v>
      </c>
      <c r="AE29" s="138" t="s">
        <v>10</v>
      </c>
      <c r="AF29" s="138">
        <v>14</v>
      </c>
      <c r="AG29" s="138" t="s">
        <v>10</v>
      </c>
      <c r="AH29" s="138" t="s">
        <v>10</v>
      </c>
      <c r="AI29" s="136">
        <v>12060128</v>
      </c>
      <c r="AJ29" s="137" t="s">
        <v>144</v>
      </c>
      <c r="AK29" s="138">
        <v>11</v>
      </c>
      <c r="AL29" s="138">
        <v>10</v>
      </c>
      <c r="AM29" s="138" t="s">
        <v>10</v>
      </c>
      <c r="AN29" s="138" t="s">
        <v>10</v>
      </c>
      <c r="AO29" s="138">
        <v>3</v>
      </c>
      <c r="AP29" s="138">
        <v>2</v>
      </c>
    </row>
    <row r="30" spans="1:42" ht="12" customHeight="1" x14ac:dyDescent="0.2">
      <c r="A30" s="136">
        <v>12060149</v>
      </c>
      <c r="B30" s="137" t="s">
        <v>145</v>
      </c>
      <c r="C30" s="138">
        <v>3391</v>
      </c>
      <c r="D30" s="138">
        <v>193</v>
      </c>
      <c r="E30" s="138">
        <v>51</v>
      </c>
      <c r="F30" s="138">
        <v>14</v>
      </c>
      <c r="G30" s="138">
        <v>11</v>
      </c>
      <c r="H30" s="138" t="s">
        <v>10</v>
      </c>
      <c r="I30" s="136">
        <v>12060149</v>
      </c>
      <c r="J30" s="137" t="s">
        <v>145</v>
      </c>
      <c r="K30" s="138">
        <v>0</v>
      </c>
      <c r="L30" s="138">
        <v>2</v>
      </c>
      <c r="M30" s="138">
        <v>1</v>
      </c>
      <c r="N30" s="138">
        <v>0</v>
      </c>
      <c r="O30" s="138" t="s">
        <v>10</v>
      </c>
      <c r="P30" s="138" t="s">
        <v>10</v>
      </c>
      <c r="Q30" s="136">
        <v>12060149</v>
      </c>
      <c r="R30" s="137" t="s">
        <v>145</v>
      </c>
      <c r="S30" s="138" t="s">
        <v>10</v>
      </c>
      <c r="T30" s="138" t="s">
        <v>10</v>
      </c>
      <c r="U30" s="138">
        <v>79</v>
      </c>
      <c r="V30" s="138">
        <v>36</v>
      </c>
      <c r="W30" s="138">
        <v>0</v>
      </c>
      <c r="X30" s="138" t="s">
        <v>10</v>
      </c>
      <c r="Y30" s="138" t="s">
        <v>10</v>
      </c>
      <c r="Z30" s="136">
        <v>12060149</v>
      </c>
      <c r="AA30" s="137" t="s">
        <v>145</v>
      </c>
      <c r="AB30" s="138">
        <v>2</v>
      </c>
      <c r="AC30" s="138">
        <v>2</v>
      </c>
      <c r="AD30" s="138" t="s">
        <v>10</v>
      </c>
      <c r="AE30" s="138" t="s">
        <v>10</v>
      </c>
      <c r="AF30" s="138">
        <v>9</v>
      </c>
      <c r="AG30" s="138">
        <v>2</v>
      </c>
      <c r="AH30" s="138">
        <v>0</v>
      </c>
      <c r="AI30" s="136">
        <v>12060149</v>
      </c>
      <c r="AJ30" s="137" t="s">
        <v>145</v>
      </c>
      <c r="AK30" s="138">
        <v>1</v>
      </c>
      <c r="AL30" s="138">
        <v>0</v>
      </c>
      <c r="AM30" s="138" t="s">
        <v>10</v>
      </c>
      <c r="AN30" s="138" t="s">
        <v>10</v>
      </c>
      <c r="AO30" s="138">
        <v>6</v>
      </c>
      <c r="AP30" s="138">
        <v>2</v>
      </c>
    </row>
    <row r="31" spans="1:42" ht="12" customHeight="1" x14ac:dyDescent="0.2">
      <c r="A31" s="136">
        <v>12060154</v>
      </c>
      <c r="B31" s="137" t="s">
        <v>146</v>
      </c>
      <c r="C31" s="138">
        <v>4032</v>
      </c>
      <c r="D31" s="138">
        <v>228</v>
      </c>
      <c r="E31" s="138">
        <v>86</v>
      </c>
      <c r="F31" s="138">
        <v>31</v>
      </c>
      <c r="G31" s="138">
        <v>27</v>
      </c>
      <c r="H31" s="138" t="s">
        <v>10</v>
      </c>
      <c r="I31" s="136">
        <v>12060154</v>
      </c>
      <c r="J31" s="137" t="s">
        <v>146</v>
      </c>
      <c r="K31" s="138">
        <v>1</v>
      </c>
      <c r="L31" s="138">
        <v>0</v>
      </c>
      <c r="M31" s="138" t="s">
        <v>10</v>
      </c>
      <c r="N31" s="138">
        <v>2</v>
      </c>
      <c r="O31" s="138">
        <v>2</v>
      </c>
      <c r="P31" s="138" t="s">
        <v>10</v>
      </c>
      <c r="Q31" s="136">
        <v>12060154</v>
      </c>
      <c r="R31" s="137" t="s">
        <v>146</v>
      </c>
      <c r="S31" s="138">
        <v>1</v>
      </c>
      <c r="T31" s="138" t="s">
        <v>10</v>
      </c>
      <c r="U31" s="138">
        <v>26</v>
      </c>
      <c r="V31" s="138">
        <v>17</v>
      </c>
      <c r="W31" s="138" t="s">
        <v>10</v>
      </c>
      <c r="X31" s="138" t="s">
        <v>10</v>
      </c>
      <c r="Y31" s="138" t="s">
        <v>10</v>
      </c>
      <c r="Z31" s="136">
        <v>12060154</v>
      </c>
      <c r="AA31" s="137" t="s">
        <v>146</v>
      </c>
      <c r="AB31" s="138">
        <v>1</v>
      </c>
      <c r="AC31" s="138">
        <v>1</v>
      </c>
      <c r="AD31" s="138" t="s">
        <v>10</v>
      </c>
      <c r="AE31" s="138" t="s">
        <v>10</v>
      </c>
      <c r="AF31" s="138">
        <v>65</v>
      </c>
      <c r="AG31" s="138">
        <v>3</v>
      </c>
      <c r="AH31" s="138">
        <v>0</v>
      </c>
      <c r="AI31" s="136">
        <v>12060154</v>
      </c>
      <c r="AJ31" s="137" t="s">
        <v>146</v>
      </c>
      <c r="AK31" s="138">
        <v>46</v>
      </c>
      <c r="AL31" s="138">
        <v>38</v>
      </c>
      <c r="AM31" s="138" t="s">
        <v>10</v>
      </c>
      <c r="AN31" s="138">
        <v>6</v>
      </c>
      <c r="AO31" s="138">
        <v>3</v>
      </c>
      <c r="AP31" s="138">
        <v>2</v>
      </c>
    </row>
    <row r="32" spans="1:42" ht="12" customHeight="1" x14ac:dyDescent="0.2">
      <c r="A32" s="136">
        <v>12060161</v>
      </c>
      <c r="B32" s="137" t="s">
        <v>147</v>
      </c>
      <c r="C32" s="138">
        <v>1660</v>
      </c>
      <c r="D32" s="138">
        <v>87</v>
      </c>
      <c r="E32" s="138">
        <v>63</v>
      </c>
      <c r="F32" s="138">
        <v>4</v>
      </c>
      <c r="G32" s="138">
        <v>2</v>
      </c>
      <c r="H32" s="138" t="s">
        <v>10</v>
      </c>
      <c r="I32" s="136">
        <v>12060161</v>
      </c>
      <c r="J32" s="137" t="s">
        <v>147</v>
      </c>
      <c r="K32" s="138">
        <v>1</v>
      </c>
      <c r="L32" s="138">
        <v>0</v>
      </c>
      <c r="M32" s="138" t="s">
        <v>10</v>
      </c>
      <c r="N32" s="138">
        <v>0</v>
      </c>
      <c r="O32" s="138" t="s">
        <v>10</v>
      </c>
      <c r="P32" s="138" t="s">
        <v>10</v>
      </c>
      <c r="Q32" s="136">
        <v>12060161</v>
      </c>
      <c r="R32" s="137" t="s">
        <v>147</v>
      </c>
      <c r="S32" s="138">
        <v>1</v>
      </c>
      <c r="T32" s="138" t="s">
        <v>10</v>
      </c>
      <c r="U32" s="138" t="s">
        <v>10</v>
      </c>
      <c r="V32" s="138">
        <v>3</v>
      </c>
      <c r="W32" s="138" t="s">
        <v>10</v>
      </c>
      <c r="X32" s="138" t="s">
        <v>10</v>
      </c>
      <c r="Y32" s="138" t="s">
        <v>10</v>
      </c>
      <c r="Z32" s="136">
        <v>12060161</v>
      </c>
      <c r="AA32" s="137" t="s">
        <v>147</v>
      </c>
      <c r="AB32" s="138">
        <v>0</v>
      </c>
      <c r="AC32" s="138">
        <v>0</v>
      </c>
      <c r="AD32" s="138" t="s">
        <v>10</v>
      </c>
      <c r="AE32" s="138" t="s">
        <v>10</v>
      </c>
      <c r="AF32" s="138">
        <v>15</v>
      </c>
      <c r="AG32" s="138" t="s">
        <v>10</v>
      </c>
      <c r="AH32" s="138" t="s">
        <v>10</v>
      </c>
      <c r="AI32" s="136">
        <v>12060161</v>
      </c>
      <c r="AJ32" s="137" t="s">
        <v>147</v>
      </c>
      <c r="AK32" s="138">
        <v>10</v>
      </c>
      <c r="AL32" s="138">
        <v>4</v>
      </c>
      <c r="AM32" s="138" t="s">
        <v>10</v>
      </c>
      <c r="AN32" s="138" t="s">
        <v>10</v>
      </c>
      <c r="AO32" s="138">
        <v>5</v>
      </c>
      <c r="AP32" s="138">
        <v>0</v>
      </c>
    </row>
    <row r="33" spans="1:42" ht="12" customHeight="1" x14ac:dyDescent="0.2">
      <c r="A33" s="136">
        <v>12060172</v>
      </c>
      <c r="B33" s="137" t="s">
        <v>148</v>
      </c>
      <c r="C33" s="138">
        <v>1329</v>
      </c>
      <c r="D33" s="138">
        <v>57</v>
      </c>
      <c r="E33" s="138">
        <v>28</v>
      </c>
      <c r="F33" s="138">
        <v>12</v>
      </c>
      <c r="G33" s="138">
        <v>11</v>
      </c>
      <c r="H33" s="138" t="s">
        <v>10</v>
      </c>
      <c r="I33" s="136">
        <v>12060172</v>
      </c>
      <c r="J33" s="137" t="s">
        <v>148</v>
      </c>
      <c r="K33" s="138">
        <v>1</v>
      </c>
      <c r="L33" s="138">
        <v>0</v>
      </c>
      <c r="M33" s="138" t="s">
        <v>10</v>
      </c>
      <c r="N33" s="138" t="s">
        <v>10</v>
      </c>
      <c r="O33" s="138" t="s">
        <v>10</v>
      </c>
      <c r="P33" s="138" t="s">
        <v>10</v>
      </c>
      <c r="Q33" s="136">
        <v>12060172</v>
      </c>
      <c r="R33" s="137" t="s">
        <v>148</v>
      </c>
      <c r="S33" s="138" t="s">
        <v>10</v>
      </c>
      <c r="T33" s="138" t="s">
        <v>10</v>
      </c>
      <c r="U33" s="138">
        <v>1</v>
      </c>
      <c r="V33" s="138">
        <v>6</v>
      </c>
      <c r="W33" s="138">
        <v>0</v>
      </c>
      <c r="X33" s="138" t="s">
        <v>10</v>
      </c>
      <c r="Y33" s="138" t="s">
        <v>10</v>
      </c>
      <c r="Z33" s="136">
        <v>12060172</v>
      </c>
      <c r="AA33" s="137" t="s">
        <v>148</v>
      </c>
      <c r="AB33" s="138">
        <v>2</v>
      </c>
      <c r="AC33" s="138">
        <v>2</v>
      </c>
      <c r="AD33" s="138">
        <v>0</v>
      </c>
      <c r="AE33" s="138" t="s">
        <v>10</v>
      </c>
      <c r="AF33" s="138">
        <v>7</v>
      </c>
      <c r="AG33" s="138">
        <v>0</v>
      </c>
      <c r="AH33" s="138" t="s">
        <v>10</v>
      </c>
      <c r="AI33" s="136">
        <v>12060172</v>
      </c>
      <c r="AJ33" s="137" t="s">
        <v>148</v>
      </c>
      <c r="AK33" s="138">
        <v>2</v>
      </c>
      <c r="AL33" s="138" t="s">
        <v>10</v>
      </c>
      <c r="AM33" s="138" t="s">
        <v>10</v>
      </c>
      <c r="AN33" s="138">
        <v>1</v>
      </c>
      <c r="AO33" s="138">
        <v>5</v>
      </c>
      <c r="AP33" s="138">
        <v>1</v>
      </c>
    </row>
    <row r="34" spans="1:42" ht="12" customHeight="1" x14ac:dyDescent="0.2">
      <c r="A34" s="136">
        <v>12060176</v>
      </c>
      <c r="B34" s="137" t="s">
        <v>149</v>
      </c>
      <c r="C34" s="138">
        <v>3612</v>
      </c>
      <c r="D34" s="138">
        <v>195</v>
      </c>
      <c r="E34" s="138">
        <v>72</v>
      </c>
      <c r="F34" s="138">
        <v>28</v>
      </c>
      <c r="G34" s="138">
        <v>13</v>
      </c>
      <c r="H34" s="138" t="s">
        <v>10</v>
      </c>
      <c r="I34" s="136">
        <v>12060176</v>
      </c>
      <c r="J34" s="137" t="s">
        <v>149</v>
      </c>
      <c r="K34" s="138">
        <v>4</v>
      </c>
      <c r="L34" s="138">
        <v>11</v>
      </c>
      <c r="M34" s="138" t="s">
        <v>10</v>
      </c>
      <c r="N34" s="138" t="s">
        <v>10</v>
      </c>
      <c r="O34" s="138" t="s">
        <v>10</v>
      </c>
      <c r="P34" s="138" t="s">
        <v>10</v>
      </c>
      <c r="Q34" s="136">
        <v>12060176</v>
      </c>
      <c r="R34" s="137" t="s">
        <v>149</v>
      </c>
      <c r="S34" s="138">
        <v>1</v>
      </c>
      <c r="T34" s="138" t="s">
        <v>10</v>
      </c>
      <c r="U34" s="138">
        <v>1</v>
      </c>
      <c r="V34" s="138">
        <v>33</v>
      </c>
      <c r="W34" s="138">
        <v>7</v>
      </c>
      <c r="X34" s="138" t="s">
        <v>10</v>
      </c>
      <c r="Y34" s="138" t="s">
        <v>10</v>
      </c>
      <c r="Z34" s="136">
        <v>12060176</v>
      </c>
      <c r="AA34" s="137" t="s">
        <v>149</v>
      </c>
      <c r="AB34" s="138">
        <v>4</v>
      </c>
      <c r="AC34" s="138">
        <v>4</v>
      </c>
      <c r="AD34" s="138">
        <v>0</v>
      </c>
      <c r="AE34" s="138" t="s">
        <v>10</v>
      </c>
      <c r="AF34" s="138">
        <v>52</v>
      </c>
      <c r="AG34" s="138">
        <v>2</v>
      </c>
      <c r="AH34" s="138" t="s">
        <v>10</v>
      </c>
      <c r="AI34" s="136">
        <v>12060176</v>
      </c>
      <c r="AJ34" s="137" t="s">
        <v>149</v>
      </c>
      <c r="AK34" s="138">
        <v>42</v>
      </c>
      <c r="AL34" s="138">
        <v>13</v>
      </c>
      <c r="AM34" s="138" t="s">
        <v>10</v>
      </c>
      <c r="AN34" s="138" t="s">
        <v>10</v>
      </c>
      <c r="AO34" s="138">
        <v>8</v>
      </c>
      <c r="AP34" s="138">
        <v>4</v>
      </c>
    </row>
    <row r="35" spans="1:42" ht="12" customHeight="1" x14ac:dyDescent="0.2">
      <c r="A35" s="136">
        <v>12060181</v>
      </c>
      <c r="B35" s="137" t="s">
        <v>150</v>
      </c>
      <c r="C35" s="138">
        <v>2587</v>
      </c>
      <c r="D35" s="138">
        <v>870</v>
      </c>
      <c r="E35" s="138">
        <v>630</v>
      </c>
      <c r="F35" s="138">
        <v>89</v>
      </c>
      <c r="G35" s="138">
        <v>11</v>
      </c>
      <c r="H35" s="138" t="s">
        <v>10</v>
      </c>
      <c r="I35" s="136">
        <v>12060181</v>
      </c>
      <c r="J35" s="137" t="s">
        <v>150</v>
      </c>
      <c r="K35" s="138">
        <v>12</v>
      </c>
      <c r="L35" s="138">
        <v>2</v>
      </c>
      <c r="M35" s="138" t="s">
        <v>10</v>
      </c>
      <c r="N35" s="138">
        <v>64</v>
      </c>
      <c r="O35" s="138">
        <v>63</v>
      </c>
      <c r="P35" s="138" t="s">
        <v>10</v>
      </c>
      <c r="Q35" s="136">
        <v>12060181</v>
      </c>
      <c r="R35" s="137" t="s">
        <v>150</v>
      </c>
      <c r="S35" s="138" t="s">
        <v>10</v>
      </c>
      <c r="T35" s="138" t="s">
        <v>10</v>
      </c>
      <c r="U35" s="138" t="s">
        <v>10</v>
      </c>
      <c r="V35" s="138">
        <v>28</v>
      </c>
      <c r="W35" s="138" t="s">
        <v>10</v>
      </c>
      <c r="X35" s="138" t="s">
        <v>10</v>
      </c>
      <c r="Y35" s="138" t="s">
        <v>10</v>
      </c>
      <c r="Z35" s="136">
        <v>12060181</v>
      </c>
      <c r="AA35" s="137" t="s">
        <v>150</v>
      </c>
      <c r="AB35" s="138">
        <v>24</v>
      </c>
      <c r="AC35" s="138">
        <v>24</v>
      </c>
      <c r="AD35" s="138">
        <v>0</v>
      </c>
      <c r="AE35" s="138" t="s">
        <v>10</v>
      </c>
      <c r="AF35" s="138">
        <v>93</v>
      </c>
      <c r="AG35" s="138">
        <v>14</v>
      </c>
      <c r="AH35" s="138">
        <v>1</v>
      </c>
      <c r="AI35" s="136">
        <v>12060181</v>
      </c>
      <c r="AJ35" s="137" t="s">
        <v>150</v>
      </c>
      <c r="AK35" s="138">
        <v>44</v>
      </c>
      <c r="AL35" s="138">
        <v>10</v>
      </c>
      <c r="AM35" s="138" t="s">
        <v>10</v>
      </c>
      <c r="AN35" s="138" t="s">
        <v>10</v>
      </c>
      <c r="AO35" s="138">
        <v>33</v>
      </c>
      <c r="AP35" s="138">
        <v>6</v>
      </c>
    </row>
    <row r="36" spans="1:42" ht="12" customHeight="1" x14ac:dyDescent="0.2">
      <c r="A36" s="136">
        <v>12060185</v>
      </c>
      <c r="B36" s="137" t="s">
        <v>151</v>
      </c>
      <c r="C36" s="138">
        <v>1706</v>
      </c>
      <c r="D36" s="138">
        <v>55</v>
      </c>
      <c r="E36" s="138">
        <v>18</v>
      </c>
      <c r="F36" s="138">
        <v>4</v>
      </c>
      <c r="G36" s="138">
        <v>2</v>
      </c>
      <c r="H36" s="138" t="s">
        <v>10</v>
      </c>
      <c r="I36" s="136">
        <v>12060185</v>
      </c>
      <c r="J36" s="137" t="s">
        <v>151</v>
      </c>
      <c r="K36" s="138">
        <v>0</v>
      </c>
      <c r="L36" s="138">
        <v>1</v>
      </c>
      <c r="M36" s="138" t="s">
        <v>10</v>
      </c>
      <c r="N36" s="138" t="s">
        <v>10</v>
      </c>
      <c r="O36" s="138" t="s">
        <v>10</v>
      </c>
      <c r="P36" s="138" t="s">
        <v>10</v>
      </c>
      <c r="Q36" s="136">
        <v>12060185</v>
      </c>
      <c r="R36" s="137" t="s">
        <v>151</v>
      </c>
      <c r="S36" s="138" t="s">
        <v>10</v>
      </c>
      <c r="T36" s="138" t="s">
        <v>10</v>
      </c>
      <c r="U36" s="138">
        <v>1</v>
      </c>
      <c r="V36" s="138">
        <v>26</v>
      </c>
      <c r="W36" s="138">
        <v>0</v>
      </c>
      <c r="X36" s="138" t="s">
        <v>10</v>
      </c>
      <c r="Y36" s="138" t="s">
        <v>10</v>
      </c>
      <c r="Z36" s="136">
        <v>12060185</v>
      </c>
      <c r="AA36" s="137" t="s">
        <v>151</v>
      </c>
      <c r="AB36" s="138">
        <v>1</v>
      </c>
      <c r="AC36" s="138">
        <v>1</v>
      </c>
      <c r="AD36" s="138">
        <v>0</v>
      </c>
      <c r="AE36" s="138" t="s">
        <v>10</v>
      </c>
      <c r="AF36" s="138">
        <v>5</v>
      </c>
      <c r="AG36" s="138" t="s">
        <v>10</v>
      </c>
      <c r="AH36" s="138" t="s">
        <v>10</v>
      </c>
      <c r="AI36" s="136">
        <v>12060185</v>
      </c>
      <c r="AJ36" s="137" t="s">
        <v>151</v>
      </c>
      <c r="AK36" s="138">
        <v>1</v>
      </c>
      <c r="AL36" s="138" t="s">
        <v>10</v>
      </c>
      <c r="AM36" s="138" t="s">
        <v>10</v>
      </c>
      <c r="AN36" s="138">
        <v>1</v>
      </c>
      <c r="AO36" s="138">
        <v>4</v>
      </c>
      <c r="AP36" s="138">
        <v>1</v>
      </c>
    </row>
    <row r="37" spans="1:42" ht="12" customHeight="1" x14ac:dyDescent="0.2">
      <c r="A37" s="136">
        <v>12060192</v>
      </c>
      <c r="B37" s="137" t="s">
        <v>152</v>
      </c>
      <c r="C37" s="138">
        <v>1392</v>
      </c>
      <c r="D37" s="138">
        <v>129</v>
      </c>
      <c r="E37" s="138">
        <v>60</v>
      </c>
      <c r="F37" s="138">
        <v>30</v>
      </c>
      <c r="G37" s="138">
        <v>13</v>
      </c>
      <c r="H37" s="138" t="s">
        <v>10</v>
      </c>
      <c r="I37" s="136">
        <v>12060192</v>
      </c>
      <c r="J37" s="137" t="s">
        <v>152</v>
      </c>
      <c r="K37" s="138">
        <v>1</v>
      </c>
      <c r="L37" s="138">
        <v>0</v>
      </c>
      <c r="M37" s="138" t="s">
        <v>10</v>
      </c>
      <c r="N37" s="138">
        <v>16</v>
      </c>
      <c r="O37" s="138" t="s">
        <v>10</v>
      </c>
      <c r="P37" s="138" t="s">
        <v>10</v>
      </c>
      <c r="Q37" s="136">
        <v>12060192</v>
      </c>
      <c r="R37" s="137" t="s">
        <v>152</v>
      </c>
      <c r="S37" s="138" t="s">
        <v>10</v>
      </c>
      <c r="T37" s="138" t="s">
        <v>10</v>
      </c>
      <c r="U37" s="138" t="s">
        <v>10</v>
      </c>
      <c r="V37" s="138">
        <v>17</v>
      </c>
      <c r="W37" s="138" t="s">
        <v>10</v>
      </c>
      <c r="X37" s="138" t="s">
        <v>10</v>
      </c>
      <c r="Y37" s="138" t="s">
        <v>10</v>
      </c>
      <c r="Z37" s="136">
        <v>12060192</v>
      </c>
      <c r="AA37" s="137" t="s">
        <v>152</v>
      </c>
      <c r="AB37" s="138">
        <v>5</v>
      </c>
      <c r="AC37" s="138">
        <v>5</v>
      </c>
      <c r="AD37" s="138">
        <v>0</v>
      </c>
      <c r="AE37" s="138" t="s">
        <v>10</v>
      </c>
      <c r="AF37" s="138">
        <v>17</v>
      </c>
      <c r="AG37" s="138">
        <v>6</v>
      </c>
      <c r="AH37" s="138">
        <v>0</v>
      </c>
      <c r="AI37" s="136">
        <v>12060192</v>
      </c>
      <c r="AJ37" s="137" t="s">
        <v>152</v>
      </c>
      <c r="AK37" s="138">
        <v>3</v>
      </c>
      <c r="AL37" s="138">
        <v>3</v>
      </c>
      <c r="AM37" s="138" t="s">
        <v>10</v>
      </c>
      <c r="AN37" s="138" t="s">
        <v>10</v>
      </c>
      <c r="AO37" s="138">
        <v>8</v>
      </c>
      <c r="AP37" s="138" t="s">
        <v>10</v>
      </c>
    </row>
    <row r="38" spans="1:42" ht="12" customHeight="1" x14ac:dyDescent="0.2">
      <c r="A38" s="136">
        <v>12060198</v>
      </c>
      <c r="B38" s="137" t="s">
        <v>153</v>
      </c>
      <c r="C38" s="138">
        <v>23817</v>
      </c>
      <c r="D38" s="138">
        <v>1359</v>
      </c>
      <c r="E38" s="138">
        <v>513</v>
      </c>
      <c r="F38" s="138">
        <v>345</v>
      </c>
      <c r="G38" s="138">
        <v>83</v>
      </c>
      <c r="H38" s="138">
        <v>2</v>
      </c>
      <c r="I38" s="136">
        <v>12060198</v>
      </c>
      <c r="J38" s="137" t="s">
        <v>153</v>
      </c>
      <c r="K38" s="138">
        <v>51</v>
      </c>
      <c r="L38" s="138">
        <v>199</v>
      </c>
      <c r="M38" s="138" t="s">
        <v>10</v>
      </c>
      <c r="N38" s="138">
        <v>12</v>
      </c>
      <c r="O38" s="138" t="s">
        <v>10</v>
      </c>
      <c r="P38" s="138" t="s">
        <v>10</v>
      </c>
      <c r="Q38" s="136">
        <v>12060198</v>
      </c>
      <c r="R38" s="137" t="s">
        <v>153</v>
      </c>
      <c r="S38" s="138">
        <v>0</v>
      </c>
      <c r="T38" s="138" t="s">
        <v>10</v>
      </c>
      <c r="U38" s="138" t="s">
        <v>10</v>
      </c>
      <c r="V38" s="138">
        <v>83</v>
      </c>
      <c r="W38" s="138">
        <v>39</v>
      </c>
      <c r="X38" s="138">
        <v>2</v>
      </c>
      <c r="Y38" s="138" t="s">
        <v>10</v>
      </c>
      <c r="Z38" s="136">
        <v>12060198</v>
      </c>
      <c r="AA38" s="137" t="s">
        <v>153</v>
      </c>
      <c r="AB38" s="138">
        <v>49</v>
      </c>
      <c r="AC38" s="138">
        <v>47</v>
      </c>
      <c r="AD38" s="138">
        <v>17</v>
      </c>
      <c r="AE38" s="138">
        <v>0</v>
      </c>
      <c r="AF38" s="138">
        <v>362</v>
      </c>
      <c r="AG38" s="138">
        <v>11</v>
      </c>
      <c r="AH38" s="138">
        <v>103</v>
      </c>
      <c r="AI38" s="136">
        <v>12060198</v>
      </c>
      <c r="AJ38" s="137" t="s">
        <v>153</v>
      </c>
      <c r="AK38" s="138">
        <v>212</v>
      </c>
      <c r="AL38" s="138">
        <v>108</v>
      </c>
      <c r="AM38" s="138">
        <v>0</v>
      </c>
      <c r="AN38" s="138">
        <v>13</v>
      </c>
      <c r="AO38" s="138">
        <v>28</v>
      </c>
      <c r="AP38" s="138">
        <v>7</v>
      </c>
    </row>
    <row r="39" spans="1:42" ht="12" customHeight="1" x14ac:dyDescent="0.2">
      <c r="A39" s="136">
        <v>12060250</v>
      </c>
      <c r="B39" s="137" t="s">
        <v>154</v>
      </c>
      <c r="C39" s="138">
        <v>3239</v>
      </c>
      <c r="D39" s="138">
        <v>109</v>
      </c>
      <c r="E39" s="138">
        <v>40</v>
      </c>
      <c r="F39" s="138">
        <v>14</v>
      </c>
      <c r="G39" s="138">
        <v>11</v>
      </c>
      <c r="H39" s="138" t="s">
        <v>10</v>
      </c>
      <c r="I39" s="136">
        <v>12060250</v>
      </c>
      <c r="J39" s="137" t="s">
        <v>154</v>
      </c>
      <c r="K39" s="138">
        <v>0</v>
      </c>
      <c r="L39" s="138">
        <v>3</v>
      </c>
      <c r="M39" s="138" t="s">
        <v>10</v>
      </c>
      <c r="N39" s="138">
        <v>0</v>
      </c>
      <c r="O39" s="138" t="s">
        <v>10</v>
      </c>
      <c r="P39" s="138" t="s">
        <v>10</v>
      </c>
      <c r="Q39" s="136">
        <v>12060250</v>
      </c>
      <c r="R39" s="137" t="s">
        <v>154</v>
      </c>
      <c r="S39" s="138" t="s">
        <v>10</v>
      </c>
      <c r="T39" s="138" t="s">
        <v>10</v>
      </c>
      <c r="U39" s="138">
        <v>12</v>
      </c>
      <c r="V39" s="138">
        <v>29</v>
      </c>
      <c r="W39" s="138" t="s">
        <v>10</v>
      </c>
      <c r="X39" s="138" t="s">
        <v>10</v>
      </c>
      <c r="Y39" s="138" t="s">
        <v>10</v>
      </c>
      <c r="Z39" s="136">
        <v>12060250</v>
      </c>
      <c r="AA39" s="137" t="s">
        <v>154</v>
      </c>
      <c r="AB39" s="138">
        <v>2</v>
      </c>
      <c r="AC39" s="138">
        <v>2</v>
      </c>
      <c r="AD39" s="138" t="s">
        <v>10</v>
      </c>
      <c r="AE39" s="138" t="s">
        <v>10</v>
      </c>
      <c r="AF39" s="138">
        <v>9</v>
      </c>
      <c r="AG39" s="138">
        <v>1</v>
      </c>
      <c r="AH39" s="138" t="s">
        <v>10</v>
      </c>
      <c r="AI39" s="136">
        <v>12060250</v>
      </c>
      <c r="AJ39" s="137" t="s">
        <v>154</v>
      </c>
      <c r="AK39" s="138">
        <v>0</v>
      </c>
      <c r="AL39" s="138">
        <v>0</v>
      </c>
      <c r="AM39" s="138" t="s">
        <v>10</v>
      </c>
      <c r="AN39" s="138" t="s">
        <v>10</v>
      </c>
      <c r="AO39" s="138">
        <v>7</v>
      </c>
      <c r="AP39" s="138">
        <v>2</v>
      </c>
    </row>
    <row r="40" spans="1:42" ht="12" customHeight="1" x14ac:dyDescent="0.2">
      <c r="A40" s="136">
        <v>12060269</v>
      </c>
      <c r="B40" s="137" t="s">
        <v>155</v>
      </c>
      <c r="C40" s="138">
        <v>16284</v>
      </c>
      <c r="D40" s="138">
        <v>1737</v>
      </c>
      <c r="E40" s="138">
        <v>932</v>
      </c>
      <c r="F40" s="138">
        <v>271</v>
      </c>
      <c r="G40" s="138">
        <v>152</v>
      </c>
      <c r="H40" s="138">
        <v>2</v>
      </c>
      <c r="I40" s="136">
        <v>12060269</v>
      </c>
      <c r="J40" s="137" t="s">
        <v>155</v>
      </c>
      <c r="K40" s="138">
        <v>39</v>
      </c>
      <c r="L40" s="138">
        <v>18</v>
      </c>
      <c r="M40" s="138" t="s">
        <v>10</v>
      </c>
      <c r="N40" s="138">
        <v>57</v>
      </c>
      <c r="O40" s="138" t="s">
        <v>10</v>
      </c>
      <c r="P40" s="138" t="s">
        <v>10</v>
      </c>
      <c r="Q40" s="136">
        <v>12060269</v>
      </c>
      <c r="R40" s="137" t="s">
        <v>155</v>
      </c>
      <c r="S40" s="138" t="s">
        <v>10</v>
      </c>
      <c r="T40" s="138" t="s">
        <v>10</v>
      </c>
      <c r="U40" s="138">
        <v>14</v>
      </c>
      <c r="V40" s="138">
        <v>106</v>
      </c>
      <c r="W40" s="138">
        <v>17</v>
      </c>
      <c r="X40" s="138" t="s">
        <v>10</v>
      </c>
      <c r="Y40" s="138">
        <v>1</v>
      </c>
      <c r="Z40" s="136">
        <v>12060269</v>
      </c>
      <c r="AA40" s="137" t="s">
        <v>155</v>
      </c>
      <c r="AB40" s="138">
        <v>45</v>
      </c>
      <c r="AC40" s="138">
        <v>30</v>
      </c>
      <c r="AD40" s="138">
        <v>2</v>
      </c>
      <c r="AE40" s="138" t="s">
        <v>10</v>
      </c>
      <c r="AF40" s="138">
        <v>360</v>
      </c>
      <c r="AG40" s="138">
        <v>118</v>
      </c>
      <c r="AH40" s="138">
        <v>21</v>
      </c>
      <c r="AI40" s="136">
        <v>12060269</v>
      </c>
      <c r="AJ40" s="137" t="s">
        <v>155</v>
      </c>
      <c r="AK40" s="138">
        <v>167</v>
      </c>
      <c r="AL40" s="138">
        <v>78</v>
      </c>
      <c r="AM40" s="138">
        <v>4</v>
      </c>
      <c r="AN40" s="138">
        <v>17</v>
      </c>
      <c r="AO40" s="138">
        <v>32</v>
      </c>
      <c r="AP40" s="138">
        <v>9</v>
      </c>
    </row>
    <row r="41" spans="1:42" ht="12" customHeight="1" x14ac:dyDescent="0.2">
      <c r="A41" s="136">
        <v>12060280</v>
      </c>
      <c r="B41" s="137" t="s">
        <v>156</v>
      </c>
      <c r="C41" s="138">
        <v>11702</v>
      </c>
      <c r="D41" s="138">
        <v>1043</v>
      </c>
      <c r="E41" s="138">
        <v>319</v>
      </c>
      <c r="F41" s="138">
        <v>495</v>
      </c>
      <c r="G41" s="138">
        <v>209</v>
      </c>
      <c r="H41" s="138" t="s">
        <v>10</v>
      </c>
      <c r="I41" s="136">
        <v>12060280</v>
      </c>
      <c r="J41" s="137" t="s">
        <v>156</v>
      </c>
      <c r="K41" s="138">
        <v>13</v>
      </c>
      <c r="L41" s="138">
        <v>260</v>
      </c>
      <c r="M41" s="138" t="s">
        <v>10</v>
      </c>
      <c r="N41" s="138">
        <v>11</v>
      </c>
      <c r="O41" s="138">
        <v>0</v>
      </c>
      <c r="P41" s="138" t="s">
        <v>10</v>
      </c>
      <c r="Q41" s="136">
        <v>12060280</v>
      </c>
      <c r="R41" s="137" t="s">
        <v>156</v>
      </c>
      <c r="S41" s="138">
        <v>3</v>
      </c>
      <c r="T41" s="138" t="s">
        <v>10</v>
      </c>
      <c r="U41" s="138">
        <v>13</v>
      </c>
      <c r="V41" s="138">
        <v>103</v>
      </c>
      <c r="W41" s="138">
        <v>2</v>
      </c>
      <c r="X41" s="138" t="s">
        <v>10</v>
      </c>
      <c r="Y41" s="138" t="s">
        <v>10</v>
      </c>
      <c r="Z41" s="136">
        <v>12060280</v>
      </c>
      <c r="AA41" s="137" t="s">
        <v>156</v>
      </c>
      <c r="AB41" s="138">
        <v>15</v>
      </c>
      <c r="AC41" s="138">
        <v>14</v>
      </c>
      <c r="AD41" s="138">
        <v>1</v>
      </c>
      <c r="AE41" s="138" t="s">
        <v>10</v>
      </c>
      <c r="AF41" s="138">
        <v>89</v>
      </c>
      <c r="AG41" s="138">
        <v>10</v>
      </c>
      <c r="AH41" s="138">
        <v>26</v>
      </c>
      <c r="AI41" s="136">
        <v>12060280</v>
      </c>
      <c r="AJ41" s="137" t="s">
        <v>156</v>
      </c>
      <c r="AK41" s="138">
        <v>25</v>
      </c>
      <c r="AL41" s="138">
        <v>17</v>
      </c>
      <c r="AM41" s="138">
        <v>0</v>
      </c>
      <c r="AN41" s="138">
        <v>7</v>
      </c>
      <c r="AO41" s="138">
        <v>24</v>
      </c>
      <c r="AP41" s="138">
        <v>7</v>
      </c>
    </row>
    <row r="42" spans="1:42" ht="12" customHeight="1" x14ac:dyDescent="0.2">
      <c r="A42" s="136">
        <v>12060296</v>
      </c>
      <c r="B42" s="137" t="s">
        <v>157</v>
      </c>
      <c r="C42" s="138">
        <v>2436</v>
      </c>
      <c r="D42" s="138">
        <v>209</v>
      </c>
      <c r="E42" s="138">
        <v>25</v>
      </c>
      <c r="F42" s="138">
        <v>10</v>
      </c>
      <c r="G42" s="138">
        <v>9</v>
      </c>
      <c r="H42" s="138" t="s">
        <v>10</v>
      </c>
      <c r="I42" s="136">
        <v>12060296</v>
      </c>
      <c r="J42" s="137" t="s">
        <v>157</v>
      </c>
      <c r="K42" s="138">
        <v>0</v>
      </c>
      <c r="L42" s="138" t="s">
        <v>10</v>
      </c>
      <c r="M42" s="138" t="s">
        <v>10</v>
      </c>
      <c r="N42" s="138" t="s">
        <v>10</v>
      </c>
      <c r="O42" s="138" t="s">
        <v>10</v>
      </c>
      <c r="P42" s="138" t="s">
        <v>10</v>
      </c>
      <c r="Q42" s="136">
        <v>12060296</v>
      </c>
      <c r="R42" s="137" t="s">
        <v>157</v>
      </c>
      <c r="S42" s="138" t="s">
        <v>10</v>
      </c>
      <c r="T42" s="138" t="s">
        <v>10</v>
      </c>
      <c r="U42" s="138">
        <v>129</v>
      </c>
      <c r="V42" s="138">
        <v>30</v>
      </c>
      <c r="W42" s="138">
        <v>11</v>
      </c>
      <c r="X42" s="138" t="s">
        <v>10</v>
      </c>
      <c r="Y42" s="138" t="s">
        <v>10</v>
      </c>
      <c r="Z42" s="136">
        <v>12060296</v>
      </c>
      <c r="AA42" s="137" t="s">
        <v>157</v>
      </c>
      <c r="AB42" s="138">
        <v>1</v>
      </c>
      <c r="AC42" s="138">
        <v>1</v>
      </c>
      <c r="AD42" s="138" t="s">
        <v>10</v>
      </c>
      <c r="AE42" s="138" t="s">
        <v>10</v>
      </c>
      <c r="AF42" s="138">
        <v>13</v>
      </c>
      <c r="AG42" s="138">
        <v>2</v>
      </c>
      <c r="AH42" s="138">
        <v>7</v>
      </c>
      <c r="AI42" s="136">
        <v>12060296</v>
      </c>
      <c r="AJ42" s="137" t="s">
        <v>157</v>
      </c>
      <c r="AK42" s="138">
        <v>1</v>
      </c>
      <c r="AL42" s="138" t="s">
        <v>10</v>
      </c>
      <c r="AM42" s="138" t="s">
        <v>10</v>
      </c>
      <c r="AN42" s="138">
        <v>0</v>
      </c>
      <c r="AO42" s="138">
        <v>2</v>
      </c>
      <c r="AP42" s="138">
        <v>1</v>
      </c>
    </row>
    <row r="43" spans="1:42" ht="12" customHeight="1" x14ac:dyDescent="0.2">
      <c r="A43" s="136"/>
      <c r="B43" s="103"/>
      <c r="C43" s="138"/>
      <c r="D43" s="138"/>
      <c r="E43" s="138"/>
      <c r="F43" s="138"/>
      <c r="G43" s="138"/>
      <c r="H43" s="138"/>
      <c r="I43" s="136"/>
      <c r="J43" s="103"/>
      <c r="K43" s="138"/>
      <c r="L43" s="138"/>
      <c r="M43" s="138"/>
      <c r="N43" s="138"/>
      <c r="O43" s="138"/>
      <c r="P43" s="138"/>
      <c r="Q43" s="136"/>
      <c r="R43" s="103"/>
      <c r="S43" s="138"/>
      <c r="T43" s="138"/>
      <c r="U43" s="138"/>
      <c r="V43" s="138"/>
      <c r="W43" s="138"/>
      <c r="X43" s="138"/>
      <c r="Y43" s="138"/>
      <c r="Z43" s="136"/>
      <c r="AA43" s="103"/>
      <c r="AB43" s="138"/>
      <c r="AC43" s="138"/>
      <c r="AD43" s="138"/>
      <c r="AE43" s="138"/>
      <c r="AF43" s="138"/>
      <c r="AG43" s="138"/>
      <c r="AH43" s="138"/>
      <c r="AI43" s="136"/>
      <c r="AJ43" s="103"/>
      <c r="AK43" s="138"/>
      <c r="AL43" s="138"/>
      <c r="AM43" s="138"/>
      <c r="AN43" s="138"/>
      <c r="AO43" s="138"/>
      <c r="AP43" s="138"/>
    </row>
    <row r="44" spans="1:42" ht="12" customHeight="1" x14ac:dyDescent="0.2">
      <c r="A44" s="139">
        <v>12061000</v>
      </c>
      <c r="B44" s="142" t="s">
        <v>52</v>
      </c>
      <c r="C44" s="141">
        <v>227450</v>
      </c>
      <c r="D44" s="141">
        <v>14404</v>
      </c>
      <c r="E44" s="141">
        <v>6155</v>
      </c>
      <c r="F44" s="141">
        <v>2975</v>
      </c>
      <c r="G44" s="141">
        <v>1784</v>
      </c>
      <c r="H44" s="141">
        <v>8</v>
      </c>
      <c r="I44" s="139">
        <v>12061000</v>
      </c>
      <c r="J44" s="142" t="s">
        <v>52</v>
      </c>
      <c r="K44" s="141">
        <v>412</v>
      </c>
      <c r="L44" s="141">
        <v>570</v>
      </c>
      <c r="M44" s="141">
        <v>3</v>
      </c>
      <c r="N44" s="141">
        <v>187</v>
      </c>
      <c r="O44" s="141">
        <v>16</v>
      </c>
      <c r="P44" s="141" t="s">
        <v>10</v>
      </c>
      <c r="Q44" s="139">
        <v>12061000</v>
      </c>
      <c r="R44" s="142" t="s">
        <v>52</v>
      </c>
      <c r="S44" s="141">
        <v>72</v>
      </c>
      <c r="T44" s="141" t="s">
        <v>10</v>
      </c>
      <c r="U44" s="141">
        <v>433</v>
      </c>
      <c r="V44" s="141">
        <v>741</v>
      </c>
      <c r="W44" s="141">
        <v>313</v>
      </c>
      <c r="X44" s="141">
        <v>6</v>
      </c>
      <c r="Y44" s="141">
        <v>1</v>
      </c>
      <c r="Z44" s="139">
        <v>12061000</v>
      </c>
      <c r="AA44" s="142" t="s">
        <v>52</v>
      </c>
      <c r="AB44" s="141">
        <v>411</v>
      </c>
      <c r="AC44" s="141">
        <v>391</v>
      </c>
      <c r="AD44" s="141">
        <v>12</v>
      </c>
      <c r="AE44" s="141">
        <v>2</v>
      </c>
      <c r="AF44" s="141">
        <v>3486</v>
      </c>
      <c r="AG44" s="141">
        <v>259</v>
      </c>
      <c r="AH44" s="141">
        <v>67</v>
      </c>
      <c r="AI44" s="139">
        <v>12061000</v>
      </c>
      <c r="AJ44" s="142" t="s">
        <v>52</v>
      </c>
      <c r="AK44" s="141">
        <v>816</v>
      </c>
      <c r="AL44" s="141">
        <v>639</v>
      </c>
      <c r="AM44" s="141">
        <v>8</v>
      </c>
      <c r="AN44" s="141">
        <v>162</v>
      </c>
      <c r="AO44" s="141">
        <v>2258</v>
      </c>
      <c r="AP44" s="141">
        <v>131</v>
      </c>
    </row>
    <row r="45" spans="1:42" ht="12" customHeight="1" x14ac:dyDescent="0.2">
      <c r="A45" s="136">
        <v>12061005</v>
      </c>
      <c r="B45" s="137" t="s">
        <v>158</v>
      </c>
      <c r="C45" s="138">
        <v>3331</v>
      </c>
      <c r="D45" s="138">
        <v>92</v>
      </c>
      <c r="E45" s="138">
        <v>34</v>
      </c>
      <c r="F45" s="138">
        <v>17</v>
      </c>
      <c r="G45" s="138">
        <v>16</v>
      </c>
      <c r="H45" s="138">
        <v>1</v>
      </c>
      <c r="I45" s="136">
        <v>12061005</v>
      </c>
      <c r="J45" s="137" t="s">
        <v>158</v>
      </c>
      <c r="K45" s="138">
        <v>0</v>
      </c>
      <c r="L45" s="138" t="s">
        <v>10</v>
      </c>
      <c r="M45" s="138" t="s">
        <v>10</v>
      </c>
      <c r="N45" s="138" t="s">
        <v>10</v>
      </c>
      <c r="O45" s="138" t="s">
        <v>10</v>
      </c>
      <c r="P45" s="138" t="s">
        <v>10</v>
      </c>
      <c r="Q45" s="136">
        <v>12061005</v>
      </c>
      <c r="R45" s="137" t="s">
        <v>158</v>
      </c>
      <c r="S45" s="138" t="s">
        <v>10</v>
      </c>
      <c r="T45" s="138" t="s">
        <v>10</v>
      </c>
      <c r="U45" s="138" t="s">
        <v>10</v>
      </c>
      <c r="V45" s="138">
        <v>7</v>
      </c>
      <c r="W45" s="138">
        <v>4</v>
      </c>
      <c r="X45" s="138">
        <v>1</v>
      </c>
      <c r="Y45" s="138" t="s">
        <v>10</v>
      </c>
      <c r="Z45" s="136">
        <v>12061005</v>
      </c>
      <c r="AA45" s="137" t="s">
        <v>158</v>
      </c>
      <c r="AB45" s="138">
        <v>0</v>
      </c>
      <c r="AC45" s="138">
        <v>0</v>
      </c>
      <c r="AD45" s="138" t="s">
        <v>10</v>
      </c>
      <c r="AE45" s="138" t="s">
        <v>10</v>
      </c>
      <c r="AF45" s="138">
        <v>33</v>
      </c>
      <c r="AG45" s="138" t="s">
        <v>10</v>
      </c>
      <c r="AH45" s="138">
        <v>0</v>
      </c>
      <c r="AI45" s="136">
        <v>12061005</v>
      </c>
      <c r="AJ45" s="137" t="s">
        <v>158</v>
      </c>
      <c r="AK45" s="138">
        <v>0</v>
      </c>
      <c r="AL45" s="138">
        <v>0</v>
      </c>
      <c r="AM45" s="138" t="s">
        <v>10</v>
      </c>
      <c r="AN45" s="138" t="s">
        <v>10</v>
      </c>
      <c r="AO45" s="138">
        <v>32</v>
      </c>
      <c r="AP45" s="138">
        <v>1</v>
      </c>
    </row>
    <row r="46" spans="1:42" ht="12" customHeight="1" x14ac:dyDescent="0.2">
      <c r="A46" s="136">
        <v>12061017</v>
      </c>
      <c r="B46" s="137" t="s">
        <v>159</v>
      </c>
      <c r="C46" s="138">
        <v>2950</v>
      </c>
      <c r="D46" s="138">
        <v>141</v>
      </c>
      <c r="E46" s="138">
        <v>43</v>
      </c>
      <c r="F46" s="138">
        <v>42</v>
      </c>
      <c r="G46" s="138">
        <v>34</v>
      </c>
      <c r="H46" s="138" t="s">
        <v>10</v>
      </c>
      <c r="I46" s="136">
        <v>12061017</v>
      </c>
      <c r="J46" s="137" t="s">
        <v>159</v>
      </c>
      <c r="K46" s="138">
        <v>3</v>
      </c>
      <c r="L46" s="138">
        <v>3</v>
      </c>
      <c r="M46" s="138" t="s">
        <v>10</v>
      </c>
      <c r="N46" s="138">
        <v>2</v>
      </c>
      <c r="O46" s="138" t="s">
        <v>10</v>
      </c>
      <c r="P46" s="138" t="s">
        <v>10</v>
      </c>
      <c r="Q46" s="136">
        <v>12061017</v>
      </c>
      <c r="R46" s="137" t="s">
        <v>159</v>
      </c>
      <c r="S46" s="138" t="s">
        <v>10</v>
      </c>
      <c r="T46" s="138" t="s">
        <v>10</v>
      </c>
      <c r="U46" s="138" t="s">
        <v>10</v>
      </c>
      <c r="V46" s="138">
        <v>10</v>
      </c>
      <c r="W46" s="138">
        <v>6</v>
      </c>
      <c r="X46" s="138" t="s">
        <v>10</v>
      </c>
      <c r="Y46" s="138" t="s">
        <v>10</v>
      </c>
      <c r="Z46" s="136">
        <v>12061017</v>
      </c>
      <c r="AA46" s="137" t="s">
        <v>159</v>
      </c>
      <c r="AB46" s="138">
        <v>6</v>
      </c>
      <c r="AC46" s="138">
        <v>6</v>
      </c>
      <c r="AD46" s="138" t="s">
        <v>10</v>
      </c>
      <c r="AE46" s="138" t="s">
        <v>10</v>
      </c>
      <c r="AF46" s="138">
        <v>39</v>
      </c>
      <c r="AG46" s="138">
        <v>3</v>
      </c>
      <c r="AH46" s="138" t="s">
        <v>10</v>
      </c>
      <c r="AI46" s="136">
        <v>12061017</v>
      </c>
      <c r="AJ46" s="137" t="s">
        <v>159</v>
      </c>
      <c r="AK46" s="138" t="s">
        <v>10</v>
      </c>
      <c r="AL46" s="138" t="s">
        <v>10</v>
      </c>
      <c r="AM46" s="138" t="s">
        <v>10</v>
      </c>
      <c r="AN46" s="138" t="s">
        <v>10</v>
      </c>
      <c r="AO46" s="138">
        <v>35</v>
      </c>
      <c r="AP46" s="138">
        <v>1</v>
      </c>
    </row>
    <row r="47" spans="1:42" ht="12" customHeight="1" x14ac:dyDescent="0.2">
      <c r="A47" s="136">
        <v>12061020</v>
      </c>
      <c r="B47" s="137" t="s">
        <v>160</v>
      </c>
      <c r="C47" s="138">
        <v>3805</v>
      </c>
      <c r="D47" s="138">
        <v>538</v>
      </c>
      <c r="E47" s="138">
        <v>303</v>
      </c>
      <c r="F47" s="138">
        <v>104</v>
      </c>
      <c r="G47" s="138">
        <v>92</v>
      </c>
      <c r="H47" s="138" t="s">
        <v>10</v>
      </c>
      <c r="I47" s="136">
        <v>12061020</v>
      </c>
      <c r="J47" s="137" t="s">
        <v>160</v>
      </c>
      <c r="K47" s="138">
        <v>2</v>
      </c>
      <c r="L47" s="138">
        <v>7</v>
      </c>
      <c r="M47" s="138" t="s">
        <v>10</v>
      </c>
      <c r="N47" s="138">
        <v>0</v>
      </c>
      <c r="O47" s="138" t="s">
        <v>10</v>
      </c>
      <c r="P47" s="138" t="s">
        <v>10</v>
      </c>
      <c r="Q47" s="136">
        <v>12061020</v>
      </c>
      <c r="R47" s="137" t="s">
        <v>160</v>
      </c>
      <c r="S47" s="138" t="s">
        <v>10</v>
      </c>
      <c r="T47" s="138" t="s">
        <v>10</v>
      </c>
      <c r="U47" s="138">
        <v>26</v>
      </c>
      <c r="V47" s="138">
        <v>16</v>
      </c>
      <c r="W47" s="138" t="s">
        <v>10</v>
      </c>
      <c r="X47" s="138" t="s">
        <v>10</v>
      </c>
      <c r="Y47" s="138" t="s">
        <v>10</v>
      </c>
      <c r="Z47" s="136">
        <v>12061020</v>
      </c>
      <c r="AA47" s="137" t="s">
        <v>160</v>
      </c>
      <c r="AB47" s="138">
        <v>6</v>
      </c>
      <c r="AC47" s="138">
        <v>6</v>
      </c>
      <c r="AD47" s="138" t="s">
        <v>10</v>
      </c>
      <c r="AE47" s="138" t="s">
        <v>10</v>
      </c>
      <c r="AF47" s="138">
        <v>81</v>
      </c>
      <c r="AG47" s="138">
        <v>5</v>
      </c>
      <c r="AH47" s="138">
        <v>0</v>
      </c>
      <c r="AI47" s="136">
        <v>12061020</v>
      </c>
      <c r="AJ47" s="137" t="s">
        <v>160</v>
      </c>
      <c r="AK47" s="138">
        <v>55</v>
      </c>
      <c r="AL47" s="138">
        <v>43</v>
      </c>
      <c r="AM47" s="138">
        <v>1</v>
      </c>
      <c r="AN47" s="138">
        <v>11</v>
      </c>
      <c r="AO47" s="138">
        <v>21</v>
      </c>
      <c r="AP47" s="138">
        <v>2</v>
      </c>
    </row>
    <row r="48" spans="1:42" ht="12" customHeight="1" x14ac:dyDescent="0.2">
      <c r="A48" s="136">
        <v>12061061</v>
      </c>
      <c r="B48" s="137" t="s">
        <v>161</v>
      </c>
      <c r="C48" s="138">
        <v>3580</v>
      </c>
      <c r="D48" s="138">
        <v>120</v>
      </c>
      <c r="E48" s="138">
        <v>49</v>
      </c>
      <c r="F48" s="138">
        <v>6</v>
      </c>
      <c r="G48" s="138">
        <v>4</v>
      </c>
      <c r="H48" s="138" t="s">
        <v>10</v>
      </c>
      <c r="I48" s="136">
        <v>12061061</v>
      </c>
      <c r="J48" s="137" t="s">
        <v>161</v>
      </c>
      <c r="K48" s="138">
        <v>1</v>
      </c>
      <c r="L48" s="138">
        <v>0</v>
      </c>
      <c r="M48" s="138" t="s">
        <v>10</v>
      </c>
      <c r="N48" s="138" t="s">
        <v>10</v>
      </c>
      <c r="O48" s="138" t="s">
        <v>10</v>
      </c>
      <c r="P48" s="138" t="s">
        <v>10</v>
      </c>
      <c r="Q48" s="136">
        <v>12061061</v>
      </c>
      <c r="R48" s="137" t="s">
        <v>161</v>
      </c>
      <c r="S48" s="138" t="s">
        <v>10</v>
      </c>
      <c r="T48" s="138" t="s">
        <v>10</v>
      </c>
      <c r="U48" s="138" t="s">
        <v>10</v>
      </c>
      <c r="V48" s="138">
        <v>8</v>
      </c>
      <c r="W48" s="138">
        <v>5</v>
      </c>
      <c r="X48" s="138" t="s">
        <v>10</v>
      </c>
      <c r="Y48" s="138" t="s">
        <v>10</v>
      </c>
      <c r="Z48" s="136">
        <v>12061061</v>
      </c>
      <c r="AA48" s="137" t="s">
        <v>161</v>
      </c>
      <c r="AB48" s="138">
        <v>0</v>
      </c>
      <c r="AC48" s="138">
        <v>0</v>
      </c>
      <c r="AD48" s="138" t="s">
        <v>10</v>
      </c>
      <c r="AE48" s="138" t="s">
        <v>10</v>
      </c>
      <c r="AF48" s="138">
        <v>56</v>
      </c>
      <c r="AG48" s="138" t="s">
        <v>10</v>
      </c>
      <c r="AH48" s="138">
        <v>4</v>
      </c>
      <c r="AI48" s="136">
        <v>12061061</v>
      </c>
      <c r="AJ48" s="137" t="s">
        <v>161</v>
      </c>
      <c r="AK48" s="138">
        <v>4</v>
      </c>
      <c r="AL48" s="138">
        <v>4</v>
      </c>
      <c r="AM48" s="138" t="s">
        <v>10</v>
      </c>
      <c r="AN48" s="138" t="s">
        <v>10</v>
      </c>
      <c r="AO48" s="138">
        <v>48</v>
      </c>
      <c r="AP48" s="138">
        <v>1</v>
      </c>
    </row>
    <row r="49" spans="1:42" ht="12" customHeight="1" x14ac:dyDescent="0.2">
      <c r="A49" s="136">
        <v>12061097</v>
      </c>
      <c r="B49" s="137" t="s">
        <v>162</v>
      </c>
      <c r="C49" s="138">
        <v>2693</v>
      </c>
      <c r="D49" s="138">
        <v>134</v>
      </c>
      <c r="E49" s="138">
        <v>41</v>
      </c>
      <c r="F49" s="138">
        <v>8</v>
      </c>
      <c r="G49" s="138">
        <v>5</v>
      </c>
      <c r="H49" s="138" t="s">
        <v>10</v>
      </c>
      <c r="I49" s="136">
        <v>12061097</v>
      </c>
      <c r="J49" s="137" t="s">
        <v>162</v>
      </c>
      <c r="K49" s="138">
        <v>2</v>
      </c>
      <c r="L49" s="138">
        <v>0</v>
      </c>
      <c r="M49" s="138" t="s">
        <v>10</v>
      </c>
      <c r="N49" s="138" t="s">
        <v>10</v>
      </c>
      <c r="O49" s="138" t="s">
        <v>10</v>
      </c>
      <c r="P49" s="138" t="s">
        <v>10</v>
      </c>
      <c r="Q49" s="136">
        <v>12061097</v>
      </c>
      <c r="R49" s="137" t="s">
        <v>162</v>
      </c>
      <c r="S49" s="138" t="s">
        <v>10</v>
      </c>
      <c r="T49" s="138" t="s">
        <v>10</v>
      </c>
      <c r="U49" s="138">
        <v>21</v>
      </c>
      <c r="V49" s="138">
        <v>19</v>
      </c>
      <c r="W49" s="138">
        <v>16</v>
      </c>
      <c r="X49" s="138" t="s">
        <v>10</v>
      </c>
      <c r="Y49" s="138" t="s">
        <v>10</v>
      </c>
      <c r="Z49" s="136">
        <v>12061097</v>
      </c>
      <c r="AA49" s="137" t="s">
        <v>162</v>
      </c>
      <c r="AB49" s="138">
        <v>1</v>
      </c>
      <c r="AC49" s="138">
        <v>1</v>
      </c>
      <c r="AD49" s="138" t="s">
        <v>10</v>
      </c>
      <c r="AE49" s="138" t="s">
        <v>10</v>
      </c>
      <c r="AF49" s="138">
        <v>43</v>
      </c>
      <c r="AG49" s="138" t="s">
        <v>10</v>
      </c>
      <c r="AH49" s="138" t="s">
        <v>10</v>
      </c>
      <c r="AI49" s="136">
        <v>12061097</v>
      </c>
      <c r="AJ49" s="137" t="s">
        <v>162</v>
      </c>
      <c r="AK49" s="138">
        <v>1</v>
      </c>
      <c r="AL49" s="138">
        <v>1</v>
      </c>
      <c r="AM49" s="138" t="s">
        <v>10</v>
      </c>
      <c r="AN49" s="138" t="s">
        <v>10</v>
      </c>
      <c r="AO49" s="138">
        <v>42</v>
      </c>
      <c r="AP49" s="138">
        <v>1</v>
      </c>
    </row>
    <row r="50" spans="1:42" ht="12" customHeight="1" x14ac:dyDescent="0.2">
      <c r="A50" s="136">
        <v>12061112</v>
      </c>
      <c r="B50" s="137" t="s">
        <v>163</v>
      </c>
      <c r="C50" s="138">
        <v>279</v>
      </c>
      <c r="D50" s="138">
        <v>208</v>
      </c>
      <c r="E50" s="138">
        <v>184</v>
      </c>
      <c r="F50" s="138">
        <v>7</v>
      </c>
      <c r="G50" s="138">
        <v>3</v>
      </c>
      <c r="H50" s="138" t="s">
        <v>10</v>
      </c>
      <c r="I50" s="136">
        <v>12061112</v>
      </c>
      <c r="J50" s="137" t="s">
        <v>163</v>
      </c>
      <c r="K50" s="138">
        <v>3</v>
      </c>
      <c r="L50" s="138">
        <v>1</v>
      </c>
      <c r="M50" s="138" t="s">
        <v>10</v>
      </c>
      <c r="N50" s="138">
        <v>0</v>
      </c>
      <c r="O50" s="138" t="s">
        <v>10</v>
      </c>
      <c r="P50" s="138" t="s">
        <v>10</v>
      </c>
      <c r="Q50" s="136">
        <v>12061112</v>
      </c>
      <c r="R50" s="137" t="s">
        <v>163</v>
      </c>
      <c r="S50" s="138" t="s">
        <v>10</v>
      </c>
      <c r="T50" s="138" t="s">
        <v>10</v>
      </c>
      <c r="U50" s="138" t="s">
        <v>10</v>
      </c>
      <c r="V50" s="138">
        <v>6</v>
      </c>
      <c r="W50" s="138" t="s">
        <v>10</v>
      </c>
      <c r="X50" s="138" t="s">
        <v>10</v>
      </c>
      <c r="Y50" s="138" t="s">
        <v>10</v>
      </c>
      <c r="Z50" s="136">
        <v>12061112</v>
      </c>
      <c r="AA50" s="137" t="s">
        <v>163</v>
      </c>
      <c r="AB50" s="138">
        <v>5</v>
      </c>
      <c r="AC50" s="138">
        <v>5</v>
      </c>
      <c r="AD50" s="138" t="s">
        <v>10</v>
      </c>
      <c r="AE50" s="138" t="s">
        <v>10</v>
      </c>
      <c r="AF50" s="138">
        <v>5</v>
      </c>
      <c r="AG50" s="138">
        <v>1</v>
      </c>
      <c r="AH50" s="138">
        <v>0</v>
      </c>
      <c r="AI50" s="136">
        <v>12061112</v>
      </c>
      <c r="AJ50" s="137" t="s">
        <v>163</v>
      </c>
      <c r="AK50" s="138">
        <v>0</v>
      </c>
      <c r="AL50" s="138">
        <v>0</v>
      </c>
      <c r="AM50" s="138" t="s">
        <v>10</v>
      </c>
      <c r="AN50" s="138" t="s">
        <v>10</v>
      </c>
      <c r="AO50" s="138">
        <v>2</v>
      </c>
      <c r="AP50" s="138">
        <v>1</v>
      </c>
    </row>
    <row r="51" spans="1:42" ht="12" customHeight="1" x14ac:dyDescent="0.2">
      <c r="A51" s="136">
        <v>12061164</v>
      </c>
      <c r="B51" s="137" t="s">
        <v>164</v>
      </c>
      <c r="C51" s="138">
        <v>6367</v>
      </c>
      <c r="D51" s="138">
        <v>317</v>
      </c>
      <c r="E51" s="138">
        <v>97</v>
      </c>
      <c r="F51" s="138">
        <v>78</v>
      </c>
      <c r="G51" s="138">
        <v>59</v>
      </c>
      <c r="H51" s="138" t="s">
        <v>10</v>
      </c>
      <c r="I51" s="136">
        <v>12061164</v>
      </c>
      <c r="J51" s="137" t="s">
        <v>164</v>
      </c>
      <c r="K51" s="138">
        <v>12</v>
      </c>
      <c r="L51" s="138">
        <v>6</v>
      </c>
      <c r="M51" s="138" t="s">
        <v>10</v>
      </c>
      <c r="N51" s="138">
        <v>0</v>
      </c>
      <c r="O51" s="138" t="s">
        <v>10</v>
      </c>
      <c r="P51" s="138" t="s">
        <v>10</v>
      </c>
      <c r="Q51" s="136">
        <v>12061164</v>
      </c>
      <c r="R51" s="137" t="s">
        <v>164</v>
      </c>
      <c r="S51" s="138" t="s">
        <v>10</v>
      </c>
      <c r="T51" s="138" t="s">
        <v>10</v>
      </c>
      <c r="U51" s="138">
        <v>2</v>
      </c>
      <c r="V51" s="138">
        <v>29</v>
      </c>
      <c r="W51" s="138">
        <v>19</v>
      </c>
      <c r="X51" s="138">
        <v>0</v>
      </c>
      <c r="Y51" s="138">
        <v>1</v>
      </c>
      <c r="Z51" s="136">
        <v>12061164</v>
      </c>
      <c r="AA51" s="137" t="s">
        <v>164</v>
      </c>
      <c r="AB51" s="138">
        <v>4</v>
      </c>
      <c r="AC51" s="138">
        <v>4</v>
      </c>
      <c r="AD51" s="138">
        <v>1</v>
      </c>
      <c r="AE51" s="138">
        <v>0</v>
      </c>
      <c r="AF51" s="138">
        <v>105</v>
      </c>
      <c r="AG51" s="138">
        <v>5</v>
      </c>
      <c r="AH51" s="138" t="s">
        <v>10</v>
      </c>
      <c r="AI51" s="136">
        <v>12061164</v>
      </c>
      <c r="AJ51" s="137" t="s">
        <v>164</v>
      </c>
      <c r="AK51" s="138">
        <v>4</v>
      </c>
      <c r="AL51" s="138">
        <v>4</v>
      </c>
      <c r="AM51" s="138">
        <v>1</v>
      </c>
      <c r="AN51" s="138" t="s">
        <v>10</v>
      </c>
      <c r="AO51" s="138">
        <v>95</v>
      </c>
      <c r="AP51" s="138">
        <v>3</v>
      </c>
    </row>
    <row r="52" spans="1:42" ht="12" customHeight="1" x14ac:dyDescent="0.2">
      <c r="A52" s="136">
        <v>12061192</v>
      </c>
      <c r="B52" s="137" t="s">
        <v>165</v>
      </c>
      <c r="C52" s="138">
        <v>6902</v>
      </c>
      <c r="D52" s="138">
        <v>317</v>
      </c>
      <c r="E52" s="138">
        <v>159</v>
      </c>
      <c r="F52" s="138">
        <v>43</v>
      </c>
      <c r="G52" s="138">
        <v>16</v>
      </c>
      <c r="H52" s="138" t="s">
        <v>10</v>
      </c>
      <c r="I52" s="136">
        <v>12061192</v>
      </c>
      <c r="J52" s="137" t="s">
        <v>165</v>
      </c>
      <c r="K52" s="138">
        <v>4</v>
      </c>
      <c r="L52" s="138">
        <v>22</v>
      </c>
      <c r="M52" s="138" t="s">
        <v>10</v>
      </c>
      <c r="N52" s="138">
        <v>0</v>
      </c>
      <c r="O52" s="138" t="s">
        <v>10</v>
      </c>
      <c r="P52" s="138" t="s">
        <v>10</v>
      </c>
      <c r="Q52" s="136">
        <v>12061192</v>
      </c>
      <c r="R52" s="137" t="s">
        <v>165</v>
      </c>
      <c r="S52" s="138" t="s">
        <v>10</v>
      </c>
      <c r="T52" s="138" t="s">
        <v>10</v>
      </c>
      <c r="U52" s="138">
        <v>1</v>
      </c>
      <c r="V52" s="138">
        <v>11</v>
      </c>
      <c r="W52" s="138">
        <v>5</v>
      </c>
      <c r="X52" s="138" t="s">
        <v>10</v>
      </c>
      <c r="Y52" s="138" t="s">
        <v>10</v>
      </c>
      <c r="Z52" s="136">
        <v>12061192</v>
      </c>
      <c r="AA52" s="137" t="s">
        <v>165</v>
      </c>
      <c r="AB52" s="138">
        <v>14</v>
      </c>
      <c r="AC52" s="138">
        <v>13</v>
      </c>
      <c r="AD52" s="138" t="s">
        <v>10</v>
      </c>
      <c r="AE52" s="138" t="s">
        <v>10</v>
      </c>
      <c r="AF52" s="138">
        <v>88</v>
      </c>
      <c r="AG52" s="138">
        <v>6</v>
      </c>
      <c r="AH52" s="138">
        <v>0</v>
      </c>
      <c r="AI52" s="136">
        <v>12061192</v>
      </c>
      <c r="AJ52" s="137" t="s">
        <v>165</v>
      </c>
      <c r="AK52" s="138">
        <v>57</v>
      </c>
      <c r="AL52" s="138">
        <v>47</v>
      </c>
      <c r="AM52" s="138" t="s">
        <v>10</v>
      </c>
      <c r="AN52" s="138">
        <v>10</v>
      </c>
      <c r="AO52" s="138">
        <v>23</v>
      </c>
      <c r="AP52" s="138">
        <v>2</v>
      </c>
    </row>
    <row r="53" spans="1:42" ht="12" customHeight="1" x14ac:dyDescent="0.2">
      <c r="A53" s="136">
        <v>12061216</v>
      </c>
      <c r="B53" s="137" t="s">
        <v>166</v>
      </c>
      <c r="C53" s="138">
        <v>7802</v>
      </c>
      <c r="D53" s="138">
        <v>308</v>
      </c>
      <c r="E53" s="138">
        <v>102</v>
      </c>
      <c r="F53" s="138">
        <v>58</v>
      </c>
      <c r="G53" s="138">
        <v>55</v>
      </c>
      <c r="H53" s="138">
        <v>0</v>
      </c>
      <c r="I53" s="136">
        <v>12061216</v>
      </c>
      <c r="J53" s="137" t="s">
        <v>166</v>
      </c>
      <c r="K53" s="138">
        <v>2</v>
      </c>
      <c r="L53" s="138">
        <v>0</v>
      </c>
      <c r="M53" s="138" t="s">
        <v>10</v>
      </c>
      <c r="N53" s="138">
        <v>0</v>
      </c>
      <c r="O53" s="138" t="s">
        <v>10</v>
      </c>
      <c r="P53" s="138" t="s">
        <v>10</v>
      </c>
      <c r="Q53" s="136">
        <v>12061216</v>
      </c>
      <c r="R53" s="137" t="s">
        <v>166</v>
      </c>
      <c r="S53" s="138" t="s">
        <v>10</v>
      </c>
      <c r="T53" s="138" t="s">
        <v>10</v>
      </c>
      <c r="U53" s="138">
        <v>0</v>
      </c>
      <c r="V53" s="138">
        <v>12</v>
      </c>
      <c r="W53" s="138">
        <v>8</v>
      </c>
      <c r="X53" s="138" t="s">
        <v>10</v>
      </c>
      <c r="Y53" s="138" t="s">
        <v>10</v>
      </c>
      <c r="Z53" s="136">
        <v>12061216</v>
      </c>
      <c r="AA53" s="137" t="s">
        <v>166</v>
      </c>
      <c r="AB53" s="138">
        <v>3</v>
      </c>
      <c r="AC53" s="138">
        <v>3</v>
      </c>
      <c r="AD53" s="138" t="s">
        <v>10</v>
      </c>
      <c r="AE53" s="138" t="s">
        <v>10</v>
      </c>
      <c r="AF53" s="138">
        <v>123</v>
      </c>
      <c r="AG53" s="138">
        <v>3</v>
      </c>
      <c r="AH53" s="138">
        <v>39</v>
      </c>
      <c r="AI53" s="136">
        <v>12061216</v>
      </c>
      <c r="AJ53" s="137" t="s">
        <v>166</v>
      </c>
      <c r="AK53" s="138">
        <v>30</v>
      </c>
      <c r="AL53" s="138">
        <v>30</v>
      </c>
      <c r="AM53" s="138">
        <v>0</v>
      </c>
      <c r="AN53" s="138">
        <v>0</v>
      </c>
      <c r="AO53" s="138">
        <v>48</v>
      </c>
      <c r="AP53" s="138">
        <v>10</v>
      </c>
    </row>
    <row r="54" spans="1:42" ht="12" customHeight="1" x14ac:dyDescent="0.2">
      <c r="A54" s="136">
        <v>12061217</v>
      </c>
      <c r="B54" s="137" t="s">
        <v>167</v>
      </c>
      <c r="C54" s="138">
        <v>13567</v>
      </c>
      <c r="D54" s="138">
        <v>946</v>
      </c>
      <c r="E54" s="138">
        <v>489</v>
      </c>
      <c r="F54" s="138">
        <v>100</v>
      </c>
      <c r="G54" s="138">
        <v>68</v>
      </c>
      <c r="H54" s="138" t="s">
        <v>10</v>
      </c>
      <c r="I54" s="136">
        <v>12061217</v>
      </c>
      <c r="J54" s="137" t="s">
        <v>167</v>
      </c>
      <c r="K54" s="138">
        <v>14</v>
      </c>
      <c r="L54" s="138">
        <v>12</v>
      </c>
      <c r="M54" s="138" t="s">
        <v>10</v>
      </c>
      <c r="N54" s="138">
        <v>7</v>
      </c>
      <c r="O54" s="138" t="s">
        <v>10</v>
      </c>
      <c r="P54" s="138" t="s">
        <v>10</v>
      </c>
      <c r="Q54" s="136">
        <v>12061217</v>
      </c>
      <c r="R54" s="137" t="s">
        <v>167</v>
      </c>
      <c r="S54" s="138" t="s">
        <v>10</v>
      </c>
      <c r="T54" s="138" t="s">
        <v>10</v>
      </c>
      <c r="U54" s="138">
        <v>1</v>
      </c>
      <c r="V54" s="138">
        <v>41</v>
      </c>
      <c r="W54" s="138">
        <v>15</v>
      </c>
      <c r="X54" s="138">
        <v>1</v>
      </c>
      <c r="Y54" s="138" t="s">
        <v>10</v>
      </c>
      <c r="Z54" s="136">
        <v>12061217</v>
      </c>
      <c r="AA54" s="137" t="s">
        <v>167</v>
      </c>
      <c r="AB54" s="138">
        <v>18</v>
      </c>
      <c r="AC54" s="138">
        <v>17</v>
      </c>
      <c r="AD54" s="138">
        <v>0</v>
      </c>
      <c r="AE54" s="138">
        <v>0</v>
      </c>
      <c r="AF54" s="138">
        <v>292</v>
      </c>
      <c r="AG54" s="138">
        <v>6</v>
      </c>
      <c r="AH54" s="138">
        <v>3</v>
      </c>
      <c r="AI54" s="136">
        <v>12061217</v>
      </c>
      <c r="AJ54" s="137" t="s">
        <v>167</v>
      </c>
      <c r="AK54" s="138">
        <v>183</v>
      </c>
      <c r="AL54" s="138">
        <v>127</v>
      </c>
      <c r="AM54" s="138">
        <v>2</v>
      </c>
      <c r="AN54" s="138">
        <v>53</v>
      </c>
      <c r="AO54" s="138">
        <v>89</v>
      </c>
      <c r="AP54" s="138">
        <v>6</v>
      </c>
    </row>
    <row r="55" spans="1:42" ht="12" customHeight="1" x14ac:dyDescent="0.2">
      <c r="A55" s="136">
        <v>12061219</v>
      </c>
      <c r="B55" s="137" t="s">
        <v>168</v>
      </c>
      <c r="C55" s="138">
        <v>16657</v>
      </c>
      <c r="D55" s="138">
        <v>812</v>
      </c>
      <c r="E55" s="138">
        <v>180</v>
      </c>
      <c r="F55" s="138">
        <v>171</v>
      </c>
      <c r="G55" s="138">
        <v>41</v>
      </c>
      <c r="H55" s="138" t="s">
        <v>10</v>
      </c>
      <c r="I55" s="136">
        <v>12061219</v>
      </c>
      <c r="J55" s="137" t="s">
        <v>168</v>
      </c>
      <c r="K55" s="138">
        <v>4</v>
      </c>
      <c r="L55" s="138">
        <v>127</v>
      </c>
      <c r="M55" s="138" t="s">
        <v>10</v>
      </c>
      <c r="N55" s="138">
        <v>0</v>
      </c>
      <c r="O55" s="138" t="s">
        <v>10</v>
      </c>
      <c r="P55" s="138" t="s">
        <v>10</v>
      </c>
      <c r="Q55" s="136">
        <v>12061219</v>
      </c>
      <c r="R55" s="137" t="s">
        <v>168</v>
      </c>
      <c r="S55" s="138">
        <v>0</v>
      </c>
      <c r="T55" s="138" t="s">
        <v>10</v>
      </c>
      <c r="U55" s="138">
        <v>140</v>
      </c>
      <c r="V55" s="138">
        <v>67</v>
      </c>
      <c r="W55" s="138">
        <v>42</v>
      </c>
      <c r="X55" s="138" t="s">
        <v>10</v>
      </c>
      <c r="Y55" s="138" t="s">
        <v>10</v>
      </c>
      <c r="Z55" s="136">
        <v>12061219</v>
      </c>
      <c r="AA55" s="137" t="s">
        <v>168</v>
      </c>
      <c r="AB55" s="138">
        <v>10</v>
      </c>
      <c r="AC55" s="138">
        <v>10</v>
      </c>
      <c r="AD55" s="138">
        <v>2</v>
      </c>
      <c r="AE55" s="138">
        <v>0</v>
      </c>
      <c r="AF55" s="138">
        <v>237</v>
      </c>
      <c r="AG55" s="138">
        <v>13</v>
      </c>
      <c r="AH55" s="138">
        <v>3</v>
      </c>
      <c r="AI55" s="136">
        <v>12061219</v>
      </c>
      <c r="AJ55" s="137" t="s">
        <v>168</v>
      </c>
      <c r="AK55" s="138">
        <v>7</v>
      </c>
      <c r="AL55" s="138">
        <v>5</v>
      </c>
      <c r="AM55" s="138" t="s">
        <v>10</v>
      </c>
      <c r="AN55" s="138">
        <v>2</v>
      </c>
      <c r="AO55" s="138">
        <v>211</v>
      </c>
      <c r="AP55" s="138">
        <v>6</v>
      </c>
    </row>
    <row r="56" spans="1:42" ht="12" customHeight="1" x14ac:dyDescent="0.2">
      <c r="A56" s="136">
        <v>12061224</v>
      </c>
      <c r="B56" s="137" t="s">
        <v>169</v>
      </c>
      <c r="C56" s="138">
        <v>4342</v>
      </c>
      <c r="D56" s="138">
        <v>81</v>
      </c>
      <c r="E56" s="138">
        <v>40</v>
      </c>
      <c r="F56" s="138">
        <v>8</v>
      </c>
      <c r="G56" s="138">
        <v>2</v>
      </c>
      <c r="H56" s="138">
        <v>0</v>
      </c>
      <c r="I56" s="136">
        <v>12061224</v>
      </c>
      <c r="J56" s="137" t="s">
        <v>169</v>
      </c>
      <c r="K56" s="138" t="s">
        <v>10</v>
      </c>
      <c r="L56" s="138">
        <v>5</v>
      </c>
      <c r="M56" s="138" t="s">
        <v>10</v>
      </c>
      <c r="N56" s="138" t="s">
        <v>10</v>
      </c>
      <c r="O56" s="138" t="s">
        <v>10</v>
      </c>
      <c r="P56" s="138" t="s">
        <v>10</v>
      </c>
      <c r="Q56" s="136">
        <v>12061224</v>
      </c>
      <c r="R56" s="137" t="s">
        <v>169</v>
      </c>
      <c r="S56" s="138" t="s">
        <v>10</v>
      </c>
      <c r="T56" s="138" t="s">
        <v>10</v>
      </c>
      <c r="U56" s="138" t="s">
        <v>10</v>
      </c>
      <c r="V56" s="138">
        <v>4</v>
      </c>
      <c r="W56" s="138">
        <v>1</v>
      </c>
      <c r="X56" s="138">
        <v>0</v>
      </c>
      <c r="Y56" s="138">
        <v>1</v>
      </c>
      <c r="Z56" s="136">
        <v>12061224</v>
      </c>
      <c r="AA56" s="137" t="s">
        <v>169</v>
      </c>
      <c r="AB56" s="138">
        <v>1</v>
      </c>
      <c r="AC56" s="138">
        <v>1</v>
      </c>
      <c r="AD56" s="138" t="s">
        <v>10</v>
      </c>
      <c r="AE56" s="138" t="s">
        <v>10</v>
      </c>
      <c r="AF56" s="138">
        <v>27</v>
      </c>
      <c r="AG56" s="138">
        <v>3</v>
      </c>
      <c r="AH56" s="138" t="s">
        <v>10</v>
      </c>
      <c r="AI56" s="136">
        <v>12061224</v>
      </c>
      <c r="AJ56" s="137" t="s">
        <v>169</v>
      </c>
      <c r="AK56" s="138">
        <v>1</v>
      </c>
      <c r="AL56" s="138">
        <v>1</v>
      </c>
      <c r="AM56" s="138" t="s">
        <v>10</v>
      </c>
      <c r="AN56" s="138" t="s">
        <v>10</v>
      </c>
      <c r="AO56" s="138">
        <v>22</v>
      </c>
      <c r="AP56" s="138">
        <v>1</v>
      </c>
    </row>
    <row r="57" spans="1:42" ht="12" customHeight="1" x14ac:dyDescent="0.2">
      <c r="A57" s="136">
        <v>12061244</v>
      </c>
      <c r="B57" s="137" t="s">
        <v>170</v>
      </c>
      <c r="C57" s="138">
        <v>3439</v>
      </c>
      <c r="D57" s="138">
        <v>217</v>
      </c>
      <c r="E57" s="138">
        <v>34</v>
      </c>
      <c r="F57" s="138">
        <v>124</v>
      </c>
      <c r="G57" s="138">
        <v>26</v>
      </c>
      <c r="H57" s="138" t="s">
        <v>10</v>
      </c>
      <c r="I57" s="136">
        <v>12061244</v>
      </c>
      <c r="J57" s="137" t="s">
        <v>170</v>
      </c>
      <c r="K57" s="138">
        <v>0</v>
      </c>
      <c r="L57" s="138">
        <v>93</v>
      </c>
      <c r="M57" s="138" t="s">
        <v>10</v>
      </c>
      <c r="N57" s="138">
        <v>5</v>
      </c>
      <c r="O57" s="138" t="s">
        <v>10</v>
      </c>
      <c r="P57" s="138" t="s">
        <v>10</v>
      </c>
      <c r="Q57" s="136">
        <v>12061244</v>
      </c>
      <c r="R57" s="137" t="s">
        <v>170</v>
      </c>
      <c r="S57" s="138" t="s">
        <v>10</v>
      </c>
      <c r="T57" s="138" t="s">
        <v>10</v>
      </c>
      <c r="U57" s="138">
        <v>30</v>
      </c>
      <c r="V57" s="138">
        <v>11</v>
      </c>
      <c r="W57" s="138">
        <v>5</v>
      </c>
      <c r="X57" s="138" t="s">
        <v>10</v>
      </c>
      <c r="Y57" s="138" t="s">
        <v>10</v>
      </c>
      <c r="Z57" s="136">
        <v>12061244</v>
      </c>
      <c r="AA57" s="137" t="s">
        <v>170</v>
      </c>
      <c r="AB57" s="138">
        <v>2</v>
      </c>
      <c r="AC57" s="138">
        <v>2</v>
      </c>
      <c r="AD57" s="138" t="s">
        <v>10</v>
      </c>
      <c r="AE57" s="138" t="s">
        <v>10</v>
      </c>
      <c r="AF57" s="138">
        <v>15</v>
      </c>
      <c r="AG57" s="138">
        <v>1</v>
      </c>
      <c r="AH57" s="138" t="s">
        <v>10</v>
      </c>
      <c r="AI57" s="136">
        <v>12061244</v>
      </c>
      <c r="AJ57" s="137" t="s">
        <v>170</v>
      </c>
      <c r="AK57" s="138" t="s">
        <v>10</v>
      </c>
      <c r="AL57" s="138" t="s">
        <v>10</v>
      </c>
      <c r="AM57" s="138" t="s">
        <v>10</v>
      </c>
      <c r="AN57" s="138" t="s">
        <v>10</v>
      </c>
      <c r="AO57" s="138">
        <v>13</v>
      </c>
      <c r="AP57" s="138">
        <v>1</v>
      </c>
    </row>
    <row r="58" spans="1:42" ht="12" customHeight="1" x14ac:dyDescent="0.2">
      <c r="A58" s="136">
        <v>12061260</v>
      </c>
      <c r="B58" s="137" t="s">
        <v>171</v>
      </c>
      <c r="C58" s="138">
        <v>9604</v>
      </c>
      <c r="D58" s="138">
        <v>2076</v>
      </c>
      <c r="E58" s="138">
        <v>1090</v>
      </c>
      <c r="F58" s="138">
        <v>394</v>
      </c>
      <c r="G58" s="138">
        <v>280</v>
      </c>
      <c r="H58" s="138">
        <v>0</v>
      </c>
      <c r="I58" s="136">
        <v>12061260</v>
      </c>
      <c r="J58" s="137" t="s">
        <v>171</v>
      </c>
      <c r="K58" s="138">
        <v>54</v>
      </c>
      <c r="L58" s="138">
        <v>14</v>
      </c>
      <c r="M58" s="138" t="s">
        <v>10</v>
      </c>
      <c r="N58" s="138">
        <v>41</v>
      </c>
      <c r="O58" s="138" t="s">
        <v>10</v>
      </c>
      <c r="P58" s="138" t="s">
        <v>10</v>
      </c>
      <c r="Q58" s="136">
        <v>12061260</v>
      </c>
      <c r="R58" s="137" t="s">
        <v>171</v>
      </c>
      <c r="S58" s="138">
        <v>9</v>
      </c>
      <c r="T58" s="138" t="s">
        <v>10</v>
      </c>
      <c r="U58" s="138">
        <v>97</v>
      </c>
      <c r="V58" s="138">
        <v>20</v>
      </c>
      <c r="W58" s="138" t="s">
        <v>10</v>
      </c>
      <c r="X58" s="138" t="s">
        <v>10</v>
      </c>
      <c r="Y58" s="138" t="s">
        <v>10</v>
      </c>
      <c r="Z58" s="136">
        <v>12061260</v>
      </c>
      <c r="AA58" s="137" t="s">
        <v>171</v>
      </c>
      <c r="AB58" s="138">
        <v>83</v>
      </c>
      <c r="AC58" s="138">
        <v>83</v>
      </c>
      <c r="AD58" s="138">
        <v>4</v>
      </c>
      <c r="AE58" s="138">
        <v>1</v>
      </c>
      <c r="AF58" s="138">
        <v>368</v>
      </c>
      <c r="AG58" s="138">
        <v>47</v>
      </c>
      <c r="AH58" s="138">
        <v>4</v>
      </c>
      <c r="AI58" s="136">
        <v>12061260</v>
      </c>
      <c r="AJ58" s="137" t="s">
        <v>171</v>
      </c>
      <c r="AK58" s="138">
        <v>112</v>
      </c>
      <c r="AL58" s="138">
        <v>108</v>
      </c>
      <c r="AM58" s="138">
        <v>1</v>
      </c>
      <c r="AN58" s="138">
        <v>3</v>
      </c>
      <c r="AO58" s="138">
        <v>199</v>
      </c>
      <c r="AP58" s="138">
        <v>14</v>
      </c>
    </row>
    <row r="59" spans="1:42" ht="12" customHeight="1" x14ac:dyDescent="0.2">
      <c r="A59" s="136">
        <v>12061265</v>
      </c>
      <c r="B59" s="137" t="s">
        <v>172</v>
      </c>
      <c r="C59" s="138">
        <v>5479</v>
      </c>
      <c r="D59" s="138">
        <v>99</v>
      </c>
      <c r="E59" s="138">
        <v>34</v>
      </c>
      <c r="F59" s="138">
        <v>12</v>
      </c>
      <c r="G59" s="138">
        <v>11</v>
      </c>
      <c r="H59" s="138" t="s">
        <v>10</v>
      </c>
      <c r="I59" s="136">
        <v>12061265</v>
      </c>
      <c r="J59" s="137" t="s">
        <v>172</v>
      </c>
      <c r="K59" s="138">
        <v>0</v>
      </c>
      <c r="L59" s="138">
        <v>0</v>
      </c>
      <c r="M59" s="138" t="s">
        <v>10</v>
      </c>
      <c r="N59" s="138">
        <v>1</v>
      </c>
      <c r="O59" s="138" t="s">
        <v>10</v>
      </c>
      <c r="P59" s="138" t="s">
        <v>10</v>
      </c>
      <c r="Q59" s="136">
        <v>12061265</v>
      </c>
      <c r="R59" s="137" t="s">
        <v>172</v>
      </c>
      <c r="S59" s="138" t="s">
        <v>10</v>
      </c>
      <c r="T59" s="138" t="s">
        <v>10</v>
      </c>
      <c r="U59" s="138" t="s">
        <v>10</v>
      </c>
      <c r="V59" s="138">
        <v>9</v>
      </c>
      <c r="W59" s="138">
        <v>3</v>
      </c>
      <c r="X59" s="138">
        <v>2</v>
      </c>
      <c r="Y59" s="138" t="s">
        <v>10</v>
      </c>
      <c r="Z59" s="136">
        <v>12061265</v>
      </c>
      <c r="AA59" s="137" t="s">
        <v>172</v>
      </c>
      <c r="AB59" s="138">
        <v>2</v>
      </c>
      <c r="AC59" s="138">
        <v>2</v>
      </c>
      <c r="AD59" s="138" t="s">
        <v>10</v>
      </c>
      <c r="AE59" s="138">
        <v>1</v>
      </c>
      <c r="AF59" s="138">
        <v>39</v>
      </c>
      <c r="AG59" s="138">
        <v>0</v>
      </c>
      <c r="AH59" s="138">
        <v>0</v>
      </c>
      <c r="AI59" s="136">
        <v>12061265</v>
      </c>
      <c r="AJ59" s="137" t="s">
        <v>172</v>
      </c>
      <c r="AK59" s="138">
        <v>11</v>
      </c>
      <c r="AL59" s="138">
        <v>0</v>
      </c>
      <c r="AM59" s="138" t="s">
        <v>10</v>
      </c>
      <c r="AN59" s="138">
        <v>11</v>
      </c>
      <c r="AO59" s="138">
        <v>28</v>
      </c>
      <c r="AP59" s="138">
        <v>2</v>
      </c>
    </row>
    <row r="60" spans="1:42" ht="12" customHeight="1" x14ac:dyDescent="0.2">
      <c r="A60" s="136">
        <v>12061308</v>
      </c>
      <c r="B60" s="137" t="s">
        <v>173</v>
      </c>
      <c r="C60" s="138">
        <v>7303</v>
      </c>
      <c r="D60" s="138">
        <v>195</v>
      </c>
      <c r="E60" s="138">
        <v>63</v>
      </c>
      <c r="F60" s="138">
        <v>30</v>
      </c>
      <c r="G60" s="138">
        <v>23</v>
      </c>
      <c r="H60" s="138" t="s">
        <v>10</v>
      </c>
      <c r="I60" s="136">
        <v>12061308</v>
      </c>
      <c r="J60" s="137" t="s">
        <v>173</v>
      </c>
      <c r="K60" s="138">
        <v>3</v>
      </c>
      <c r="L60" s="138">
        <v>4</v>
      </c>
      <c r="M60" s="138" t="s">
        <v>10</v>
      </c>
      <c r="N60" s="138">
        <v>0</v>
      </c>
      <c r="O60" s="138" t="s">
        <v>10</v>
      </c>
      <c r="P60" s="138" t="s">
        <v>10</v>
      </c>
      <c r="Q60" s="136">
        <v>12061308</v>
      </c>
      <c r="R60" s="137" t="s">
        <v>173</v>
      </c>
      <c r="S60" s="138" t="s">
        <v>10</v>
      </c>
      <c r="T60" s="138" t="s">
        <v>10</v>
      </c>
      <c r="U60" s="138">
        <v>2</v>
      </c>
      <c r="V60" s="138">
        <v>16</v>
      </c>
      <c r="W60" s="138">
        <v>2</v>
      </c>
      <c r="X60" s="138" t="s">
        <v>10</v>
      </c>
      <c r="Y60" s="138" t="s">
        <v>10</v>
      </c>
      <c r="Z60" s="136">
        <v>12061308</v>
      </c>
      <c r="AA60" s="137" t="s">
        <v>173</v>
      </c>
      <c r="AB60" s="138">
        <v>5</v>
      </c>
      <c r="AC60" s="138">
        <v>5</v>
      </c>
      <c r="AD60" s="138">
        <v>1</v>
      </c>
      <c r="AE60" s="138">
        <v>0</v>
      </c>
      <c r="AF60" s="138">
        <v>75</v>
      </c>
      <c r="AG60" s="138">
        <v>6</v>
      </c>
      <c r="AH60" s="138" t="s">
        <v>10</v>
      </c>
      <c r="AI60" s="136">
        <v>12061308</v>
      </c>
      <c r="AJ60" s="137" t="s">
        <v>173</v>
      </c>
      <c r="AK60" s="138">
        <v>0</v>
      </c>
      <c r="AL60" s="138">
        <v>0</v>
      </c>
      <c r="AM60" s="138" t="s">
        <v>10</v>
      </c>
      <c r="AN60" s="138" t="s">
        <v>10</v>
      </c>
      <c r="AO60" s="138">
        <v>69</v>
      </c>
      <c r="AP60" s="138">
        <v>4</v>
      </c>
    </row>
    <row r="61" spans="1:42" ht="12" customHeight="1" x14ac:dyDescent="0.2">
      <c r="A61" s="136">
        <v>12061316</v>
      </c>
      <c r="B61" s="137" t="s">
        <v>174</v>
      </c>
      <c r="C61" s="138">
        <v>12086</v>
      </c>
      <c r="D61" s="138">
        <v>862</v>
      </c>
      <c r="E61" s="138">
        <v>331</v>
      </c>
      <c r="F61" s="138">
        <v>183</v>
      </c>
      <c r="G61" s="138">
        <v>118</v>
      </c>
      <c r="H61" s="138" t="s">
        <v>10</v>
      </c>
      <c r="I61" s="136">
        <v>12061316</v>
      </c>
      <c r="J61" s="137" t="s">
        <v>174</v>
      </c>
      <c r="K61" s="138">
        <v>35</v>
      </c>
      <c r="L61" s="138">
        <v>15</v>
      </c>
      <c r="M61" s="138" t="s">
        <v>10</v>
      </c>
      <c r="N61" s="138">
        <v>15</v>
      </c>
      <c r="O61" s="138">
        <v>4</v>
      </c>
      <c r="P61" s="138" t="s">
        <v>10</v>
      </c>
      <c r="Q61" s="136">
        <v>12061316</v>
      </c>
      <c r="R61" s="137" t="s">
        <v>174</v>
      </c>
      <c r="S61" s="138" t="s">
        <v>10</v>
      </c>
      <c r="T61" s="138" t="s">
        <v>10</v>
      </c>
      <c r="U61" s="138">
        <v>0</v>
      </c>
      <c r="V61" s="138">
        <v>69</v>
      </c>
      <c r="W61" s="138">
        <v>27</v>
      </c>
      <c r="X61" s="138" t="s">
        <v>10</v>
      </c>
      <c r="Y61" s="138" t="s">
        <v>10</v>
      </c>
      <c r="Z61" s="136">
        <v>12061316</v>
      </c>
      <c r="AA61" s="137" t="s">
        <v>174</v>
      </c>
      <c r="AB61" s="138">
        <v>37</v>
      </c>
      <c r="AC61" s="138">
        <v>36</v>
      </c>
      <c r="AD61" s="138">
        <v>0</v>
      </c>
      <c r="AE61" s="138" t="s">
        <v>10</v>
      </c>
      <c r="AF61" s="138">
        <v>233</v>
      </c>
      <c r="AG61" s="138">
        <v>13</v>
      </c>
      <c r="AH61" s="138">
        <v>5</v>
      </c>
      <c r="AI61" s="136">
        <v>12061316</v>
      </c>
      <c r="AJ61" s="137" t="s">
        <v>174</v>
      </c>
      <c r="AK61" s="138">
        <v>6</v>
      </c>
      <c r="AL61" s="138">
        <v>2</v>
      </c>
      <c r="AM61" s="138" t="s">
        <v>10</v>
      </c>
      <c r="AN61" s="138">
        <v>3</v>
      </c>
      <c r="AO61" s="138">
        <v>204</v>
      </c>
      <c r="AP61" s="138">
        <v>8</v>
      </c>
    </row>
    <row r="62" spans="1:42" ht="12" customHeight="1" x14ac:dyDescent="0.2">
      <c r="A62" s="136">
        <v>12061320</v>
      </c>
      <c r="B62" s="137" t="s">
        <v>175</v>
      </c>
      <c r="C62" s="138">
        <v>20744</v>
      </c>
      <c r="D62" s="138">
        <v>1167</v>
      </c>
      <c r="E62" s="138">
        <v>320</v>
      </c>
      <c r="F62" s="138">
        <v>340</v>
      </c>
      <c r="G62" s="138">
        <v>173</v>
      </c>
      <c r="H62" s="138" t="s">
        <v>10</v>
      </c>
      <c r="I62" s="136">
        <v>12061320</v>
      </c>
      <c r="J62" s="137" t="s">
        <v>175</v>
      </c>
      <c r="K62" s="138">
        <v>23</v>
      </c>
      <c r="L62" s="138">
        <v>131</v>
      </c>
      <c r="M62" s="138" t="s">
        <v>10</v>
      </c>
      <c r="N62" s="138">
        <v>14</v>
      </c>
      <c r="O62" s="138">
        <v>8</v>
      </c>
      <c r="P62" s="138" t="s">
        <v>10</v>
      </c>
      <c r="Q62" s="136">
        <v>12061320</v>
      </c>
      <c r="R62" s="137" t="s">
        <v>175</v>
      </c>
      <c r="S62" s="138">
        <v>8</v>
      </c>
      <c r="T62" s="138" t="s">
        <v>10</v>
      </c>
      <c r="U62" s="138">
        <v>23</v>
      </c>
      <c r="V62" s="138">
        <v>105</v>
      </c>
      <c r="W62" s="138">
        <v>39</v>
      </c>
      <c r="X62" s="138">
        <v>0</v>
      </c>
      <c r="Y62" s="138" t="s">
        <v>10</v>
      </c>
      <c r="Z62" s="136">
        <v>12061320</v>
      </c>
      <c r="AA62" s="137" t="s">
        <v>175</v>
      </c>
      <c r="AB62" s="138">
        <v>39</v>
      </c>
      <c r="AC62" s="138">
        <v>32</v>
      </c>
      <c r="AD62" s="138">
        <v>1</v>
      </c>
      <c r="AE62" s="138">
        <v>0</v>
      </c>
      <c r="AF62" s="138">
        <v>319</v>
      </c>
      <c r="AG62" s="138">
        <v>30</v>
      </c>
      <c r="AH62" s="138">
        <v>1</v>
      </c>
      <c r="AI62" s="136">
        <v>12061320</v>
      </c>
      <c r="AJ62" s="137" t="s">
        <v>175</v>
      </c>
      <c r="AK62" s="138">
        <v>6</v>
      </c>
      <c r="AL62" s="138">
        <v>0</v>
      </c>
      <c r="AM62" s="138">
        <v>2</v>
      </c>
      <c r="AN62" s="138">
        <v>3</v>
      </c>
      <c r="AO62" s="138">
        <v>276</v>
      </c>
      <c r="AP62" s="138">
        <v>12</v>
      </c>
    </row>
    <row r="63" spans="1:42" ht="12" customHeight="1" x14ac:dyDescent="0.2">
      <c r="A63" s="136">
        <v>12061328</v>
      </c>
      <c r="B63" s="137" t="s">
        <v>176</v>
      </c>
      <c r="C63" s="138">
        <v>2486</v>
      </c>
      <c r="D63" s="138">
        <v>109</v>
      </c>
      <c r="E63" s="138">
        <v>43</v>
      </c>
      <c r="F63" s="138">
        <v>2</v>
      </c>
      <c r="G63" s="138">
        <v>2</v>
      </c>
      <c r="H63" s="138" t="s">
        <v>10</v>
      </c>
      <c r="I63" s="136">
        <v>12061328</v>
      </c>
      <c r="J63" s="137" t="s">
        <v>176</v>
      </c>
      <c r="K63" s="138">
        <v>1</v>
      </c>
      <c r="L63" s="138">
        <v>0</v>
      </c>
      <c r="M63" s="138" t="s">
        <v>10</v>
      </c>
      <c r="N63" s="138" t="s">
        <v>10</v>
      </c>
      <c r="O63" s="138" t="s">
        <v>10</v>
      </c>
      <c r="P63" s="138" t="s">
        <v>10</v>
      </c>
      <c r="Q63" s="136">
        <v>12061328</v>
      </c>
      <c r="R63" s="137" t="s">
        <v>176</v>
      </c>
      <c r="S63" s="138" t="s">
        <v>10</v>
      </c>
      <c r="T63" s="138" t="s">
        <v>10</v>
      </c>
      <c r="U63" s="138" t="s">
        <v>10</v>
      </c>
      <c r="V63" s="138">
        <v>8</v>
      </c>
      <c r="W63" s="138">
        <v>4</v>
      </c>
      <c r="X63" s="138" t="s">
        <v>10</v>
      </c>
      <c r="Y63" s="138" t="s">
        <v>10</v>
      </c>
      <c r="Z63" s="136">
        <v>12061328</v>
      </c>
      <c r="AA63" s="137" t="s">
        <v>176</v>
      </c>
      <c r="AB63" s="138">
        <v>1</v>
      </c>
      <c r="AC63" s="138">
        <v>1</v>
      </c>
      <c r="AD63" s="138" t="s">
        <v>10</v>
      </c>
      <c r="AE63" s="138" t="s">
        <v>10</v>
      </c>
      <c r="AF63" s="138">
        <v>53</v>
      </c>
      <c r="AG63" s="138">
        <v>4</v>
      </c>
      <c r="AH63" s="138">
        <v>1</v>
      </c>
      <c r="AI63" s="136">
        <v>12061328</v>
      </c>
      <c r="AJ63" s="137" t="s">
        <v>176</v>
      </c>
      <c r="AK63" s="138">
        <v>20</v>
      </c>
      <c r="AL63" s="138">
        <v>19</v>
      </c>
      <c r="AM63" s="138">
        <v>0</v>
      </c>
      <c r="AN63" s="138" t="s">
        <v>10</v>
      </c>
      <c r="AO63" s="138">
        <v>25</v>
      </c>
      <c r="AP63" s="138">
        <v>1</v>
      </c>
    </row>
    <row r="64" spans="1:42" ht="12" customHeight="1" x14ac:dyDescent="0.2">
      <c r="A64" s="136">
        <v>12061329</v>
      </c>
      <c r="B64" s="137" t="s">
        <v>177</v>
      </c>
      <c r="C64" s="138">
        <v>21155</v>
      </c>
      <c r="D64" s="138">
        <v>752</v>
      </c>
      <c r="E64" s="138">
        <v>271</v>
      </c>
      <c r="F64" s="138">
        <v>109</v>
      </c>
      <c r="G64" s="138">
        <v>80</v>
      </c>
      <c r="H64" s="138">
        <v>0</v>
      </c>
      <c r="I64" s="136">
        <v>12061329</v>
      </c>
      <c r="J64" s="137" t="s">
        <v>177</v>
      </c>
      <c r="K64" s="138">
        <v>9</v>
      </c>
      <c r="L64" s="138">
        <v>14</v>
      </c>
      <c r="M64" s="138" t="s">
        <v>10</v>
      </c>
      <c r="N64" s="138">
        <v>5</v>
      </c>
      <c r="O64" s="138" t="s">
        <v>10</v>
      </c>
      <c r="P64" s="138" t="s">
        <v>10</v>
      </c>
      <c r="Q64" s="136">
        <v>12061329</v>
      </c>
      <c r="R64" s="137" t="s">
        <v>177</v>
      </c>
      <c r="S64" s="138" t="s">
        <v>10</v>
      </c>
      <c r="T64" s="138" t="s">
        <v>10</v>
      </c>
      <c r="U64" s="138">
        <v>21</v>
      </c>
      <c r="V64" s="138">
        <v>72</v>
      </c>
      <c r="W64" s="138">
        <v>32</v>
      </c>
      <c r="X64" s="138" t="s">
        <v>10</v>
      </c>
      <c r="Y64" s="138" t="s">
        <v>10</v>
      </c>
      <c r="Z64" s="136">
        <v>12061329</v>
      </c>
      <c r="AA64" s="137" t="s">
        <v>177</v>
      </c>
      <c r="AB64" s="138">
        <v>44</v>
      </c>
      <c r="AC64" s="138">
        <v>44</v>
      </c>
      <c r="AD64" s="138">
        <v>0</v>
      </c>
      <c r="AE64" s="138">
        <v>0</v>
      </c>
      <c r="AF64" s="138">
        <v>228</v>
      </c>
      <c r="AG64" s="138">
        <v>9</v>
      </c>
      <c r="AH64" s="138">
        <v>2</v>
      </c>
      <c r="AI64" s="136">
        <v>12061329</v>
      </c>
      <c r="AJ64" s="137" t="s">
        <v>177</v>
      </c>
      <c r="AK64" s="138">
        <v>51</v>
      </c>
      <c r="AL64" s="138">
        <v>20</v>
      </c>
      <c r="AM64" s="138" t="s">
        <v>10</v>
      </c>
      <c r="AN64" s="138">
        <v>31</v>
      </c>
      <c r="AO64" s="138">
        <v>164</v>
      </c>
      <c r="AP64" s="138">
        <v>8</v>
      </c>
    </row>
    <row r="65" spans="1:42" ht="12" customHeight="1" x14ac:dyDescent="0.2">
      <c r="A65" s="136">
        <v>12061332</v>
      </c>
      <c r="B65" s="137" t="s">
        <v>178</v>
      </c>
      <c r="C65" s="138">
        <v>9913</v>
      </c>
      <c r="D65" s="138">
        <v>1025</v>
      </c>
      <c r="E65" s="138">
        <v>349</v>
      </c>
      <c r="F65" s="138">
        <v>404</v>
      </c>
      <c r="G65" s="138">
        <v>298</v>
      </c>
      <c r="H65" s="138">
        <v>2</v>
      </c>
      <c r="I65" s="136">
        <v>12061332</v>
      </c>
      <c r="J65" s="137" t="s">
        <v>178</v>
      </c>
      <c r="K65" s="138">
        <v>28</v>
      </c>
      <c r="L65" s="138">
        <v>37</v>
      </c>
      <c r="M65" s="138" t="s">
        <v>10</v>
      </c>
      <c r="N65" s="138">
        <v>37</v>
      </c>
      <c r="O65" s="138" t="s">
        <v>10</v>
      </c>
      <c r="P65" s="138" t="s">
        <v>10</v>
      </c>
      <c r="Q65" s="136">
        <v>12061332</v>
      </c>
      <c r="R65" s="137" t="s">
        <v>178</v>
      </c>
      <c r="S65" s="138" t="s">
        <v>10</v>
      </c>
      <c r="T65" s="138" t="s">
        <v>10</v>
      </c>
      <c r="U65" s="138">
        <v>12</v>
      </c>
      <c r="V65" s="138">
        <v>34</v>
      </c>
      <c r="W65" s="138">
        <v>7</v>
      </c>
      <c r="X65" s="138" t="s">
        <v>10</v>
      </c>
      <c r="Y65" s="138" t="s">
        <v>10</v>
      </c>
      <c r="Z65" s="136">
        <v>12061332</v>
      </c>
      <c r="AA65" s="137" t="s">
        <v>178</v>
      </c>
      <c r="AB65" s="138">
        <v>10</v>
      </c>
      <c r="AC65" s="138">
        <v>10</v>
      </c>
      <c r="AD65" s="138">
        <v>0</v>
      </c>
      <c r="AE65" s="138" t="s">
        <v>10</v>
      </c>
      <c r="AF65" s="138">
        <v>209</v>
      </c>
      <c r="AG65" s="138">
        <v>41</v>
      </c>
      <c r="AH65" s="138">
        <v>1</v>
      </c>
      <c r="AI65" s="136">
        <v>12061332</v>
      </c>
      <c r="AJ65" s="137" t="s">
        <v>178</v>
      </c>
      <c r="AK65" s="138">
        <v>75</v>
      </c>
      <c r="AL65" s="138">
        <v>75</v>
      </c>
      <c r="AM65" s="138">
        <v>0</v>
      </c>
      <c r="AN65" s="138" t="s">
        <v>10</v>
      </c>
      <c r="AO65" s="138">
        <v>85</v>
      </c>
      <c r="AP65" s="138">
        <v>7</v>
      </c>
    </row>
    <row r="66" spans="1:42" ht="12" customHeight="1" x14ac:dyDescent="0.2">
      <c r="A66" s="136">
        <v>12061344</v>
      </c>
      <c r="B66" s="137" t="s">
        <v>179</v>
      </c>
      <c r="C66" s="138">
        <v>6232</v>
      </c>
      <c r="D66" s="138">
        <v>98</v>
      </c>
      <c r="E66" s="138">
        <v>37</v>
      </c>
      <c r="F66" s="138">
        <v>4</v>
      </c>
      <c r="G66" s="138">
        <v>2</v>
      </c>
      <c r="H66" s="138" t="s">
        <v>10</v>
      </c>
      <c r="I66" s="136">
        <v>12061344</v>
      </c>
      <c r="J66" s="137" t="s">
        <v>179</v>
      </c>
      <c r="K66" s="138">
        <v>1</v>
      </c>
      <c r="L66" s="138">
        <v>0</v>
      </c>
      <c r="M66" s="138">
        <v>0</v>
      </c>
      <c r="N66" s="138">
        <v>0</v>
      </c>
      <c r="O66" s="138" t="s">
        <v>10</v>
      </c>
      <c r="P66" s="138" t="s">
        <v>10</v>
      </c>
      <c r="Q66" s="136">
        <v>12061344</v>
      </c>
      <c r="R66" s="137" t="s">
        <v>179</v>
      </c>
      <c r="S66" s="138" t="s">
        <v>10</v>
      </c>
      <c r="T66" s="138" t="s">
        <v>10</v>
      </c>
      <c r="U66" s="138" t="s">
        <v>10</v>
      </c>
      <c r="V66" s="138">
        <v>16</v>
      </c>
      <c r="W66" s="138">
        <v>11</v>
      </c>
      <c r="X66" s="138" t="s">
        <v>10</v>
      </c>
      <c r="Y66" s="138" t="s">
        <v>10</v>
      </c>
      <c r="Z66" s="136">
        <v>12061344</v>
      </c>
      <c r="AA66" s="137" t="s">
        <v>179</v>
      </c>
      <c r="AB66" s="138">
        <v>1</v>
      </c>
      <c r="AC66" s="138">
        <v>1</v>
      </c>
      <c r="AD66" s="138" t="s">
        <v>10</v>
      </c>
      <c r="AE66" s="138" t="s">
        <v>10</v>
      </c>
      <c r="AF66" s="138">
        <v>39</v>
      </c>
      <c r="AG66" s="138">
        <v>4</v>
      </c>
      <c r="AH66" s="138">
        <v>0</v>
      </c>
      <c r="AI66" s="136">
        <v>12061344</v>
      </c>
      <c r="AJ66" s="137" t="s">
        <v>179</v>
      </c>
      <c r="AK66" s="138">
        <v>1</v>
      </c>
      <c r="AL66" s="138">
        <v>1</v>
      </c>
      <c r="AM66" s="138" t="s">
        <v>10</v>
      </c>
      <c r="AN66" s="138" t="s">
        <v>10</v>
      </c>
      <c r="AO66" s="138">
        <v>33</v>
      </c>
      <c r="AP66" s="138">
        <v>1</v>
      </c>
    </row>
    <row r="67" spans="1:42" ht="12" customHeight="1" x14ac:dyDescent="0.2">
      <c r="A67" s="136">
        <v>12061352</v>
      </c>
      <c r="B67" s="137" t="s">
        <v>180</v>
      </c>
      <c r="C67" s="138">
        <v>3902</v>
      </c>
      <c r="D67" s="138">
        <v>185</v>
      </c>
      <c r="E67" s="138">
        <v>62</v>
      </c>
      <c r="F67" s="138">
        <v>14</v>
      </c>
      <c r="G67" s="138">
        <v>5</v>
      </c>
      <c r="H67" s="138" t="s">
        <v>10</v>
      </c>
      <c r="I67" s="136">
        <v>12061352</v>
      </c>
      <c r="J67" s="137" t="s">
        <v>180</v>
      </c>
      <c r="K67" s="138">
        <v>2</v>
      </c>
      <c r="L67" s="138">
        <v>7</v>
      </c>
      <c r="M67" s="138" t="s">
        <v>10</v>
      </c>
      <c r="N67" s="138">
        <v>0</v>
      </c>
      <c r="O67" s="138" t="s">
        <v>10</v>
      </c>
      <c r="P67" s="138" t="s">
        <v>10</v>
      </c>
      <c r="Q67" s="136">
        <v>12061352</v>
      </c>
      <c r="R67" s="137" t="s">
        <v>180</v>
      </c>
      <c r="S67" s="138" t="s">
        <v>10</v>
      </c>
      <c r="T67" s="138" t="s">
        <v>10</v>
      </c>
      <c r="U67" s="138" t="s">
        <v>10</v>
      </c>
      <c r="V67" s="138">
        <v>18</v>
      </c>
      <c r="W67" s="138">
        <v>10</v>
      </c>
      <c r="X67" s="138" t="s">
        <v>10</v>
      </c>
      <c r="Y67" s="138" t="s">
        <v>10</v>
      </c>
      <c r="Z67" s="136">
        <v>12061352</v>
      </c>
      <c r="AA67" s="137" t="s">
        <v>180</v>
      </c>
      <c r="AB67" s="138">
        <v>2</v>
      </c>
      <c r="AC67" s="138">
        <v>2</v>
      </c>
      <c r="AD67" s="138" t="s">
        <v>10</v>
      </c>
      <c r="AE67" s="138">
        <v>0</v>
      </c>
      <c r="AF67" s="138">
        <v>87</v>
      </c>
      <c r="AG67" s="138" t="s">
        <v>10</v>
      </c>
      <c r="AH67" s="138">
        <v>0</v>
      </c>
      <c r="AI67" s="136">
        <v>12061352</v>
      </c>
      <c r="AJ67" s="137" t="s">
        <v>180</v>
      </c>
      <c r="AK67" s="138">
        <v>12</v>
      </c>
      <c r="AL67" s="138">
        <v>3</v>
      </c>
      <c r="AM67" s="138">
        <v>0</v>
      </c>
      <c r="AN67" s="138">
        <v>9</v>
      </c>
      <c r="AO67" s="138">
        <v>73</v>
      </c>
      <c r="AP67" s="138">
        <v>2</v>
      </c>
    </row>
    <row r="68" spans="1:42" ht="12" customHeight="1" x14ac:dyDescent="0.2">
      <c r="A68" s="136">
        <v>12061405</v>
      </c>
      <c r="B68" s="137" t="s">
        <v>181</v>
      </c>
      <c r="C68" s="138">
        <v>2811</v>
      </c>
      <c r="D68" s="138">
        <v>116</v>
      </c>
      <c r="E68" s="138">
        <v>40</v>
      </c>
      <c r="F68" s="138">
        <v>22</v>
      </c>
      <c r="G68" s="138">
        <v>8</v>
      </c>
      <c r="H68" s="138" t="s">
        <v>10</v>
      </c>
      <c r="I68" s="136">
        <v>12061405</v>
      </c>
      <c r="J68" s="137" t="s">
        <v>181</v>
      </c>
      <c r="K68" s="138">
        <v>3</v>
      </c>
      <c r="L68" s="138">
        <v>11</v>
      </c>
      <c r="M68" s="138" t="s">
        <v>10</v>
      </c>
      <c r="N68" s="138" t="s">
        <v>10</v>
      </c>
      <c r="O68" s="138" t="s">
        <v>10</v>
      </c>
      <c r="P68" s="138" t="s">
        <v>10</v>
      </c>
      <c r="Q68" s="136">
        <v>12061405</v>
      </c>
      <c r="R68" s="137" t="s">
        <v>181</v>
      </c>
      <c r="S68" s="138" t="s">
        <v>10</v>
      </c>
      <c r="T68" s="138" t="s">
        <v>10</v>
      </c>
      <c r="U68" s="138">
        <v>1</v>
      </c>
      <c r="V68" s="138">
        <v>6</v>
      </c>
      <c r="W68" s="138">
        <v>6</v>
      </c>
      <c r="X68" s="138" t="s">
        <v>10</v>
      </c>
      <c r="Y68" s="138" t="s">
        <v>10</v>
      </c>
      <c r="Z68" s="136">
        <v>12061405</v>
      </c>
      <c r="AA68" s="137" t="s">
        <v>181</v>
      </c>
      <c r="AB68" s="138">
        <v>1</v>
      </c>
      <c r="AC68" s="138">
        <v>1</v>
      </c>
      <c r="AD68" s="138" t="s">
        <v>10</v>
      </c>
      <c r="AE68" s="138">
        <v>0</v>
      </c>
      <c r="AF68" s="138">
        <v>44</v>
      </c>
      <c r="AG68" s="138">
        <v>0</v>
      </c>
      <c r="AH68" s="138" t="s">
        <v>10</v>
      </c>
      <c r="AI68" s="136">
        <v>12061405</v>
      </c>
      <c r="AJ68" s="137" t="s">
        <v>181</v>
      </c>
      <c r="AK68" s="138" t="s">
        <v>10</v>
      </c>
      <c r="AL68" s="138" t="s">
        <v>10</v>
      </c>
      <c r="AM68" s="138" t="s">
        <v>10</v>
      </c>
      <c r="AN68" s="138" t="s">
        <v>10</v>
      </c>
      <c r="AO68" s="138">
        <v>44</v>
      </c>
      <c r="AP68" s="138">
        <v>1</v>
      </c>
    </row>
    <row r="69" spans="1:42" ht="12" customHeight="1" x14ac:dyDescent="0.2">
      <c r="A69" s="136">
        <v>12061428</v>
      </c>
      <c r="B69" s="137" t="s">
        <v>182</v>
      </c>
      <c r="C69" s="138">
        <v>3065</v>
      </c>
      <c r="D69" s="138">
        <v>77</v>
      </c>
      <c r="E69" s="138">
        <v>34</v>
      </c>
      <c r="F69" s="138">
        <v>10</v>
      </c>
      <c r="G69" s="138">
        <v>8</v>
      </c>
      <c r="H69" s="138" t="s">
        <v>10</v>
      </c>
      <c r="I69" s="136">
        <v>12061428</v>
      </c>
      <c r="J69" s="137" t="s">
        <v>182</v>
      </c>
      <c r="K69" s="138">
        <v>2</v>
      </c>
      <c r="L69" s="138">
        <v>0</v>
      </c>
      <c r="M69" s="138" t="s">
        <v>10</v>
      </c>
      <c r="N69" s="138" t="s">
        <v>10</v>
      </c>
      <c r="O69" s="138" t="s">
        <v>10</v>
      </c>
      <c r="P69" s="138" t="s">
        <v>10</v>
      </c>
      <c r="Q69" s="136">
        <v>12061428</v>
      </c>
      <c r="R69" s="137" t="s">
        <v>182</v>
      </c>
      <c r="S69" s="138" t="s">
        <v>10</v>
      </c>
      <c r="T69" s="138" t="s">
        <v>10</v>
      </c>
      <c r="U69" s="138" t="s">
        <v>10</v>
      </c>
      <c r="V69" s="138">
        <v>11</v>
      </c>
      <c r="W69" s="138">
        <v>7</v>
      </c>
      <c r="X69" s="138" t="s">
        <v>10</v>
      </c>
      <c r="Y69" s="138" t="s">
        <v>10</v>
      </c>
      <c r="Z69" s="136">
        <v>12061428</v>
      </c>
      <c r="AA69" s="137" t="s">
        <v>182</v>
      </c>
      <c r="AB69" s="138">
        <v>2</v>
      </c>
      <c r="AC69" s="138">
        <v>2</v>
      </c>
      <c r="AD69" s="138">
        <v>1</v>
      </c>
      <c r="AE69" s="138" t="s">
        <v>10</v>
      </c>
      <c r="AF69" s="138">
        <v>18</v>
      </c>
      <c r="AG69" s="138">
        <v>1</v>
      </c>
      <c r="AH69" s="138" t="s">
        <v>10</v>
      </c>
      <c r="AI69" s="136">
        <v>12061428</v>
      </c>
      <c r="AJ69" s="137" t="s">
        <v>182</v>
      </c>
      <c r="AK69" s="138">
        <v>1</v>
      </c>
      <c r="AL69" s="138" t="s">
        <v>10</v>
      </c>
      <c r="AM69" s="138" t="s">
        <v>10</v>
      </c>
      <c r="AN69" s="138" t="s">
        <v>10</v>
      </c>
      <c r="AO69" s="138">
        <v>15</v>
      </c>
      <c r="AP69" s="138">
        <v>1</v>
      </c>
    </row>
    <row r="70" spans="1:42" ht="12" customHeight="1" x14ac:dyDescent="0.2">
      <c r="A70" s="136">
        <v>12061433</v>
      </c>
      <c r="B70" s="137" t="s">
        <v>183</v>
      </c>
      <c r="C70" s="138">
        <v>8162</v>
      </c>
      <c r="D70" s="138">
        <v>893</v>
      </c>
      <c r="E70" s="138">
        <v>297</v>
      </c>
      <c r="F70" s="138">
        <v>377</v>
      </c>
      <c r="G70" s="138">
        <v>177</v>
      </c>
      <c r="H70" s="138">
        <v>1</v>
      </c>
      <c r="I70" s="136">
        <v>12061433</v>
      </c>
      <c r="J70" s="137" t="s">
        <v>183</v>
      </c>
      <c r="K70" s="138">
        <v>121</v>
      </c>
      <c r="L70" s="138">
        <v>23</v>
      </c>
      <c r="M70" s="138">
        <v>1</v>
      </c>
      <c r="N70" s="138">
        <v>55</v>
      </c>
      <c r="O70" s="138">
        <v>4</v>
      </c>
      <c r="P70" s="138" t="s">
        <v>10</v>
      </c>
      <c r="Q70" s="136">
        <v>12061433</v>
      </c>
      <c r="R70" s="137" t="s">
        <v>183</v>
      </c>
      <c r="S70" s="138">
        <v>52</v>
      </c>
      <c r="T70" s="138" t="s">
        <v>10</v>
      </c>
      <c r="U70" s="138">
        <v>22</v>
      </c>
      <c r="V70" s="138">
        <v>29</v>
      </c>
      <c r="W70" s="138">
        <v>11</v>
      </c>
      <c r="X70" s="138" t="s">
        <v>10</v>
      </c>
      <c r="Y70" s="138" t="s">
        <v>10</v>
      </c>
      <c r="Z70" s="136">
        <v>12061433</v>
      </c>
      <c r="AA70" s="137" t="s">
        <v>183</v>
      </c>
      <c r="AB70" s="138">
        <v>22</v>
      </c>
      <c r="AC70" s="138">
        <v>22</v>
      </c>
      <c r="AD70" s="138">
        <v>0</v>
      </c>
      <c r="AE70" s="138" t="s">
        <v>10</v>
      </c>
      <c r="AF70" s="138">
        <v>90</v>
      </c>
      <c r="AG70" s="138">
        <v>12</v>
      </c>
      <c r="AH70" s="138">
        <v>2</v>
      </c>
      <c r="AI70" s="136">
        <v>12061433</v>
      </c>
      <c r="AJ70" s="137" t="s">
        <v>183</v>
      </c>
      <c r="AK70" s="138">
        <v>5</v>
      </c>
      <c r="AL70" s="138">
        <v>5</v>
      </c>
      <c r="AM70" s="138">
        <v>1</v>
      </c>
      <c r="AN70" s="138" t="s">
        <v>10</v>
      </c>
      <c r="AO70" s="138">
        <v>66</v>
      </c>
      <c r="AP70" s="138">
        <v>4</v>
      </c>
    </row>
    <row r="71" spans="1:42" ht="12" customHeight="1" x14ac:dyDescent="0.2">
      <c r="A71" s="136">
        <v>12061435</v>
      </c>
      <c r="B71" s="137" t="s">
        <v>184</v>
      </c>
      <c r="C71" s="138">
        <v>4493</v>
      </c>
      <c r="D71" s="138">
        <v>177</v>
      </c>
      <c r="E71" s="138">
        <v>61</v>
      </c>
      <c r="F71" s="138">
        <v>26</v>
      </c>
      <c r="G71" s="138">
        <v>20</v>
      </c>
      <c r="H71" s="138" t="s">
        <v>10</v>
      </c>
      <c r="I71" s="136">
        <v>12061435</v>
      </c>
      <c r="J71" s="137" t="s">
        <v>184</v>
      </c>
      <c r="K71" s="138">
        <v>0</v>
      </c>
      <c r="L71" s="138">
        <v>4</v>
      </c>
      <c r="M71" s="138" t="s">
        <v>10</v>
      </c>
      <c r="N71" s="138">
        <v>1</v>
      </c>
      <c r="O71" s="138" t="s">
        <v>10</v>
      </c>
      <c r="P71" s="138" t="s">
        <v>10</v>
      </c>
      <c r="Q71" s="136">
        <v>12061435</v>
      </c>
      <c r="R71" s="137" t="s">
        <v>184</v>
      </c>
      <c r="S71" s="138" t="s">
        <v>10</v>
      </c>
      <c r="T71" s="138" t="s">
        <v>10</v>
      </c>
      <c r="U71" s="138" t="s">
        <v>10</v>
      </c>
      <c r="V71" s="138">
        <v>6</v>
      </c>
      <c r="W71" s="138">
        <v>2</v>
      </c>
      <c r="X71" s="138" t="s">
        <v>10</v>
      </c>
      <c r="Y71" s="138" t="s">
        <v>10</v>
      </c>
      <c r="Z71" s="136">
        <v>12061435</v>
      </c>
      <c r="AA71" s="137" t="s">
        <v>184</v>
      </c>
      <c r="AB71" s="138">
        <v>7</v>
      </c>
      <c r="AC71" s="138">
        <v>3</v>
      </c>
      <c r="AD71" s="138" t="s">
        <v>10</v>
      </c>
      <c r="AE71" s="138" t="s">
        <v>10</v>
      </c>
      <c r="AF71" s="138">
        <v>75</v>
      </c>
      <c r="AG71" s="138">
        <v>21</v>
      </c>
      <c r="AH71" s="138" t="s">
        <v>10</v>
      </c>
      <c r="AI71" s="136">
        <v>12061435</v>
      </c>
      <c r="AJ71" s="137" t="s">
        <v>184</v>
      </c>
      <c r="AK71" s="138">
        <v>0</v>
      </c>
      <c r="AL71" s="138">
        <v>0</v>
      </c>
      <c r="AM71" s="138" t="s">
        <v>10</v>
      </c>
      <c r="AN71" s="138" t="s">
        <v>10</v>
      </c>
      <c r="AO71" s="138">
        <v>54</v>
      </c>
      <c r="AP71" s="138">
        <v>1</v>
      </c>
    </row>
    <row r="72" spans="1:42" ht="12" customHeight="1" x14ac:dyDescent="0.2">
      <c r="A72" s="136">
        <v>12061444</v>
      </c>
      <c r="B72" s="137" t="s">
        <v>185</v>
      </c>
      <c r="C72" s="138">
        <v>910</v>
      </c>
      <c r="D72" s="138">
        <v>382</v>
      </c>
      <c r="E72" s="138">
        <v>351</v>
      </c>
      <c r="F72" s="138">
        <v>9</v>
      </c>
      <c r="G72" s="138">
        <v>4</v>
      </c>
      <c r="H72" s="138" t="s">
        <v>10</v>
      </c>
      <c r="I72" s="136">
        <v>12061444</v>
      </c>
      <c r="J72" s="137" t="s">
        <v>185</v>
      </c>
      <c r="K72" s="138">
        <v>5</v>
      </c>
      <c r="L72" s="138">
        <v>0</v>
      </c>
      <c r="M72" s="138" t="s">
        <v>10</v>
      </c>
      <c r="N72" s="138" t="s">
        <v>10</v>
      </c>
      <c r="O72" s="138" t="s">
        <v>10</v>
      </c>
      <c r="P72" s="138" t="s">
        <v>10</v>
      </c>
      <c r="Q72" s="136">
        <v>12061444</v>
      </c>
      <c r="R72" s="137" t="s">
        <v>185</v>
      </c>
      <c r="S72" s="138">
        <v>0</v>
      </c>
      <c r="T72" s="138" t="s">
        <v>10</v>
      </c>
      <c r="U72" s="138">
        <v>1</v>
      </c>
      <c r="V72" s="138">
        <v>2</v>
      </c>
      <c r="W72" s="138" t="s">
        <v>10</v>
      </c>
      <c r="X72" s="138" t="s">
        <v>10</v>
      </c>
      <c r="Y72" s="138" t="s">
        <v>10</v>
      </c>
      <c r="Z72" s="136">
        <v>12061444</v>
      </c>
      <c r="AA72" s="137" t="s">
        <v>185</v>
      </c>
      <c r="AB72" s="138">
        <v>7</v>
      </c>
      <c r="AC72" s="138">
        <v>7</v>
      </c>
      <c r="AD72" s="138" t="s">
        <v>10</v>
      </c>
      <c r="AE72" s="138" t="s">
        <v>10</v>
      </c>
      <c r="AF72" s="138">
        <v>9</v>
      </c>
      <c r="AG72" s="138">
        <v>4</v>
      </c>
      <c r="AH72" s="138" t="s">
        <v>10</v>
      </c>
      <c r="AI72" s="136">
        <v>12061444</v>
      </c>
      <c r="AJ72" s="137" t="s">
        <v>185</v>
      </c>
      <c r="AK72" s="138">
        <v>0</v>
      </c>
      <c r="AL72" s="138">
        <v>0</v>
      </c>
      <c r="AM72" s="138" t="s">
        <v>10</v>
      </c>
      <c r="AN72" s="138" t="s">
        <v>10</v>
      </c>
      <c r="AO72" s="138">
        <v>4</v>
      </c>
      <c r="AP72" s="138">
        <v>4</v>
      </c>
    </row>
    <row r="73" spans="1:42" ht="12" customHeight="1" x14ac:dyDescent="0.2">
      <c r="A73" s="136">
        <v>12061448</v>
      </c>
      <c r="B73" s="137" t="s">
        <v>186</v>
      </c>
      <c r="C73" s="138">
        <v>671</v>
      </c>
      <c r="D73" s="138">
        <v>84</v>
      </c>
      <c r="E73" s="138">
        <v>71</v>
      </c>
      <c r="F73" s="138">
        <v>5</v>
      </c>
      <c r="G73" s="138">
        <v>4</v>
      </c>
      <c r="H73" s="138" t="s">
        <v>10</v>
      </c>
      <c r="I73" s="136">
        <v>12061448</v>
      </c>
      <c r="J73" s="137" t="s">
        <v>186</v>
      </c>
      <c r="K73" s="138">
        <v>1</v>
      </c>
      <c r="L73" s="138">
        <v>0</v>
      </c>
      <c r="M73" s="138" t="s">
        <v>10</v>
      </c>
      <c r="N73" s="138" t="s">
        <v>10</v>
      </c>
      <c r="O73" s="138" t="s">
        <v>10</v>
      </c>
      <c r="P73" s="138" t="s">
        <v>10</v>
      </c>
      <c r="Q73" s="136">
        <v>12061448</v>
      </c>
      <c r="R73" s="137" t="s">
        <v>186</v>
      </c>
      <c r="S73" s="138" t="s">
        <v>10</v>
      </c>
      <c r="T73" s="138" t="s">
        <v>10</v>
      </c>
      <c r="U73" s="138" t="s">
        <v>10</v>
      </c>
      <c r="V73" s="138">
        <v>1</v>
      </c>
      <c r="W73" s="138" t="s">
        <v>10</v>
      </c>
      <c r="X73" s="138" t="s">
        <v>10</v>
      </c>
      <c r="Y73" s="138" t="s">
        <v>10</v>
      </c>
      <c r="Z73" s="136">
        <v>12061448</v>
      </c>
      <c r="AA73" s="137" t="s">
        <v>186</v>
      </c>
      <c r="AB73" s="138">
        <v>1</v>
      </c>
      <c r="AC73" s="138">
        <v>1</v>
      </c>
      <c r="AD73" s="138" t="s">
        <v>10</v>
      </c>
      <c r="AE73" s="138" t="s">
        <v>10</v>
      </c>
      <c r="AF73" s="138">
        <v>5</v>
      </c>
      <c r="AG73" s="138">
        <v>1</v>
      </c>
      <c r="AH73" s="138" t="s">
        <v>10</v>
      </c>
      <c r="AI73" s="136">
        <v>12061448</v>
      </c>
      <c r="AJ73" s="137" t="s">
        <v>186</v>
      </c>
      <c r="AK73" s="138">
        <v>3</v>
      </c>
      <c r="AL73" s="138">
        <v>3</v>
      </c>
      <c r="AM73" s="138" t="s">
        <v>10</v>
      </c>
      <c r="AN73" s="138" t="s">
        <v>10</v>
      </c>
      <c r="AO73" s="138">
        <v>2</v>
      </c>
      <c r="AP73" s="138">
        <v>1</v>
      </c>
    </row>
    <row r="74" spans="1:42" ht="12" customHeight="1" x14ac:dyDescent="0.2">
      <c r="A74" s="136">
        <v>12061450</v>
      </c>
      <c r="B74" s="137" t="s">
        <v>187</v>
      </c>
      <c r="C74" s="138">
        <v>13141</v>
      </c>
      <c r="D74" s="138">
        <v>350</v>
      </c>
      <c r="E74" s="138">
        <v>92</v>
      </c>
      <c r="F74" s="138">
        <v>22</v>
      </c>
      <c r="G74" s="138">
        <v>10</v>
      </c>
      <c r="H74" s="138">
        <v>2</v>
      </c>
      <c r="I74" s="136">
        <v>12061450</v>
      </c>
      <c r="J74" s="137" t="s">
        <v>187</v>
      </c>
      <c r="K74" s="138">
        <v>3</v>
      </c>
      <c r="L74" s="138">
        <v>9</v>
      </c>
      <c r="M74" s="138">
        <v>2</v>
      </c>
      <c r="N74" s="138">
        <v>0</v>
      </c>
      <c r="O74" s="138" t="s">
        <v>10</v>
      </c>
      <c r="P74" s="138" t="s">
        <v>10</v>
      </c>
      <c r="Q74" s="136">
        <v>12061450</v>
      </c>
      <c r="R74" s="137" t="s">
        <v>187</v>
      </c>
      <c r="S74" s="138" t="s">
        <v>10</v>
      </c>
      <c r="T74" s="138" t="s">
        <v>10</v>
      </c>
      <c r="U74" s="138" t="s">
        <v>10</v>
      </c>
      <c r="V74" s="138">
        <v>23</v>
      </c>
      <c r="W74" s="138">
        <v>8</v>
      </c>
      <c r="X74" s="138">
        <v>1</v>
      </c>
      <c r="Y74" s="138" t="s">
        <v>10</v>
      </c>
      <c r="Z74" s="136">
        <v>12061450</v>
      </c>
      <c r="AA74" s="137" t="s">
        <v>187</v>
      </c>
      <c r="AB74" s="138">
        <v>7</v>
      </c>
      <c r="AC74" s="138">
        <v>4</v>
      </c>
      <c r="AD74" s="138" t="s">
        <v>10</v>
      </c>
      <c r="AE74" s="138">
        <v>0</v>
      </c>
      <c r="AF74" s="138">
        <v>204</v>
      </c>
      <c r="AG74" s="138">
        <v>5</v>
      </c>
      <c r="AH74" s="138">
        <v>1</v>
      </c>
      <c r="AI74" s="136">
        <v>12061450</v>
      </c>
      <c r="AJ74" s="137" t="s">
        <v>187</v>
      </c>
      <c r="AK74" s="138">
        <v>120</v>
      </c>
      <c r="AL74" s="138">
        <v>97</v>
      </c>
      <c r="AM74" s="138" t="s">
        <v>10</v>
      </c>
      <c r="AN74" s="138">
        <v>22</v>
      </c>
      <c r="AO74" s="138">
        <v>69</v>
      </c>
      <c r="AP74" s="138">
        <v>2</v>
      </c>
    </row>
    <row r="75" spans="1:42" ht="12" customHeight="1" x14ac:dyDescent="0.2">
      <c r="A75" s="136">
        <v>12061470</v>
      </c>
      <c r="B75" s="137" t="s">
        <v>188</v>
      </c>
      <c r="C75" s="138">
        <v>3615</v>
      </c>
      <c r="D75" s="138">
        <v>85</v>
      </c>
      <c r="E75" s="138">
        <v>27</v>
      </c>
      <c r="F75" s="138">
        <v>7</v>
      </c>
      <c r="G75" s="138">
        <v>5</v>
      </c>
      <c r="H75" s="138" t="s">
        <v>10</v>
      </c>
      <c r="I75" s="136">
        <v>12061470</v>
      </c>
      <c r="J75" s="137" t="s">
        <v>188</v>
      </c>
      <c r="K75" s="138" t="s">
        <v>10</v>
      </c>
      <c r="L75" s="138">
        <v>2</v>
      </c>
      <c r="M75" s="138" t="s">
        <v>10</v>
      </c>
      <c r="N75" s="138" t="s">
        <v>10</v>
      </c>
      <c r="O75" s="138" t="s">
        <v>10</v>
      </c>
      <c r="P75" s="138" t="s">
        <v>10</v>
      </c>
      <c r="Q75" s="136">
        <v>12061470</v>
      </c>
      <c r="R75" s="137" t="s">
        <v>188</v>
      </c>
      <c r="S75" s="138" t="s">
        <v>10</v>
      </c>
      <c r="T75" s="138" t="s">
        <v>10</v>
      </c>
      <c r="U75" s="138" t="s">
        <v>10</v>
      </c>
      <c r="V75" s="138">
        <v>14</v>
      </c>
      <c r="W75" s="138">
        <v>1</v>
      </c>
      <c r="X75" s="138" t="s">
        <v>10</v>
      </c>
      <c r="Y75" s="138" t="s">
        <v>10</v>
      </c>
      <c r="Z75" s="136">
        <v>12061470</v>
      </c>
      <c r="AA75" s="137" t="s">
        <v>188</v>
      </c>
      <c r="AB75" s="138">
        <v>0</v>
      </c>
      <c r="AC75" s="138">
        <v>0</v>
      </c>
      <c r="AD75" s="138">
        <v>0</v>
      </c>
      <c r="AE75" s="138" t="s">
        <v>10</v>
      </c>
      <c r="AF75" s="138">
        <v>37</v>
      </c>
      <c r="AG75" s="138" t="s">
        <v>10</v>
      </c>
      <c r="AH75" s="138" t="s">
        <v>10</v>
      </c>
      <c r="AI75" s="136">
        <v>12061470</v>
      </c>
      <c r="AJ75" s="137" t="s">
        <v>188</v>
      </c>
      <c r="AK75" s="138">
        <v>0</v>
      </c>
      <c r="AL75" s="138">
        <v>0</v>
      </c>
      <c r="AM75" s="138" t="s">
        <v>10</v>
      </c>
      <c r="AN75" s="138" t="s">
        <v>10</v>
      </c>
      <c r="AO75" s="138">
        <v>37</v>
      </c>
      <c r="AP75" s="138">
        <v>1</v>
      </c>
    </row>
    <row r="76" spans="1:42" ht="12" customHeight="1" x14ac:dyDescent="0.2">
      <c r="A76" s="136">
        <v>12061471</v>
      </c>
      <c r="B76" s="137" t="s">
        <v>189</v>
      </c>
      <c r="C76" s="138">
        <v>4196</v>
      </c>
      <c r="D76" s="138">
        <v>90</v>
      </c>
      <c r="E76" s="138">
        <v>29</v>
      </c>
      <c r="F76" s="138">
        <v>18</v>
      </c>
      <c r="G76" s="138">
        <v>12</v>
      </c>
      <c r="H76" s="138">
        <v>1</v>
      </c>
      <c r="I76" s="136">
        <v>12061471</v>
      </c>
      <c r="J76" s="137" t="s">
        <v>189</v>
      </c>
      <c r="K76" s="138">
        <v>1</v>
      </c>
      <c r="L76" s="138">
        <v>4</v>
      </c>
      <c r="M76" s="138" t="s">
        <v>10</v>
      </c>
      <c r="N76" s="138">
        <v>1</v>
      </c>
      <c r="O76" s="138" t="s">
        <v>10</v>
      </c>
      <c r="P76" s="138" t="s">
        <v>10</v>
      </c>
      <c r="Q76" s="136">
        <v>12061471</v>
      </c>
      <c r="R76" s="137" t="s">
        <v>189</v>
      </c>
      <c r="S76" s="138" t="s">
        <v>10</v>
      </c>
      <c r="T76" s="138" t="s">
        <v>10</v>
      </c>
      <c r="U76" s="138">
        <v>0</v>
      </c>
      <c r="V76" s="138">
        <v>7</v>
      </c>
      <c r="W76" s="138">
        <v>3</v>
      </c>
      <c r="X76" s="138" t="s">
        <v>10</v>
      </c>
      <c r="Y76" s="138" t="s">
        <v>10</v>
      </c>
      <c r="Z76" s="136">
        <v>12061471</v>
      </c>
      <c r="AA76" s="137" t="s">
        <v>189</v>
      </c>
      <c r="AB76" s="138">
        <v>2</v>
      </c>
      <c r="AC76" s="138">
        <v>1</v>
      </c>
      <c r="AD76" s="138" t="s">
        <v>10</v>
      </c>
      <c r="AE76" s="138" t="s">
        <v>10</v>
      </c>
      <c r="AF76" s="138">
        <v>33</v>
      </c>
      <c r="AG76" s="138">
        <v>1</v>
      </c>
      <c r="AH76" s="138">
        <v>0</v>
      </c>
      <c r="AI76" s="136">
        <v>12061471</v>
      </c>
      <c r="AJ76" s="137" t="s">
        <v>189</v>
      </c>
      <c r="AK76" s="138">
        <v>0</v>
      </c>
      <c r="AL76" s="138">
        <v>0</v>
      </c>
      <c r="AM76" s="138" t="s">
        <v>10</v>
      </c>
      <c r="AN76" s="138" t="s">
        <v>10</v>
      </c>
      <c r="AO76" s="138">
        <v>29</v>
      </c>
      <c r="AP76" s="138">
        <v>1</v>
      </c>
    </row>
    <row r="77" spans="1:42" ht="12" customHeight="1" x14ac:dyDescent="0.2">
      <c r="A77" s="136">
        <v>12061476</v>
      </c>
      <c r="B77" s="137" t="s">
        <v>190</v>
      </c>
      <c r="C77" s="138">
        <v>2171</v>
      </c>
      <c r="D77" s="138">
        <v>106</v>
      </c>
      <c r="E77" s="138">
        <v>44</v>
      </c>
      <c r="F77" s="138">
        <v>16</v>
      </c>
      <c r="G77" s="138">
        <v>13</v>
      </c>
      <c r="H77" s="138" t="s">
        <v>10</v>
      </c>
      <c r="I77" s="136">
        <v>12061476</v>
      </c>
      <c r="J77" s="137" t="s">
        <v>190</v>
      </c>
      <c r="K77" s="138">
        <v>2</v>
      </c>
      <c r="L77" s="138">
        <v>1</v>
      </c>
      <c r="M77" s="138" t="s">
        <v>10</v>
      </c>
      <c r="N77" s="138" t="s">
        <v>10</v>
      </c>
      <c r="O77" s="138" t="s">
        <v>10</v>
      </c>
      <c r="P77" s="138" t="s">
        <v>10</v>
      </c>
      <c r="Q77" s="136">
        <v>12061476</v>
      </c>
      <c r="R77" s="137" t="s">
        <v>190</v>
      </c>
      <c r="S77" s="138" t="s">
        <v>10</v>
      </c>
      <c r="T77" s="138" t="s">
        <v>10</v>
      </c>
      <c r="U77" s="138" t="s">
        <v>10</v>
      </c>
      <c r="V77" s="138">
        <v>12</v>
      </c>
      <c r="W77" s="138">
        <v>6</v>
      </c>
      <c r="X77" s="138" t="s">
        <v>10</v>
      </c>
      <c r="Y77" s="138" t="s">
        <v>10</v>
      </c>
      <c r="Z77" s="136">
        <v>12061476</v>
      </c>
      <c r="AA77" s="137" t="s">
        <v>190</v>
      </c>
      <c r="AB77" s="138">
        <v>4</v>
      </c>
      <c r="AC77" s="138">
        <v>4</v>
      </c>
      <c r="AD77" s="138">
        <v>1</v>
      </c>
      <c r="AE77" s="138" t="s">
        <v>10</v>
      </c>
      <c r="AF77" s="138">
        <v>28</v>
      </c>
      <c r="AG77" s="138">
        <v>2</v>
      </c>
      <c r="AH77" s="138" t="s">
        <v>10</v>
      </c>
      <c r="AI77" s="136">
        <v>12061476</v>
      </c>
      <c r="AJ77" s="137" t="s">
        <v>190</v>
      </c>
      <c r="AK77" s="138">
        <v>1</v>
      </c>
      <c r="AL77" s="138">
        <v>1</v>
      </c>
      <c r="AM77" s="138" t="s">
        <v>10</v>
      </c>
      <c r="AN77" s="138" t="s">
        <v>10</v>
      </c>
      <c r="AO77" s="138">
        <v>25</v>
      </c>
      <c r="AP77" s="138">
        <v>2</v>
      </c>
    </row>
    <row r="78" spans="1:42" ht="12" customHeight="1" x14ac:dyDescent="0.2">
      <c r="A78" s="136">
        <v>12061492</v>
      </c>
      <c r="B78" s="137" t="s">
        <v>191</v>
      </c>
      <c r="C78" s="138">
        <v>4816</v>
      </c>
      <c r="D78" s="138">
        <v>273</v>
      </c>
      <c r="E78" s="138">
        <v>125</v>
      </c>
      <c r="F78" s="138">
        <v>38</v>
      </c>
      <c r="G78" s="138">
        <v>18</v>
      </c>
      <c r="H78" s="138" t="s">
        <v>10</v>
      </c>
      <c r="I78" s="136">
        <v>12061492</v>
      </c>
      <c r="J78" s="137" t="s">
        <v>191</v>
      </c>
      <c r="K78" s="138">
        <v>3</v>
      </c>
      <c r="L78" s="138">
        <v>14</v>
      </c>
      <c r="M78" s="138" t="s">
        <v>10</v>
      </c>
      <c r="N78" s="138">
        <v>0</v>
      </c>
      <c r="O78" s="138" t="s">
        <v>10</v>
      </c>
      <c r="P78" s="138" t="s">
        <v>10</v>
      </c>
      <c r="Q78" s="136">
        <v>12061492</v>
      </c>
      <c r="R78" s="137" t="s">
        <v>191</v>
      </c>
      <c r="S78" s="138" t="s">
        <v>10</v>
      </c>
      <c r="T78" s="138" t="s">
        <v>10</v>
      </c>
      <c r="U78" s="138">
        <v>31</v>
      </c>
      <c r="V78" s="138">
        <v>6</v>
      </c>
      <c r="W78" s="138">
        <v>2</v>
      </c>
      <c r="X78" s="138" t="s">
        <v>10</v>
      </c>
      <c r="Y78" s="138" t="s">
        <v>10</v>
      </c>
      <c r="Z78" s="136">
        <v>12061492</v>
      </c>
      <c r="AA78" s="137" t="s">
        <v>191</v>
      </c>
      <c r="AB78" s="138">
        <v>26</v>
      </c>
      <c r="AC78" s="138">
        <v>26</v>
      </c>
      <c r="AD78" s="138" t="s">
        <v>10</v>
      </c>
      <c r="AE78" s="138" t="s">
        <v>10</v>
      </c>
      <c r="AF78" s="138">
        <v>44</v>
      </c>
      <c r="AG78" s="138">
        <v>3</v>
      </c>
      <c r="AH78" s="138" t="s">
        <v>10</v>
      </c>
      <c r="AI78" s="136">
        <v>12061492</v>
      </c>
      <c r="AJ78" s="137" t="s">
        <v>191</v>
      </c>
      <c r="AK78" s="138">
        <v>24</v>
      </c>
      <c r="AL78" s="138">
        <v>21</v>
      </c>
      <c r="AM78" s="138" t="s">
        <v>10</v>
      </c>
      <c r="AN78" s="138">
        <v>4</v>
      </c>
      <c r="AO78" s="138">
        <v>14</v>
      </c>
      <c r="AP78" s="138">
        <v>4</v>
      </c>
    </row>
    <row r="79" spans="1:42" ht="12" customHeight="1" x14ac:dyDescent="0.2">
      <c r="A79" s="136">
        <v>12061510</v>
      </c>
      <c r="B79" s="137" t="s">
        <v>192</v>
      </c>
      <c r="C79" s="138">
        <v>2602</v>
      </c>
      <c r="D79" s="138">
        <v>140</v>
      </c>
      <c r="E79" s="138">
        <v>48</v>
      </c>
      <c r="F79" s="138">
        <v>10</v>
      </c>
      <c r="G79" s="138">
        <v>5</v>
      </c>
      <c r="H79" s="138" t="s">
        <v>10</v>
      </c>
      <c r="I79" s="136">
        <v>12061510</v>
      </c>
      <c r="J79" s="137" t="s">
        <v>192</v>
      </c>
      <c r="K79" s="138">
        <v>4</v>
      </c>
      <c r="L79" s="138">
        <v>0</v>
      </c>
      <c r="M79" s="138" t="s">
        <v>10</v>
      </c>
      <c r="N79" s="138" t="s">
        <v>10</v>
      </c>
      <c r="O79" s="138" t="s">
        <v>10</v>
      </c>
      <c r="P79" s="138" t="s">
        <v>10</v>
      </c>
      <c r="Q79" s="136">
        <v>12061510</v>
      </c>
      <c r="R79" s="137" t="s">
        <v>192</v>
      </c>
      <c r="S79" s="138" t="s">
        <v>10</v>
      </c>
      <c r="T79" s="138" t="s">
        <v>10</v>
      </c>
      <c r="U79" s="138" t="s">
        <v>10</v>
      </c>
      <c r="V79" s="138">
        <v>11</v>
      </c>
      <c r="W79" s="138">
        <v>3</v>
      </c>
      <c r="X79" s="138">
        <v>1</v>
      </c>
      <c r="Y79" s="138" t="s">
        <v>10</v>
      </c>
      <c r="Z79" s="136">
        <v>12061510</v>
      </c>
      <c r="AA79" s="137" t="s">
        <v>192</v>
      </c>
      <c r="AB79" s="138">
        <v>2</v>
      </c>
      <c r="AC79" s="138">
        <v>2</v>
      </c>
      <c r="AD79" s="138" t="s">
        <v>10</v>
      </c>
      <c r="AE79" s="138" t="s">
        <v>10</v>
      </c>
      <c r="AF79" s="138">
        <v>67</v>
      </c>
      <c r="AG79" s="138" t="s">
        <v>10</v>
      </c>
      <c r="AH79" s="138" t="s">
        <v>10</v>
      </c>
      <c r="AI79" s="136">
        <v>12061510</v>
      </c>
      <c r="AJ79" s="137" t="s">
        <v>192</v>
      </c>
      <c r="AK79" s="138">
        <v>15</v>
      </c>
      <c r="AL79" s="138">
        <v>15</v>
      </c>
      <c r="AM79" s="138" t="s">
        <v>10</v>
      </c>
      <c r="AN79" s="138" t="s">
        <v>10</v>
      </c>
      <c r="AO79" s="138">
        <v>46</v>
      </c>
      <c r="AP79" s="138">
        <v>1</v>
      </c>
    </row>
    <row r="80" spans="1:42" ht="12" customHeight="1" x14ac:dyDescent="0.2">
      <c r="A80" s="136">
        <v>12061540</v>
      </c>
      <c r="B80" s="137" t="s">
        <v>193</v>
      </c>
      <c r="C80" s="138">
        <v>911</v>
      </c>
      <c r="D80" s="138">
        <v>381</v>
      </c>
      <c r="E80" s="138">
        <v>198</v>
      </c>
      <c r="F80" s="138">
        <v>136</v>
      </c>
      <c r="G80" s="138">
        <v>72</v>
      </c>
      <c r="H80" s="138" t="s">
        <v>10</v>
      </c>
      <c r="I80" s="136">
        <v>12061540</v>
      </c>
      <c r="J80" s="137" t="s">
        <v>193</v>
      </c>
      <c r="K80" s="138">
        <v>58</v>
      </c>
      <c r="L80" s="138">
        <v>2</v>
      </c>
      <c r="M80" s="138" t="s">
        <v>10</v>
      </c>
      <c r="N80" s="138">
        <v>0</v>
      </c>
      <c r="O80" s="138" t="s">
        <v>10</v>
      </c>
      <c r="P80" s="138" t="s">
        <v>10</v>
      </c>
      <c r="Q80" s="136">
        <v>12061540</v>
      </c>
      <c r="R80" s="137" t="s">
        <v>193</v>
      </c>
      <c r="S80" s="138" t="s">
        <v>10</v>
      </c>
      <c r="T80" s="138" t="s">
        <v>10</v>
      </c>
      <c r="U80" s="138">
        <v>1</v>
      </c>
      <c r="V80" s="138">
        <v>1</v>
      </c>
      <c r="W80" s="138" t="s">
        <v>10</v>
      </c>
      <c r="X80" s="138" t="s">
        <v>10</v>
      </c>
      <c r="Y80" s="138" t="s">
        <v>10</v>
      </c>
      <c r="Z80" s="136">
        <v>12061540</v>
      </c>
      <c r="AA80" s="137" t="s">
        <v>193</v>
      </c>
      <c r="AB80" s="138">
        <v>25</v>
      </c>
      <c r="AC80" s="138">
        <v>24</v>
      </c>
      <c r="AD80" s="138">
        <v>2</v>
      </c>
      <c r="AE80" s="138" t="s">
        <v>10</v>
      </c>
      <c r="AF80" s="138">
        <v>14</v>
      </c>
      <c r="AG80" s="138">
        <v>5</v>
      </c>
      <c r="AH80" s="138">
        <v>0</v>
      </c>
      <c r="AI80" s="136">
        <v>12061540</v>
      </c>
      <c r="AJ80" s="137" t="s">
        <v>193</v>
      </c>
      <c r="AK80" s="138">
        <v>0</v>
      </c>
      <c r="AL80" s="138">
        <v>0</v>
      </c>
      <c r="AM80" s="138" t="s">
        <v>10</v>
      </c>
      <c r="AN80" s="138" t="s">
        <v>10</v>
      </c>
      <c r="AO80" s="138">
        <v>7</v>
      </c>
      <c r="AP80" s="138">
        <v>6</v>
      </c>
    </row>
    <row r="81" spans="1:42" ht="12" customHeight="1" x14ac:dyDescent="0.2">
      <c r="A81" s="136">
        <v>12061572</v>
      </c>
      <c r="B81" s="137" t="s">
        <v>194</v>
      </c>
      <c r="C81" s="138">
        <v>1268</v>
      </c>
      <c r="D81" s="138">
        <v>453</v>
      </c>
      <c r="E81" s="138">
        <v>381</v>
      </c>
      <c r="F81" s="138">
        <v>21</v>
      </c>
      <c r="G81" s="138">
        <v>14</v>
      </c>
      <c r="H81" s="138" t="s">
        <v>10</v>
      </c>
      <c r="I81" s="136">
        <v>12061572</v>
      </c>
      <c r="J81" s="137" t="s">
        <v>194</v>
      </c>
      <c r="K81" s="138">
        <v>6</v>
      </c>
      <c r="L81" s="138">
        <v>1</v>
      </c>
      <c r="M81" s="138" t="s">
        <v>10</v>
      </c>
      <c r="N81" s="138">
        <v>0</v>
      </c>
      <c r="O81" s="138" t="s">
        <v>10</v>
      </c>
      <c r="P81" s="138" t="s">
        <v>10</v>
      </c>
      <c r="Q81" s="136">
        <v>12061572</v>
      </c>
      <c r="R81" s="137" t="s">
        <v>194</v>
      </c>
      <c r="S81" s="138">
        <v>3</v>
      </c>
      <c r="T81" s="138" t="s">
        <v>10</v>
      </c>
      <c r="U81" s="138" t="s">
        <v>10</v>
      </c>
      <c r="V81" s="138">
        <v>7</v>
      </c>
      <c r="W81" s="138" t="s">
        <v>10</v>
      </c>
      <c r="X81" s="138" t="s">
        <v>10</v>
      </c>
      <c r="Y81" s="138" t="s">
        <v>10</v>
      </c>
      <c r="Z81" s="136">
        <v>12061572</v>
      </c>
      <c r="AA81" s="137" t="s">
        <v>194</v>
      </c>
      <c r="AB81" s="138">
        <v>12</v>
      </c>
      <c r="AC81" s="138">
        <v>12</v>
      </c>
      <c r="AD81" s="138" t="s">
        <v>10</v>
      </c>
      <c r="AE81" s="138" t="s">
        <v>10</v>
      </c>
      <c r="AF81" s="138">
        <v>23</v>
      </c>
      <c r="AG81" s="138">
        <v>5</v>
      </c>
      <c r="AH81" s="138">
        <v>0</v>
      </c>
      <c r="AI81" s="136">
        <v>12061572</v>
      </c>
      <c r="AJ81" s="137" t="s">
        <v>194</v>
      </c>
      <c r="AK81" s="138">
        <v>6</v>
      </c>
      <c r="AL81" s="138">
        <v>6</v>
      </c>
      <c r="AM81" s="138">
        <v>0</v>
      </c>
      <c r="AN81" s="138" t="s">
        <v>10</v>
      </c>
      <c r="AO81" s="138">
        <v>11</v>
      </c>
      <c r="AP81" s="138">
        <v>6</v>
      </c>
    </row>
    <row r="82" spans="1:42" ht="12" customHeight="1" x14ac:dyDescent="0.2">
      <c r="A82" s="136"/>
      <c r="B82" s="103"/>
      <c r="C82" s="138"/>
      <c r="D82" s="138"/>
      <c r="E82" s="138"/>
      <c r="F82" s="138"/>
      <c r="G82" s="138"/>
      <c r="H82" s="138"/>
      <c r="I82" s="136"/>
      <c r="J82" s="103"/>
      <c r="K82" s="138"/>
      <c r="L82" s="138"/>
      <c r="M82" s="138"/>
      <c r="N82" s="138"/>
      <c r="O82" s="138"/>
      <c r="P82" s="138"/>
      <c r="Q82" s="136"/>
      <c r="R82" s="103"/>
      <c r="S82" s="138"/>
      <c r="T82" s="138"/>
      <c r="U82" s="138"/>
      <c r="V82" s="138"/>
      <c r="W82" s="138"/>
      <c r="X82" s="138"/>
      <c r="Y82" s="138"/>
      <c r="Z82" s="136"/>
      <c r="AA82" s="103"/>
      <c r="AB82" s="138"/>
      <c r="AC82" s="138"/>
      <c r="AD82" s="138"/>
      <c r="AE82" s="138"/>
      <c r="AF82" s="138"/>
      <c r="AG82" s="138"/>
      <c r="AH82" s="138"/>
      <c r="AI82" s="136"/>
      <c r="AJ82" s="103"/>
      <c r="AK82" s="138"/>
      <c r="AL82" s="138"/>
      <c r="AM82" s="138"/>
      <c r="AN82" s="138"/>
      <c r="AO82" s="138"/>
      <c r="AP82" s="138"/>
    </row>
    <row r="83" spans="1:42" ht="12" customHeight="1" x14ac:dyDescent="0.2">
      <c r="A83" s="139">
        <v>12062000</v>
      </c>
      <c r="B83" s="142" t="s">
        <v>51</v>
      </c>
      <c r="C83" s="141">
        <v>189918</v>
      </c>
      <c r="D83" s="141">
        <v>12114</v>
      </c>
      <c r="E83" s="141">
        <v>2876</v>
      </c>
      <c r="F83" s="141">
        <v>2237</v>
      </c>
      <c r="G83" s="141">
        <v>1154</v>
      </c>
      <c r="H83" s="141">
        <v>63</v>
      </c>
      <c r="I83" s="139">
        <v>12062000</v>
      </c>
      <c r="J83" s="142" t="s">
        <v>51</v>
      </c>
      <c r="K83" s="141">
        <v>234</v>
      </c>
      <c r="L83" s="141">
        <v>605</v>
      </c>
      <c r="M83" s="141">
        <v>3</v>
      </c>
      <c r="N83" s="141">
        <v>144</v>
      </c>
      <c r="O83" s="141">
        <v>19</v>
      </c>
      <c r="P83" s="141" t="s">
        <v>10</v>
      </c>
      <c r="Q83" s="139">
        <v>12062000</v>
      </c>
      <c r="R83" s="142" t="s">
        <v>51</v>
      </c>
      <c r="S83" s="141">
        <v>12</v>
      </c>
      <c r="T83" s="141">
        <v>0</v>
      </c>
      <c r="U83" s="141">
        <v>1527</v>
      </c>
      <c r="V83" s="141">
        <v>1240</v>
      </c>
      <c r="W83" s="141">
        <v>574</v>
      </c>
      <c r="X83" s="141">
        <v>3</v>
      </c>
      <c r="Y83" s="141">
        <v>4</v>
      </c>
      <c r="Z83" s="139">
        <v>12062000</v>
      </c>
      <c r="AA83" s="142" t="s">
        <v>51</v>
      </c>
      <c r="AB83" s="141">
        <v>336</v>
      </c>
      <c r="AC83" s="141">
        <v>308</v>
      </c>
      <c r="AD83" s="141">
        <v>13</v>
      </c>
      <c r="AE83" s="141">
        <v>0</v>
      </c>
      <c r="AF83" s="141">
        <v>3775</v>
      </c>
      <c r="AG83" s="141">
        <v>248</v>
      </c>
      <c r="AH83" s="141">
        <v>39</v>
      </c>
      <c r="AI83" s="139">
        <v>12062000</v>
      </c>
      <c r="AJ83" s="142" t="s">
        <v>51</v>
      </c>
      <c r="AK83" s="141">
        <v>97</v>
      </c>
      <c r="AL83" s="141">
        <v>77</v>
      </c>
      <c r="AM83" s="141">
        <v>10</v>
      </c>
      <c r="AN83" s="141">
        <v>6</v>
      </c>
      <c r="AO83" s="141">
        <v>3242</v>
      </c>
      <c r="AP83" s="141">
        <v>110</v>
      </c>
    </row>
    <row r="84" spans="1:42" ht="12" customHeight="1" x14ac:dyDescent="0.2">
      <c r="A84" s="136">
        <v>12062024</v>
      </c>
      <c r="B84" s="137" t="s">
        <v>195</v>
      </c>
      <c r="C84" s="138">
        <v>13888</v>
      </c>
      <c r="D84" s="138">
        <v>982</v>
      </c>
      <c r="E84" s="138">
        <v>281</v>
      </c>
      <c r="F84" s="138">
        <v>146</v>
      </c>
      <c r="G84" s="138">
        <v>72</v>
      </c>
      <c r="H84" s="138">
        <v>1</v>
      </c>
      <c r="I84" s="136">
        <v>12062024</v>
      </c>
      <c r="J84" s="137" t="s">
        <v>195</v>
      </c>
      <c r="K84" s="138">
        <v>22</v>
      </c>
      <c r="L84" s="138">
        <v>41</v>
      </c>
      <c r="M84" s="138" t="s">
        <v>10</v>
      </c>
      <c r="N84" s="138">
        <v>2</v>
      </c>
      <c r="O84" s="138" t="s">
        <v>10</v>
      </c>
      <c r="P84" s="138" t="s">
        <v>10</v>
      </c>
      <c r="Q84" s="136">
        <v>12062024</v>
      </c>
      <c r="R84" s="137" t="s">
        <v>195</v>
      </c>
      <c r="S84" s="138">
        <v>3</v>
      </c>
      <c r="T84" s="138" t="s">
        <v>10</v>
      </c>
      <c r="U84" s="138">
        <v>117</v>
      </c>
      <c r="V84" s="138">
        <v>107</v>
      </c>
      <c r="W84" s="138">
        <v>37</v>
      </c>
      <c r="X84" s="138">
        <v>1</v>
      </c>
      <c r="Y84" s="138" t="s">
        <v>10</v>
      </c>
      <c r="Z84" s="136">
        <v>12062024</v>
      </c>
      <c r="AA84" s="137" t="s">
        <v>195</v>
      </c>
      <c r="AB84" s="138">
        <v>24</v>
      </c>
      <c r="AC84" s="138">
        <v>21</v>
      </c>
      <c r="AD84" s="138">
        <v>1</v>
      </c>
      <c r="AE84" s="138" t="s">
        <v>10</v>
      </c>
      <c r="AF84" s="138">
        <v>293</v>
      </c>
      <c r="AG84" s="138">
        <v>22</v>
      </c>
      <c r="AH84" s="138">
        <v>1</v>
      </c>
      <c r="AI84" s="136">
        <v>12062024</v>
      </c>
      <c r="AJ84" s="137" t="s">
        <v>195</v>
      </c>
      <c r="AK84" s="138">
        <v>23</v>
      </c>
      <c r="AL84" s="138">
        <v>19</v>
      </c>
      <c r="AM84" s="138" t="s">
        <v>10</v>
      </c>
      <c r="AN84" s="138" t="s">
        <v>10</v>
      </c>
      <c r="AO84" s="138">
        <v>223</v>
      </c>
      <c r="AP84" s="138">
        <v>10</v>
      </c>
    </row>
    <row r="85" spans="1:42" ht="12" customHeight="1" x14ac:dyDescent="0.2">
      <c r="A85" s="136">
        <v>12062088</v>
      </c>
      <c r="B85" s="137" t="s">
        <v>196</v>
      </c>
      <c r="C85" s="138">
        <v>2195</v>
      </c>
      <c r="D85" s="138">
        <v>179</v>
      </c>
      <c r="E85" s="138">
        <v>47</v>
      </c>
      <c r="F85" s="138">
        <v>16</v>
      </c>
      <c r="G85" s="138">
        <v>15</v>
      </c>
      <c r="H85" s="138" t="s">
        <v>10</v>
      </c>
      <c r="I85" s="136">
        <v>12062088</v>
      </c>
      <c r="J85" s="137" t="s">
        <v>196</v>
      </c>
      <c r="K85" s="138">
        <v>1</v>
      </c>
      <c r="L85" s="138">
        <v>0</v>
      </c>
      <c r="M85" s="138" t="s">
        <v>10</v>
      </c>
      <c r="N85" s="138">
        <v>0</v>
      </c>
      <c r="O85" s="138" t="s">
        <v>10</v>
      </c>
      <c r="P85" s="138" t="s">
        <v>10</v>
      </c>
      <c r="Q85" s="136">
        <v>12062088</v>
      </c>
      <c r="R85" s="137" t="s">
        <v>196</v>
      </c>
      <c r="S85" s="138" t="s">
        <v>10</v>
      </c>
      <c r="T85" s="138" t="s">
        <v>10</v>
      </c>
      <c r="U85" s="138">
        <v>47</v>
      </c>
      <c r="V85" s="138">
        <v>9</v>
      </c>
      <c r="W85" s="138" t="s">
        <v>10</v>
      </c>
      <c r="X85" s="138" t="s">
        <v>10</v>
      </c>
      <c r="Y85" s="138" t="s">
        <v>10</v>
      </c>
      <c r="Z85" s="136">
        <v>12062088</v>
      </c>
      <c r="AA85" s="137" t="s">
        <v>196</v>
      </c>
      <c r="AB85" s="138">
        <v>2</v>
      </c>
      <c r="AC85" s="138">
        <v>2</v>
      </c>
      <c r="AD85" s="138" t="s">
        <v>10</v>
      </c>
      <c r="AE85" s="138" t="s">
        <v>10</v>
      </c>
      <c r="AF85" s="138">
        <v>55</v>
      </c>
      <c r="AG85" s="138">
        <v>5</v>
      </c>
      <c r="AH85" s="138" t="s">
        <v>10</v>
      </c>
      <c r="AI85" s="136">
        <v>12062088</v>
      </c>
      <c r="AJ85" s="137" t="s">
        <v>196</v>
      </c>
      <c r="AK85" s="138">
        <v>0</v>
      </c>
      <c r="AL85" s="138">
        <v>0</v>
      </c>
      <c r="AM85" s="138" t="s">
        <v>10</v>
      </c>
      <c r="AN85" s="138" t="s">
        <v>10</v>
      </c>
      <c r="AO85" s="138">
        <v>50</v>
      </c>
      <c r="AP85" s="138">
        <v>2</v>
      </c>
    </row>
    <row r="86" spans="1:42" ht="12" customHeight="1" x14ac:dyDescent="0.2">
      <c r="A86" s="136">
        <v>12062092</v>
      </c>
      <c r="B86" s="137" t="s">
        <v>197</v>
      </c>
      <c r="C86" s="138">
        <v>15036</v>
      </c>
      <c r="D86" s="138">
        <v>955</v>
      </c>
      <c r="E86" s="138">
        <v>235</v>
      </c>
      <c r="F86" s="138">
        <v>156</v>
      </c>
      <c r="G86" s="138">
        <v>107</v>
      </c>
      <c r="H86" s="138">
        <v>26</v>
      </c>
      <c r="I86" s="136">
        <v>12062092</v>
      </c>
      <c r="J86" s="137" t="s">
        <v>197</v>
      </c>
      <c r="K86" s="138">
        <v>20</v>
      </c>
      <c r="L86" s="138">
        <v>23</v>
      </c>
      <c r="M86" s="138">
        <v>2</v>
      </c>
      <c r="N86" s="138">
        <v>5</v>
      </c>
      <c r="O86" s="138">
        <v>5</v>
      </c>
      <c r="P86" s="138" t="s">
        <v>10</v>
      </c>
      <c r="Q86" s="136">
        <v>12062092</v>
      </c>
      <c r="R86" s="137" t="s">
        <v>197</v>
      </c>
      <c r="S86" s="138" t="s">
        <v>10</v>
      </c>
      <c r="T86" s="138" t="s">
        <v>10</v>
      </c>
      <c r="U86" s="138">
        <v>14</v>
      </c>
      <c r="V86" s="138">
        <v>68</v>
      </c>
      <c r="W86" s="138">
        <v>39</v>
      </c>
      <c r="X86" s="138">
        <v>0</v>
      </c>
      <c r="Y86" s="138" t="s">
        <v>10</v>
      </c>
      <c r="Z86" s="136">
        <v>12062092</v>
      </c>
      <c r="AA86" s="137" t="s">
        <v>197</v>
      </c>
      <c r="AB86" s="138">
        <v>90</v>
      </c>
      <c r="AC86" s="138">
        <v>89</v>
      </c>
      <c r="AD86" s="138">
        <v>2</v>
      </c>
      <c r="AE86" s="138" t="s">
        <v>10</v>
      </c>
      <c r="AF86" s="138">
        <v>386</v>
      </c>
      <c r="AG86" s="138">
        <v>15</v>
      </c>
      <c r="AH86" s="138">
        <v>1</v>
      </c>
      <c r="AI86" s="136">
        <v>12062092</v>
      </c>
      <c r="AJ86" s="137" t="s">
        <v>197</v>
      </c>
      <c r="AK86" s="138">
        <v>0</v>
      </c>
      <c r="AL86" s="138" t="s">
        <v>10</v>
      </c>
      <c r="AM86" s="138" t="s">
        <v>10</v>
      </c>
      <c r="AN86" s="138" t="s">
        <v>10</v>
      </c>
      <c r="AO86" s="138">
        <v>355</v>
      </c>
      <c r="AP86" s="138">
        <v>7</v>
      </c>
    </row>
    <row r="87" spans="1:42" ht="12" customHeight="1" x14ac:dyDescent="0.2">
      <c r="A87" s="136">
        <v>12062124</v>
      </c>
      <c r="B87" s="137" t="s">
        <v>198</v>
      </c>
      <c r="C87" s="138">
        <v>4050</v>
      </c>
      <c r="D87" s="138">
        <v>680</v>
      </c>
      <c r="E87" s="138">
        <v>155</v>
      </c>
      <c r="F87" s="138">
        <v>174</v>
      </c>
      <c r="G87" s="138">
        <v>102</v>
      </c>
      <c r="H87" s="138">
        <v>4</v>
      </c>
      <c r="I87" s="136">
        <v>12062124</v>
      </c>
      <c r="J87" s="137" t="s">
        <v>198</v>
      </c>
      <c r="K87" s="138">
        <v>43</v>
      </c>
      <c r="L87" s="138">
        <v>23</v>
      </c>
      <c r="M87" s="138" t="s">
        <v>10</v>
      </c>
      <c r="N87" s="138">
        <v>5</v>
      </c>
      <c r="O87" s="138" t="s">
        <v>10</v>
      </c>
      <c r="P87" s="138" t="s">
        <v>10</v>
      </c>
      <c r="Q87" s="136">
        <v>12062124</v>
      </c>
      <c r="R87" s="137" t="s">
        <v>198</v>
      </c>
      <c r="S87" s="138" t="s">
        <v>10</v>
      </c>
      <c r="T87" s="138" t="s">
        <v>10</v>
      </c>
      <c r="U87" s="138">
        <v>41</v>
      </c>
      <c r="V87" s="138">
        <v>38</v>
      </c>
      <c r="W87" s="138">
        <v>9</v>
      </c>
      <c r="X87" s="138">
        <v>0</v>
      </c>
      <c r="Y87" s="138" t="s">
        <v>10</v>
      </c>
      <c r="Z87" s="136">
        <v>12062124</v>
      </c>
      <c r="AA87" s="137" t="s">
        <v>198</v>
      </c>
      <c r="AB87" s="138">
        <v>26</v>
      </c>
      <c r="AC87" s="138">
        <v>26</v>
      </c>
      <c r="AD87" s="138">
        <v>0</v>
      </c>
      <c r="AE87" s="138" t="s">
        <v>10</v>
      </c>
      <c r="AF87" s="138">
        <v>241</v>
      </c>
      <c r="AG87" s="138">
        <v>16</v>
      </c>
      <c r="AH87" s="138">
        <v>5</v>
      </c>
      <c r="AI87" s="136">
        <v>12062124</v>
      </c>
      <c r="AJ87" s="137" t="s">
        <v>198</v>
      </c>
      <c r="AK87" s="138">
        <v>0</v>
      </c>
      <c r="AL87" s="138">
        <v>0</v>
      </c>
      <c r="AM87" s="138" t="s">
        <v>10</v>
      </c>
      <c r="AN87" s="138" t="s">
        <v>10</v>
      </c>
      <c r="AO87" s="138">
        <v>216</v>
      </c>
      <c r="AP87" s="138">
        <v>6</v>
      </c>
    </row>
    <row r="88" spans="1:42" ht="12" customHeight="1" x14ac:dyDescent="0.2">
      <c r="A88" s="136">
        <v>12062128</v>
      </c>
      <c r="B88" s="137" t="s">
        <v>199</v>
      </c>
      <c r="C88" s="138">
        <v>8216</v>
      </c>
      <c r="D88" s="138">
        <v>585</v>
      </c>
      <c r="E88" s="138">
        <v>154</v>
      </c>
      <c r="F88" s="138">
        <v>120</v>
      </c>
      <c r="G88" s="138">
        <v>71</v>
      </c>
      <c r="H88" s="138" t="s">
        <v>10</v>
      </c>
      <c r="I88" s="136">
        <v>12062128</v>
      </c>
      <c r="J88" s="137" t="s">
        <v>199</v>
      </c>
      <c r="K88" s="138">
        <v>13</v>
      </c>
      <c r="L88" s="138">
        <v>31</v>
      </c>
      <c r="M88" s="138" t="s">
        <v>10</v>
      </c>
      <c r="N88" s="138">
        <v>2</v>
      </c>
      <c r="O88" s="138" t="s">
        <v>10</v>
      </c>
      <c r="P88" s="138" t="s">
        <v>10</v>
      </c>
      <c r="Q88" s="136">
        <v>12062128</v>
      </c>
      <c r="R88" s="137" t="s">
        <v>199</v>
      </c>
      <c r="S88" s="138">
        <v>0</v>
      </c>
      <c r="T88" s="138" t="s">
        <v>10</v>
      </c>
      <c r="U88" s="138">
        <v>2</v>
      </c>
      <c r="V88" s="138">
        <v>87</v>
      </c>
      <c r="W88" s="138">
        <v>28</v>
      </c>
      <c r="X88" s="138" t="s">
        <v>10</v>
      </c>
      <c r="Y88" s="138" t="s">
        <v>10</v>
      </c>
      <c r="Z88" s="136">
        <v>12062128</v>
      </c>
      <c r="AA88" s="137" t="s">
        <v>199</v>
      </c>
      <c r="AB88" s="138">
        <v>11</v>
      </c>
      <c r="AC88" s="138">
        <v>11</v>
      </c>
      <c r="AD88" s="138">
        <v>1</v>
      </c>
      <c r="AE88" s="138" t="s">
        <v>10</v>
      </c>
      <c r="AF88" s="138">
        <v>206</v>
      </c>
      <c r="AG88" s="138">
        <v>14</v>
      </c>
      <c r="AH88" s="138">
        <v>0</v>
      </c>
      <c r="AI88" s="136">
        <v>12062128</v>
      </c>
      <c r="AJ88" s="137" t="s">
        <v>199</v>
      </c>
      <c r="AK88" s="138">
        <v>9</v>
      </c>
      <c r="AL88" s="138">
        <v>7</v>
      </c>
      <c r="AM88" s="138">
        <v>0</v>
      </c>
      <c r="AN88" s="138">
        <v>2</v>
      </c>
      <c r="AO88" s="138">
        <v>175</v>
      </c>
      <c r="AP88" s="138">
        <v>6</v>
      </c>
    </row>
    <row r="89" spans="1:42" ht="12" customHeight="1" x14ac:dyDescent="0.2">
      <c r="A89" s="136">
        <v>12062134</v>
      </c>
      <c r="B89" s="137" t="s">
        <v>200</v>
      </c>
      <c r="C89" s="138">
        <v>3176</v>
      </c>
      <c r="D89" s="138">
        <v>117</v>
      </c>
      <c r="E89" s="138">
        <v>25</v>
      </c>
      <c r="F89" s="138">
        <v>17</v>
      </c>
      <c r="G89" s="138">
        <v>5</v>
      </c>
      <c r="H89" s="138" t="s">
        <v>10</v>
      </c>
      <c r="I89" s="136">
        <v>12062134</v>
      </c>
      <c r="J89" s="137" t="s">
        <v>200</v>
      </c>
      <c r="K89" s="138">
        <v>0</v>
      </c>
      <c r="L89" s="138">
        <v>12</v>
      </c>
      <c r="M89" s="138" t="s">
        <v>10</v>
      </c>
      <c r="N89" s="138">
        <v>0</v>
      </c>
      <c r="O89" s="138" t="s">
        <v>10</v>
      </c>
      <c r="P89" s="138" t="s">
        <v>10</v>
      </c>
      <c r="Q89" s="136">
        <v>12062134</v>
      </c>
      <c r="R89" s="137" t="s">
        <v>200</v>
      </c>
      <c r="S89" s="138" t="s">
        <v>10</v>
      </c>
      <c r="T89" s="138" t="s">
        <v>10</v>
      </c>
      <c r="U89" s="138">
        <v>2</v>
      </c>
      <c r="V89" s="138">
        <v>21</v>
      </c>
      <c r="W89" s="138">
        <v>9</v>
      </c>
      <c r="X89" s="138" t="s">
        <v>10</v>
      </c>
      <c r="Y89" s="138" t="s">
        <v>10</v>
      </c>
      <c r="Z89" s="136">
        <v>12062134</v>
      </c>
      <c r="AA89" s="137" t="s">
        <v>200</v>
      </c>
      <c r="AB89" s="138">
        <v>1</v>
      </c>
      <c r="AC89" s="138">
        <v>0</v>
      </c>
      <c r="AD89" s="138" t="s">
        <v>10</v>
      </c>
      <c r="AE89" s="138" t="s">
        <v>10</v>
      </c>
      <c r="AF89" s="138">
        <v>50</v>
      </c>
      <c r="AG89" s="138">
        <v>2</v>
      </c>
      <c r="AH89" s="138" t="s">
        <v>10</v>
      </c>
      <c r="AI89" s="136">
        <v>12062134</v>
      </c>
      <c r="AJ89" s="137" t="s">
        <v>200</v>
      </c>
      <c r="AK89" s="138" t="s">
        <v>10</v>
      </c>
      <c r="AL89" s="138" t="s">
        <v>10</v>
      </c>
      <c r="AM89" s="138" t="s">
        <v>10</v>
      </c>
      <c r="AN89" s="138" t="s">
        <v>10</v>
      </c>
      <c r="AO89" s="138">
        <v>47</v>
      </c>
      <c r="AP89" s="138">
        <v>1</v>
      </c>
    </row>
    <row r="90" spans="1:42" ht="12" customHeight="1" x14ac:dyDescent="0.2">
      <c r="A90" s="136">
        <v>12062140</v>
      </c>
      <c r="B90" s="137" t="s">
        <v>201</v>
      </c>
      <c r="C90" s="138">
        <v>7752</v>
      </c>
      <c r="D90" s="138">
        <v>1088</v>
      </c>
      <c r="E90" s="138">
        <v>233</v>
      </c>
      <c r="F90" s="138">
        <v>425</v>
      </c>
      <c r="G90" s="138">
        <v>91</v>
      </c>
      <c r="H90" s="138">
        <v>0</v>
      </c>
      <c r="I90" s="136">
        <v>12062140</v>
      </c>
      <c r="J90" s="137" t="s">
        <v>201</v>
      </c>
      <c r="K90" s="138">
        <v>33</v>
      </c>
      <c r="L90" s="138">
        <v>239</v>
      </c>
      <c r="M90" s="138" t="s">
        <v>10</v>
      </c>
      <c r="N90" s="138">
        <v>46</v>
      </c>
      <c r="O90" s="138" t="s">
        <v>10</v>
      </c>
      <c r="P90" s="138" t="s">
        <v>10</v>
      </c>
      <c r="Q90" s="136">
        <v>12062140</v>
      </c>
      <c r="R90" s="137" t="s">
        <v>201</v>
      </c>
      <c r="S90" s="138" t="s">
        <v>10</v>
      </c>
      <c r="T90" s="138" t="s">
        <v>10</v>
      </c>
      <c r="U90" s="138">
        <v>74</v>
      </c>
      <c r="V90" s="138">
        <v>60</v>
      </c>
      <c r="W90" s="138">
        <v>10</v>
      </c>
      <c r="X90" s="138" t="s">
        <v>10</v>
      </c>
      <c r="Y90" s="138" t="s">
        <v>10</v>
      </c>
      <c r="Z90" s="136">
        <v>12062140</v>
      </c>
      <c r="AA90" s="137" t="s">
        <v>201</v>
      </c>
      <c r="AB90" s="138">
        <v>42</v>
      </c>
      <c r="AC90" s="138">
        <v>39</v>
      </c>
      <c r="AD90" s="138">
        <v>1</v>
      </c>
      <c r="AE90" s="138">
        <v>0</v>
      </c>
      <c r="AF90" s="138">
        <v>241</v>
      </c>
      <c r="AG90" s="138">
        <v>31</v>
      </c>
      <c r="AH90" s="138">
        <v>9</v>
      </c>
      <c r="AI90" s="136">
        <v>12062140</v>
      </c>
      <c r="AJ90" s="137" t="s">
        <v>201</v>
      </c>
      <c r="AK90" s="138">
        <v>5</v>
      </c>
      <c r="AL90" s="138">
        <v>1</v>
      </c>
      <c r="AM90" s="138">
        <v>3</v>
      </c>
      <c r="AN90" s="138" t="s">
        <v>10</v>
      </c>
      <c r="AO90" s="138">
        <v>182</v>
      </c>
      <c r="AP90" s="138">
        <v>12</v>
      </c>
    </row>
    <row r="91" spans="1:42" ht="12" customHeight="1" x14ac:dyDescent="0.2">
      <c r="A91" s="136">
        <v>12062177</v>
      </c>
      <c r="B91" s="137" t="s">
        <v>202</v>
      </c>
      <c r="C91" s="138">
        <v>2851</v>
      </c>
      <c r="D91" s="138">
        <v>110</v>
      </c>
      <c r="E91" s="138">
        <v>33</v>
      </c>
      <c r="F91" s="138">
        <v>2</v>
      </c>
      <c r="G91" s="138">
        <v>1</v>
      </c>
      <c r="H91" s="138">
        <v>1</v>
      </c>
      <c r="I91" s="136">
        <v>12062177</v>
      </c>
      <c r="J91" s="137" t="s">
        <v>202</v>
      </c>
      <c r="K91" s="138">
        <v>0</v>
      </c>
      <c r="L91" s="138">
        <v>0</v>
      </c>
      <c r="M91" s="138" t="s">
        <v>10</v>
      </c>
      <c r="N91" s="138" t="s">
        <v>10</v>
      </c>
      <c r="O91" s="138" t="s">
        <v>10</v>
      </c>
      <c r="P91" s="138" t="s">
        <v>10</v>
      </c>
      <c r="Q91" s="136">
        <v>12062177</v>
      </c>
      <c r="R91" s="137" t="s">
        <v>202</v>
      </c>
      <c r="S91" s="138" t="s">
        <v>10</v>
      </c>
      <c r="T91" s="138" t="s">
        <v>10</v>
      </c>
      <c r="U91" s="138" t="s">
        <v>10</v>
      </c>
      <c r="V91" s="138">
        <v>6</v>
      </c>
      <c r="W91" s="138">
        <v>2</v>
      </c>
      <c r="X91" s="138">
        <v>2</v>
      </c>
      <c r="Y91" s="138" t="s">
        <v>10</v>
      </c>
      <c r="Z91" s="136">
        <v>12062177</v>
      </c>
      <c r="AA91" s="137" t="s">
        <v>202</v>
      </c>
      <c r="AB91" s="138">
        <v>1</v>
      </c>
      <c r="AC91" s="138">
        <v>1</v>
      </c>
      <c r="AD91" s="138" t="s">
        <v>10</v>
      </c>
      <c r="AE91" s="138" t="s">
        <v>10</v>
      </c>
      <c r="AF91" s="138">
        <v>67</v>
      </c>
      <c r="AG91" s="138">
        <v>4</v>
      </c>
      <c r="AH91" s="138">
        <v>0</v>
      </c>
      <c r="AI91" s="136">
        <v>12062177</v>
      </c>
      <c r="AJ91" s="137" t="s">
        <v>202</v>
      </c>
      <c r="AK91" s="138">
        <v>13</v>
      </c>
      <c r="AL91" s="138">
        <v>13</v>
      </c>
      <c r="AM91" s="138" t="s">
        <v>10</v>
      </c>
      <c r="AN91" s="138">
        <v>0</v>
      </c>
      <c r="AO91" s="138">
        <v>50</v>
      </c>
      <c r="AP91" s="138">
        <v>1</v>
      </c>
    </row>
    <row r="92" spans="1:42" ht="12" customHeight="1" x14ac:dyDescent="0.2">
      <c r="A92" s="136">
        <v>12062196</v>
      </c>
      <c r="B92" s="137" t="s">
        <v>203</v>
      </c>
      <c r="C92" s="138">
        <v>2214</v>
      </c>
      <c r="D92" s="138">
        <v>149</v>
      </c>
      <c r="E92" s="138">
        <v>42</v>
      </c>
      <c r="F92" s="138">
        <v>29</v>
      </c>
      <c r="G92" s="138">
        <v>18</v>
      </c>
      <c r="H92" s="138">
        <v>1</v>
      </c>
      <c r="I92" s="136">
        <v>12062196</v>
      </c>
      <c r="J92" s="137" t="s">
        <v>203</v>
      </c>
      <c r="K92" s="138">
        <v>2</v>
      </c>
      <c r="L92" s="138">
        <v>6</v>
      </c>
      <c r="M92" s="138" t="s">
        <v>10</v>
      </c>
      <c r="N92" s="138">
        <v>1</v>
      </c>
      <c r="O92" s="138" t="s">
        <v>10</v>
      </c>
      <c r="P92" s="138" t="s">
        <v>10</v>
      </c>
      <c r="Q92" s="136">
        <v>12062196</v>
      </c>
      <c r="R92" s="137" t="s">
        <v>203</v>
      </c>
      <c r="S92" s="138" t="s">
        <v>10</v>
      </c>
      <c r="T92" s="138" t="s">
        <v>10</v>
      </c>
      <c r="U92" s="138" t="s">
        <v>10</v>
      </c>
      <c r="V92" s="138">
        <v>20</v>
      </c>
      <c r="W92" s="138">
        <v>19</v>
      </c>
      <c r="X92" s="138" t="s">
        <v>10</v>
      </c>
      <c r="Y92" s="138" t="s">
        <v>10</v>
      </c>
      <c r="Z92" s="136">
        <v>12062196</v>
      </c>
      <c r="AA92" s="137" t="s">
        <v>203</v>
      </c>
      <c r="AB92" s="138">
        <v>2</v>
      </c>
      <c r="AC92" s="138">
        <v>2</v>
      </c>
      <c r="AD92" s="138">
        <v>0</v>
      </c>
      <c r="AE92" s="138" t="s">
        <v>10</v>
      </c>
      <c r="AF92" s="138">
        <v>54</v>
      </c>
      <c r="AG92" s="138">
        <v>3</v>
      </c>
      <c r="AH92" s="138">
        <v>3</v>
      </c>
      <c r="AI92" s="136">
        <v>12062196</v>
      </c>
      <c r="AJ92" s="137" t="s">
        <v>203</v>
      </c>
      <c r="AK92" s="138">
        <v>1</v>
      </c>
      <c r="AL92" s="138">
        <v>1</v>
      </c>
      <c r="AM92" s="138" t="s">
        <v>10</v>
      </c>
      <c r="AN92" s="138" t="s">
        <v>10</v>
      </c>
      <c r="AO92" s="138">
        <v>47</v>
      </c>
      <c r="AP92" s="138">
        <v>1</v>
      </c>
    </row>
    <row r="93" spans="1:42" ht="12" customHeight="1" x14ac:dyDescent="0.2">
      <c r="A93" s="136">
        <v>12062208</v>
      </c>
      <c r="B93" s="137" t="s">
        <v>204</v>
      </c>
      <c r="C93" s="138">
        <v>2010</v>
      </c>
      <c r="D93" s="138">
        <v>142</v>
      </c>
      <c r="E93" s="138">
        <v>35</v>
      </c>
      <c r="F93" s="138">
        <v>14</v>
      </c>
      <c r="G93" s="138">
        <v>12</v>
      </c>
      <c r="H93" s="138">
        <v>0</v>
      </c>
      <c r="I93" s="136">
        <v>12062208</v>
      </c>
      <c r="J93" s="137" t="s">
        <v>204</v>
      </c>
      <c r="K93" s="138">
        <v>0</v>
      </c>
      <c r="L93" s="138">
        <v>0</v>
      </c>
      <c r="M93" s="138" t="s">
        <v>10</v>
      </c>
      <c r="N93" s="138">
        <v>1</v>
      </c>
      <c r="O93" s="138" t="s">
        <v>10</v>
      </c>
      <c r="P93" s="138" t="s">
        <v>10</v>
      </c>
      <c r="Q93" s="136">
        <v>12062208</v>
      </c>
      <c r="R93" s="137" t="s">
        <v>204</v>
      </c>
      <c r="S93" s="138" t="s">
        <v>10</v>
      </c>
      <c r="T93" s="138" t="s">
        <v>10</v>
      </c>
      <c r="U93" s="138">
        <v>39</v>
      </c>
      <c r="V93" s="138">
        <v>13</v>
      </c>
      <c r="W93" s="138">
        <v>10</v>
      </c>
      <c r="X93" s="138" t="s">
        <v>10</v>
      </c>
      <c r="Y93" s="138" t="s">
        <v>10</v>
      </c>
      <c r="Z93" s="136">
        <v>12062208</v>
      </c>
      <c r="AA93" s="137" t="s">
        <v>204</v>
      </c>
      <c r="AB93" s="138">
        <v>2</v>
      </c>
      <c r="AC93" s="138">
        <v>2</v>
      </c>
      <c r="AD93" s="138" t="s">
        <v>10</v>
      </c>
      <c r="AE93" s="138" t="s">
        <v>10</v>
      </c>
      <c r="AF93" s="138">
        <v>38</v>
      </c>
      <c r="AG93" s="138">
        <v>3</v>
      </c>
      <c r="AH93" s="138" t="s">
        <v>10</v>
      </c>
      <c r="AI93" s="136">
        <v>12062208</v>
      </c>
      <c r="AJ93" s="137" t="s">
        <v>204</v>
      </c>
      <c r="AK93" s="138">
        <v>0</v>
      </c>
      <c r="AL93" s="138" t="s">
        <v>10</v>
      </c>
      <c r="AM93" s="138">
        <v>0</v>
      </c>
      <c r="AN93" s="138" t="s">
        <v>10</v>
      </c>
      <c r="AO93" s="138">
        <v>34</v>
      </c>
      <c r="AP93" s="138">
        <v>1</v>
      </c>
    </row>
    <row r="94" spans="1:42" ht="12" customHeight="1" x14ac:dyDescent="0.2">
      <c r="A94" s="136">
        <v>12062219</v>
      </c>
      <c r="B94" s="137" t="s">
        <v>205</v>
      </c>
      <c r="C94" s="138">
        <v>3174</v>
      </c>
      <c r="D94" s="138">
        <v>80</v>
      </c>
      <c r="E94" s="138">
        <v>21</v>
      </c>
      <c r="F94" s="138">
        <v>1</v>
      </c>
      <c r="G94" s="138">
        <v>1</v>
      </c>
      <c r="H94" s="138" t="s">
        <v>10</v>
      </c>
      <c r="I94" s="136">
        <v>12062219</v>
      </c>
      <c r="J94" s="137" t="s">
        <v>205</v>
      </c>
      <c r="K94" s="138">
        <v>0</v>
      </c>
      <c r="L94" s="138">
        <v>1</v>
      </c>
      <c r="M94" s="138" t="s">
        <v>10</v>
      </c>
      <c r="N94" s="138" t="s">
        <v>10</v>
      </c>
      <c r="O94" s="138" t="s">
        <v>10</v>
      </c>
      <c r="P94" s="138" t="s">
        <v>10</v>
      </c>
      <c r="Q94" s="136">
        <v>12062219</v>
      </c>
      <c r="R94" s="137" t="s">
        <v>205</v>
      </c>
      <c r="S94" s="138" t="s">
        <v>10</v>
      </c>
      <c r="T94" s="138" t="s">
        <v>10</v>
      </c>
      <c r="U94" s="138" t="s">
        <v>10</v>
      </c>
      <c r="V94" s="138">
        <v>12</v>
      </c>
      <c r="W94" s="138">
        <v>9</v>
      </c>
      <c r="X94" s="138" t="s">
        <v>10</v>
      </c>
      <c r="Y94" s="138" t="s">
        <v>10</v>
      </c>
      <c r="Z94" s="136">
        <v>12062219</v>
      </c>
      <c r="AA94" s="137" t="s">
        <v>205</v>
      </c>
      <c r="AB94" s="138">
        <v>1</v>
      </c>
      <c r="AC94" s="138">
        <v>1</v>
      </c>
      <c r="AD94" s="138" t="s">
        <v>10</v>
      </c>
      <c r="AE94" s="138" t="s">
        <v>10</v>
      </c>
      <c r="AF94" s="138">
        <v>43</v>
      </c>
      <c r="AG94" s="138" t="s">
        <v>10</v>
      </c>
      <c r="AH94" s="138" t="s">
        <v>10</v>
      </c>
      <c r="AI94" s="136">
        <v>12062219</v>
      </c>
      <c r="AJ94" s="137" t="s">
        <v>205</v>
      </c>
      <c r="AK94" s="138" t="s">
        <v>10</v>
      </c>
      <c r="AL94" s="138" t="s">
        <v>10</v>
      </c>
      <c r="AM94" s="138" t="s">
        <v>10</v>
      </c>
      <c r="AN94" s="138" t="s">
        <v>10</v>
      </c>
      <c r="AO94" s="138">
        <v>43</v>
      </c>
      <c r="AP94" s="138">
        <v>1</v>
      </c>
    </row>
    <row r="95" spans="1:42" ht="12" customHeight="1" x14ac:dyDescent="0.2">
      <c r="A95" s="136">
        <v>12062224</v>
      </c>
      <c r="B95" s="137" t="s">
        <v>206</v>
      </c>
      <c r="C95" s="138">
        <v>14901</v>
      </c>
      <c r="D95" s="138">
        <v>768</v>
      </c>
      <c r="E95" s="138">
        <v>212</v>
      </c>
      <c r="F95" s="138">
        <v>188</v>
      </c>
      <c r="G95" s="138">
        <v>143</v>
      </c>
      <c r="H95" s="138">
        <v>1</v>
      </c>
      <c r="I95" s="136">
        <v>12062224</v>
      </c>
      <c r="J95" s="137" t="s">
        <v>206</v>
      </c>
      <c r="K95" s="138">
        <v>27</v>
      </c>
      <c r="L95" s="138">
        <v>7</v>
      </c>
      <c r="M95" s="138" t="s">
        <v>10</v>
      </c>
      <c r="N95" s="138">
        <v>6</v>
      </c>
      <c r="O95" s="138" t="s">
        <v>10</v>
      </c>
      <c r="P95" s="138" t="s">
        <v>10</v>
      </c>
      <c r="Q95" s="136">
        <v>12062224</v>
      </c>
      <c r="R95" s="137" t="s">
        <v>206</v>
      </c>
      <c r="S95" s="138">
        <v>0</v>
      </c>
      <c r="T95" s="138" t="s">
        <v>10</v>
      </c>
      <c r="U95" s="138">
        <v>6</v>
      </c>
      <c r="V95" s="138">
        <v>113</v>
      </c>
      <c r="W95" s="138">
        <v>31</v>
      </c>
      <c r="X95" s="138" t="s">
        <v>10</v>
      </c>
      <c r="Y95" s="138" t="s">
        <v>10</v>
      </c>
      <c r="Z95" s="136">
        <v>12062224</v>
      </c>
      <c r="AA95" s="137" t="s">
        <v>206</v>
      </c>
      <c r="AB95" s="138">
        <v>35</v>
      </c>
      <c r="AC95" s="138">
        <v>34</v>
      </c>
      <c r="AD95" s="138">
        <v>0</v>
      </c>
      <c r="AE95" s="138">
        <v>0</v>
      </c>
      <c r="AF95" s="138">
        <v>206</v>
      </c>
      <c r="AG95" s="138">
        <v>15</v>
      </c>
      <c r="AH95" s="138">
        <v>12</v>
      </c>
      <c r="AI95" s="136">
        <v>12062224</v>
      </c>
      <c r="AJ95" s="137" t="s">
        <v>206</v>
      </c>
      <c r="AK95" s="138">
        <v>2</v>
      </c>
      <c r="AL95" s="138">
        <v>0</v>
      </c>
      <c r="AM95" s="138">
        <v>1</v>
      </c>
      <c r="AN95" s="138" t="s">
        <v>10</v>
      </c>
      <c r="AO95" s="138">
        <v>163</v>
      </c>
      <c r="AP95" s="138">
        <v>7</v>
      </c>
    </row>
    <row r="96" spans="1:42" ht="12" customHeight="1" x14ac:dyDescent="0.2">
      <c r="A96" s="136">
        <v>12062232</v>
      </c>
      <c r="B96" s="137" t="s">
        <v>207</v>
      </c>
      <c r="C96" s="138">
        <v>2046</v>
      </c>
      <c r="D96" s="138">
        <v>91</v>
      </c>
      <c r="E96" s="138">
        <v>42</v>
      </c>
      <c r="F96" s="138">
        <v>18</v>
      </c>
      <c r="G96" s="138">
        <v>17</v>
      </c>
      <c r="H96" s="138" t="s">
        <v>10</v>
      </c>
      <c r="I96" s="136">
        <v>12062232</v>
      </c>
      <c r="J96" s="137" t="s">
        <v>207</v>
      </c>
      <c r="K96" s="138">
        <v>0</v>
      </c>
      <c r="L96" s="138">
        <v>0</v>
      </c>
      <c r="M96" s="138" t="s">
        <v>10</v>
      </c>
      <c r="N96" s="138" t="s">
        <v>10</v>
      </c>
      <c r="O96" s="138" t="s">
        <v>10</v>
      </c>
      <c r="P96" s="138" t="s">
        <v>10</v>
      </c>
      <c r="Q96" s="136">
        <v>12062232</v>
      </c>
      <c r="R96" s="137" t="s">
        <v>207</v>
      </c>
      <c r="S96" s="138" t="s">
        <v>10</v>
      </c>
      <c r="T96" s="138" t="s">
        <v>10</v>
      </c>
      <c r="U96" s="138">
        <v>0</v>
      </c>
      <c r="V96" s="138">
        <v>10</v>
      </c>
      <c r="W96" s="138">
        <v>7</v>
      </c>
      <c r="X96" s="138" t="s">
        <v>10</v>
      </c>
      <c r="Y96" s="138" t="s">
        <v>10</v>
      </c>
      <c r="Z96" s="136">
        <v>12062232</v>
      </c>
      <c r="AA96" s="137" t="s">
        <v>207</v>
      </c>
      <c r="AB96" s="138">
        <v>2</v>
      </c>
      <c r="AC96" s="138">
        <v>2</v>
      </c>
      <c r="AD96" s="138" t="s">
        <v>10</v>
      </c>
      <c r="AE96" s="138" t="s">
        <v>10</v>
      </c>
      <c r="AF96" s="138">
        <v>18</v>
      </c>
      <c r="AG96" s="138">
        <v>6</v>
      </c>
      <c r="AH96" s="138">
        <v>0</v>
      </c>
      <c r="AI96" s="136">
        <v>12062232</v>
      </c>
      <c r="AJ96" s="137" t="s">
        <v>207</v>
      </c>
      <c r="AK96" s="138">
        <v>0</v>
      </c>
      <c r="AL96" s="138">
        <v>0</v>
      </c>
      <c r="AM96" s="138" t="s">
        <v>10</v>
      </c>
      <c r="AN96" s="138" t="s">
        <v>10</v>
      </c>
      <c r="AO96" s="138">
        <v>11</v>
      </c>
      <c r="AP96" s="138">
        <v>1</v>
      </c>
    </row>
    <row r="97" spans="1:42" ht="12" customHeight="1" x14ac:dyDescent="0.2">
      <c r="A97" s="136">
        <v>12062237</v>
      </c>
      <c r="B97" s="137" t="s">
        <v>208</v>
      </c>
      <c r="C97" s="138">
        <v>4304</v>
      </c>
      <c r="D97" s="138">
        <v>104</v>
      </c>
      <c r="E97" s="138">
        <v>27</v>
      </c>
      <c r="F97" s="138">
        <v>9</v>
      </c>
      <c r="G97" s="138">
        <v>5</v>
      </c>
      <c r="H97" s="138" t="s">
        <v>10</v>
      </c>
      <c r="I97" s="136">
        <v>12062237</v>
      </c>
      <c r="J97" s="137" t="s">
        <v>208</v>
      </c>
      <c r="K97" s="138">
        <v>1</v>
      </c>
      <c r="L97" s="138">
        <v>0</v>
      </c>
      <c r="M97" s="138" t="s">
        <v>10</v>
      </c>
      <c r="N97" s="138">
        <v>0</v>
      </c>
      <c r="O97" s="138" t="s">
        <v>10</v>
      </c>
      <c r="P97" s="138" t="s">
        <v>10</v>
      </c>
      <c r="Q97" s="136">
        <v>12062237</v>
      </c>
      <c r="R97" s="137" t="s">
        <v>208</v>
      </c>
      <c r="S97" s="138" t="s">
        <v>10</v>
      </c>
      <c r="T97" s="138" t="s">
        <v>10</v>
      </c>
      <c r="U97" s="138" t="s">
        <v>10</v>
      </c>
      <c r="V97" s="138">
        <v>16</v>
      </c>
      <c r="W97" s="138">
        <v>3</v>
      </c>
      <c r="X97" s="138" t="s">
        <v>10</v>
      </c>
      <c r="Y97" s="138" t="s">
        <v>10</v>
      </c>
      <c r="Z97" s="136">
        <v>12062237</v>
      </c>
      <c r="AA97" s="137" t="s">
        <v>208</v>
      </c>
      <c r="AB97" s="138">
        <v>3</v>
      </c>
      <c r="AC97" s="138">
        <v>3</v>
      </c>
      <c r="AD97" s="138">
        <v>0</v>
      </c>
      <c r="AE97" s="138" t="s">
        <v>10</v>
      </c>
      <c r="AF97" s="138">
        <v>47</v>
      </c>
      <c r="AG97" s="138">
        <v>2</v>
      </c>
      <c r="AH97" s="138" t="s">
        <v>10</v>
      </c>
      <c r="AI97" s="136">
        <v>12062237</v>
      </c>
      <c r="AJ97" s="137" t="s">
        <v>208</v>
      </c>
      <c r="AK97" s="138" t="s">
        <v>10</v>
      </c>
      <c r="AL97" s="138" t="s">
        <v>10</v>
      </c>
      <c r="AM97" s="138" t="s">
        <v>10</v>
      </c>
      <c r="AN97" s="138" t="s">
        <v>10</v>
      </c>
      <c r="AO97" s="138">
        <v>44</v>
      </c>
      <c r="AP97" s="138">
        <v>1</v>
      </c>
    </row>
    <row r="98" spans="1:42" ht="12" customHeight="1" x14ac:dyDescent="0.2">
      <c r="A98" s="136">
        <v>12062240</v>
      </c>
      <c r="B98" s="137" t="s">
        <v>209</v>
      </c>
      <c r="C98" s="138">
        <v>3506</v>
      </c>
      <c r="D98" s="138">
        <v>179</v>
      </c>
      <c r="E98" s="138">
        <v>65</v>
      </c>
      <c r="F98" s="138">
        <v>9</v>
      </c>
      <c r="G98" s="138">
        <v>8</v>
      </c>
      <c r="H98" s="138">
        <v>0</v>
      </c>
      <c r="I98" s="136">
        <v>12062240</v>
      </c>
      <c r="J98" s="137" t="s">
        <v>209</v>
      </c>
      <c r="K98" s="138">
        <v>1</v>
      </c>
      <c r="L98" s="138">
        <v>1</v>
      </c>
      <c r="M98" s="138" t="s">
        <v>10</v>
      </c>
      <c r="N98" s="138" t="s">
        <v>10</v>
      </c>
      <c r="O98" s="138" t="s">
        <v>10</v>
      </c>
      <c r="P98" s="138" t="s">
        <v>10</v>
      </c>
      <c r="Q98" s="136">
        <v>12062240</v>
      </c>
      <c r="R98" s="137" t="s">
        <v>209</v>
      </c>
      <c r="S98" s="138" t="s">
        <v>10</v>
      </c>
      <c r="T98" s="138" t="s">
        <v>10</v>
      </c>
      <c r="U98" s="138">
        <v>0</v>
      </c>
      <c r="V98" s="138">
        <v>7</v>
      </c>
      <c r="W98" s="138">
        <v>1</v>
      </c>
      <c r="X98" s="138" t="s">
        <v>10</v>
      </c>
      <c r="Y98" s="138" t="s">
        <v>10</v>
      </c>
      <c r="Z98" s="136">
        <v>12062240</v>
      </c>
      <c r="AA98" s="137" t="s">
        <v>209</v>
      </c>
      <c r="AB98" s="138">
        <v>19</v>
      </c>
      <c r="AC98" s="138">
        <v>5</v>
      </c>
      <c r="AD98" s="138" t="s">
        <v>10</v>
      </c>
      <c r="AE98" s="138" t="s">
        <v>10</v>
      </c>
      <c r="AF98" s="138">
        <v>77</v>
      </c>
      <c r="AG98" s="138">
        <v>5</v>
      </c>
      <c r="AH98" s="138" t="s">
        <v>10</v>
      </c>
      <c r="AI98" s="136">
        <v>12062240</v>
      </c>
      <c r="AJ98" s="137" t="s">
        <v>209</v>
      </c>
      <c r="AK98" s="138">
        <v>0</v>
      </c>
      <c r="AL98" s="138">
        <v>0</v>
      </c>
      <c r="AM98" s="138" t="s">
        <v>10</v>
      </c>
      <c r="AN98" s="138" t="s">
        <v>10</v>
      </c>
      <c r="AO98" s="138">
        <v>71</v>
      </c>
      <c r="AP98" s="138">
        <v>2</v>
      </c>
    </row>
    <row r="99" spans="1:42" ht="12" customHeight="1" x14ac:dyDescent="0.2">
      <c r="A99" s="136">
        <v>12062282</v>
      </c>
      <c r="B99" s="137" t="s">
        <v>210</v>
      </c>
      <c r="C99" s="138">
        <v>2359</v>
      </c>
      <c r="D99" s="138">
        <v>121</v>
      </c>
      <c r="E99" s="138">
        <v>36</v>
      </c>
      <c r="F99" s="138">
        <v>3</v>
      </c>
      <c r="G99" s="138">
        <v>2</v>
      </c>
      <c r="H99" s="138" t="s">
        <v>10</v>
      </c>
      <c r="I99" s="136">
        <v>12062282</v>
      </c>
      <c r="J99" s="137" t="s">
        <v>210</v>
      </c>
      <c r="K99" s="138" t="s">
        <v>10</v>
      </c>
      <c r="L99" s="138">
        <v>1</v>
      </c>
      <c r="M99" s="138" t="s">
        <v>10</v>
      </c>
      <c r="N99" s="138">
        <v>0</v>
      </c>
      <c r="O99" s="138" t="s">
        <v>10</v>
      </c>
      <c r="P99" s="138" t="s">
        <v>10</v>
      </c>
      <c r="Q99" s="136">
        <v>12062282</v>
      </c>
      <c r="R99" s="137" t="s">
        <v>210</v>
      </c>
      <c r="S99" s="138" t="s">
        <v>10</v>
      </c>
      <c r="T99" s="138" t="s">
        <v>10</v>
      </c>
      <c r="U99" s="138" t="s">
        <v>10</v>
      </c>
      <c r="V99" s="138">
        <v>33</v>
      </c>
      <c r="W99" s="138">
        <v>26</v>
      </c>
      <c r="X99" s="138" t="s">
        <v>10</v>
      </c>
      <c r="Y99" s="138" t="s">
        <v>10</v>
      </c>
      <c r="Z99" s="136">
        <v>12062282</v>
      </c>
      <c r="AA99" s="137" t="s">
        <v>210</v>
      </c>
      <c r="AB99" s="138">
        <v>1</v>
      </c>
      <c r="AC99" s="138">
        <v>1</v>
      </c>
      <c r="AD99" s="138">
        <v>0</v>
      </c>
      <c r="AE99" s="138" t="s">
        <v>10</v>
      </c>
      <c r="AF99" s="138">
        <v>47</v>
      </c>
      <c r="AG99" s="138">
        <v>3</v>
      </c>
      <c r="AH99" s="138" t="s">
        <v>10</v>
      </c>
      <c r="AI99" s="136">
        <v>12062282</v>
      </c>
      <c r="AJ99" s="137" t="s">
        <v>210</v>
      </c>
      <c r="AK99" s="138" t="s">
        <v>10</v>
      </c>
      <c r="AL99" s="138" t="s">
        <v>10</v>
      </c>
      <c r="AM99" s="138" t="s">
        <v>10</v>
      </c>
      <c r="AN99" s="138" t="s">
        <v>10</v>
      </c>
      <c r="AO99" s="138">
        <v>41</v>
      </c>
      <c r="AP99" s="138">
        <v>1</v>
      </c>
    </row>
    <row r="100" spans="1:42" ht="12" customHeight="1" x14ac:dyDescent="0.2">
      <c r="A100" s="136">
        <v>12062289</v>
      </c>
      <c r="B100" s="137" t="s">
        <v>211</v>
      </c>
      <c r="C100" s="138">
        <v>3379</v>
      </c>
      <c r="D100" s="138">
        <v>116</v>
      </c>
      <c r="E100" s="138">
        <v>31</v>
      </c>
      <c r="F100" s="138">
        <v>5</v>
      </c>
      <c r="G100" s="138">
        <v>3</v>
      </c>
      <c r="H100" s="138">
        <v>0</v>
      </c>
      <c r="I100" s="136">
        <v>12062289</v>
      </c>
      <c r="J100" s="137" t="s">
        <v>211</v>
      </c>
      <c r="K100" s="138">
        <v>2</v>
      </c>
      <c r="L100" s="138">
        <v>0</v>
      </c>
      <c r="M100" s="138" t="s">
        <v>10</v>
      </c>
      <c r="N100" s="138">
        <v>0</v>
      </c>
      <c r="O100" s="138" t="s">
        <v>10</v>
      </c>
      <c r="P100" s="138" t="s">
        <v>10</v>
      </c>
      <c r="Q100" s="136">
        <v>12062289</v>
      </c>
      <c r="R100" s="137" t="s">
        <v>211</v>
      </c>
      <c r="S100" s="138" t="s">
        <v>10</v>
      </c>
      <c r="T100" s="138" t="s">
        <v>10</v>
      </c>
      <c r="U100" s="138" t="s">
        <v>10</v>
      </c>
      <c r="V100" s="138">
        <v>18</v>
      </c>
      <c r="W100" s="138">
        <v>11</v>
      </c>
      <c r="X100" s="138" t="s">
        <v>10</v>
      </c>
      <c r="Y100" s="138" t="s">
        <v>10</v>
      </c>
      <c r="Z100" s="136">
        <v>12062289</v>
      </c>
      <c r="AA100" s="137" t="s">
        <v>211</v>
      </c>
      <c r="AB100" s="138">
        <v>1</v>
      </c>
      <c r="AC100" s="138">
        <v>1</v>
      </c>
      <c r="AD100" s="138">
        <v>0</v>
      </c>
      <c r="AE100" s="138" t="s">
        <v>10</v>
      </c>
      <c r="AF100" s="138">
        <v>59</v>
      </c>
      <c r="AG100" s="138">
        <v>5</v>
      </c>
      <c r="AH100" s="138">
        <v>0</v>
      </c>
      <c r="AI100" s="136">
        <v>12062289</v>
      </c>
      <c r="AJ100" s="137" t="s">
        <v>211</v>
      </c>
      <c r="AK100" s="138">
        <v>5</v>
      </c>
      <c r="AL100" s="138">
        <v>5</v>
      </c>
      <c r="AM100" s="138" t="s">
        <v>10</v>
      </c>
      <c r="AN100" s="138" t="s">
        <v>10</v>
      </c>
      <c r="AO100" s="138">
        <v>48</v>
      </c>
      <c r="AP100" s="138">
        <v>1</v>
      </c>
    </row>
    <row r="101" spans="1:42" ht="12" customHeight="1" x14ac:dyDescent="0.2">
      <c r="A101" s="136">
        <v>12062293</v>
      </c>
      <c r="B101" s="137" t="s">
        <v>212</v>
      </c>
      <c r="C101" s="138">
        <v>4026</v>
      </c>
      <c r="D101" s="138">
        <v>648</v>
      </c>
      <c r="E101" s="138">
        <v>37</v>
      </c>
      <c r="F101" s="138">
        <v>96</v>
      </c>
      <c r="G101" s="138">
        <v>27</v>
      </c>
      <c r="H101" s="138" t="s">
        <v>10</v>
      </c>
      <c r="I101" s="136">
        <v>12062293</v>
      </c>
      <c r="J101" s="137" t="s">
        <v>212</v>
      </c>
      <c r="K101" s="138">
        <v>2</v>
      </c>
      <c r="L101" s="138">
        <v>17</v>
      </c>
      <c r="M101" s="138" t="s">
        <v>10</v>
      </c>
      <c r="N101" s="138">
        <v>1</v>
      </c>
      <c r="O101" s="138" t="s">
        <v>10</v>
      </c>
      <c r="P101" s="138" t="s">
        <v>10</v>
      </c>
      <c r="Q101" s="136">
        <v>12062293</v>
      </c>
      <c r="R101" s="137" t="s">
        <v>212</v>
      </c>
      <c r="S101" s="138" t="s">
        <v>10</v>
      </c>
      <c r="T101" s="138">
        <v>0</v>
      </c>
      <c r="U101" s="138">
        <v>445</v>
      </c>
      <c r="V101" s="138">
        <v>15</v>
      </c>
      <c r="W101" s="138">
        <v>5</v>
      </c>
      <c r="X101" s="138" t="s">
        <v>10</v>
      </c>
      <c r="Y101" s="138" t="s">
        <v>10</v>
      </c>
      <c r="Z101" s="136">
        <v>12062293</v>
      </c>
      <c r="AA101" s="137" t="s">
        <v>212</v>
      </c>
      <c r="AB101" s="138">
        <v>1</v>
      </c>
      <c r="AC101" s="138">
        <v>1</v>
      </c>
      <c r="AD101" s="138" t="s">
        <v>10</v>
      </c>
      <c r="AE101" s="138" t="s">
        <v>10</v>
      </c>
      <c r="AF101" s="138">
        <v>53</v>
      </c>
      <c r="AG101" s="138">
        <v>5</v>
      </c>
      <c r="AH101" s="138">
        <v>0</v>
      </c>
      <c r="AI101" s="136">
        <v>12062293</v>
      </c>
      <c r="AJ101" s="137" t="s">
        <v>212</v>
      </c>
      <c r="AK101" s="138">
        <v>1</v>
      </c>
      <c r="AL101" s="138">
        <v>1</v>
      </c>
      <c r="AM101" s="138" t="s">
        <v>10</v>
      </c>
      <c r="AN101" s="138" t="s">
        <v>10</v>
      </c>
      <c r="AO101" s="138">
        <v>37</v>
      </c>
      <c r="AP101" s="138">
        <v>2</v>
      </c>
    </row>
    <row r="102" spans="1:42" ht="12" customHeight="1" x14ac:dyDescent="0.2">
      <c r="A102" s="136">
        <v>12062333</v>
      </c>
      <c r="B102" s="137" t="s">
        <v>213</v>
      </c>
      <c r="C102" s="138">
        <v>7608</v>
      </c>
      <c r="D102" s="138">
        <v>348</v>
      </c>
      <c r="E102" s="138">
        <v>77</v>
      </c>
      <c r="F102" s="138">
        <v>107</v>
      </c>
      <c r="G102" s="138">
        <v>70</v>
      </c>
      <c r="H102" s="138">
        <v>5</v>
      </c>
      <c r="I102" s="136">
        <v>12062333</v>
      </c>
      <c r="J102" s="137" t="s">
        <v>213</v>
      </c>
      <c r="K102" s="138">
        <v>15</v>
      </c>
      <c r="L102" s="138">
        <v>14</v>
      </c>
      <c r="M102" s="138" t="s">
        <v>10</v>
      </c>
      <c r="N102" s="138">
        <v>7</v>
      </c>
      <c r="O102" s="138" t="s">
        <v>10</v>
      </c>
      <c r="P102" s="138" t="s">
        <v>10</v>
      </c>
      <c r="Q102" s="136">
        <v>12062333</v>
      </c>
      <c r="R102" s="137" t="s">
        <v>213</v>
      </c>
      <c r="S102" s="138">
        <v>1</v>
      </c>
      <c r="T102" s="138" t="s">
        <v>10</v>
      </c>
      <c r="U102" s="138">
        <v>5</v>
      </c>
      <c r="V102" s="138">
        <v>34</v>
      </c>
      <c r="W102" s="138">
        <v>12</v>
      </c>
      <c r="X102" s="138" t="s">
        <v>10</v>
      </c>
      <c r="Y102" s="138" t="s">
        <v>10</v>
      </c>
      <c r="Z102" s="136">
        <v>12062333</v>
      </c>
      <c r="AA102" s="137" t="s">
        <v>213</v>
      </c>
      <c r="AB102" s="138">
        <v>7</v>
      </c>
      <c r="AC102" s="138">
        <v>6</v>
      </c>
      <c r="AD102" s="138" t="s">
        <v>10</v>
      </c>
      <c r="AE102" s="138" t="s">
        <v>10</v>
      </c>
      <c r="AF102" s="138">
        <v>113</v>
      </c>
      <c r="AG102" s="138">
        <v>4</v>
      </c>
      <c r="AH102" s="138">
        <v>0</v>
      </c>
      <c r="AI102" s="136">
        <v>12062333</v>
      </c>
      <c r="AJ102" s="137" t="s">
        <v>213</v>
      </c>
      <c r="AK102" s="138">
        <v>1</v>
      </c>
      <c r="AL102" s="138">
        <v>0</v>
      </c>
      <c r="AM102" s="138">
        <v>0</v>
      </c>
      <c r="AN102" s="138" t="s">
        <v>10</v>
      </c>
      <c r="AO102" s="138">
        <v>104</v>
      </c>
      <c r="AP102" s="138">
        <v>4</v>
      </c>
    </row>
    <row r="103" spans="1:42" ht="12" customHeight="1" x14ac:dyDescent="0.2">
      <c r="A103" s="136">
        <v>12062336</v>
      </c>
      <c r="B103" s="137" t="s">
        <v>214</v>
      </c>
      <c r="C103" s="138">
        <v>1280</v>
      </c>
      <c r="D103" s="138">
        <v>61</v>
      </c>
      <c r="E103" s="138">
        <v>27</v>
      </c>
      <c r="F103" s="138">
        <v>4</v>
      </c>
      <c r="G103" s="138">
        <v>3</v>
      </c>
      <c r="H103" s="138" t="s">
        <v>10</v>
      </c>
      <c r="I103" s="136">
        <v>12062336</v>
      </c>
      <c r="J103" s="137" t="s">
        <v>214</v>
      </c>
      <c r="K103" s="138">
        <v>1</v>
      </c>
      <c r="L103" s="138">
        <v>0</v>
      </c>
      <c r="M103" s="138" t="s">
        <v>10</v>
      </c>
      <c r="N103" s="138" t="s">
        <v>10</v>
      </c>
      <c r="O103" s="138" t="s">
        <v>10</v>
      </c>
      <c r="P103" s="138" t="s">
        <v>10</v>
      </c>
      <c r="Q103" s="136">
        <v>12062336</v>
      </c>
      <c r="R103" s="137" t="s">
        <v>214</v>
      </c>
      <c r="S103" s="138" t="s">
        <v>10</v>
      </c>
      <c r="T103" s="138" t="s">
        <v>10</v>
      </c>
      <c r="U103" s="138" t="s">
        <v>10</v>
      </c>
      <c r="V103" s="138">
        <v>3</v>
      </c>
      <c r="W103" s="138">
        <v>1</v>
      </c>
      <c r="X103" s="138" t="s">
        <v>10</v>
      </c>
      <c r="Y103" s="138" t="s">
        <v>10</v>
      </c>
      <c r="Z103" s="136">
        <v>12062336</v>
      </c>
      <c r="AA103" s="137" t="s">
        <v>214</v>
      </c>
      <c r="AB103" s="138">
        <v>1</v>
      </c>
      <c r="AC103" s="138">
        <v>1</v>
      </c>
      <c r="AD103" s="138" t="s">
        <v>10</v>
      </c>
      <c r="AE103" s="138" t="s">
        <v>10</v>
      </c>
      <c r="AF103" s="138">
        <v>27</v>
      </c>
      <c r="AG103" s="138" t="s">
        <v>10</v>
      </c>
      <c r="AH103" s="138">
        <v>0</v>
      </c>
      <c r="AI103" s="136">
        <v>12062336</v>
      </c>
      <c r="AJ103" s="137" t="s">
        <v>214</v>
      </c>
      <c r="AK103" s="138">
        <v>1</v>
      </c>
      <c r="AL103" s="138">
        <v>0</v>
      </c>
      <c r="AM103" s="138">
        <v>1</v>
      </c>
      <c r="AN103" s="138" t="s">
        <v>10</v>
      </c>
      <c r="AO103" s="138">
        <v>25</v>
      </c>
      <c r="AP103" s="138">
        <v>1</v>
      </c>
    </row>
    <row r="104" spans="1:42" ht="12" customHeight="1" x14ac:dyDescent="0.2">
      <c r="A104" s="136">
        <v>12062341</v>
      </c>
      <c r="B104" s="137" t="s">
        <v>215</v>
      </c>
      <c r="C104" s="138">
        <v>8920</v>
      </c>
      <c r="D104" s="138">
        <v>948</v>
      </c>
      <c r="E104" s="138">
        <v>121</v>
      </c>
      <c r="F104" s="138">
        <v>200</v>
      </c>
      <c r="G104" s="138">
        <v>105</v>
      </c>
      <c r="H104" s="138">
        <v>0</v>
      </c>
      <c r="I104" s="136">
        <v>12062341</v>
      </c>
      <c r="J104" s="137" t="s">
        <v>215</v>
      </c>
      <c r="K104" s="138">
        <v>5</v>
      </c>
      <c r="L104" s="138">
        <v>78</v>
      </c>
      <c r="M104" s="138" t="s">
        <v>10</v>
      </c>
      <c r="N104" s="138">
        <v>12</v>
      </c>
      <c r="O104" s="138" t="s">
        <v>10</v>
      </c>
      <c r="P104" s="138" t="s">
        <v>10</v>
      </c>
      <c r="Q104" s="136">
        <v>12062341</v>
      </c>
      <c r="R104" s="137" t="s">
        <v>215</v>
      </c>
      <c r="S104" s="138">
        <v>0</v>
      </c>
      <c r="T104" s="138" t="s">
        <v>10</v>
      </c>
      <c r="U104" s="138">
        <v>419</v>
      </c>
      <c r="V104" s="138">
        <v>61</v>
      </c>
      <c r="W104" s="138">
        <v>31</v>
      </c>
      <c r="X104" s="138" t="s">
        <v>10</v>
      </c>
      <c r="Y104" s="138" t="s">
        <v>10</v>
      </c>
      <c r="Z104" s="136">
        <v>12062341</v>
      </c>
      <c r="AA104" s="137" t="s">
        <v>215</v>
      </c>
      <c r="AB104" s="138">
        <v>9</v>
      </c>
      <c r="AC104" s="138">
        <v>8</v>
      </c>
      <c r="AD104" s="138">
        <v>1</v>
      </c>
      <c r="AE104" s="138" t="s">
        <v>10</v>
      </c>
      <c r="AF104" s="138">
        <v>133</v>
      </c>
      <c r="AG104" s="138">
        <v>14</v>
      </c>
      <c r="AH104" s="138">
        <v>2</v>
      </c>
      <c r="AI104" s="136">
        <v>12062341</v>
      </c>
      <c r="AJ104" s="137" t="s">
        <v>215</v>
      </c>
      <c r="AK104" s="138">
        <v>2</v>
      </c>
      <c r="AL104" s="138">
        <v>0</v>
      </c>
      <c r="AM104" s="138" t="s">
        <v>10</v>
      </c>
      <c r="AN104" s="138">
        <v>1</v>
      </c>
      <c r="AO104" s="138">
        <v>114</v>
      </c>
      <c r="AP104" s="138">
        <v>4</v>
      </c>
    </row>
    <row r="105" spans="1:42" ht="12" customHeight="1" x14ac:dyDescent="0.2">
      <c r="A105" s="136">
        <v>12062372</v>
      </c>
      <c r="B105" s="137" t="s">
        <v>216</v>
      </c>
      <c r="C105" s="138">
        <v>5274</v>
      </c>
      <c r="D105" s="138">
        <v>315</v>
      </c>
      <c r="E105" s="138">
        <v>96</v>
      </c>
      <c r="F105" s="138">
        <v>58</v>
      </c>
      <c r="G105" s="138">
        <v>29</v>
      </c>
      <c r="H105" s="138">
        <v>3</v>
      </c>
      <c r="I105" s="136">
        <v>12062372</v>
      </c>
      <c r="J105" s="137" t="s">
        <v>216</v>
      </c>
      <c r="K105" s="138">
        <v>7</v>
      </c>
      <c r="L105" s="138">
        <v>17</v>
      </c>
      <c r="M105" s="138" t="s">
        <v>10</v>
      </c>
      <c r="N105" s="138">
        <v>5</v>
      </c>
      <c r="O105" s="138" t="s">
        <v>10</v>
      </c>
      <c r="P105" s="138" t="s">
        <v>10</v>
      </c>
      <c r="Q105" s="136">
        <v>12062372</v>
      </c>
      <c r="R105" s="137" t="s">
        <v>216</v>
      </c>
      <c r="S105" s="138">
        <v>6</v>
      </c>
      <c r="T105" s="138" t="s">
        <v>10</v>
      </c>
      <c r="U105" s="138">
        <v>30</v>
      </c>
      <c r="V105" s="138">
        <v>33</v>
      </c>
      <c r="W105" s="138">
        <v>23</v>
      </c>
      <c r="X105" s="138" t="s">
        <v>10</v>
      </c>
      <c r="Y105" s="138" t="s">
        <v>10</v>
      </c>
      <c r="Z105" s="136">
        <v>12062372</v>
      </c>
      <c r="AA105" s="137" t="s">
        <v>216</v>
      </c>
      <c r="AB105" s="138">
        <v>4</v>
      </c>
      <c r="AC105" s="138">
        <v>4</v>
      </c>
      <c r="AD105" s="138">
        <v>0</v>
      </c>
      <c r="AE105" s="138" t="s">
        <v>10</v>
      </c>
      <c r="AF105" s="138">
        <v>85</v>
      </c>
      <c r="AG105" s="138">
        <v>5</v>
      </c>
      <c r="AH105" s="138">
        <v>0</v>
      </c>
      <c r="AI105" s="136">
        <v>12062372</v>
      </c>
      <c r="AJ105" s="137" t="s">
        <v>216</v>
      </c>
      <c r="AK105" s="138">
        <v>0</v>
      </c>
      <c r="AL105" s="138">
        <v>0</v>
      </c>
      <c r="AM105" s="138" t="s">
        <v>10</v>
      </c>
      <c r="AN105" s="138" t="s">
        <v>10</v>
      </c>
      <c r="AO105" s="138">
        <v>80</v>
      </c>
      <c r="AP105" s="138">
        <v>2</v>
      </c>
    </row>
    <row r="106" spans="1:42" ht="12" customHeight="1" x14ac:dyDescent="0.2">
      <c r="A106" s="136">
        <v>12062410</v>
      </c>
      <c r="B106" s="137" t="s">
        <v>217</v>
      </c>
      <c r="C106" s="138">
        <v>4626</v>
      </c>
      <c r="D106" s="138">
        <v>434</v>
      </c>
      <c r="E106" s="138">
        <v>131</v>
      </c>
      <c r="F106" s="138">
        <v>57</v>
      </c>
      <c r="G106" s="138">
        <v>40</v>
      </c>
      <c r="H106" s="138">
        <v>2</v>
      </c>
      <c r="I106" s="136">
        <v>12062410</v>
      </c>
      <c r="J106" s="137" t="s">
        <v>217</v>
      </c>
      <c r="K106" s="138">
        <v>3</v>
      </c>
      <c r="L106" s="138">
        <v>13</v>
      </c>
      <c r="M106" s="138" t="s">
        <v>10</v>
      </c>
      <c r="N106" s="138">
        <v>0</v>
      </c>
      <c r="O106" s="138" t="s">
        <v>10</v>
      </c>
      <c r="P106" s="138" t="s">
        <v>10</v>
      </c>
      <c r="Q106" s="136">
        <v>12062410</v>
      </c>
      <c r="R106" s="137" t="s">
        <v>217</v>
      </c>
      <c r="S106" s="138" t="s">
        <v>10</v>
      </c>
      <c r="T106" s="138" t="s">
        <v>10</v>
      </c>
      <c r="U106" s="138">
        <v>66</v>
      </c>
      <c r="V106" s="138">
        <v>28</v>
      </c>
      <c r="W106" s="138">
        <v>15</v>
      </c>
      <c r="X106" s="138" t="s">
        <v>10</v>
      </c>
      <c r="Y106" s="138" t="s">
        <v>10</v>
      </c>
      <c r="Z106" s="136">
        <v>12062410</v>
      </c>
      <c r="AA106" s="137" t="s">
        <v>217</v>
      </c>
      <c r="AB106" s="138">
        <v>7</v>
      </c>
      <c r="AC106" s="138">
        <v>6</v>
      </c>
      <c r="AD106" s="138">
        <v>0</v>
      </c>
      <c r="AE106" s="138" t="s">
        <v>10</v>
      </c>
      <c r="AF106" s="138">
        <v>143</v>
      </c>
      <c r="AG106" s="138">
        <v>11</v>
      </c>
      <c r="AH106" s="138">
        <v>1</v>
      </c>
      <c r="AI106" s="136">
        <v>12062410</v>
      </c>
      <c r="AJ106" s="137" t="s">
        <v>217</v>
      </c>
      <c r="AK106" s="138">
        <v>2</v>
      </c>
      <c r="AL106" s="138">
        <v>2</v>
      </c>
      <c r="AM106" s="138" t="s">
        <v>10</v>
      </c>
      <c r="AN106" s="138" t="s">
        <v>10</v>
      </c>
      <c r="AO106" s="138">
        <v>125</v>
      </c>
      <c r="AP106" s="138">
        <v>3</v>
      </c>
    </row>
    <row r="107" spans="1:42" ht="12" customHeight="1" x14ac:dyDescent="0.2">
      <c r="A107" s="136">
        <v>12062417</v>
      </c>
      <c r="B107" s="137" t="s">
        <v>218</v>
      </c>
      <c r="C107" s="138">
        <v>2471</v>
      </c>
      <c r="D107" s="138">
        <v>193</v>
      </c>
      <c r="E107" s="138">
        <v>41</v>
      </c>
      <c r="F107" s="138">
        <v>28</v>
      </c>
      <c r="G107" s="138">
        <v>21</v>
      </c>
      <c r="H107" s="138">
        <v>0</v>
      </c>
      <c r="I107" s="136">
        <v>12062417</v>
      </c>
      <c r="J107" s="137" t="s">
        <v>218</v>
      </c>
      <c r="K107" s="138">
        <v>2</v>
      </c>
      <c r="L107" s="138">
        <v>5</v>
      </c>
      <c r="M107" s="138" t="s">
        <v>10</v>
      </c>
      <c r="N107" s="138" t="s">
        <v>10</v>
      </c>
      <c r="O107" s="138" t="s">
        <v>10</v>
      </c>
      <c r="P107" s="138" t="s">
        <v>10</v>
      </c>
      <c r="Q107" s="136">
        <v>12062417</v>
      </c>
      <c r="R107" s="137" t="s">
        <v>218</v>
      </c>
      <c r="S107" s="138" t="s">
        <v>10</v>
      </c>
      <c r="T107" s="138" t="s">
        <v>10</v>
      </c>
      <c r="U107" s="138">
        <v>19</v>
      </c>
      <c r="V107" s="138">
        <v>16</v>
      </c>
      <c r="W107" s="138">
        <v>8</v>
      </c>
      <c r="X107" s="138" t="s">
        <v>10</v>
      </c>
      <c r="Y107" s="138" t="s">
        <v>10</v>
      </c>
      <c r="Z107" s="136">
        <v>12062417</v>
      </c>
      <c r="AA107" s="137" t="s">
        <v>218</v>
      </c>
      <c r="AB107" s="138">
        <v>4</v>
      </c>
      <c r="AC107" s="138">
        <v>4</v>
      </c>
      <c r="AD107" s="138" t="s">
        <v>10</v>
      </c>
      <c r="AE107" s="138" t="s">
        <v>10</v>
      </c>
      <c r="AF107" s="138">
        <v>84</v>
      </c>
      <c r="AG107" s="138">
        <v>4</v>
      </c>
      <c r="AH107" s="138" t="s">
        <v>10</v>
      </c>
      <c r="AI107" s="136">
        <v>12062417</v>
      </c>
      <c r="AJ107" s="137" t="s">
        <v>218</v>
      </c>
      <c r="AK107" s="138">
        <v>9</v>
      </c>
      <c r="AL107" s="138">
        <v>9</v>
      </c>
      <c r="AM107" s="138" t="s">
        <v>10</v>
      </c>
      <c r="AN107" s="138" t="s">
        <v>10</v>
      </c>
      <c r="AO107" s="138">
        <v>62</v>
      </c>
      <c r="AP107" s="138">
        <v>2</v>
      </c>
    </row>
    <row r="108" spans="1:42" ht="12" customHeight="1" x14ac:dyDescent="0.2">
      <c r="A108" s="136">
        <v>12062425</v>
      </c>
      <c r="B108" s="137" t="s">
        <v>219</v>
      </c>
      <c r="C108" s="138">
        <v>4223</v>
      </c>
      <c r="D108" s="138">
        <v>322</v>
      </c>
      <c r="E108" s="138">
        <v>61</v>
      </c>
      <c r="F108" s="138">
        <v>16</v>
      </c>
      <c r="G108" s="138">
        <v>9</v>
      </c>
      <c r="H108" s="138">
        <v>0</v>
      </c>
      <c r="I108" s="136">
        <v>12062425</v>
      </c>
      <c r="J108" s="137" t="s">
        <v>219</v>
      </c>
      <c r="K108" s="138">
        <v>0</v>
      </c>
      <c r="L108" s="138">
        <v>7</v>
      </c>
      <c r="M108" s="138" t="s">
        <v>10</v>
      </c>
      <c r="N108" s="138" t="s">
        <v>10</v>
      </c>
      <c r="O108" s="138" t="s">
        <v>10</v>
      </c>
      <c r="P108" s="138" t="s">
        <v>10</v>
      </c>
      <c r="Q108" s="136">
        <v>12062425</v>
      </c>
      <c r="R108" s="137" t="s">
        <v>219</v>
      </c>
      <c r="S108" s="138" t="s">
        <v>10</v>
      </c>
      <c r="T108" s="138" t="s">
        <v>10</v>
      </c>
      <c r="U108" s="138">
        <v>123</v>
      </c>
      <c r="V108" s="138">
        <v>21</v>
      </c>
      <c r="W108" s="138">
        <v>3</v>
      </c>
      <c r="X108" s="138" t="s">
        <v>10</v>
      </c>
      <c r="Y108" s="138" t="s">
        <v>10</v>
      </c>
      <c r="Z108" s="136">
        <v>12062425</v>
      </c>
      <c r="AA108" s="137" t="s">
        <v>219</v>
      </c>
      <c r="AB108" s="138">
        <v>2</v>
      </c>
      <c r="AC108" s="138">
        <v>2</v>
      </c>
      <c r="AD108" s="138">
        <v>0</v>
      </c>
      <c r="AE108" s="138" t="s">
        <v>10</v>
      </c>
      <c r="AF108" s="138">
        <v>96</v>
      </c>
      <c r="AG108" s="138">
        <v>4</v>
      </c>
      <c r="AH108" s="138" t="s">
        <v>10</v>
      </c>
      <c r="AI108" s="136">
        <v>12062425</v>
      </c>
      <c r="AJ108" s="137" t="s">
        <v>219</v>
      </c>
      <c r="AK108" s="138">
        <v>0</v>
      </c>
      <c r="AL108" s="138">
        <v>0</v>
      </c>
      <c r="AM108" s="138" t="s">
        <v>10</v>
      </c>
      <c r="AN108" s="138">
        <v>0</v>
      </c>
      <c r="AO108" s="138">
        <v>90</v>
      </c>
      <c r="AP108" s="138">
        <v>3</v>
      </c>
    </row>
    <row r="109" spans="1:42" ht="12" customHeight="1" x14ac:dyDescent="0.2">
      <c r="A109" s="136">
        <v>12062440</v>
      </c>
      <c r="B109" s="137" t="s">
        <v>220</v>
      </c>
      <c r="C109" s="138">
        <v>869</v>
      </c>
      <c r="D109" s="138">
        <v>54</v>
      </c>
      <c r="E109" s="138">
        <v>17</v>
      </c>
      <c r="F109" s="138">
        <v>1</v>
      </c>
      <c r="G109" s="138">
        <v>0</v>
      </c>
      <c r="H109" s="138">
        <v>0</v>
      </c>
      <c r="I109" s="136">
        <v>12062440</v>
      </c>
      <c r="J109" s="137" t="s">
        <v>220</v>
      </c>
      <c r="K109" s="138">
        <v>0</v>
      </c>
      <c r="L109" s="138">
        <v>0</v>
      </c>
      <c r="M109" s="138" t="s">
        <v>10</v>
      </c>
      <c r="N109" s="138">
        <v>1</v>
      </c>
      <c r="O109" s="138" t="s">
        <v>10</v>
      </c>
      <c r="P109" s="138" t="s">
        <v>10</v>
      </c>
      <c r="Q109" s="136">
        <v>12062440</v>
      </c>
      <c r="R109" s="137" t="s">
        <v>220</v>
      </c>
      <c r="S109" s="138" t="s">
        <v>10</v>
      </c>
      <c r="T109" s="138" t="s">
        <v>10</v>
      </c>
      <c r="U109" s="138">
        <v>4</v>
      </c>
      <c r="V109" s="138">
        <v>5</v>
      </c>
      <c r="W109" s="138">
        <v>4</v>
      </c>
      <c r="X109" s="138" t="s">
        <v>10</v>
      </c>
      <c r="Y109" s="138" t="s">
        <v>10</v>
      </c>
      <c r="Z109" s="136">
        <v>12062440</v>
      </c>
      <c r="AA109" s="137" t="s">
        <v>220</v>
      </c>
      <c r="AB109" s="138">
        <v>0</v>
      </c>
      <c r="AC109" s="138">
        <v>0</v>
      </c>
      <c r="AD109" s="138" t="s">
        <v>10</v>
      </c>
      <c r="AE109" s="138" t="s">
        <v>10</v>
      </c>
      <c r="AF109" s="138">
        <v>27</v>
      </c>
      <c r="AG109" s="138" t="s">
        <v>10</v>
      </c>
      <c r="AH109" s="138" t="s">
        <v>10</v>
      </c>
      <c r="AI109" s="136">
        <v>12062440</v>
      </c>
      <c r="AJ109" s="137" t="s">
        <v>220</v>
      </c>
      <c r="AK109" s="138" t="s">
        <v>10</v>
      </c>
      <c r="AL109" s="138" t="s">
        <v>10</v>
      </c>
      <c r="AM109" s="138" t="s">
        <v>10</v>
      </c>
      <c r="AN109" s="138" t="s">
        <v>10</v>
      </c>
      <c r="AO109" s="138">
        <v>26</v>
      </c>
      <c r="AP109" s="138">
        <v>1</v>
      </c>
    </row>
    <row r="110" spans="1:42" ht="12" customHeight="1" x14ac:dyDescent="0.2">
      <c r="A110" s="136">
        <v>12062445</v>
      </c>
      <c r="B110" s="137" t="s">
        <v>221</v>
      </c>
      <c r="C110" s="138">
        <v>7865</v>
      </c>
      <c r="D110" s="138">
        <v>286</v>
      </c>
      <c r="E110" s="138">
        <v>78</v>
      </c>
      <c r="F110" s="138">
        <v>50</v>
      </c>
      <c r="G110" s="138">
        <v>29</v>
      </c>
      <c r="H110" s="138" t="s">
        <v>10</v>
      </c>
      <c r="I110" s="136">
        <v>12062445</v>
      </c>
      <c r="J110" s="137" t="s">
        <v>221</v>
      </c>
      <c r="K110" s="138">
        <v>5</v>
      </c>
      <c r="L110" s="138">
        <v>12</v>
      </c>
      <c r="M110" s="138" t="s">
        <v>10</v>
      </c>
      <c r="N110" s="138">
        <v>1</v>
      </c>
      <c r="O110" s="138" t="s">
        <v>10</v>
      </c>
      <c r="P110" s="138" t="s">
        <v>10</v>
      </c>
      <c r="Q110" s="136">
        <v>12062445</v>
      </c>
      <c r="R110" s="137" t="s">
        <v>221</v>
      </c>
      <c r="S110" s="138" t="s">
        <v>10</v>
      </c>
      <c r="T110" s="138" t="s">
        <v>10</v>
      </c>
      <c r="U110" s="138" t="s">
        <v>10</v>
      </c>
      <c r="V110" s="138">
        <v>46</v>
      </c>
      <c r="W110" s="138">
        <v>26</v>
      </c>
      <c r="X110" s="138" t="s">
        <v>10</v>
      </c>
      <c r="Y110" s="138" t="s">
        <v>10</v>
      </c>
      <c r="Z110" s="136">
        <v>12062445</v>
      </c>
      <c r="AA110" s="137" t="s">
        <v>221</v>
      </c>
      <c r="AB110" s="138">
        <v>4</v>
      </c>
      <c r="AC110" s="138">
        <v>3</v>
      </c>
      <c r="AD110" s="138">
        <v>0</v>
      </c>
      <c r="AE110" s="138" t="s">
        <v>10</v>
      </c>
      <c r="AF110" s="138">
        <v>106</v>
      </c>
      <c r="AG110" s="138">
        <v>6</v>
      </c>
      <c r="AH110" s="138">
        <v>1</v>
      </c>
      <c r="AI110" s="136">
        <v>12062445</v>
      </c>
      <c r="AJ110" s="137" t="s">
        <v>221</v>
      </c>
      <c r="AK110" s="138">
        <v>0</v>
      </c>
      <c r="AL110" s="138">
        <v>0</v>
      </c>
      <c r="AM110" s="138" t="s">
        <v>10</v>
      </c>
      <c r="AN110" s="138" t="s">
        <v>10</v>
      </c>
      <c r="AO110" s="138">
        <v>99</v>
      </c>
      <c r="AP110" s="138">
        <v>3</v>
      </c>
    </row>
    <row r="111" spans="1:42" ht="12" customHeight="1" x14ac:dyDescent="0.2">
      <c r="A111" s="136">
        <v>12062453</v>
      </c>
      <c r="B111" s="137" t="s">
        <v>222</v>
      </c>
      <c r="C111" s="138">
        <v>3883</v>
      </c>
      <c r="D111" s="138">
        <v>236</v>
      </c>
      <c r="E111" s="138">
        <v>54</v>
      </c>
      <c r="F111" s="138">
        <v>15</v>
      </c>
      <c r="G111" s="138">
        <v>11</v>
      </c>
      <c r="H111" s="138">
        <v>3</v>
      </c>
      <c r="I111" s="136">
        <v>12062453</v>
      </c>
      <c r="J111" s="137" t="s">
        <v>222</v>
      </c>
      <c r="K111" s="138">
        <v>1</v>
      </c>
      <c r="L111" s="138">
        <v>0</v>
      </c>
      <c r="M111" s="138" t="s">
        <v>10</v>
      </c>
      <c r="N111" s="138">
        <v>3</v>
      </c>
      <c r="O111" s="138" t="s">
        <v>10</v>
      </c>
      <c r="P111" s="138" t="s">
        <v>10</v>
      </c>
      <c r="Q111" s="136">
        <v>12062453</v>
      </c>
      <c r="R111" s="137" t="s">
        <v>222</v>
      </c>
      <c r="S111" s="138" t="s">
        <v>10</v>
      </c>
      <c r="T111" s="138" t="s">
        <v>10</v>
      </c>
      <c r="U111" s="138">
        <v>20</v>
      </c>
      <c r="V111" s="138">
        <v>28</v>
      </c>
      <c r="W111" s="138">
        <v>17</v>
      </c>
      <c r="X111" s="138" t="s">
        <v>10</v>
      </c>
      <c r="Y111" s="138">
        <v>4</v>
      </c>
      <c r="Z111" s="136">
        <v>12062453</v>
      </c>
      <c r="AA111" s="137" t="s">
        <v>222</v>
      </c>
      <c r="AB111" s="138">
        <v>3</v>
      </c>
      <c r="AC111" s="138">
        <v>3</v>
      </c>
      <c r="AD111" s="138">
        <v>1</v>
      </c>
      <c r="AE111" s="138" t="s">
        <v>10</v>
      </c>
      <c r="AF111" s="138">
        <v>114</v>
      </c>
      <c r="AG111" s="138">
        <v>4</v>
      </c>
      <c r="AH111" s="138" t="s">
        <v>10</v>
      </c>
      <c r="AI111" s="136">
        <v>12062453</v>
      </c>
      <c r="AJ111" s="137" t="s">
        <v>222</v>
      </c>
      <c r="AK111" s="138">
        <v>17</v>
      </c>
      <c r="AL111" s="138">
        <v>17</v>
      </c>
      <c r="AM111" s="138" t="s">
        <v>10</v>
      </c>
      <c r="AN111" s="138">
        <v>0</v>
      </c>
      <c r="AO111" s="138">
        <v>90</v>
      </c>
      <c r="AP111" s="138">
        <v>2</v>
      </c>
    </row>
    <row r="112" spans="1:42" ht="12" customHeight="1" x14ac:dyDescent="0.2">
      <c r="A112" s="136">
        <v>12062461</v>
      </c>
      <c r="B112" s="137" t="s">
        <v>223</v>
      </c>
      <c r="C112" s="138">
        <v>15616</v>
      </c>
      <c r="D112" s="138">
        <v>535</v>
      </c>
      <c r="E112" s="138">
        <v>118</v>
      </c>
      <c r="F112" s="138">
        <v>71</v>
      </c>
      <c r="G112" s="138">
        <v>30</v>
      </c>
      <c r="H112" s="138">
        <v>14</v>
      </c>
      <c r="I112" s="136">
        <v>12062461</v>
      </c>
      <c r="J112" s="137" t="s">
        <v>223</v>
      </c>
      <c r="K112" s="138">
        <v>10</v>
      </c>
      <c r="L112" s="138">
        <v>30</v>
      </c>
      <c r="M112" s="138" t="s">
        <v>10</v>
      </c>
      <c r="N112" s="138">
        <v>1</v>
      </c>
      <c r="O112" s="138" t="s">
        <v>10</v>
      </c>
      <c r="P112" s="138" t="s">
        <v>10</v>
      </c>
      <c r="Q112" s="136">
        <v>12062461</v>
      </c>
      <c r="R112" s="137" t="s">
        <v>223</v>
      </c>
      <c r="S112" s="138">
        <v>1</v>
      </c>
      <c r="T112" s="138" t="s">
        <v>10</v>
      </c>
      <c r="U112" s="138">
        <v>8</v>
      </c>
      <c r="V112" s="138">
        <v>112</v>
      </c>
      <c r="W112" s="138">
        <v>95</v>
      </c>
      <c r="X112" s="138" t="s">
        <v>10</v>
      </c>
      <c r="Y112" s="138" t="s">
        <v>10</v>
      </c>
      <c r="Z112" s="136">
        <v>12062461</v>
      </c>
      <c r="AA112" s="137" t="s">
        <v>223</v>
      </c>
      <c r="AB112" s="138">
        <v>7</v>
      </c>
      <c r="AC112" s="138">
        <v>7</v>
      </c>
      <c r="AD112" s="138">
        <v>1</v>
      </c>
      <c r="AE112" s="138" t="s">
        <v>10</v>
      </c>
      <c r="AF112" s="138">
        <v>212</v>
      </c>
      <c r="AG112" s="138">
        <v>8</v>
      </c>
      <c r="AH112" s="138">
        <v>1</v>
      </c>
      <c r="AI112" s="136">
        <v>12062461</v>
      </c>
      <c r="AJ112" s="137" t="s">
        <v>223</v>
      </c>
      <c r="AK112" s="138">
        <v>1</v>
      </c>
      <c r="AL112" s="138" t="s">
        <v>10</v>
      </c>
      <c r="AM112" s="138">
        <v>1</v>
      </c>
      <c r="AN112" s="138" t="s">
        <v>10</v>
      </c>
      <c r="AO112" s="138">
        <v>189</v>
      </c>
      <c r="AP112" s="138">
        <v>6</v>
      </c>
    </row>
    <row r="113" spans="1:42" ht="12" customHeight="1" x14ac:dyDescent="0.2">
      <c r="A113" s="136">
        <v>12062464</v>
      </c>
      <c r="B113" s="137" t="s">
        <v>224</v>
      </c>
      <c r="C113" s="138">
        <v>1650</v>
      </c>
      <c r="D113" s="138">
        <v>60</v>
      </c>
      <c r="E113" s="138">
        <v>20</v>
      </c>
      <c r="F113" s="138">
        <v>11</v>
      </c>
      <c r="G113" s="138">
        <v>8</v>
      </c>
      <c r="H113" s="138" t="s">
        <v>10</v>
      </c>
      <c r="I113" s="136">
        <v>12062464</v>
      </c>
      <c r="J113" s="137" t="s">
        <v>224</v>
      </c>
      <c r="K113" s="138">
        <v>3</v>
      </c>
      <c r="L113" s="138">
        <v>0</v>
      </c>
      <c r="M113" s="138" t="s">
        <v>10</v>
      </c>
      <c r="N113" s="138" t="s">
        <v>10</v>
      </c>
      <c r="O113" s="138" t="s">
        <v>10</v>
      </c>
      <c r="P113" s="138" t="s">
        <v>10</v>
      </c>
      <c r="Q113" s="136">
        <v>12062464</v>
      </c>
      <c r="R113" s="137" t="s">
        <v>224</v>
      </c>
      <c r="S113" s="138" t="s">
        <v>10</v>
      </c>
      <c r="T113" s="138" t="s">
        <v>10</v>
      </c>
      <c r="U113" s="138" t="s">
        <v>10</v>
      </c>
      <c r="V113" s="138">
        <v>6</v>
      </c>
      <c r="W113" s="138">
        <v>5</v>
      </c>
      <c r="X113" s="138" t="s">
        <v>10</v>
      </c>
      <c r="Y113" s="138" t="s">
        <v>10</v>
      </c>
      <c r="Z113" s="136">
        <v>12062464</v>
      </c>
      <c r="AA113" s="137" t="s">
        <v>224</v>
      </c>
      <c r="AB113" s="138">
        <v>1</v>
      </c>
      <c r="AC113" s="138">
        <v>1</v>
      </c>
      <c r="AD113" s="138" t="s">
        <v>10</v>
      </c>
      <c r="AE113" s="138" t="s">
        <v>10</v>
      </c>
      <c r="AF113" s="138">
        <v>22</v>
      </c>
      <c r="AG113" s="138">
        <v>1</v>
      </c>
      <c r="AH113" s="138">
        <v>1</v>
      </c>
      <c r="AI113" s="136">
        <v>12062464</v>
      </c>
      <c r="AJ113" s="137" t="s">
        <v>224</v>
      </c>
      <c r="AK113" s="138" t="s">
        <v>10</v>
      </c>
      <c r="AL113" s="138" t="s">
        <v>10</v>
      </c>
      <c r="AM113" s="138" t="s">
        <v>10</v>
      </c>
      <c r="AN113" s="138" t="s">
        <v>10</v>
      </c>
      <c r="AO113" s="138">
        <v>20</v>
      </c>
      <c r="AP113" s="138">
        <v>0</v>
      </c>
    </row>
    <row r="114" spans="1:42" ht="12" customHeight="1" x14ac:dyDescent="0.2">
      <c r="A114" s="136">
        <v>12062469</v>
      </c>
      <c r="B114" s="137" t="s">
        <v>225</v>
      </c>
      <c r="C114" s="138">
        <v>11929</v>
      </c>
      <c r="D114" s="138">
        <v>494</v>
      </c>
      <c r="E114" s="138">
        <v>124</v>
      </c>
      <c r="F114" s="138">
        <v>69</v>
      </c>
      <c r="G114" s="138">
        <v>32</v>
      </c>
      <c r="H114" s="138" t="s">
        <v>10</v>
      </c>
      <c r="I114" s="136">
        <v>12062469</v>
      </c>
      <c r="J114" s="137" t="s">
        <v>225</v>
      </c>
      <c r="K114" s="138">
        <v>6</v>
      </c>
      <c r="L114" s="138">
        <v>18</v>
      </c>
      <c r="M114" s="138">
        <v>1</v>
      </c>
      <c r="N114" s="138">
        <v>7</v>
      </c>
      <c r="O114" s="138" t="s">
        <v>10</v>
      </c>
      <c r="P114" s="138" t="s">
        <v>10</v>
      </c>
      <c r="Q114" s="136">
        <v>12062469</v>
      </c>
      <c r="R114" s="137" t="s">
        <v>225</v>
      </c>
      <c r="S114" s="138" t="s">
        <v>10</v>
      </c>
      <c r="T114" s="138" t="s">
        <v>10</v>
      </c>
      <c r="U114" s="138">
        <v>26</v>
      </c>
      <c r="V114" s="138">
        <v>75</v>
      </c>
      <c r="W114" s="138">
        <v>37</v>
      </c>
      <c r="X114" s="138" t="s">
        <v>10</v>
      </c>
      <c r="Y114" s="138" t="s">
        <v>10</v>
      </c>
      <c r="Z114" s="136">
        <v>12062469</v>
      </c>
      <c r="AA114" s="137" t="s">
        <v>225</v>
      </c>
      <c r="AB114" s="138">
        <v>7</v>
      </c>
      <c r="AC114" s="138">
        <v>7</v>
      </c>
      <c r="AD114" s="138">
        <v>1</v>
      </c>
      <c r="AE114" s="138" t="s">
        <v>10</v>
      </c>
      <c r="AF114" s="138">
        <v>186</v>
      </c>
      <c r="AG114" s="138">
        <v>11</v>
      </c>
      <c r="AH114" s="138">
        <v>2</v>
      </c>
      <c r="AI114" s="136">
        <v>12062469</v>
      </c>
      <c r="AJ114" s="137" t="s">
        <v>225</v>
      </c>
      <c r="AK114" s="138">
        <v>2</v>
      </c>
      <c r="AL114" s="138" t="s">
        <v>10</v>
      </c>
      <c r="AM114" s="138" t="s">
        <v>10</v>
      </c>
      <c r="AN114" s="138">
        <v>1</v>
      </c>
      <c r="AO114" s="138">
        <v>164</v>
      </c>
      <c r="AP114" s="138">
        <v>7</v>
      </c>
    </row>
    <row r="115" spans="1:42" ht="12" customHeight="1" x14ac:dyDescent="0.2">
      <c r="A115" s="136">
        <v>12062492</v>
      </c>
      <c r="B115" s="137" t="s">
        <v>226</v>
      </c>
      <c r="C115" s="138">
        <v>1059</v>
      </c>
      <c r="D115" s="138">
        <v>71</v>
      </c>
      <c r="E115" s="138">
        <v>21</v>
      </c>
      <c r="F115" s="138">
        <v>19</v>
      </c>
      <c r="G115" s="138">
        <v>13</v>
      </c>
      <c r="H115" s="138">
        <v>0</v>
      </c>
      <c r="I115" s="136">
        <v>12062492</v>
      </c>
      <c r="J115" s="137" t="s">
        <v>226</v>
      </c>
      <c r="K115" s="138">
        <v>0</v>
      </c>
      <c r="L115" s="138">
        <v>2</v>
      </c>
      <c r="M115" s="138" t="s">
        <v>10</v>
      </c>
      <c r="N115" s="138">
        <v>4</v>
      </c>
      <c r="O115" s="138">
        <v>4</v>
      </c>
      <c r="P115" s="138" t="s">
        <v>10</v>
      </c>
      <c r="Q115" s="136">
        <v>12062492</v>
      </c>
      <c r="R115" s="137" t="s">
        <v>226</v>
      </c>
      <c r="S115" s="138" t="s">
        <v>10</v>
      </c>
      <c r="T115" s="138" t="s">
        <v>10</v>
      </c>
      <c r="U115" s="138">
        <v>0</v>
      </c>
      <c r="V115" s="138">
        <v>2</v>
      </c>
      <c r="W115" s="138">
        <v>0</v>
      </c>
      <c r="X115" s="138" t="s">
        <v>10</v>
      </c>
      <c r="Y115" s="138" t="s">
        <v>10</v>
      </c>
      <c r="Z115" s="136">
        <v>12062492</v>
      </c>
      <c r="AA115" s="137" t="s">
        <v>226</v>
      </c>
      <c r="AB115" s="138">
        <v>2</v>
      </c>
      <c r="AC115" s="138">
        <v>2</v>
      </c>
      <c r="AD115" s="138" t="s">
        <v>10</v>
      </c>
      <c r="AE115" s="138" t="s">
        <v>10</v>
      </c>
      <c r="AF115" s="138">
        <v>26</v>
      </c>
      <c r="AG115" s="138">
        <v>2</v>
      </c>
      <c r="AH115" s="138" t="s">
        <v>10</v>
      </c>
      <c r="AI115" s="136">
        <v>12062492</v>
      </c>
      <c r="AJ115" s="137" t="s">
        <v>226</v>
      </c>
      <c r="AK115" s="138">
        <v>1</v>
      </c>
      <c r="AL115" s="138" t="s">
        <v>10</v>
      </c>
      <c r="AM115" s="138">
        <v>1</v>
      </c>
      <c r="AN115" s="138">
        <v>0</v>
      </c>
      <c r="AO115" s="138">
        <v>22</v>
      </c>
      <c r="AP115" s="138">
        <v>0</v>
      </c>
    </row>
    <row r="116" spans="1:42" ht="12" customHeight="1" x14ac:dyDescent="0.2">
      <c r="A116" s="136">
        <v>12062500</v>
      </c>
      <c r="B116" s="137" t="s">
        <v>227</v>
      </c>
      <c r="C116" s="138">
        <v>13561</v>
      </c>
      <c r="D116" s="138">
        <v>663</v>
      </c>
      <c r="E116" s="138">
        <v>180</v>
      </c>
      <c r="F116" s="138">
        <v>103</v>
      </c>
      <c r="G116" s="138">
        <v>52</v>
      </c>
      <c r="H116" s="138">
        <v>1</v>
      </c>
      <c r="I116" s="136">
        <v>12062500</v>
      </c>
      <c r="J116" s="137" t="s">
        <v>227</v>
      </c>
      <c r="K116" s="138">
        <v>8</v>
      </c>
      <c r="L116" s="138">
        <v>6</v>
      </c>
      <c r="M116" s="138" t="s">
        <v>10</v>
      </c>
      <c r="N116" s="138">
        <v>35</v>
      </c>
      <c r="O116" s="138">
        <v>10</v>
      </c>
      <c r="P116" s="138" t="s">
        <v>10</v>
      </c>
      <c r="Q116" s="136">
        <v>12062500</v>
      </c>
      <c r="R116" s="137" t="s">
        <v>227</v>
      </c>
      <c r="S116" s="138" t="s">
        <v>10</v>
      </c>
      <c r="T116" s="138" t="s">
        <v>10</v>
      </c>
      <c r="U116" s="138">
        <v>20</v>
      </c>
      <c r="V116" s="138">
        <v>118</v>
      </c>
      <c r="W116" s="138">
        <v>41</v>
      </c>
      <c r="X116" s="138" t="s">
        <v>10</v>
      </c>
      <c r="Y116" s="138">
        <v>0</v>
      </c>
      <c r="Z116" s="136">
        <v>12062500</v>
      </c>
      <c r="AA116" s="137" t="s">
        <v>227</v>
      </c>
      <c r="AB116" s="138">
        <v>13</v>
      </c>
      <c r="AC116" s="138">
        <v>13</v>
      </c>
      <c r="AD116" s="138">
        <v>2</v>
      </c>
      <c r="AE116" s="138" t="s">
        <v>10</v>
      </c>
      <c r="AF116" s="138">
        <v>221</v>
      </c>
      <c r="AG116" s="138">
        <v>17</v>
      </c>
      <c r="AH116" s="138">
        <v>0</v>
      </c>
      <c r="AI116" s="136">
        <v>12062500</v>
      </c>
      <c r="AJ116" s="137" t="s">
        <v>227</v>
      </c>
      <c r="AK116" s="138">
        <v>3</v>
      </c>
      <c r="AL116" s="138">
        <v>1</v>
      </c>
      <c r="AM116" s="138">
        <v>2</v>
      </c>
      <c r="AN116" s="138" t="s">
        <v>10</v>
      </c>
      <c r="AO116" s="138">
        <v>195</v>
      </c>
      <c r="AP116" s="138">
        <v>8</v>
      </c>
    </row>
    <row r="117" spans="1:42" ht="12" customHeight="1" x14ac:dyDescent="0.2">
      <c r="A117" s="136"/>
      <c r="B117" s="103"/>
      <c r="C117" s="138"/>
      <c r="D117" s="138"/>
      <c r="E117" s="138"/>
      <c r="F117" s="138"/>
      <c r="G117" s="138"/>
      <c r="H117" s="138"/>
      <c r="I117" s="136"/>
      <c r="J117" s="103"/>
      <c r="K117" s="138"/>
      <c r="L117" s="138"/>
      <c r="M117" s="138"/>
      <c r="N117" s="138"/>
      <c r="O117" s="138"/>
      <c r="P117" s="138"/>
      <c r="Q117" s="136"/>
      <c r="R117" s="103"/>
      <c r="S117" s="138"/>
      <c r="T117" s="138"/>
      <c r="U117" s="138"/>
      <c r="V117" s="138"/>
      <c r="W117" s="138"/>
      <c r="X117" s="138"/>
      <c r="Y117" s="138"/>
      <c r="Z117" s="136"/>
      <c r="AA117" s="103"/>
      <c r="AB117" s="138"/>
      <c r="AC117" s="138"/>
      <c r="AD117" s="138"/>
      <c r="AE117" s="138"/>
      <c r="AF117" s="138"/>
      <c r="AG117" s="138"/>
      <c r="AH117" s="138"/>
      <c r="AI117" s="136"/>
      <c r="AJ117" s="103"/>
      <c r="AK117" s="138"/>
      <c r="AL117" s="138"/>
      <c r="AM117" s="138"/>
      <c r="AN117" s="138"/>
      <c r="AO117" s="138"/>
      <c r="AP117" s="138"/>
    </row>
    <row r="118" spans="1:42" ht="12" customHeight="1" x14ac:dyDescent="0.2">
      <c r="A118" s="139">
        <v>12063000</v>
      </c>
      <c r="B118" s="142" t="s">
        <v>50</v>
      </c>
      <c r="C118" s="141">
        <v>172731</v>
      </c>
      <c r="D118" s="141">
        <v>12281</v>
      </c>
      <c r="E118" s="141">
        <v>4814</v>
      </c>
      <c r="F118" s="141">
        <v>2151</v>
      </c>
      <c r="G118" s="141">
        <v>1136</v>
      </c>
      <c r="H118" s="141">
        <v>32</v>
      </c>
      <c r="I118" s="139">
        <v>12063000</v>
      </c>
      <c r="J118" s="142" t="s">
        <v>50</v>
      </c>
      <c r="K118" s="141">
        <v>313</v>
      </c>
      <c r="L118" s="141">
        <v>368</v>
      </c>
      <c r="M118" s="141">
        <v>0</v>
      </c>
      <c r="N118" s="141">
        <v>252</v>
      </c>
      <c r="O118" s="141" t="s">
        <v>10</v>
      </c>
      <c r="P118" s="141" t="s">
        <v>10</v>
      </c>
      <c r="Q118" s="139">
        <v>12063000</v>
      </c>
      <c r="R118" s="142" t="s">
        <v>50</v>
      </c>
      <c r="S118" s="141">
        <v>6</v>
      </c>
      <c r="T118" s="141" t="s">
        <v>10</v>
      </c>
      <c r="U118" s="141">
        <v>129</v>
      </c>
      <c r="V118" s="141">
        <v>1454</v>
      </c>
      <c r="W118" s="141">
        <v>654</v>
      </c>
      <c r="X118" s="141">
        <v>3</v>
      </c>
      <c r="Y118" s="141">
        <v>1</v>
      </c>
      <c r="Z118" s="139">
        <v>12063000</v>
      </c>
      <c r="AA118" s="142" t="s">
        <v>50</v>
      </c>
      <c r="AB118" s="141">
        <v>321</v>
      </c>
      <c r="AC118" s="141">
        <v>299</v>
      </c>
      <c r="AD118" s="141">
        <v>11</v>
      </c>
      <c r="AE118" s="141">
        <v>1</v>
      </c>
      <c r="AF118" s="141">
        <v>3303</v>
      </c>
      <c r="AG118" s="141">
        <v>446</v>
      </c>
      <c r="AH118" s="141">
        <v>130</v>
      </c>
      <c r="AI118" s="139">
        <v>12063000</v>
      </c>
      <c r="AJ118" s="142" t="s">
        <v>50</v>
      </c>
      <c r="AK118" s="141">
        <v>274</v>
      </c>
      <c r="AL118" s="141">
        <v>183</v>
      </c>
      <c r="AM118" s="141">
        <v>18</v>
      </c>
      <c r="AN118" s="141">
        <v>29</v>
      </c>
      <c r="AO118" s="141">
        <v>2414</v>
      </c>
      <c r="AP118" s="141">
        <v>104</v>
      </c>
    </row>
    <row r="119" spans="1:42" ht="12" customHeight="1" x14ac:dyDescent="0.2">
      <c r="A119" s="136">
        <v>12063036</v>
      </c>
      <c r="B119" s="137" t="s">
        <v>228</v>
      </c>
      <c r="C119" s="138">
        <v>4426</v>
      </c>
      <c r="D119" s="138">
        <v>750</v>
      </c>
      <c r="E119" s="138">
        <v>415</v>
      </c>
      <c r="F119" s="138">
        <v>127</v>
      </c>
      <c r="G119" s="138">
        <v>98</v>
      </c>
      <c r="H119" s="138" t="s">
        <v>10</v>
      </c>
      <c r="I119" s="136">
        <v>12063036</v>
      </c>
      <c r="J119" s="137" t="s">
        <v>228</v>
      </c>
      <c r="K119" s="138">
        <v>6</v>
      </c>
      <c r="L119" s="138">
        <v>23</v>
      </c>
      <c r="M119" s="138" t="s">
        <v>10</v>
      </c>
      <c r="N119" s="138">
        <v>0</v>
      </c>
      <c r="O119" s="138" t="s">
        <v>10</v>
      </c>
      <c r="P119" s="138" t="s">
        <v>10</v>
      </c>
      <c r="Q119" s="136">
        <v>12063036</v>
      </c>
      <c r="R119" s="137" t="s">
        <v>228</v>
      </c>
      <c r="S119" s="138" t="s">
        <v>10</v>
      </c>
      <c r="T119" s="138" t="s">
        <v>10</v>
      </c>
      <c r="U119" s="138" t="s">
        <v>10</v>
      </c>
      <c r="V119" s="138">
        <v>37</v>
      </c>
      <c r="W119" s="138">
        <v>15</v>
      </c>
      <c r="X119" s="138">
        <v>1</v>
      </c>
      <c r="Y119" s="138" t="s">
        <v>10</v>
      </c>
      <c r="Z119" s="136">
        <v>12063036</v>
      </c>
      <c r="AA119" s="137" t="s">
        <v>228</v>
      </c>
      <c r="AB119" s="138">
        <v>11</v>
      </c>
      <c r="AC119" s="138">
        <v>11</v>
      </c>
      <c r="AD119" s="138" t="s">
        <v>10</v>
      </c>
      <c r="AE119" s="138">
        <v>0</v>
      </c>
      <c r="AF119" s="138">
        <v>155</v>
      </c>
      <c r="AG119" s="138">
        <v>6</v>
      </c>
      <c r="AH119" s="138">
        <v>3</v>
      </c>
      <c r="AI119" s="136">
        <v>12063036</v>
      </c>
      <c r="AJ119" s="137" t="s">
        <v>228</v>
      </c>
      <c r="AK119" s="138">
        <v>5</v>
      </c>
      <c r="AL119" s="138">
        <v>1</v>
      </c>
      <c r="AM119" s="138" t="s">
        <v>10</v>
      </c>
      <c r="AN119" s="138">
        <v>4</v>
      </c>
      <c r="AO119" s="138">
        <v>140</v>
      </c>
      <c r="AP119" s="138">
        <v>4</v>
      </c>
    </row>
    <row r="120" spans="1:42" ht="12" customHeight="1" x14ac:dyDescent="0.2">
      <c r="A120" s="136">
        <v>12063056</v>
      </c>
      <c r="B120" s="137" t="s">
        <v>229</v>
      </c>
      <c r="C120" s="138">
        <v>6655</v>
      </c>
      <c r="D120" s="138">
        <v>570</v>
      </c>
      <c r="E120" s="138">
        <v>246</v>
      </c>
      <c r="F120" s="138">
        <v>129</v>
      </c>
      <c r="G120" s="138">
        <v>14</v>
      </c>
      <c r="H120" s="138" t="s">
        <v>10</v>
      </c>
      <c r="I120" s="136">
        <v>12063056</v>
      </c>
      <c r="J120" s="137" t="s">
        <v>229</v>
      </c>
      <c r="K120" s="138">
        <v>29</v>
      </c>
      <c r="L120" s="138">
        <v>69</v>
      </c>
      <c r="M120" s="138" t="s">
        <v>10</v>
      </c>
      <c r="N120" s="138">
        <v>13</v>
      </c>
      <c r="O120" s="138" t="s">
        <v>10</v>
      </c>
      <c r="P120" s="138" t="s">
        <v>10</v>
      </c>
      <c r="Q120" s="136">
        <v>12063056</v>
      </c>
      <c r="R120" s="137" t="s">
        <v>229</v>
      </c>
      <c r="S120" s="138">
        <v>3</v>
      </c>
      <c r="T120" s="138" t="s">
        <v>10</v>
      </c>
      <c r="U120" s="138" t="s">
        <v>10</v>
      </c>
      <c r="V120" s="138">
        <v>46</v>
      </c>
      <c r="W120" s="138">
        <v>11</v>
      </c>
      <c r="X120" s="138" t="s">
        <v>10</v>
      </c>
      <c r="Y120" s="138" t="s">
        <v>10</v>
      </c>
      <c r="Z120" s="136">
        <v>12063056</v>
      </c>
      <c r="AA120" s="137" t="s">
        <v>229</v>
      </c>
      <c r="AB120" s="138">
        <v>15</v>
      </c>
      <c r="AC120" s="138">
        <v>13</v>
      </c>
      <c r="AD120" s="138">
        <v>0</v>
      </c>
      <c r="AE120" s="138" t="s">
        <v>10</v>
      </c>
      <c r="AF120" s="138">
        <v>122</v>
      </c>
      <c r="AG120" s="138">
        <v>22</v>
      </c>
      <c r="AH120" s="138">
        <v>6</v>
      </c>
      <c r="AI120" s="136">
        <v>12063056</v>
      </c>
      <c r="AJ120" s="137" t="s">
        <v>229</v>
      </c>
      <c r="AK120" s="138" t="s">
        <v>10</v>
      </c>
      <c r="AL120" s="138" t="s">
        <v>10</v>
      </c>
      <c r="AM120" s="138" t="s">
        <v>10</v>
      </c>
      <c r="AN120" s="138" t="s">
        <v>10</v>
      </c>
      <c r="AO120" s="138">
        <v>92</v>
      </c>
      <c r="AP120" s="138">
        <v>8</v>
      </c>
    </row>
    <row r="121" spans="1:42" ht="12" customHeight="1" x14ac:dyDescent="0.2">
      <c r="A121" s="136">
        <v>12063080</v>
      </c>
      <c r="B121" s="137" t="s">
        <v>230</v>
      </c>
      <c r="C121" s="138">
        <v>4334</v>
      </c>
      <c r="D121" s="138">
        <v>1708</v>
      </c>
      <c r="E121" s="138">
        <v>1195</v>
      </c>
      <c r="F121" s="138">
        <v>144</v>
      </c>
      <c r="G121" s="138">
        <v>86</v>
      </c>
      <c r="H121" s="138">
        <v>1</v>
      </c>
      <c r="I121" s="136">
        <v>12063080</v>
      </c>
      <c r="J121" s="137" t="s">
        <v>230</v>
      </c>
      <c r="K121" s="138">
        <v>40</v>
      </c>
      <c r="L121" s="138">
        <v>5</v>
      </c>
      <c r="M121" s="138" t="s">
        <v>10</v>
      </c>
      <c r="N121" s="138">
        <v>2</v>
      </c>
      <c r="O121" s="138" t="s">
        <v>10</v>
      </c>
      <c r="P121" s="138" t="s">
        <v>10</v>
      </c>
      <c r="Q121" s="136">
        <v>12063080</v>
      </c>
      <c r="R121" s="137" t="s">
        <v>230</v>
      </c>
      <c r="S121" s="138">
        <v>1</v>
      </c>
      <c r="T121" s="138" t="s">
        <v>10</v>
      </c>
      <c r="U121" s="138" t="s">
        <v>10</v>
      </c>
      <c r="V121" s="138">
        <v>74</v>
      </c>
      <c r="W121" s="138">
        <v>12</v>
      </c>
      <c r="X121" s="138">
        <v>0</v>
      </c>
      <c r="Y121" s="138" t="s">
        <v>10</v>
      </c>
      <c r="Z121" s="136">
        <v>12063080</v>
      </c>
      <c r="AA121" s="137" t="s">
        <v>230</v>
      </c>
      <c r="AB121" s="138">
        <v>56</v>
      </c>
      <c r="AC121" s="138">
        <v>44</v>
      </c>
      <c r="AD121" s="138">
        <v>1</v>
      </c>
      <c r="AE121" s="138" t="s">
        <v>10</v>
      </c>
      <c r="AF121" s="138">
        <v>223</v>
      </c>
      <c r="AG121" s="138">
        <v>16</v>
      </c>
      <c r="AH121" s="138">
        <v>2</v>
      </c>
      <c r="AI121" s="136">
        <v>12063080</v>
      </c>
      <c r="AJ121" s="137" t="s">
        <v>230</v>
      </c>
      <c r="AK121" s="138">
        <v>5</v>
      </c>
      <c r="AL121" s="138">
        <v>1</v>
      </c>
      <c r="AM121" s="138">
        <v>4</v>
      </c>
      <c r="AN121" s="138" t="s">
        <v>10</v>
      </c>
      <c r="AO121" s="138">
        <v>187</v>
      </c>
      <c r="AP121" s="138">
        <v>15</v>
      </c>
    </row>
    <row r="122" spans="1:42" ht="12" customHeight="1" x14ac:dyDescent="0.2">
      <c r="A122" s="136">
        <v>12063088</v>
      </c>
      <c r="B122" s="137" t="s">
        <v>231</v>
      </c>
      <c r="C122" s="138">
        <v>8403</v>
      </c>
      <c r="D122" s="138">
        <v>310</v>
      </c>
      <c r="E122" s="138">
        <v>77</v>
      </c>
      <c r="F122" s="138">
        <v>27</v>
      </c>
      <c r="G122" s="138">
        <v>16</v>
      </c>
      <c r="H122" s="138">
        <v>3</v>
      </c>
      <c r="I122" s="136">
        <v>12063088</v>
      </c>
      <c r="J122" s="137" t="s">
        <v>231</v>
      </c>
      <c r="K122" s="138">
        <v>4</v>
      </c>
      <c r="L122" s="138">
        <v>6</v>
      </c>
      <c r="M122" s="138" t="s">
        <v>10</v>
      </c>
      <c r="N122" s="138">
        <v>0</v>
      </c>
      <c r="O122" s="138" t="s">
        <v>10</v>
      </c>
      <c r="P122" s="138" t="s">
        <v>10</v>
      </c>
      <c r="Q122" s="136">
        <v>12063088</v>
      </c>
      <c r="R122" s="137" t="s">
        <v>231</v>
      </c>
      <c r="S122" s="138" t="s">
        <v>10</v>
      </c>
      <c r="T122" s="138" t="s">
        <v>10</v>
      </c>
      <c r="U122" s="138" t="s">
        <v>10</v>
      </c>
      <c r="V122" s="138">
        <v>87</v>
      </c>
      <c r="W122" s="138">
        <v>49</v>
      </c>
      <c r="X122" s="138">
        <v>0</v>
      </c>
      <c r="Y122" s="138" t="s">
        <v>10</v>
      </c>
      <c r="Z122" s="136">
        <v>12063088</v>
      </c>
      <c r="AA122" s="137" t="s">
        <v>231</v>
      </c>
      <c r="AB122" s="138">
        <v>16</v>
      </c>
      <c r="AC122" s="138">
        <v>16</v>
      </c>
      <c r="AD122" s="138">
        <v>0</v>
      </c>
      <c r="AE122" s="138" t="s">
        <v>10</v>
      </c>
      <c r="AF122" s="138">
        <v>97</v>
      </c>
      <c r="AG122" s="138">
        <v>7</v>
      </c>
      <c r="AH122" s="138">
        <v>2</v>
      </c>
      <c r="AI122" s="136">
        <v>12063088</v>
      </c>
      <c r="AJ122" s="137" t="s">
        <v>231</v>
      </c>
      <c r="AK122" s="138" t="s">
        <v>10</v>
      </c>
      <c r="AL122" s="138" t="s">
        <v>10</v>
      </c>
      <c r="AM122" s="138" t="s">
        <v>10</v>
      </c>
      <c r="AN122" s="138" t="s">
        <v>10</v>
      </c>
      <c r="AO122" s="138">
        <v>88</v>
      </c>
      <c r="AP122" s="138">
        <v>5</v>
      </c>
    </row>
    <row r="123" spans="1:42" ht="12" customHeight="1" x14ac:dyDescent="0.2">
      <c r="A123" s="136">
        <v>12063094</v>
      </c>
      <c r="B123" s="137" t="s">
        <v>232</v>
      </c>
      <c r="C123" s="138">
        <v>3051</v>
      </c>
      <c r="D123" s="138">
        <v>82</v>
      </c>
      <c r="E123" s="138">
        <v>23</v>
      </c>
      <c r="F123" s="138">
        <v>0</v>
      </c>
      <c r="G123" s="138">
        <v>0</v>
      </c>
      <c r="H123" s="138" t="s">
        <v>10</v>
      </c>
      <c r="I123" s="136">
        <v>12063094</v>
      </c>
      <c r="J123" s="137" t="s">
        <v>232</v>
      </c>
      <c r="K123" s="138" t="s">
        <v>10</v>
      </c>
      <c r="L123" s="138" t="s">
        <v>10</v>
      </c>
      <c r="M123" s="138" t="s">
        <v>10</v>
      </c>
      <c r="N123" s="138" t="s">
        <v>10</v>
      </c>
      <c r="O123" s="138" t="s">
        <v>10</v>
      </c>
      <c r="P123" s="138" t="s">
        <v>10</v>
      </c>
      <c r="Q123" s="136">
        <v>12063094</v>
      </c>
      <c r="R123" s="137" t="s">
        <v>232</v>
      </c>
      <c r="S123" s="138" t="s">
        <v>10</v>
      </c>
      <c r="T123" s="138" t="s">
        <v>10</v>
      </c>
      <c r="U123" s="138" t="s">
        <v>10</v>
      </c>
      <c r="V123" s="138">
        <v>30</v>
      </c>
      <c r="W123" s="138">
        <v>21</v>
      </c>
      <c r="X123" s="138">
        <v>0</v>
      </c>
      <c r="Y123" s="138" t="s">
        <v>10</v>
      </c>
      <c r="Z123" s="136">
        <v>12063094</v>
      </c>
      <c r="AA123" s="137" t="s">
        <v>232</v>
      </c>
      <c r="AB123" s="138">
        <v>1</v>
      </c>
      <c r="AC123" s="138">
        <v>1</v>
      </c>
      <c r="AD123" s="138">
        <v>0</v>
      </c>
      <c r="AE123" s="138" t="s">
        <v>10</v>
      </c>
      <c r="AF123" s="138">
        <v>26</v>
      </c>
      <c r="AG123" s="138">
        <v>1</v>
      </c>
      <c r="AH123" s="138" t="s">
        <v>10</v>
      </c>
      <c r="AI123" s="136">
        <v>12063094</v>
      </c>
      <c r="AJ123" s="137" t="s">
        <v>232</v>
      </c>
      <c r="AK123" s="138">
        <v>0</v>
      </c>
      <c r="AL123" s="138">
        <v>0</v>
      </c>
      <c r="AM123" s="138" t="s">
        <v>10</v>
      </c>
      <c r="AN123" s="138" t="s">
        <v>10</v>
      </c>
      <c r="AO123" s="138">
        <v>25</v>
      </c>
      <c r="AP123" s="138">
        <v>1</v>
      </c>
    </row>
    <row r="124" spans="1:42" ht="12" customHeight="1" x14ac:dyDescent="0.2">
      <c r="A124" s="136">
        <v>12063112</v>
      </c>
      <c r="B124" s="137" t="s">
        <v>233</v>
      </c>
      <c r="C124" s="138">
        <v>2015</v>
      </c>
      <c r="D124" s="138">
        <v>92</v>
      </c>
      <c r="E124" s="138">
        <v>18</v>
      </c>
      <c r="F124" s="138">
        <v>1</v>
      </c>
      <c r="G124" s="138"/>
      <c r="H124" s="138" t="s">
        <v>10</v>
      </c>
      <c r="I124" s="136">
        <v>12063112</v>
      </c>
      <c r="J124" s="137" t="s">
        <v>233</v>
      </c>
      <c r="K124" s="138">
        <v>1</v>
      </c>
      <c r="L124" s="138" t="s">
        <v>10</v>
      </c>
      <c r="M124" s="138" t="s">
        <v>10</v>
      </c>
      <c r="N124" s="138" t="s">
        <v>10</v>
      </c>
      <c r="O124" s="138" t="s">
        <v>10</v>
      </c>
      <c r="P124" s="138" t="s">
        <v>10</v>
      </c>
      <c r="Q124" s="136">
        <v>12063112</v>
      </c>
      <c r="R124" s="137" t="s">
        <v>233</v>
      </c>
      <c r="S124" s="138" t="s">
        <v>10</v>
      </c>
      <c r="T124" s="138" t="s">
        <v>10</v>
      </c>
      <c r="U124" s="138" t="s">
        <v>10</v>
      </c>
      <c r="V124" s="138">
        <v>33</v>
      </c>
      <c r="W124" s="138">
        <v>14</v>
      </c>
      <c r="X124" s="138" t="s">
        <v>10</v>
      </c>
      <c r="Y124" s="138" t="s">
        <v>10</v>
      </c>
      <c r="Z124" s="136">
        <v>12063112</v>
      </c>
      <c r="AA124" s="137" t="s">
        <v>233</v>
      </c>
      <c r="AB124" s="138">
        <v>1</v>
      </c>
      <c r="AC124" s="138">
        <v>1</v>
      </c>
      <c r="AD124" s="138">
        <v>1</v>
      </c>
      <c r="AE124" s="138" t="s">
        <v>10</v>
      </c>
      <c r="AF124" s="138">
        <v>38</v>
      </c>
      <c r="AG124" s="138">
        <v>3</v>
      </c>
      <c r="AH124" s="138" t="s">
        <v>10</v>
      </c>
      <c r="AI124" s="136">
        <v>12063112</v>
      </c>
      <c r="AJ124" s="137" t="s">
        <v>233</v>
      </c>
      <c r="AK124" s="138">
        <v>0</v>
      </c>
      <c r="AL124" s="138">
        <v>0</v>
      </c>
      <c r="AM124" s="138" t="s">
        <v>10</v>
      </c>
      <c r="AN124" s="138">
        <v>0</v>
      </c>
      <c r="AO124" s="138">
        <v>35</v>
      </c>
      <c r="AP124" s="138">
        <v>1</v>
      </c>
    </row>
    <row r="125" spans="1:42" ht="12" customHeight="1" x14ac:dyDescent="0.2">
      <c r="A125" s="136">
        <v>12063134</v>
      </c>
      <c r="B125" s="137" t="s">
        <v>234</v>
      </c>
      <c r="C125" s="138">
        <v>7481</v>
      </c>
      <c r="D125" s="138">
        <v>182</v>
      </c>
      <c r="E125" s="138">
        <v>48</v>
      </c>
      <c r="F125" s="138">
        <v>1</v>
      </c>
      <c r="G125" s="138">
        <v>0</v>
      </c>
      <c r="H125" s="138" t="s">
        <v>10</v>
      </c>
      <c r="I125" s="136">
        <v>12063134</v>
      </c>
      <c r="J125" s="137" t="s">
        <v>234</v>
      </c>
      <c r="K125" s="138">
        <v>1</v>
      </c>
      <c r="L125" s="138">
        <v>0</v>
      </c>
      <c r="M125" s="138" t="s">
        <v>10</v>
      </c>
      <c r="N125" s="138">
        <v>0</v>
      </c>
      <c r="O125" s="138" t="s">
        <v>10</v>
      </c>
      <c r="P125" s="138" t="s">
        <v>10</v>
      </c>
      <c r="Q125" s="136">
        <v>12063134</v>
      </c>
      <c r="R125" s="137" t="s">
        <v>234</v>
      </c>
      <c r="S125" s="138" t="s">
        <v>10</v>
      </c>
      <c r="T125" s="138" t="s">
        <v>10</v>
      </c>
      <c r="U125" s="138" t="s">
        <v>10</v>
      </c>
      <c r="V125" s="138">
        <v>69</v>
      </c>
      <c r="W125" s="138">
        <v>48</v>
      </c>
      <c r="X125" s="138" t="s">
        <v>10</v>
      </c>
      <c r="Y125" s="138">
        <v>0</v>
      </c>
      <c r="Z125" s="136">
        <v>12063134</v>
      </c>
      <c r="AA125" s="137" t="s">
        <v>234</v>
      </c>
      <c r="AB125" s="138">
        <v>3</v>
      </c>
      <c r="AC125" s="138">
        <v>2</v>
      </c>
      <c r="AD125" s="138">
        <v>0</v>
      </c>
      <c r="AE125" s="138" t="s">
        <v>10</v>
      </c>
      <c r="AF125" s="138">
        <v>60</v>
      </c>
      <c r="AG125" s="138">
        <v>6</v>
      </c>
      <c r="AH125" s="138">
        <v>1</v>
      </c>
      <c r="AI125" s="136">
        <v>12063134</v>
      </c>
      <c r="AJ125" s="137" t="s">
        <v>234</v>
      </c>
      <c r="AK125" s="138">
        <v>6</v>
      </c>
      <c r="AL125" s="138">
        <v>6</v>
      </c>
      <c r="AM125" s="138" t="s">
        <v>10</v>
      </c>
      <c r="AN125" s="138" t="s">
        <v>10</v>
      </c>
      <c r="AO125" s="138">
        <v>47</v>
      </c>
      <c r="AP125" s="138">
        <v>1</v>
      </c>
    </row>
    <row r="126" spans="1:42" ht="12" customHeight="1" x14ac:dyDescent="0.2">
      <c r="A126" s="136">
        <v>12063142</v>
      </c>
      <c r="B126" s="137" t="s">
        <v>235</v>
      </c>
      <c r="C126" s="138">
        <v>4694</v>
      </c>
      <c r="D126" s="138">
        <v>181</v>
      </c>
      <c r="E126" s="138">
        <v>44</v>
      </c>
      <c r="F126" s="138">
        <v>1</v>
      </c>
      <c r="G126" s="138">
        <v>0</v>
      </c>
      <c r="H126" s="138" t="s">
        <v>10</v>
      </c>
      <c r="I126" s="136">
        <v>12063142</v>
      </c>
      <c r="J126" s="137" t="s">
        <v>235</v>
      </c>
      <c r="K126" s="138" t="s">
        <v>10</v>
      </c>
      <c r="L126" s="138">
        <v>0</v>
      </c>
      <c r="M126" s="138" t="s">
        <v>10</v>
      </c>
      <c r="N126" s="138" t="s">
        <v>10</v>
      </c>
      <c r="O126" s="138" t="s">
        <v>10</v>
      </c>
      <c r="P126" s="138" t="s">
        <v>10</v>
      </c>
      <c r="Q126" s="136">
        <v>12063142</v>
      </c>
      <c r="R126" s="137" t="s">
        <v>235</v>
      </c>
      <c r="S126" s="138" t="s">
        <v>10</v>
      </c>
      <c r="T126" s="138" t="s">
        <v>10</v>
      </c>
      <c r="U126" s="138">
        <v>54</v>
      </c>
      <c r="V126" s="138">
        <v>31</v>
      </c>
      <c r="W126" s="138">
        <v>21</v>
      </c>
      <c r="X126" s="138" t="s">
        <v>10</v>
      </c>
      <c r="Y126" s="138" t="s">
        <v>10</v>
      </c>
      <c r="Z126" s="136">
        <v>12063142</v>
      </c>
      <c r="AA126" s="137" t="s">
        <v>235</v>
      </c>
      <c r="AB126" s="138">
        <v>1</v>
      </c>
      <c r="AC126" s="138">
        <v>1</v>
      </c>
      <c r="AD126" s="138" t="s">
        <v>10</v>
      </c>
      <c r="AE126" s="138" t="s">
        <v>10</v>
      </c>
      <c r="AF126" s="138">
        <v>49</v>
      </c>
      <c r="AG126" s="138" t="s">
        <v>10</v>
      </c>
      <c r="AH126" s="138">
        <v>6</v>
      </c>
      <c r="AI126" s="136">
        <v>12063142</v>
      </c>
      <c r="AJ126" s="137" t="s">
        <v>235</v>
      </c>
      <c r="AK126" s="138">
        <v>1</v>
      </c>
      <c r="AL126" s="138" t="s">
        <v>10</v>
      </c>
      <c r="AM126" s="138" t="s">
        <v>10</v>
      </c>
      <c r="AN126" s="138" t="s">
        <v>10</v>
      </c>
      <c r="AO126" s="138">
        <v>42</v>
      </c>
      <c r="AP126" s="138">
        <v>1</v>
      </c>
    </row>
    <row r="127" spans="1:42" ht="12" customHeight="1" x14ac:dyDescent="0.2">
      <c r="A127" s="136">
        <v>12063148</v>
      </c>
      <c r="B127" s="137" t="s">
        <v>236</v>
      </c>
      <c r="C127" s="138">
        <v>9363</v>
      </c>
      <c r="D127" s="138">
        <v>918</v>
      </c>
      <c r="E127" s="138">
        <v>210</v>
      </c>
      <c r="F127" s="138">
        <v>316</v>
      </c>
      <c r="G127" s="138">
        <v>161</v>
      </c>
      <c r="H127" s="138">
        <v>1</v>
      </c>
      <c r="I127" s="136">
        <v>12063148</v>
      </c>
      <c r="J127" s="137" t="s">
        <v>236</v>
      </c>
      <c r="K127" s="138">
        <v>26</v>
      </c>
      <c r="L127" s="138">
        <v>32</v>
      </c>
      <c r="M127" s="138" t="s">
        <v>10</v>
      </c>
      <c r="N127" s="138">
        <v>94</v>
      </c>
      <c r="O127" s="138" t="s">
        <v>10</v>
      </c>
      <c r="P127" s="138" t="s">
        <v>10</v>
      </c>
      <c r="Q127" s="136">
        <v>12063148</v>
      </c>
      <c r="R127" s="137" t="s">
        <v>236</v>
      </c>
      <c r="S127" s="138" t="s">
        <v>10</v>
      </c>
      <c r="T127" s="138" t="s">
        <v>10</v>
      </c>
      <c r="U127" s="138">
        <v>19</v>
      </c>
      <c r="V127" s="138">
        <v>63</v>
      </c>
      <c r="W127" s="138">
        <v>30</v>
      </c>
      <c r="X127" s="138" t="s">
        <v>10</v>
      </c>
      <c r="Y127" s="138" t="s">
        <v>10</v>
      </c>
      <c r="Z127" s="136">
        <v>12063148</v>
      </c>
      <c r="AA127" s="137" t="s">
        <v>236</v>
      </c>
      <c r="AB127" s="138">
        <v>11</v>
      </c>
      <c r="AC127" s="138">
        <v>10</v>
      </c>
      <c r="AD127" s="138">
        <v>2</v>
      </c>
      <c r="AE127" s="138" t="s">
        <v>10</v>
      </c>
      <c r="AF127" s="138">
        <v>295</v>
      </c>
      <c r="AG127" s="138">
        <v>58</v>
      </c>
      <c r="AH127" s="138">
        <v>1</v>
      </c>
      <c r="AI127" s="136">
        <v>12063148</v>
      </c>
      <c r="AJ127" s="137" t="s">
        <v>236</v>
      </c>
      <c r="AK127" s="138">
        <v>54</v>
      </c>
      <c r="AL127" s="138">
        <v>47</v>
      </c>
      <c r="AM127" s="138">
        <v>3</v>
      </c>
      <c r="AN127" s="138">
        <v>4</v>
      </c>
      <c r="AO127" s="138">
        <v>181</v>
      </c>
      <c r="AP127" s="138">
        <v>5</v>
      </c>
    </row>
    <row r="128" spans="1:42" ht="12" customHeight="1" x14ac:dyDescent="0.2">
      <c r="A128" s="136">
        <v>12063161</v>
      </c>
      <c r="B128" s="137" t="s">
        <v>237</v>
      </c>
      <c r="C128" s="138">
        <v>4218</v>
      </c>
      <c r="D128" s="138">
        <v>63</v>
      </c>
      <c r="E128" s="138">
        <v>17</v>
      </c>
      <c r="F128" s="138">
        <v>0</v>
      </c>
      <c r="G128" s="138"/>
      <c r="H128" s="138" t="s">
        <v>10</v>
      </c>
      <c r="I128" s="136">
        <v>12063161</v>
      </c>
      <c r="J128" s="137" t="s">
        <v>237</v>
      </c>
      <c r="K128" s="138" t="s">
        <v>10</v>
      </c>
      <c r="L128" s="138">
        <v>0</v>
      </c>
      <c r="M128" s="138" t="s">
        <v>10</v>
      </c>
      <c r="N128" s="138" t="s">
        <v>10</v>
      </c>
      <c r="O128" s="138" t="s">
        <v>10</v>
      </c>
      <c r="P128" s="138" t="s">
        <v>10</v>
      </c>
      <c r="Q128" s="136">
        <v>12063161</v>
      </c>
      <c r="R128" s="137" t="s">
        <v>237</v>
      </c>
      <c r="S128" s="138" t="s">
        <v>10</v>
      </c>
      <c r="T128" s="138" t="s">
        <v>10</v>
      </c>
      <c r="U128" s="138" t="s">
        <v>10</v>
      </c>
      <c r="V128" s="138">
        <v>23</v>
      </c>
      <c r="W128" s="138">
        <v>17</v>
      </c>
      <c r="X128" s="138" t="s">
        <v>10</v>
      </c>
      <c r="Y128" s="138">
        <v>0</v>
      </c>
      <c r="Z128" s="136">
        <v>12063161</v>
      </c>
      <c r="AA128" s="137" t="s">
        <v>237</v>
      </c>
      <c r="AB128" s="138">
        <v>0</v>
      </c>
      <c r="AC128" s="138">
        <v>0</v>
      </c>
      <c r="AD128" s="138">
        <v>0</v>
      </c>
      <c r="AE128" s="138" t="s">
        <v>10</v>
      </c>
      <c r="AF128" s="138">
        <v>22</v>
      </c>
      <c r="AG128" s="138" t="s">
        <v>10</v>
      </c>
      <c r="AH128" s="138" t="s">
        <v>10</v>
      </c>
      <c r="AI128" s="136">
        <v>12063161</v>
      </c>
      <c r="AJ128" s="137" t="s">
        <v>237</v>
      </c>
      <c r="AK128" s="138">
        <v>2</v>
      </c>
      <c r="AL128" s="138">
        <v>0</v>
      </c>
      <c r="AM128" s="138">
        <v>1</v>
      </c>
      <c r="AN128" s="138">
        <v>1</v>
      </c>
      <c r="AO128" s="138">
        <v>20</v>
      </c>
      <c r="AP128" s="138">
        <v>1</v>
      </c>
    </row>
    <row r="129" spans="1:42" ht="12" customHeight="1" x14ac:dyDescent="0.2">
      <c r="A129" s="136">
        <v>12063165</v>
      </c>
      <c r="B129" s="137" t="s">
        <v>238</v>
      </c>
      <c r="C129" s="138">
        <v>4287</v>
      </c>
      <c r="D129" s="138">
        <v>114</v>
      </c>
      <c r="E129" s="138">
        <v>38</v>
      </c>
      <c r="F129" s="138">
        <v>9</v>
      </c>
      <c r="G129" s="138"/>
      <c r="H129" s="138" t="s">
        <v>10</v>
      </c>
      <c r="I129" s="136">
        <v>12063165</v>
      </c>
      <c r="J129" s="137" t="s">
        <v>238</v>
      </c>
      <c r="K129" s="138">
        <v>1</v>
      </c>
      <c r="L129" s="138">
        <v>9</v>
      </c>
      <c r="M129" s="138" t="s">
        <v>10</v>
      </c>
      <c r="N129" s="138">
        <v>0</v>
      </c>
      <c r="O129" s="138" t="s">
        <v>10</v>
      </c>
      <c r="P129" s="138" t="s">
        <v>10</v>
      </c>
      <c r="Q129" s="136">
        <v>12063165</v>
      </c>
      <c r="R129" s="137" t="s">
        <v>238</v>
      </c>
      <c r="S129" s="138" t="s">
        <v>10</v>
      </c>
      <c r="T129" s="138" t="s">
        <v>10</v>
      </c>
      <c r="U129" s="138">
        <v>1</v>
      </c>
      <c r="V129" s="138">
        <v>36</v>
      </c>
      <c r="W129" s="138">
        <v>29</v>
      </c>
      <c r="X129" s="138" t="s">
        <v>10</v>
      </c>
      <c r="Y129" s="138" t="s">
        <v>10</v>
      </c>
      <c r="Z129" s="136">
        <v>12063165</v>
      </c>
      <c r="AA129" s="137" t="s">
        <v>238</v>
      </c>
      <c r="AB129" s="138">
        <v>3</v>
      </c>
      <c r="AC129" s="138">
        <v>3</v>
      </c>
      <c r="AD129" s="138" t="s">
        <v>10</v>
      </c>
      <c r="AE129" s="138" t="s">
        <v>10</v>
      </c>
      <c r="AF129" s="138">
        <v>26</v>
      </c>
      <c r="AG129" s="138">
        <v>3</v>
      </c>
      <c r="AH129" s="138">
        <v>2</v>
      </c>
      <c r="AI129" s="136">
        <v>12063165</v>
      </c>
      <c r="AJ129" s="137" t="s">
        <v>238</v>
      </c>
      <c r="AK129" s="138">
        <v>2</v>
      </c>
      <c r="AL129" s="138">
        <v>0</v>
      </c>
      <c r="AM129" s="138" t="s">
        <v>10</v>
      </c>
      <c r="AN129" s="138" t="s">
        <v>10</v>
      </c>
      <c r="AO129" s="138">
        <v>19</v>
      </c>
      <c r="AP129" s="138">
        <v>1</v>
      </c>
    </row>
    <row r="130" spans="1:42" ht="12" customHeight="1" x14ac:dyDescent="0.2">
      <c r="A130" s="136">
        <v>12063186</v>
      </c>
      <c r="B130" s="137" t="s">
        <v>239</v>
      </c>
      <c r="C130" s="138">
        <v>7153</v>
      </c>
      <c r="D130" s="138">
        <v>218</v>
      </c>
      <c r="E130" s="138">
        <v>64</v>
      </c>
      <c r="F130" s="138">
        <v>9</v>
      </c>
      <c r="G130" s="138">
        <v>8</v>
      </c>
      <c r="H130" s="138" t="s">
        <v>10</v>
      </c>
      <c r="I130" s="136">
        <v>12063186</v>
      </c>
      <c r="J130" s="137" t="s">
        <v>239</v>
      </c>
      <c r="K130" s="138">
        <v>0</v>
      </c>
      <c r="L130" s="138">
        <v>1</v>
      </c>
      <c r="M130" s="138" t="s">
        <v>10</v>
      </c>
      <c r="N130" s="138" t="s">
        <v>10</v>
      </c>
      <c r="O130" s="138" t="s">
        <v>10</v>
      </c>
      <c r="P130" s="138" t="s">
        <v>10</v>
      </c>
      <c r="Q130" s="136">
        <v>12063186</v>
      </c>
      <c r="R130" s="137" t="s">
        <v>239</v>
      </c>
      <c r="S130" s="138" t="s">
        <v>10</v>
      </c>
      <c r="T130" s="138" t="s">
        <v>10</v>
      </c>
      <c r="U130" s="138">
        <v>31</v>
      </c>
      <c r="V130" s="138">
        <v>48</v>
      </c>
      <c r="W130" s="138">
        <v>29</v>
      </c>
      <c r="X130" s="138">
        <v>0</v>
      </c>
      <c r="Y130" s="138" t="s">
        <v>10</v>
      </c>
      <c r="Z130" s="136">
        <v>12063186</v>
      </c>
      <c r="AA130" s="137" t="s">
        <v>239</v>
      </c>
      <c r="AB130" s="138">
        <v>3</v>
      </c>
      <c r="AC130" s="138">
        <v>3</v>
      </c>
      <c r="AD130" s="138" t="s">
        <v>10</v>
      </c>
      <c r="AE130" s="138">
        <v>0</v>
      </c>
      <c r="AF130" s="138">
        <v>62</v>
      </c>
      <c r="AG130" s="138">
        <v>2</v>
      </c>
      <c r="AH130" s="138">
        <v>1</v>
      </c>
      <c r="AI130" s="136">
        <v>12063186</v>
      </c>
      <c r="AJ130" s="137" t="s">
        <v>239</v>
      </c>
      <c r="AK130" s="138">
        <v>1</v>
      </c>
      <c r="AL130" s="138" t="s">
        <v>10</v>
      </c>
      <c r="AM130" s="138" t="s">
        <v>10</v>
      </c>
      <c r="AN130" s="138" t="s">
        <v>10</v>
      </c>
      <c r="AO130" s="138">
        <v>58</v>
      </c>
      <c r="AP130" s="138">
        <v>2</v>
      </c>
    </row>
    <row r="131" spans="1:42" ht="12" customHeight="1" x14ac:dyDescent="0.2">
      <c r="A131" s="136">
        <v>12063189</v>
      </c>
      <c r="B131" s="137" t="s">
        <v>240</v>
      </c>
      <c r="C131" s="138">
        <v>16133</v>
      </c>
      <c r="D131" s="138">
        <v>630</v>
      </c>
      <c r="E131" s="138">
        <v>211</v>
      </c>
      <c r="F131" s="138">
        <v>68</v>
      </c>
      <c r="G131" s="138">
        <v>33</v>
      </c>
      <c r="H131" s="138" t="s">
        <v>10</v>
      </c>
      <c r="I131" s="136">
        <v>12063189</v>
      </c>
      <c r="J131" s="137" t="s">
        <v>240</v>
      </c>
      <c r="K131" s="138">
        <v>5</v>
      </c>
      <c r="L131" s="138">
        <v>28</v>
      </c>
      <c r="M131" s="138" t="s">
        <v>10</v>
      </c>
      <c r="N131" s="138">
        <v>1</v>
      </c>
      <c r="O131" s="138" t="s">
        <v>10</v>
      </c>
      <c r="P131" s="138" t="s">
        <v>10</v>
      </c>
      <c r="Q131" s="136">
        <v>12063189</v>
      </c>
      <c r="R131" s="137" t="s">
        <v>240</v>
      </c>
      <c r="S131" s="138" t="s">
        <v>10</v>
      </c>
      <c r="T131" s="138" t="s">
        <v>10</v>
      </c>
      <c r="U131" s="138">
        <v>8</v>
      </c>
      <c r="V131" s="138">
        <v>115</v>
      </c>
      <c r="W131" s="138">
        <v>51</v>
      </c>
      <c r="X131" s="138" t="s">
        <v>10</v>
      </c>
      <c r="Y131" s="138" t="s">
        <v>10</v>
      </c>
      <c r="Z131" s="136">
        <v>12063189</v>
      </c>
      <c r="AA131" s="137" t="s">
        <v>240</v>
      </c>
      <c r="AB131" s="138">
        <v>24</v>
      </c>
      <c r="AC131" s="138">
        <v>24</v>
      </c>
      <c r="AD131" s="138">
        <v>1</v>
      </c>
      <c r="AE131" s="138">
        <v>0</v>
      </c>
      <c r="AF131" s="138">
        <v>197</v>
      </c>
      <c r="AG131" s="138">
        <v>16</v>
      </c>
      <c r="AH131" s="138">
        <v>18</v>
      </c>
      <c r="AI131" s="136">
        <v>12063189</v>
      </c>
      <c r="AJ131" s="137" t="s">
        <v>240</v>
      </c>
      <c r="AK131" s="138">
        <v>23</v>
      </c>
      <c r="AL131" s="138">
        <v>6</v>
      </c>
      <c r="AM131" s="138" t="s">
        <v>10</v>
      </c>
      <c r="AN131" s="138">
        <v>1</v>
      </c>
      <c r="AO131" s="138">
        <v>139</v>
      </c>
      <c r="AP131" s="138">
        <v>7</v>
      </c>
    </row>
    <row r="132" spans="1:42" ht="12" customHeight="1" x14ac:dyDescent="0.2">
      <c r="A132" s="136">
        <v>12063202</v>
      </c>
      <c r="B132" s="137" t="s">
        <v>241</v>
      </c>
      <c r="C132" s="138">
        <v>3962</v>
      </c>
      <c r="D132" s="138">
        <v>127</v>
      </c>
      <c r="E132" s="138">
        <v>43</v>
      </c>
      <c r="F132" s="138">
        <v>9</v>
      </c>
      <c r="G132" s="138">
        <v>2</v>
      </c>
      <c r="H132" s="138">
        <v>0</v>
      </c>
      <c r="I132" s="136">
        <v>12063202</v>
      </c>
      <c r="J132" s="137" t="s">
        <v>241</v>
      </c>
      <c r="K132" s="138">
        <v>6</v>
      </c>
      <c r="L132" s="138">
        <v>0</v>
      </c>
      <c r="M132" s="138" t="s">
        <v>10</v>
      </c>
      <c r="N132" s="138">
        <v>1</v>
      </c>
      <c r="O132" s="138" t="s">
        <v>10</v>
      </c>
      <c r="P132" s="138" t="s">
        <v>10</v>
      </c>
      <c r="Q132" s="136">
        <v>12063202</v>
      </c>
      <c r="R132" s="137" t="s">
        <v>241</v>
      </c>
      <c r="S132" s="138" t="s">
        <v>10</v>
      </c>
      <c r="T132" s="138" t="s">
        <v>10</v>
      </c>
      <c r="U132" s="138">
        <v>0</v>
      </c>
      <c r="V132" s="138">
        <v>28</v>
      </c>
      <c r="W132" s="138">
        <v>22</v>
      </c>
      <c r="X132" s="138">
        <v>0</v>
      </c>
      <c r="Y132" s="138" t="s">
        <v>10</v>
      </c>
      <c r="Z132" s="136">
        <v>12063202</v>
      </c>
      <c r="AA132" s="137" t="s">
        <v>241</v>
      </c>
      <c r="AB132" s="138">
        <v>2</v>
      </c>
      <c r="AC132" s="138">
        <v>2</v>
      </c>
      <c r="AD132" s="138">
        <v>1</v>
      </c>
      <c r="AE132" s="138" t="s">
        <v>10</v>
      </c>
      <c r="AF132" s="138">
        <v>43</v>
      </c>
      <c r="AG132" s="138" t="s">
        <v>10</v>
      </c>
      <c r="AH132" s="138">
        <v>1</v>
      </c>
      <c r="AI132" s="136">
        <v>12063202</v>
      </c>
      <c r="AJ132" s="137" t="s">
        <v>241</v>
      </c>
      <c r="AK132" s="138">
        <v>0</v>
      </c>
      <c r="AL132" s="138" t="s">
        <v>10</v>
      </c>
      <c r="AM132" s="138" t="s">
        <v>10</v>
      </c>
      <c r="AN132" s="138" t="s">
        <v>10</v>
      </c>
      <c r="AO132" s="138">
        <v>40</v>
      </c>
      <c r="AP132" s="138">
        <v>2</v>
      </c>
    </row>
    <row r="133" spans="1:42" ht="12" customHeight="1" x14ac:dyDescent="0.2">
      <c r="A133" s="136">
        <v>12063208</v>
      </c>
      <c r="B133" s="137" t="s">
        <v>242</v>
      </c>
      <c r="C133" s="138">
        <v>26816</v>
      </c>
      <c r="D133" s="138">
        <v>1623</v>
      </c>
      <c r="E133" s="138">
        <v>442</v>
      </c>
      <c r="F133" s="138">
        <v>443</v>
      </c>
      <c r="G133" s="138">
        <v>168</v>
      </c>
      <c r="H133" s="138">
        <v>0</v>
      </c>
      <c r="I133" s="136">
        <v>12063208</v>
      </c>
      <c r="J133" s="137" t="s">
        <v>242</v>
      </c>
      <c r="K133" s="138">
        <v>63</v>
      </c>
      <c r="L133" s="138">
        <v>113</v>
      </c>
      <c r="M133" s="138" t="s">
        <v>10</v>
      </c>
      <c r="N133" s="138">
        <v>97</v>
      </c>
      <c r="O133" s="138" t="s">
        <v>10</v>
      </c>
      <c r="P133" s="138" t="s">
        <v>10</v>
      </c>
      <c r="Q133" s="136">
        <v>12063208</v>
      </c>
      <c r="R133" s="137" t="s">
        <v>242</v>
      </c>
      <c r="S133" s="138" t="s">
        <v>10</v>
      </c>
      <c r="T133" s="138" t="s">
        <v>10</v>
      </c>
      <c r="U133" s="138">
        <v>3</v>
      </c>
      <c r="V133" s="138">
        <v>180</v>
      </c>
      <c r="W133" s="138">
        <v>108</v>
      </c>
      <c r="X133" s="138">
        <v>1</v>
      </c>
      <c r="Y133" s="138" t="s">
        <v>10</v>
      </c>
      <c r="Z133" s="136">
        <v>12063208</v>
      </c>
      <c r="AA133" s="137" t="s">
        <v>242</v>
      </c>
      <c r="AB133" s="138">
        <v>44</v>
      </c>
      <c r="AC133" s="138">
        <v>42</v>
      </c>
      <c r="AD133" s="138">
        <v>1</v>
      </c>
      <c r="AE133" s="138">
        <v>1</v>
      </c>
      <c r="AF133" s="138">
        <v>498</v>
      </c>
      <c r="AG133" s="138">
        <v>86</v>
      </c>
      <c r="AH133" s="138">
        <v>20</v>
      </c>
      <c r="AI133" s="136">
        <v>12063208</v>
      </c>
      <c r="AJ133" s="137" t="s">
        <v>242</v>
      </c>
      <c r="AK133" s="138">
        <v>25</v>
      </c>
      <c r="AL133" s="138">
        <v>16</v>
      </c>
      <c r="AM133" s="138">
        <v>3</v>
      </c>
      <c r="AN133" s="138">
        <v>3</v>
      </c>
      <c r="AO133" s="138">
        <v>362</v>
      </c>
      <c r="AP133" s="138">
        <v>13</v>
      </c>
    </row>
    <row r="134" spans="1:42" ht="12" customHeight="1" x14ac:dyDescent="0.2">
      <c r="A134" s="136">
        <v>12063212</v>
      </c>
      <c r="B134" s="137" t="s">
        <v>243</v>
      </c>
      <c r="C134" s="138">
        <v>8969</v>
      </c>
      <c r="D134" s="138">
        <v>283</v>
      </c>
      <c r="E134" s="138">
        <v>89</v>
      </c>
      <c r="F134" s="138">
        <v>19</v>
      </c>
      <c r="G134" s="138">
        <v>15</v>
      </c>
      <c r="H134" s="138">
        <v>1</v>
      </c>
      <c r="I134" s="136">
        <v>12063212</v>
      </c>
      <c r="J134" s="137" t="s">
        <v>243</v>
      </c>
      <c r="K134" s="138">
        <v>1</v>
      </c>
      <c r="L134" s="138">
        <v>1</v>
      </c>
      <c r="M134" s="138" t="s">
        <v>10</v>
      </c>
      <c r="N134" s="138">
        <v>1</v>
      </c>
      <c r="O134" s="138" t="s">
        <v>10</v>
      </c>
      <c r="P134" s="138" t="s">
        <v>10</v>
      </c>
      <c r="Q134" s="136">
        <v>12063212</v>
      </c>
      <c r="R134" s="137" t="s">
        <v>243</v>
      </c>
      <c r="S134" s="138">
        <v>2</v>
      </c>
      <c r="T134" s="138" t="s">
        <v>10</v>
      </c>
      <c r="U134" s="138">
        <v>1</v>
      </c>
      <c r="V134" s="138">
        <v>69</v>
      </c>
      <c r="W134" s="138">
        <v>41</v>
      </c>
      <c r="X134" s="138" t="s">
        <v>10</v>
      </c>
      <c r="Y134" s="138" t="s">
        <v>10</v>
      </c>
      <c r="Z134" s="136">
        <v>12063212</v>
      </c>
      <c r="AA134" s="137" t="s">
        <v>243</v>
      </c>
      <c r="AB134" s="138">
        <v>6</v>
      </c>
      <c r="AC134" s="138">
        <v>6</v>
      </c>
      <c r="AD134" s="138">
        <v>2</v>
      </c>
      <c r="AE134" s="138" t="s">
        <v>10</v>
      </c>
      <c r="AF134" s="138">
        <v>94</v>
      </c>
      <c r="AG134" s="138">
        <v>5</v>
      </c>
      <c r="AH134" s="138">
        <v>8</v>
      </c>
      <c r="AI134" s="136">
        <v>12063212</v>
      </c>
      <c r="AJ134" s="137" t="s">
        <v>243</v>
      </c>
      <c r="AK134" s="138">
        <v>4</v>
      </c>
      <c r="AL134" s="138">
        <v>2</v>
      </c>
      <c r="AM134" s="138" t="s">
        <v>10</v>
      </c>
      <c r="AN134" s="138" t="s">
        <v>10</v>
      </c>
      <c r="AO134" s="138">
        <v>78</v>
      </c>
      <c r="AP134" s="138">
        <v>2</v>
      </c>
    </row>
    <row r="135" spans="1:42" ht="12" customHeight="1" x14ac:dyDescent="0.2">
      <c r="A135" s="136">
        <v>12063228</v>
      </c>
      <c r="B135" s="137" t="s">
        <v>244</v>
      </c>
      <c r="C135" s="138">
        <v>3159</v>
      </c>
      <c r="D135" s="138">
        <v>156</v>
      </c>
      <c r="E135" s="138">
        <v>55</v>
      </c>
      <c r="F135" s="138">
        <v>11</v>
      </c>
      <c r="G135" s="138">
        <v>8</v>
      </c>
      <c r="H135" s="138">
        <v>0</v>
      </c>
      <c r="I135" s="136">
        <v>12063228</v>
      </c>
      <c r="J135" s="137" t="s">
        <v>244</v>
      </c>
      <c r="K135" s="138">
        <v>2</v>
      </c>
      <c r="L135" s="138">
        <v>0</v>
      </c>
      <c r="M135" s="138" t="s">
        <v>10</v>
      </c>
      <c r="N135" s="138">
        <v>0</v>
      </c>
      <c r="O135" s="138" t="s">
        <v>10</v>
      </c>
      <c r="P135" s="138" t="s">
        <v>10</v>
      </c>
      <c r="Q135" s="136">
        <v>12063228</v>
      </c>
      <c r="R135" s="137" t="s">
        <v>244</v>
      </c>
      <c r="S135" s="138" t="s">
        <v>10</v>
      </c>
      <c r="T135" s="138" t="s">
        <v>10</v>
      </c>
      <c r="U135" s="138" t="s">
        <v>10</v>
      </c>
      <c r="V135" s="138">
        <v>33</v>
      </c>
      <c r="W135" s="138">
        <v>27</v>
      </c>
      <c r="X135" s="138" t="s">
        <v>10</v>
      </c>
      <c r="Y135" s="138" t="s">
        <v>10</v>
      </c>
      <c r="Z135" s="136">
        <v>12063228</v>
      </c>
      <c r="AA135" s="137" t="s">
        <v>244</v>
      </c>
      <c r="AB135" s="138">
        <v>8</v>
      </c>
      <c r="AC135" s="138">
        <v>8</v>
      </c>
      <c r="AD135" s="138" t="s">
        <v>10</v>
      </c>
      <c r="AE135" s="138" t="s">
        <v>10</v>
      </c>
      <c r="AF135" s="138">
        <v>48</v>
      </c>
      <c r="AG135" s="138">
        <v>3</v>
      </c>
      <c r="AH135" s="138" t="s">
        <v>10</v>
      </c>
      <c r="AI135" s="136">
        <v>12063228</v>
      </c>
      <c r="AJ135" s="137" t="s">
        <v>244</v>
      </c>
      <c r="AK135" s="138">
        <v>2</v>
      </c>
      <c r="AL135" s="138" t="s">
        <v>10</v>
      </c>
      <c r="AM135" s="138" t="s">
        <v>10</v>
      </c>
      <c r="AN135" s="138" t="s">
        <v>10</v>
      </c>
      <c r="AO135" s="138">
        <v>43</v>
      </c>
      <c r="AP135" s="138">
        <v>2</v>
      </c>
    </row>
    <row r="136" spans="1:42" ht="12" customHeight="1" x14ac:dyDescent="0.2">
      <c r="A136" s="136">
        <v>12063240</v>
      </c>
      <c r="B136" s="137" t="s">
        <v>245</v>
      </c>
      <c r="C136" s="138">
        <v>2039</v>
      </c>
      <c r="D136" s="138">
        <v>86</v>
      </c>
      <c r="E136" s="138">
        <v>33</v>
      </c>
      <c r="F136" s="138">
        <v>12</v>
      </c>
      <c r="G136" s="138">
        <v>4</v>
      </c>
      <c r="H136" s="138" t="s">
        <v>10</v>
      </c>
      <c r="I136" s="136">
        <v>12063240</v>
      </c>
      <c r="J136" s="137" t="s">
        <v>245</v>
      </c>
      <c r="K136" s="138">
        <v>1</v>
      </c>
      <c r="L136" s="138">
        <v>4</v>
      </c>
      <c r="M136" s="138" t="s">
        <v>10</v>
      </c>
      <c r="N136" s="138" t="s">
        <v>10</v>
      </c>
      <c r="O136" s="138" t="s">
        <v>10</v>
      </c>
      <c r="P136" s="138" t="s">
        <v>10</v>
      </c>
      <c r="Q136" s="136">
        <v>12063240</v>
      </c>
      <c r="R136" s="137" t="s">
        <v>245</v>
      </c>
      <c r="S136" s="138" t="s">
        <v>10</v>
      </c>
      <c r="T136" s="138" t="s">
        <v>10</v>
      </c>
      <c r="U136" s="138" t="s">
        <v>10</v>
      </c>
      <c r="V136" s="138">
        <v>11</v>
      </c>
      <c r="W136" s="138">
        <v>6</v>
      </c>
      <c r="X136" s="138" t="s">
        <v>10</v>
      </c>
      <c r="Y136" s="138" t="s">
        <v>10</v>
      </c>
      <c r="Z136" s="136">
        <v>12063240</v>
      </c>
      <c r="AA136" s="137" t="s">
        <v>245</v>
      </c>
      <c r="AB136" s="138">
        <v>1</v>
      </c>
      <c r="AC136" s="138">
        <v>1</v>
      </c>
      <c r="AD136" s="138" t="s">
        <v>10</v>
      </c>
      <c r="AE136" s="138" t="s">
        <v>10</v>
      </c>
      <c r="AF136" s="138">
        <v>28</v>
      </c>
      <c r="AG136" s="138">
        <v>3</v>
      </c>
      <c r="AH136" s="138">
        <v>5</v>
      </c>
      <c r="AI136" s="136">
        <v>12063240</v>
      </c>
      <c r="AJ136" s="137" t="s">
        <v>245</v>
      </c>
      <c r="AK136" s="138" t="s">
        <v>10</v>
      </c>
      <c r="AL136" s="138" t="s">
        <v>10</v>
      </c>
      <c r="AM136" s="138" t="s">
        <v>10</v>
      </c>
      <c r="AN136" s="138" t="s">
        <v>10</v>
      </c>
      <c r="AO136" s="138">
        <v>20</v>
      </c>
      <c r="AP136" s="138">
        <v>1</v>
      </c>
    </row>
    <row r="137" spans="1:42" ht="12" customHeight="1" x14ac:dyDescent="0.2">
      <c r="A137" s="136">
        <v>12063244</v>
      </c>
      <c r="B137" s="137" t="s">
        <v>246</v>
      </c>
      <c r="C137" s="138">
        <v>4627</v>
      </c>
      <c r="D137" s="138">
        <v>602</v>
      </c>
      <c r="E137" s="138">
        <v>213</v>
      </c>
      <c r="F137" s="138">
        <v>226</v>
      </c>
      <c r="G137" s="138">
        <v>160</v>
      </c>
      <c r="H137" s="138" t="s">
        <v>10</v>
      </c>
      <c r="I137" s="136">
        <v>12063244</v>
      </c>
      <c r="J137" s="137" t="s">
        <v>246</v>
      </c>
      <c r="K137" s="138">
        <v>8</v>
      </c>
      <c r="L137" s="138">
        <v>15</v>
      </c>
      <c r="M137" s="138" t="s">
        <v>10</v>
      </c>
      <c r="N137" s="138">
        <v>11</v>
      </c>
      <c r="O137" s="138" t="s">
        <v>10</v>
      </c>
      <c r="P137" s="138" t="s">
        <v>10</v>
      </c>
      <c r="Q137" s="136">
        <v>12063244</v>
      </c>
      <c r="R137" s="137" t="s">
        <v>246</v>
      </c>
      <c r="S137" s="138" t="s">
        <v>10</v>
      </c>
      <c r="T137" s="138" t="s">
        <v>10</v>
      </c>
      <c r="U137" s="138">
        <v>2</v>
      </c>
      <c r="V137" s="138">
        <v>36</v>
      </c>
      <c r="W137" s="138" t="s">
        <v>10</v>
      </c>
      <c r="X137" s="138" t="s">
        <v>10</v>
      </c>
      <c r="Y137" s="138" t="s">
        <v>10</v>
      </c>
      <c r="Z137" s="136">
        <v>12063244</v>
      </c>
      <c r="AA137" s="137" t="s">
        <v>246</v>
      </c>
      <c r="AB137" s="138">
        <v>14</v>
      </c>
      <c r="AC137" s="138">
        <v>14</v>
      </c>
      <c r="AD137" s="138">
        <v>0</v>
      </c>
      <c r="AE137" s="138" t="s">
        <v>10</v>
      </c>
      <c r="AF137" s="138">
        <v>106</v>
      </c>
      <c r="AG137" s="138">
        <v>13</v>
      </c>
      <c r="AH137" s="138">
        <v>1</v>
      </c>
      <c r="AI137" s="136">
        <v>12063244</v>
      </c>
      <c r="AJ137" s="137" t="s">
        <v>246</v>
      </c>
      <c r="AK137" s="138">
        <v>22</v>
      </c>
      <c r="AL137" s="138">
        <v>5</v>
      </c>
      <c r="AM137" s="138">
        <v>6</v>
      </c>
      <c r="AN137" s="138" t="s">
        <v>10</v>
      </c>
      <c r="AO137" s="138">
        <v>68</v>
      </c>
      <c r="AP137" s="138">
        <v>6</v>
      </c>
    </row>
    <row r="138" spans="1:42" ht="12" customHeight="1" x14ac:dyDescent="0.2">
      <c r="A138" s="136">
        <v>12063252</v>
      </c>
      <c r="B138" s="137" t="s">
        <v>247</v>
      </c>
      <c r="C138" s="138">
        <v>11311</v>
      </c>
      <c r="D138" s="138">
        <v>1411</v>
      </c>
      <c r="E138" s="138">
        <v>503</v>
      </c>
      <c r="F138" s="138">
        <v>256</v>
      </c>
      <c r="G138" s="138">
        <v>139</v>
      </c>
      <c r="H138" s="138">
        <v>4</v>
      </c>
      <c r="I138" s="136">
        <v>12063252</v>
      </c>
      <c r="J138" s="137" t="s">
        <v>247</v>
      </c>
      <c r="K138" s="138">
        <v>59</v>
      </c>
      <c r="L138" s="138">
        <v>32</v>
      </c>
      <c r="M138" s="138" t="s">
        <v>10</v>
      </c>
      <c r="N138" s="138">
        <v>16</v>
      </c>
      <c r="O138" s="138" t="s">
        <v>10</v>
      </c>
      <c r="P138" s="138" t="s">
        <v>10</v>
      </c>
      <c r="Q138" s="136">
        <v>12063252</v>
      </c>
      <c r="R138" s="137" t="s">
        <v>247</v>
      </c>
      <c r="S138" s="138" t="s">
        <v>10</v>
      </c>
      <c r="T138" s="138" t="s">
        <v>10</v>
      </c>
      <c r="U138" s="138">
        <v>2</v>
      </c>
      <c r="V138" s="138">
        <v>108</v>
      </c>
      <c r="W138" s="138">
        <v>12</v>
      </c>
      <c r="X138" s="138">
        <v>0</v>
      </c>
      <c r="Y138" s="138" t="s">
        <v>10</v>
      </c>
      <c r="Z138" s="136">
        <v>12063252</v>
      </c>
      <c r="AA138" s="137" t="s">
        <v>247</v>
      </c>
      <c r="AB138" s="138">
        <v>60</v>
      </c>
      <c r="AC138" s="138">
        <v>60</v>
      </c>
      <c r="AD138" s="138">
        <v>1</v>
      </c>
      <c r="AE138" s="138">
        <v>0</v>
      </c>
      <c r="AF138" s="138">
        <v>467</v>
      </c>
      <c r="AG138" s="138">
        <v>102</v>
      </c>
      <c r="AH138" s="138">
        <v>22</v>
      </c>
      <c r="AI138" s="136">
        <v>12063252</v>
      </c>
      <c r="AJ138" s="137" t="s">
        <v>247</v>
      </c>
      <c r="AK138" s="138">
        <v>71</v>
      </c>
      <c r="AL138" s="138">
        <v>61</v>
      </c>
      <c r="AM138" s="138">
        <v>2</v>
      </c>
      <c r="AN138" s="138">
        <v>5</v>
      </c>
      <c r="AO138" s="138">
        <v>271</v>
      </c>
      <c r="AP138" s="138">
        <v>15</v>
      </c>
    </row>
    <row r="139" spans="1:42" ht="12" customHeight="1" x14ac:dyDescent="0.2">
      <c r="A139" s="136">
        <v>12063256</v>
      </c>
      <c r="B139" s="137" t="s">
        <v>248</v>
      </c>
      <c r="C139" s="138">
        <v>1484</v>
      </c>
      <c r="D139" s="138">
        <v>65</v>
      </c>
      <c r="E139" s="138">
        <v>26</v>
      </c>
      <c r="F139" s="138">
        <v>6</v>
      </c>
      <c r="G139" s="138">
        <v>5</v>
      </c>
      <c r="H139" s="138" t="s">
        <v>10</v>
      </c>
      <c r="I139" s="136">
        <v>12063256</v>
      </c>
      <c r="J139" s="137" t="s">
        <v>248</v>
      </c>
      <c r="K139" s="138" t="s">
        <v>10</v>
      </c>
      <c r="L139" s="138">
        <v>1</v>
      </c>
      <c r="M139" s="138" t="s">
        <v>10</v>
      </c>
      <c r="N139" s="138" t="s">
        <v>10</v>
      </c>
      <c r="O139" s="138" t="s">
        <v>10</v>
      </c>
      <c r="P139" s="138" t="s">
        <v>10</v>
      </c>
      <c r="Q139" s="136">
        <v>12063256</v>
      </c>
      <c r="R139" s="137" t="s">
        <v>248</v>
      </c>
      <c r="S139" s="138" t="s">
        <v>10</v>
      </c>
      <c r="T139" s="138" t="s">
        <v>10</v>
      </c>
      <c r="U139" s="138" t="s">
        <v>10</v>
      </c>
      <c r="V139" s="138">
        <v>10</v>
      </c>
      <c r="W139" s="138">
        <v>7</v>
      </c>
      <c r="X139" s="138" t="s">
        <v>10</v>
      </c>
      <c r="Y139" s="138" t="s">
        <v>10</v>
      </c>
      <c r="Z139" s="136">
        <v>12063256</v>
      </c>
      <c r="AA139" s="137" t="s">
        <v>248</v>
      </c>
      <c r="AB139" s="138">
        <v>1</v>
      </c>
      <c r="AC139" s="138">
        <v>1</v>
      </c>
      <c r="AD139" s="138" t="s">
        <v>10</v>
      </c>
      <c r="AE139" s="138" t="s">
        <v>10</v>
      </c>
      <c r="AF139" s="138">
        <v>21</v>
      </c>
      <c r="AG139" s="138" t="s">
        <v>10</v>
      </c>
      <c r="AH139" s="138">
        <v>0</v>
      </c>
      <c r="AI139" s="136">
        <v>12063256</v>
      </c>
      <c r="AJ139" s="137" t="s">
        <v>248</v>
      </c>
      <c r="AK139" s="138" t="s">
        <v>10</v>
      </c>
      <c r="AL139" s="138" t="s">
        <v>10</v>
      </c>
      <c r="AM139" s="138" t="s">
        <v>10</v>
      </c>
      <c r="AN139" s="138" t="s">
        <v>10</v>
      </c>
      <c r="AO139" s="138">
        <v>20</v>
      </c>
      <c r="AP139" s="138">
        <v>1</v>
      </c>
    </row>
    <row r="140" spans="1:42" ht="12" customHeight="1" x14ac:dyDescent="0.2">
      <c r="A140" s="136">
        <v>12063260</v>
      </c>
      <c r="B140" s="137" t="s">
        <v>249</v>
      </c>
      <c r="C140" s="138">
        <v>3167</v>
      </c>
      <c r="D140" s="138">
        <v>173</v>
      </c>
      <c r="E140" s="138">
        <v>46</v>
      </c>
      <c r="F140" s="138">
        <v>41</v>
      </c>
      <c r="G140" s="138">
        <v>22</v>
      </c>
      <c r="H140" s="138" t="s">
        <v>10</v>
      </c>
      <c r="I140" s="136">
        <v>12063260</v>
      </c>
      <c r="J140" s="137" t="s">
        <v>249</v>
      </c>
      <c r="K140" s="138">
        <v>1</v>
      </c>
      <c r="L140" s="138">
        <v>8</v>
      </c>
      <c r="M140" s="138" t="s">
        <v>10</v>
      </c>
      <c r="N140" s="138" t="s">
        <v>10</v>
      </c>
      <c r="O140" s="138" t="s">
        <v>10</v>
      </c>
      <c r="P140" s="138" t="s">
        <v>10</v>
      </c>
      <c r="Q140" s="136">
        <v>12063260</v>
      </c>
      <c r="R140" s="137" t="s">
        <v>249</v>
      </c>
      <c r="S140" s="138" t="s">
        <v>10</v>
      </c>
      <c r="T140" s="138" t="s">
        <v>10</v>
      </c>
      <c r="U140" s="138" t="s">
        <v>10</v>
      </c>
      <c r="V140" s="138">
        <v>31</v>
      </c>
      <c r="W140" s="138">
        <v>2</v>
      </c>
      <c r="X140" s="138" t="s">
        <v>10</v>
      </c>
      <c r="Y140" s="138" t="s">
        <v>10</v>
      </c>
      <c r="Z140" s="136">
        <v>12063260</v>
      </c>
      <c r="AA140" s="137" t="s">
        <v>249</v>
      </c>
      <c r="AB140" s="138">
        <v>3</v>
      </c>
      <c r="AC140" s="138">
        <v>3</v>
      </c>
      <c r="AD140" s="138">
        <v>0</v>
      </c>
      <c r="AE140" s="138" t="s">
        <v>10</v>
      </c>
      <c r="AF140" s="138">
        <v>50</v>
      </c>
      <c r="AG140" s="138">
        <v>6</v>
      </c>
      <c r="AH140" s="138" t="s">
        <v>10</v>
      </c>
      <c r="AI140" s="136">
        <v>12063260</v>
      </c>
      <c r="AJ140" s="137" t="s">
        <v>249</v>
      </c>
      <c r="AK140" s="138">
        <v>0</v>
      </c>
      <c r="AL140" s="138" t="s">
        <v>10</v>
      </c>
      <c r="AM140" s="138" t="s">
        <v>10</v>
      </c>
      <c r="AN140" s="138" t="s">
        <v>10</v>
      </c>
      <c r="AO140" s="138">
        <v>41</v>
      </c>
      <c r="AP140" s="138">
        <v>2</v>
      </c>
    </row>
    <row r="141" spans="1:42" ht="12" customHeight="1" x14ac:dyDescent="0.2">
      <c r="A141" s="136">
        <v>12063273</v>
      </c>
      <c r="B141" s="137" t="s">
        <v>250</v>
      </c>
      <c r="C141" s="138">
        <v>9735</v>
      </c>
      <c r="D141" s="138">
        <v>835</v>
      </c>
      <c r="E141" s="138">
        <v>401</v>
      </c>
      <c r="F141" s="138">
        <v>89</v>
      </c>
      <c r="G141" s="138">
        <v>43</v>
      </c>
      <c r="H141" s="138">
        <v>4</v>
      </c>
      <c r="I141" s="136">
        <v>12063273</v>
      </c>
      <c r="J141" s="137" t="s">
        <v>250</v>
      </c>
      <c r="K141" s="138">
        <v>31</v>
      </c>
      <c r="L141" s="138">
        <v>2</v>
      </c>
      <c r="M141" s="138" t="s">
        <v>10</v>
      </c>
      <c r="N141" s="138">
        <v>11</v>
      </c>
      <c r="O141" s="138" t="s">
        <v>10</v>
      </c>
      <c r="P141" s="138" t="s">
        <v>10</v>
      </c>
      <c r="Q141" s="136">
        <v>12063273</v>
      </c>
      <c r="R141" s="137" t="s">
        <v>250</v>
      </c>
      <c r="S141" s="138" t="s">
        <v>10</v>
      </c>
      <c r="T141" s="138" t="s">
        <v>10</v>
      </c>
      <c r="U141" s="138">
        <v>1</v>
      </c>
      <c r="V141" s="138">
        <v>118</v>
      </c>
      <c r="W141" s="138">
        <v>36</v>
      </c>
      <c r="X141" s="138" t="s">
        <v>10</v>
      </c>
      <c r="Y141" s="138" t="s">
        <v>10</v>
      </c>
      <c r="Z141" s="136">
        <v>12063273</v>
      </c>
      <c r="AA141" s="137" t="s">
        <v>250</v>
      </c>
      <c r="AB141" s="138">
        <v>11</v>
      </c>
      <c r="AC141" s="138">
        <v>11</v>
      </c>
      <c r="AD141" s="138">
        <v>0</v>
      </c>
      <c r="AE141" s="138" t="s">
        <v>10</v>
      </c>
      <c r="AF141" s="138">
        <v>211</v>
      </c>
      <c r="AG141" s="138">
        <v>39</v>
      </c>
      <c r="AH141" s="138">
        <v>13</v>
      </c>
      <c r="AI141" s="136">
        <v>12063273</v>
      </c>
      <c r="AJ141" s="137" t="s">
        <v>250</v>
      </c>
      <c r="AK141" s="138">
        <v>2</v>
      </c>
      <c r="AL141" s="138">
        <v>2</v>
      </c>
      <c r="AM141" s="138" t="s">
        <v>10</v>
      </c>
      <c r="AN141" s="138" t="s">
        <v>10</v>
      </c>
      <c r="AO141" s="138">
        <v>152</v>
      </c>
      <c r="AP141" s="138">
        <v>5</v>
      </c>
    </row>
    <row r="142" spans="1:42" ht="12" customHeight="1" x14ac:dyDescent="0.2">
      <c r="A142" s="136">
        <v>12063274</v>
      </c>
      <c r="B142" s="137" t="s">
        <v>251</v>
      </c>
      <c r="C142" s="138">
        <v>4841</v>
      </c>
      <c r="D142" s="138">
        <v>127</v>
      </c>
      <c r="E142" s="138">
        <v>37</v>
      </c>
      <c r="F142" s="138">
        <v>4</v>
      </c>
      <c r="G142" s="138">
        <v>0</v>
      </c>
      <c r="H142" s="138" t="s">
        <v>10</v>
      </c>
      <c r="I142" s="136">
        <v>12063274</v>
      </c>
      <c r="J142" s="137" t="s">
        <v>251</v>
      </c>
      <c r="K142" s="138">
        <v>0</v>
      </c>
      <c r="L142" s="138">
        <v>1</v>
      </c>
      <c r="M142" s="138">
        <v>0</v>
      </c>
      <c r="N142" s="138">
        <v>2</v>
      </c>
      <c r="O142" s="138" t="s">
        <v>10</v>
      </c>
      <c r="P142" s="138" t="s">
        <v>10</v>
      </c>
      <c r="Q142" s="136">
        <v>12063274</v>
      </c>
      <c r="R142" s="137" t="s">
        <v>251</v>
      </c>
      <c r="S142" s="138" t="s">
        <v>10</v>
      </c>
      <c r="T142" s="138" t="s">
        <v>10</v>
      </c>
      <c r="U142" s="138" t="s">
        <v>10</v>
      </c>
      <c r="V142" s="138">
        <v>43</v>
      </c>
      <c r="W142" s="138">
        <v>31</v>
      </c>
      <c r="X142" s="138">
        <v>0</v>
      </c>
      <c r="Y142" s="138" t="s">
        <v>10</v>
      </c>
      <c r="Z142" s="136">
        <v>12063274</v>
      </c>
      <c r="AA142" s="137" t="s">
        <v>251</v>
      </c>
      <c r="AB142" s="138">
        <v>5</v>
      </c>
      <c r="AC142" s="138">
        <v>4</v>
      </c>
      <c r="AD142" s="138" t="s">
        <v>10</v>
      </c>
      <c r="AE142" s="138" t="s">
        <v>10</v>
      </c>
      <c r="AF142" s="138">
        <v>40</v>
      </c>
      <c r="AG142" s="138">
        <v>2</v>
      </c>
      <c r="AH142" s="138">
        <v>0</v>
      </c>
      <c r="AI142" s="136">
        <v>12063274</v>
      </c>
      <c r="AJ142" s="137" t="s">
        <v>251</v>
      </c>
      <c r="AK142" s="138">
        <v>4</v>
      </c>
      <c r="AL142" s="138">
        <v>1</v>
      </c>
      <c r="AM142" s="138">
        <v>0</v>
      </c>
      <c r="AN142" s="138">
        <v>3</v>
      </c>
      <c r="AO142" s="138">
        <v>31</v>
      </c>
      <c r="AP142" s="138">
        <v>0</v>
      </c>
    </row>
    <row r="143" spans="1:42" ht="12" customHeight="1" x14ac:dyDescent="0.2">
      <c r="A143" s="136">
        <v>12063293</v>
      </c>
      <c r="B143" s="137" t="s">
        <v>252</v>
      </c>
      <c r="C143" s="138">
        <v>5122</v>
      </c>
      <c r="D143" s="138">
        <v>179</v>
      </c>
      <c r="E143" s="138">
        <v>46</v>
      </c>
      <c r="F143" s="138">
        <v>3</v>
      </c>
      <c r="G143" s="138">
        <v>1</v>
      </c>
      <c r="H143" s="138" t="s">
        <v>10</v>
      </c>
      <c r="I143" s="136">
        <v>12063293</v>
      </c>
      <c r="J143" s="137" t="s">
        <v>252</v>
      </c>
      <c r="K143" s="138">
        <v>2</v>
      </c>
      <c r="L143" s="138">
        <v>0</v>
      </c>
      <c r="M143" s="138" t="s">
        <v>10</v>
      </c>
      <c r="N143" s="138">
        <v>0</v>
      </c>
      <c r="O143" s="138" t="s">
        <v>10</v>
      </c>
      <c r="P143" s="138" t="s">
        <v>10</v>
      </c>
      <c r="Q143" s="136">
        <v>12063293</v>
      </c>
      <c r="R143" s="137" t="s">
        <v>252</v>
      </c>
      <c r="S143" s="138" t="s">
        <v>10</v>
      </c>
      <c r="T143" s="138" t="s">
        <v>10</v>
      </c>
      <c r="U143" s="138">
        <v>6</v>
      </c>
      <c r="V143" s="138">
        <v>13</v>
      </c>
      <c r="W143" s="138">
        <v>8</v>
      </c>
      <c r="X143" s="138" t="s">
        <v>10</v>
      </c>
      <c r="Y143" s="138" t="s">
        <v>10</v>
      </c>
      <c r="Z143" s="136">
        <v>12063293</v>
      </c>
      <c r="AA143" s="137" t="s">
        <v>252</v>
      </c>
      <c r="AB143" s="138">
        <v>1</v>
      </c>
      <c r="AC143" s="138">
        <v>1</v>
      </c>
      <c r="AD143" s="138" t="s">
        <v>10</v>
      </c>
      <c r="AE143" s="138">
        <v>0</v>
      </c>
      <c r="AF143" s="138">
        <v>108</v>
      </c>
      <c r="AG143" s="138">
        <v>43</v>
      </c>
      <c r="AH143" s="138">
        <v>6</v>
      </c>
      <c r="AI143" s="136">
        <v>12063293</v>
      </c>
      <c r="AJ143" s="137" t="s">
        <v>252</v>
      </c>
      <c r="AK143" s="138">
        <v>37</v>
      </c>
      <c r="AL143" s="138">
        <v>26</v>
      </c>
      <c r="AM143" s="138">
        <v>0</v>
      </c>
      <c r="AN143" s="138">
        <v>8</v>
      </c>
      <c r="AO143" s="138">
        <v>22</v>
      </c>
      <c r="AP143" s="138">
        <v>1</v>
      </c>
    </row>
    <row r="144" spans="1:42" ht="12" customHeight="1" x14ac:dyDescent="0.2">
      <c r="A144" s="136">
        <v>12063357</v>
      </c>
      <c r="B144" s="137" t="s">
        <v>253</v>
      </c>
      <c r="C144" s="138">
        <v>5288</v>
      </c>
      <c r="D144" s="138">
        <v>798</v>
      </c>
      <c r="E144" s="138">
        <v>274</v>
      </c>
      <c r="F144" s="138">
        <v>201</v>
      </c>
      <c r="G144" s="138">
        <v>151</v>
      </c>
      <c r="H144" s="138">
        <v>17</v>
      </c>
      <c r="I144" s="136">
        <v>12063357</v>
      </c>
      <c r="J144" s="137" t="s">
        <v>253</v>
      </c>
      <c r="K144" s="138">
        <v>25</v>
      </c>
      <c r="L144" s="138">
        <v>19</v>
      </c>
      <c r="M144" s="138" t="s">
        <v>10</v>
      </c>
      <c r="N144" s="138">
        <v>1</v>
      </c>
      <c r="O144" s="138" t="s">
        <v>10</v>
      </c>
      <c r="P144" s="138" t="s">
        <v>10</v>
      </c>
      <c r="Q144" s="136">
        <v>12063357</v>
      </c>
      <c r="R144" s="137" t="s">
        <v>253</v>
      </c>
      <c r="S144" s="138" t="s">
        <v>10</v>
      </c>
      <c r="T144" s="138" t="s">
        <v>10</v>
      </c>
      <c r="U144" s="138" t="s">
        <v>10</v>
      </c>
      <c r="V144" s="138">
        <v>80</v>
      </c>
      <c r="W144" s="138">
        <v>7</v>
      </c>
      <c r="X144" s="138" t="s">
        <v>10</v>
      </c>
      <c r="Y144" s="138">
        <v>1</v>
      </c>
      <c r="Z144" s="136">
        <v>12063357</v>
      </c>
      <c r="AA144" s="137" t="s">
        <v>253</v>
      </c>
      <c r="AB144" s="138">
        <v>22</v>
      </c>
      <c r="AC144" s="138">
        <v>18</v>
      </c>
      <c r="AD144" s="138" t="s">
        <v>10</v>
      </c>
      <c r="AE144" s="138" t="s">
        <v>10</v>
      </c>
      <c r="AF144" s="138">
        <v>217</v>
      </c>
      <c r="AG144" s="138">
        <v>5</v>
      </c>
      <c r="AH144" s="138">
        <v>11</v>
      </c>
      <c r="AI144" s="136">
        <v>12063357</v>
      </c>
      <c r="AJ144" s="137" t="s">
        <v>253</v>
      </c>
      <c r="AK144" s="138">
        <v>7</v>
      </c>
      <c r="AL144" s="138">
        <v>7</v>
      </c>
      <c r="AM144" s="138" t="s">
        <v>10</v>
      </c>
      <c r="AN144" s="138" t="s">
        <v>10</v>
      </c>
      <c r="AO144" s="138">
        <v>194</v>
      </c>
      <c r="AP144" s="138">
        <v>3</v>
      </c>
    </row>
    <row r="145" spans="1:42" ht="12" customHeight="1" x14ac:dyDescent="0.2">
      <c r="A145" s="136"/>
      <c r="B145" s="103"/>
      <c r="C145" s="138"/>
      <c r="D145" s="138"/>
      <c r="E145" s="138"/>
      <c r="F145" s="138"/>
      <c r="G145" s="138"/>
      <c r="H145" s="138"/>
      <c r="I145" s="136"/>
      <c r="J145" s="103"/>
      <c r="K145" s="138"/>
      <c r="L145" s="138"/>
      <c r="M145" s="138"/>
      <c r="N145" s="138"/>
      <c r="O145" s="138"/>
      <c r="P145" s="138"/>
      <c r="Q145" s="136"/>
      <c r="R145" s="103"/>
      <c r="S145" s="138"/>
      <c r="T145" s="138"/>
      <c r="U145" s="138"/>
      <c r="V145" s="138"/>
      <c r="W145" s="138"/>
      <c r="X145" s="138"/>
      <c r="Y145" s="138"/>
      <c r="Z145" s="136"/>
      <c r="AA145" s="103"/>
      <c r="AB145" s="138"/>
      <c r="AC145" s="138"/>
      <c r="AD145" s="138"/>
      <c r="AE145" s="138"/>
      <c r="AF145" s="138"/>
      <c r="AG145" s="138"/>
      <c r="AH145" s="138"/>
      <c r="AI145" s="136"/>
      <c r="AJ145" s="103"/>
      <c r="AK145" s="138"/>
      <c r="AL145" s="138"/>
      <c r="AM145" s="138"/>
      <c r="AN145" s="138"/>
      <c r="AO145" s="138"/>
      <c r="AP145" s="138"/>
    </row>
    <row r="146" spans="1:42" ht="12" customHeight="1" x14ac:dyDescent="0.2">
      <c r="A146" s="139">
        <v>12064000</v>
      </c>
      <c r="B146" s="142" t="s">
        <v>49</v>
      </c>
      <c r="C146" s="141">
        <v>215866</v>
      </c>
      <c r="D146" s="141">
        <v>17690</v>
      </c>
      <c r="E146" s="141">
        <v>6804</v>
      </c>
      <c r="F146" s="141">
        <v>3349</v>
      </c>
      <c r="G146" s="141">
        <v>1733</v>
      </c>
      <c r="H146" s="141">
        <v>81</v>
      </c>
      <c r="I146" s="139">
        <v>12064000</v>
      </c>
      <c r="J146" s="142" t="s">
        <v>49</v>
      </c>
      <c r="K146" s="141">
        <v>380</v>
      </c>
      <c r="L146" s="141">
        <v>1003</v>
      </c>
      <c r="M146" s="141">
        <v>0</v>
      </c>
      <c r="N146" s="141">
        <v>154</v>
      </c>
      <c r="O146" s="141">
        <v>14</v>
      </c>
      <c r="P146" s="141" t="s">
        <v>10</v>
      </c>
      <c r="Q146" s="139">
        <v>12064000</v>
      </c>
      <c r="R146" s="142" t="s">
        <v>49</v>
      </c>
      <c r="S146" s="141">
        <v>22</v>
      </c>
      <c r="T146" s="141" t="s">
        <v>10</v>
      </c>
      <c r="U146" s="141">
        <v>551</v>
      </c>
      <c r="V146" s="141">
        <v>1583</v>
      </c>
      <c r="W146" s="141">
        <v>853</v>
      </c>
      <c r="X146" s="141">
        <v>1</v>
      </c>
      <c r="Y146" s="141">
        <v>7</v>
      </c>
      <c r="Z146" s="139">
        <v>12064000</v>
      </c>
      <c r="AA146" s="142" t="s">
        <v>49</v>
      </c>
      <c r="AB146" s="141">
        <v>615</v>
      </c>
      <c r="AC146" s="141">
        <v>595</v>
      </c>
      <c r="AD146" s="141">
        <v>41</v>
      </c>
      <c r="AE146" s="141">
        <v>0</v>
      </c>
      <c r="AF146" s="141">
        <v>4611</v>
      </c>
      <c r="AG146" s="141">
        <v>684</v>
      </c>
      <c r="AH146" s="141">
        <v>47</v>
      </c>
      <c r="AI146" s="139">
        <v>12064000</v>
      </c>
      <c r="AJ146" s="142" t="s">
        <v>49</v>
      </c>
      <c r="AK146" s="141">
        <v>745</v>
      </c>
      <c r="AL146" s="141">
        <v>340</v>
      </c>
      <c r="AM146" s="141">
        <v>8</v>
      </c>
      <c r="AN146" s="141">
        <v>15</v>
      </c>
      <c r="AO146" s="141">
        <v>3079</v>
      </c>
      <c r="AP146" s="141">
        <v>155</v>
      </c>
    </row>
    <row r="147" spans="1:42" ht="12" customHeight="1" x14ac:dyDescent="0.2">
      <c r="A147" s="136">
        <v>12064009</v>
      </c>
      <c r="B147" s="137" t="s">
        <v>254</v>
      </c>
      <c r="C147" s="138">
        <v>3068</v>
      </c>
      <c r="D147" s="138">
        <v>157</v>
      </c>
      <c r="E147" s="138">
        <v>64</v>
      </c>
      <c r="F147" s="138">
        <v>6</v>
      </c>
      <c r="G147" s="138">
        <v>4</v>
      </c>
      <c r="H147" s="138">
        <v>0</v>
      </c>
      <c r="I147" s="136">
        <v>12064009</v>
      </c>
      <c r="J147" s="137" t="s">
        <v>254</v>
      </c>
      <c r="K147" s="138">
        <v>2</v>
      </c>
      <c r="L147" s="138">
        <v>1</v>
      </c>
      <c r="M147" s="138" t="s">
        <v>10</v>
      </c>
      <c r="N147" s="138">
        <v>0</v>
      </c>
      <c r="O147" s="138" t="s">
        <v>10</v>
      </c>
      <c r="P147" s="138" t="s">
        <v>10</v>
      </c>
      <c r="Q147" s="136">
        <v>12064009</v>
      </c>
      <c r="R147" s="137" t="s">
        <v>254</v>
      </c>
      <c r="S147" s="138" t="s">
        <v>10</v>
      </c>
      <c r="T147" s="138" t="s">
        <v>10</v>
      </c>
      <c r="U147" s="138" t="s">
        <v>10</v>
      </c>
      <c r="V147" s="138">
        <v>25</v>
      </c>
      <c r="W147" s="138">
        <v>19</v>
      </c>
      <c r="X147" s="138" t="s">
        <v>10</v>
      </c>
      <c r="Y147" s="138" t="s">
        <v>10</v>
      </c>
      <c r="Z147" s="136">
        <v>12064009</v>
      </c>
      <c r="AA147" s="137" t="s">
        <v>254</v>
      </c>
      <c r="AB147" s="138">
        <v>2</v>
      </c>
      <c r="AC147" s="138">
        <v>2</v>
      </c>
      <c r="AD147" s="138" t="s">
        <v>10</v>
      </c>
      <c r="AE147" s="138" t="s">
        <v>10</v>
      </c>
      <c r="AF147" s="138">
        <v>58</v>
      </c>
      <c r="AG147" s="138">
        <v>2</v>
      </c>
      <c r="AH147" s="138" t="s">
        <v>10</v>
      </c>
      <c r="AI147" s="136">
        <v>12064009</v>
      </c>
      <c r="AJ147" s="137" t="s">
        <v>254</v>
      </c>
      <c r="AK147" s="138">
        <v>0</v>
      </c>
      <c r="AL147" s="138">
        <v>0</v>
      </c>
      <c r="AM147" s="138" t="s">
        <v>10</v>
      </c>
      <c r="AN147" s="138" t="s">
        <v>10</v>
      </c>
      <c r="AO147" s="138">
        <v>56</v>
      </c>
      <c r="AP147" s="138">
        <v>2</v>
      </c>
    </row>
    <row r="148" spans="1:42" ht="12" customHeight="1" x14ac:dyDescent="0.2">
      <c r="A148" s="136">
        <v>12064029</v>
      </c>
      <c r="B148" s="137" t="s">
        <v>255</v>
      </c>
      <c r="C148" s="138">
        <v>10660</v>
      </c>
      <c r="D148" s="138">
        <v>924</v>
      </c>
      <c r="E148" s="138">
        <v>313</v>
      </c>
      <c r="F148" s="138">
        <v>115</v>
      </c>
      <c r="G148" s="138">
        <v>93</v>
      </c>
      <c r="H148" s="138">
        <v>2</v>
      </c>
      <c r="I148" s="136">
        <v>12064029</v>
      </c>
      <c r="J148" s="137" t="s">
        <v>255</v>
      </c>
      <c r="K148" s="138">
        <v>15</v>
      </c>
      <c r="L148" s="138">
        <v>3</v>
      </c>
      <c r="M148" s="138" t="s">
        <v>10</v>
      </c>
      <c r="N148" s="138">
        <v>1</v>
      </c>
      <c r="O148" s="138" t="s">
        <v>10</v>
      </c>
      <c r="P148" s="138" t="s">
        <v>10</v>
      </c>
      <c r="Q148" s="136">
        <v>12064029</v>
      </c>
      <c r="R148" s="137" t="s">
        <v>255</v>
      </c>
      <c r="S148" s="138">
        <v>5</v>
      </c>
      <c r="T148" s="138" t="s">
        <v>10</v>
      </c>
      <c r="U148" s="138" t="s">
        <v>10</v>
      </c>
      <c r="V148" s="138">
        <v>48</v>
      </c>
      <c r="W148" s="138">
        <v>18</v>
      </c>
      <c r="X148" s="138" t="s">
        <v>10</v>
      </c>
      <c r="Y148" s="138" t="s">
        <v>10</v>
      </c>
      <c r="Z148" s="136">
        <v>12064029</v>
      </c>
      <c r="AA148" s="137" t="s">
        <v>255</v>
      </c>
      <c r="AB148" s="138">
        <v>23</v>
      </c>
      <c r="AC148" s="138">
        <v>23</v>
      </c>
      <c r="AD148" s="138">
        <v>5</v>
      </c>
      <c r="AE148" s="138" t="s">
        <v>10</v>
      </c>
      <c r="AF148" s="138">
        <v>417</v>
      </c>
      <c r="AG148" s="138">
        <v>199</v>
      </c>
      <c r="AH148" s="138">
        <v>0</v>
      </c>
      <c r="AI148" s="136">
        <v>12064029</v>
      </c>
      <c r="AJ148" s="137" t="s">
        <v>255</v>
      </c>
      <c r="AK148" s="138">
        <v>67</v>
      </c>
      <c r="AL148" s="138">
        <v>30</v>
      </c>
      <c r="AM148" s="138">
        <v>1</v>
      </c>
      <c r="AN148" s="138" t="s">
        <v>10</v>
      </c>
      <c r="AO148" s="138">
        <v>149</v>
      </c>
      <c r="AP148" s="138">
        <v>4</v>
      </c>
    </row>
    <row r="149" spans="1:42" ht="12" customHeight="1" x14ac:dyDescent="0.2">
      <c r="A149" s="136">
        <v>12064044</v>
      </c>
      <c r="B149" s="137" t="s">
        <v>256</v>
      </c>
      <c r="C149" s="138">
        <v>13111</v>
      </c>
      <c r="D149" s="138">
        <v>1044</v>
      </c>
      <c r="E149" s="138">
        <v>374</v>
      </c>
      <c r="F149" s="138">
        <v>183</v>
      </c>
      <c r="G149" s="138">
        <v>134</v>
      </c>
      <c r="H149" s="138">
        <v>5</v>
      </c>
      <c r="I149" s="136">
        <v>12064044</v>
      </c>
      <c r="J149" s="137" t="s">
        <v>256</v>
      </c>
      <c r="K149" s="138">
        <v>22</v>
      </c>
      <c r="L149" s="138">
        <v>7</v>
      </c>
      <c r="M149" s="138" t="s">
        <v>10</v>
      </c>
      <c r="N149" s="138">
        <v>12</v>
      </c>
      <c r="O149" s="138">
        <v>9</v>
      </c>
      <c r="P149" s="138" t="s">
        <v>10</v>
      </c>
      <c r="Q149" s="136">
        <v>12064044</v>
      </c>
      <c r="R149" s="137" t="s">
        <v>256</v>
      </c>
      <c r="S149" s="138">
        <v>8</v>
      </c>
      <c r="T149" s="138" t="s">
        <v>10</v>
      </c>
      <c r="U149" s="138">
        <v>50</v>
      </c>
      <c r="V149" s="138">
        <v>81</v>
      </c>
      <c r="W149" s="138">
        <v>45</v>
      </c>
      <c r="X149" s="138" t="s">
        <v>10</v>
      </c>
      <c r="Y149" s="138" t="s">
        <v>10</v>
      </c>
      <c r="Z149" s="136">
        <v>12064044</v>
      </c>
      <c r="AA149" s="137" t="s">
        <v>256</v>
      </c>
      <c r="AB149" s="138">
        <v>43</v>
      </c>
      <c r="AC149" s="138">
        <v>43</v>
      </c>
      <c r="AD149" s="138">
        <v>8</v>
      </c>
      <c r="AE149" s="138" t="s">
        <v>10</v>
      </c>
      <c r="AF149" s="138">
        <v>289</v>
      </c>
      <c r="AG149" s="138">
        <v>23</v>
      </c>
      <c r="AH149" s="138">
        <v>2</v>
      </c>
      <c r="AI149" s="136">
        <v>12064044</v>
      </c>
      <c r="AJ149" s="137" t="s">
        <v>256</v>
      </c>
      <c r="AK149" s="138">
        <v>34</v>
      </c>
      <c r="AL149" s="138">
        <v>13</v>
      </c>
      <c r="AM149" s="138">
        <v>2</v>
      </c>
      <c r="AN149" s="138">
        <v>0</v>
      </c>
      <c r="AO149" s="138">
        <v>228</v>
      </c>
      <c r="AP149" s="138">
        <v>15</v>
      </c>
    </row>
    <row r="150" spans="1:42" ht="12" customHeight="1" x14ac:dyDescent="0.2">
      <c r="A150" s="136">
        <v>12064053</v>
      </c>
      <c r="B150" s="137" t="s">
        <v>257</v>
      </c>
      <c r="C150" s="138">
        <v>2535</v>
      </c>
      <c r="D150" s="138">
        <v>85</v>
      </c>
      <c r="E150" s="138">
        <v>27</v>
      </c>
      <c r="F150" s="138">
        <v>18</v>
      </c>
      <c r="G150" s="138">
        <v>8</v>
      </c>
      <c r="H150" s="138">
        <v>1</v>
      </c>
      <c r="I150" s="136">
        <v>12064053</v>
      </c>
      <c r="J150" s="137" t="s">
        <v>257</v>
      </c>
      <c r="K150" s="138">
        <v>0</v>
      </c>
      <c r="L150" s="138">
        <v>5</v>
      </c>
      <c r="M150" s="138" t="s">
        <v>10</v>
      </c>
      <c r="N150" s="138">
        <v>3</v>
      </c>
      <c r="O150" s="138" t="s">
        <v>10</v>
      </c>
      <c r="P150" s="138" t="s">
        <v>10</v>
      </c>
      <c r="Q150" s="136">
        <v>12064053</v>
      </c>
      <c r="R150" s="137" t="s">
        <v>257</v>
      </c>
      <c r="S150" s="138" t="s">
        <v>10</v>
      </c>
      <c r="T150" s="138" t="s">
        <v>10</v>
      </c>
      <c r="U150" s="138" t="s">
        <v>10</v>
      </c>
      <c r="V150" s="138">
        <v>17</v>
      </c>
      <c r="W150" s="138">
        <v>13</v>
      </c>
      <c r="X150" s="138" t="s">
        <v>10</v>
      </c>
      <c r="Y150" s="138" t="s">
        <v>10</v>
      </c>
      <c r="Z150" s="136">
        <v>12064053</v>
      </c>
      <c r="AA150" s="137" t="s">
        <v>257</v>
      </c>
      <c r="AB150" s="138">
        <v>1</v>
      </c>
      <c r="AC150" s="138">
        <v>1</v>
      </c>
      <c r="AD150" s="138">
        <v>0</v>
      </c>
      <c r="AE150" s="138" t="s">
        <v>10</v>
      </c>
      <c r="AF150" s="138">
        <v>22</v>
      </c>
      <c r="AG150" s="138">
        <v>4</v>
      </c>
      <c r="AH150" s="138" t="s">
        <v>10</v>
      </c>
      <c r="AI150" s="136">
        <v>12064053</v>
      </c>
      <c r="AJ150" s="137" t="s">
        <v>257</v>
      </c>
      <c r="AK150" s="138">
        <v>1</v>
      </c>
      <c r="AL150" s="138" t="s">
        <v>10</v>
      </c>
      <c r="AM150" s="138" t="s">
        <v>10</v>
      </c>
      <c r="AN150" s="138" t="s">
        <v>10</v>
      </c>
      <c r="AO150" s="138">
        <v>18</v>
      </c>
      <c r="AP150" s="138">
        <v>1</v>
      </c>
    </row>
    <row r="151" spans="1:42" ht="12" customHeight="1" x14ac:dyDescent="0.2">
      <c r="A151" s="136">
        <v>12064057</v>
      </c>
      <c r="B151" s="137" t="s">
        <v>258</v>
      </c>
      <c r="C151" s="138">
        <v>2968</v>
      </c>
      <c r="D151" s="138">
        <v>107</v>
      </c>
      <c r="E151" s="138">
        <v>36</v>
      </c>
      <c r="F151" s="138">
        <v>3</v>
      </c>
      <c r="G151" s="138">
        <v>2</v>
      </c>
      <c r="H151" s="138" t="s">
        <v>10</v>
      </c>
      <c r="I151" s="136">
        <v>12064057</v>
      </c>
      <c r="J151" s="137" t="s">
        <v>258</v>
      </c>
      <c r="K151" s="138">
        <v>1</v>
      </c>
      <c r="L151" s="138">
        <v>0</v>
      </c>
      <c r="M151" s="138" t="s">
        <v>10</v>
      </c>
      <c r="N151" s="138" t="s">
        <v>10</v>
      </c>
      <c r="O151" s="138" t="s">
        <v>10</v>
      </c>
      <c r="P151" s="138" t="s">
        <v>10</v>
      </c>
      <c r="Q151" s="136">
        <v>12064057</v>
      </c>
      <c r="R151" s="137" t="s">
        <v>258</v>
      </c>
      <c r="S151" s="138" t="s">
        <v>10</v>
      </c>
      <c r="T151" s="138" t="s">
        <v>10</v>
      </c>
      <c r="U151" s="138" t="s">
        <v>10</v>
      </c>
      <c r="V151" s="138">
        <v>30</v>
      </c>
      <c r="W151" s="138">
        <v>25</v>
      </c>
      <c r="X151" s="138" t="s">
        <v>10</v>
      </c>
      <c r="Y151" s="138" t="s">
        <v>10</v>
      </c>
      <c r="Z151" s="136">
        <v>12064057</v>
      </c>
      <c r="AA151" s="137" t="s">
        <v>258</v>
      </c>
      <c r="AB151" s="138">
        <v>1</v>
      </c>
      <c r="AC151" s="138">
        <v>1</v>
      </c>
      <c r="AD151" s="138" t="s">
        <v>10</v>
      </c>
      <c r="AE151" s="138" t="s">
        <v>10</v>
      </c>
      <c r="AF151" s="138">
        <v>35</v>
      </c>
      <c r="AG151" s="138">
        <v>1</v>
      </c>
      <c r="AH151" s="138" t="s">
        <v>10</v>
      </c>
      <c r="AI151" s="136">
        <v>12064057</v>
      </c>
      <c r="AJ151" s="137" t="s">
        <v>258</v>
      </c>
      <c r="AK151" s="138">
        <v>0</v>
      </c>
      <c r="AL151" s="138" t="s">
        <v>10</v>
      </c>
      <c r="AM151" s="138" t="s">
        <v>10</v>
      </c>
      <c r="AN151" s="138" t="s">
        <v>10</v>
      </c>
      <c r="AO151" s="138">
        <v>34</v>
      </c>
      <c r="AP151" s="138">
        <v>1</v>
      </c>
    </row>
    <row r="152" spans="1:42" ht="12" customHeight="1" x14ac:dyDescent="0.2">
      <c r="A152" s="136">
        <v>12064061</v>
      </c>
      <c r="B152" s="137" t="s">
        <v>259</v>
      </c>
      <c r="C152" s="138">
        <v>3497</v>
      </c>
      <c r="D152" s="138">
        <v>242</v>
      </c>
      <c r="E152" s="138">
        <v>60</v>
      </c>
      <c r="F152" s="138">
        <v>102</v>
      </c>
      <c r="G152" s="138">
        <v>27</v>
      </c>
      <c r="H152" s="138" t="s">
        <v>10</v>
      </c>
      <c r="I152" s="136">
        <v>12064061</v>
      </c>
      <c r="J152" s="137" t="s">
        <v>259</v>
      </c>
      <c r="K152" s="138">
        <v>1</v>
      </c>
      <c r="L152" s="138">
        <v>74</v>
      </c>
      <c r="M152" s="138" t="s">
        <v>10</v>
      </c>
      <c r="N152" s="138" t="s">
        <v>10</v>
      </c>
      <c r="O152" s="138" t="s">
        <v>10</v>
      </c>
      <c r="P152" s="138" t="s">
        <v>10</v>
      </c>
      <c r="Q152" s="136">
        <v>12064061</v>
      </c>
      <c r="R152" s="137" t="s">
        <v>259</v>
      </c>
      <c r="S152" s="138" t="s">
        <v>10</v>
      </c>
      <c r="T152" s="138" t="s">
        <v>10</v>
      </c>
      <c r="U152" s="138" t="s">
        <v>10</v>
      </c>
      <c r="V152" s="138">
        <v>22</v>
      </c>
      <c r="W152" s="138">
        <v>14</v>
      </c>
      <c r="X152" s="138" t="s">
        <v>10</v>
      </c>
      <c r="Y152" s="138" t="s">
        <v>10</v>
      </c>
      <c r="Z152" s="136">
        <v>12064061</v>
      </c>
      <c r="AA152" s="137" t="s">
        <v>259</v>
      </c>
      <c r="AB152" s="138">
        <v>1</v>
      </c>
      <c r="AC152" s="138">
        <v>1</v>
      </c>
      <c r="AD152" s="138">
        <v>0</v>
      </c>
      <c r="AE152" s="138" t="s">
        <v>10</v>
      </c>
      <c r="AF152" s="138">
        <v>55</v>
      </c>
      <c r="AG152" s="138">
        <v>1</v>
      </c>
      <c r="AH152" s="138" t="s">
        <v>10</v>
      </c>
      <c r="AI152" s="136">
        <v>12064061</v>
      </c>
      <c r="AJ152" s="137" t="s">
        <v>259</v>
      </c>
      <c r="AK152" s="138">
        <v>0</v>
      </c>
      <c r="AL152" s="138" t="s">
        <v>10</v>
      </c>
      <c r="AM152" s="138" t="s">
        <v>10</v>
      </c>
      <c r="AN152" s="138" t="s">
        <v>10</v>
      </c>
      <c r="AO152" s="138">
        <v>53</v>
      </c>
      <c r="AP152" s="138">
        <v>1</v>
      </c>
    </row>
    <row r="153" spans="1:42" ht="12" customHeight="1" x14ac:dyDescent="0.2">
      <c r="A153" s="136">
        <v>12064084</v>
      </c>
      <c r="B153" s="137" t="s">
        <v>260</v>
      </c>
      <c r="C153" s="138">
        <v>1442</v>
      </c>
      <c r="D153" s="138">
        <v>150</v>
      </c>
      <c r="E153" s="138">
        <v>56</v>
      </c>
      <c r="F153" s="138">
        <v>4</v>
      </c>
      <c r="G153" s="138">
        <v>0</v>
      </c>
      <c r="H153" s="138">
        <v>0</v>
      </c>
      <c r="I153" s="136">
        <v>12064084</v>
      </c>
      <c r="J153" s="137" t="s">
        <v>260</v>
      </c>
      <c r="K153" s="138">
        <v>2</v>
      </c>
      <c r="L153" s="138">
        <v>1</v>
      </c>
      <c r="M153" s="138" t="s">
        <v>10</v>
      </c>
      <c r="N153" s="138" t="s">
        <v>10</v>
      </c>
      <c r="O153" s="138" t="s">
        <v>10</v>
      </c>
      <c r="P153" s="138" t="s">
        <v>10</v>
      </c>
      <c r="Q153" s="136">
        <v>12064084</v>
      </c>
      <c r="R153" s="137" t="s">
        <v>260</v>
      </c>
      <c r="S153" s="138" t="s">
        <v>10</v>
      </c>
      <c r="T153" s="138" t="s">
        <v>10</v>
      </c>
      <c r="U153" s="138" t="s">
        <v>10</v>
      </c>
      <c r="V153" s="138">
        <v>13</v>
      </c>
      <c r="W153" s="138">
        <v>1</v>
      </c>
      <c r="X153" s="138" t="s">
        <v>10</v>
      </c>
      <c r="Y153" s="138" t="s">
        <v>10</v>
      </c>
      <c r="Z153" s="136">
        <v>12064084</v>
      </c>
      <c r="AA153" s="137" t="s">
        <v>260</v>
      </c>
      <c r="AB153" s="138">
        <v>10</v>
      </c>
      <c r="AC153" s="138">
        <v>10</v>
      </c>
      <c r="AD153" s="138">
        <v>0</v>
      </c>
      <c r="AE153" s="138" t="s">
        <v>10</v>
      </c>
      <c r="AF153" s="138">
        <v>66</v>
      </c>
      <c r="AG153" s="138">
        <v>2</v>
      </c>
      <c r="AH153" s="138">
        <v>0</v>
      </c>
      <c r="AI153" s="136">
        <v>12064084</v>
      </c>
      <c r="AJ153" s="137" t="s">
        <v>260</v>
      </c>
      <c r="AK153" s="138">
        <v>23</v>
      </c>
      <c r="AL153" s="138">
        <v>17</v>
      </c>
      <c r="AM153" s="138">
        <v>0</v>
      </c>
      <c r="AN153" s="138" t="s">
        <v>10</v>
      </c>
      <c r="AO153" s="138">
        <v>40</v>
      </c>
      <c r="AP153" s="138">
        <v>2</v>
      </c>
    </row>
    <row r="154" spans="1:42" ht="12" customHeight="1" x14ac:dyDescent="0.2">
      <c r="A154" s="136">
        <v>12064125</v>
      </c>
      <c r="B154" s="137" t="s">
        <v>261</v>
      </c>
      <c r="C154" s="138">
        <v>5960</v>
      </c>
      <c r="D154" s="138">
        <v>263</v>
      </c>
      <c r="E154" s="138">
        <v>127</v>
      </c>
      <c r="F154" s="138">
        <v>13</v>
      </c>
      <c r="G154" s="138">
        <v>9</v>
      </c>
      <c r="H154" s="138" t="s">
        <v>10</v>
      </c>
      <c r="I154" s="136">
        <v>12064125</v>
      </c>
      <c r="J154" s="137" t="s">
        <v>261</v>
      </c>
      <c r="K154" s="138">
        <v>2</v>
      </c>
      <c r="L154" s="138">
        <v>2</v>
      </c>
      <c r="M154" s="138" t="s">
        <v>10</v>
      </c>
      <c r="N154" s="138" t="s">
        <v>10</v>
      </c>
      <c r="O154" s="138" t="s">
        <v>10</v>
      </c>
      <c r="P154" s="138" t="s">
        <v>10</v>
      </c>
      <c r="Q154" s="136">
        <v>12064125</v>
      </c>
      <c r="R154" s="137" t="s">
        <v>261</v>
      </c>
      <c r="S154" s="138" t="s">
        <v>10</v>
      </c>
      <c r="T154" s="138" t="s">
        <v>10</v>
      </c>
      <c r="U154" s="138">
        <v>1</v>
      </c>
      <c r="V154" s="138">
        <v>33</v>
      </c>
      <c r="W154" s="138">
        <v>26</v>
      </c>
      <c r="X154" s="138" t="s">
        <v>10</v>
      </c>
      <c r="Y154" s="138" t="s">
        <v>10</v>
      </c>
      <c r="Z154" s="136">
        <v>12064125</v>
      </c>
      <c r="AA154" s="137" t="s">
        <v>261</v>
      </c>
      <c r="AB154" s="138">
        <v>8</v>
      </c>
      <c r="AC154" s="138">
        <v>8</v>
      </c>
      <c r="AD154" s="138">
        <v>1</v>
      </c>
      <c r="AE154" s="138" t="s">
        <v>10</v>
      </c>
      <c r="AF154" s="138">
        <v>78</v>
      </c>
      <c r="AG154" s="138">
        <v>11</v>
      </c>
      <c r="AH154" s="138" t="s">
        <v>10</v>
      </c>
      <c r="AI154" s="136">
        <v>12064125</v>
      </c>
      <c r="AJ154" s="137" t="s">
        <v>261</v>
      </c>
      <c r="AK154" s="138">
        <v>12</v>
      </c>
      <c r="AL154" s="138">
        <v>11</v>
      </c>
      <c r="AM154" s="138" t="s">
        <v>10</v>
      </c>
      <c r="AN154" s="138" t="s">
        <v>10</v>
      </c>
      <c r="AO154" s="138">
        <v>54</v>
      </c>
      <c r="AP154" s="138">
        <v>4</v>
      </c>
    </row>
    <row r="155" spans="1:42" ht="12" customHeight="1" x14ac:dyDescent="0.2">
      <c r="A155" s="136">
        <v>12064128</v>
      </c>
      <c r="B155" s="137" t="s">
        <v>262</v>
      </c>
      <c r="C155" s="138">
        <v>2723</v>
      </c>
      <c r="D155" s="138">
        <v>172</v>
      </c>
      <c r="E155" s="138">
        <v>47</v>
      </c>
      <c r="F155" s="138">
        <v>12</v>
      </c>
      <c r="G155" s="138">
        <v>8</v>
      </c>
      <c r="H155" s="138" t="s">
        <v>10</v>
      </c>
      <c r="I155" s="136">
        <v>12064128</v>
      </c>
      <c r="J155" s="137" t="s">
        <v>262</v>
      </c>
      <c r="K155" s="138">
        <v>1</v>
      </c>
      <c r="L155" s="138">
        <v>0</v>
      </c>
      <c r="M155" s="138" t="s">
        <v>10</v>
      </c>
      <c r="N155" s="138">
        <v>2</v>
      </c>
      <c r="O155" s="138" t="s">
        <v>10</v>
      </c>
      <c r="P155" s="138" t="s">
        <v>10</v>
      </c>
      <c r="Q155" s="136">
        <v>12064128</v>
      </c>
      <c r="R155" s="137" t="s">
        <v>262</v>
      </c>
      <c r="S155" s="138" t="s">
        <v>10</v>
      </c>
      <c r="T155" s="138" t="s">
        <v>10</v>
      </c>
      <c r="U155" s="138">
        <v>0</v>
      </c>
      <c r="V155" s="138">
        <v>80</v>
      </c>
      <c r="W155" s="138">
        <v>3</v>
      </c>
      <c r="X155" s="138" t="s">
        <v>10</v>
      </c>
      <c r="Y155" s="138" t="s">
        <v>10</v>
      </c>
      <c r="Z155" s="136">
        <v>12064128</v>
      </c>
      <c r="AA155" s="137" t="s">
        <v>262</v>
      </c>
      <c r="AB155" s="138">
        <v>3</v>
      </c>
      <c r="AC155" s="138">
        <v>3</v>
      </c>
      <c r="AD155" s="138" t="s">
        <v>10</v>
      </c>
      <c r="AE155" s="138" t="s">
        <v>10</v>
      </c>
      <c r="AF155" s="138">
        <v>29</v>
      </c>
      <c r="AG155" s="138">
        <v>10</v>
      </c>
      <c r="AH155" s="138">
        <v>0</v>
      </c>
      <c r="AI155" s="136">
        <v>12064128</v>
      </c>
      <c r="AJ155" s="137" t="s">
        <v>262</v>
      </c>
      <c r="AK155" s="138">
        <v>1</v>
      </c>
      <c r="AL155" s="138">
        <v>1</v>
      </c>
      <c r="AM155" s="138" t="s">
        <v>10</v>
      </c>
      <c r="AN155" s="138" t="s">
        <v>10</v>
      </c>
      <c r="AO155" s="138">
        <v>19</v>
      </c>
      <c r="AP155" s="138">
        <v>1</v>
      </c>
    </row>
    <row r="156" spans="1:42" ht="12" customHeight="1" x14ac:dyDescent="0.2">
      <c r="A156" s="136">
        <v>12064130</v>
      </c>
      <c r="B156" s="137" t="s">
        <v>263</v>
      </c>
      <c r="C156" s="138">
        <v>2291</v>
      </c>
      <c r="D156" s="138">
        <v>74</v>
      </c>
      <c r="E156" s="138">
        <v>33</v>
      </c>
      <c r="F156" s="138">
        <v>6</v>
      </c>
      <c r="G156" s="138">
        <v>1</v>
      </c>
      <c r="H156" s="138" t="s">
        <v>10</v>
      </c>
      <c r="I156" s="136">
        <v>12064130</v>
      </c>
      <c r="J156" s="137" t="s">
        <v>263</v>
      </c>
      <c r="K156" s="138">
        <v>0</v>
      </c>
      <c r="L156" s="138">
        <v>5</v>
      </c>
      <c r="M156" s="138" t="s">
        <v>10</v>
      </c>
      <c r="N156" s="138" t="s">
        <v>10</v>
      </c>
      <c r="O156" s="138" t="s">
        <v>10</v>
      </c>
      <c r="P156" s="138" t="s">
        <v>10</v>
      </c>
      <c r="Q156" s="136">
        <v>12064130</v>
      </c>
      <c r="R156" s="137" t="s">
        <v>263</v>
      </c>
      <c r="S156" s="138" t="s">
        <v>10</v>
      </c>
      <c r="T156" s="138" t="s">
        <v>10</v>
      </c>
      <c r="U156" s="138" t="s">
        <v>10</v>
      </c>
      <c r="V156" s="138">
        <v>15</v>
      </c>
      <c r="W156" s="138">
        <v>14</v>
      </c>
      <c r="X156" s="138" t="s">
        <v>10</v>
      </c>
      <c r="Y156" s="138" t="s">
        <v>10</v>
      </c>
      <c r="Z156" s="136">
        <v>12064130</v>
      </c>
      <c r="AA156" s="137" t="s">
        <v>263</v>
      </c>
      <c r="AB156" s="138">
        <v>1</v>
      </c>
      <c r="AC156" s="138">
        <v>1</v>
      </c>
      <c r="AD156" s="138" t="s">
        <v>10</v>
      </c>
      <c r="AE156" s="138" t="s">
        <v>10</v>
      </c>
      <c r="AF156" s="138">
        <v>19</v>
      </c>
      <c r="AG156" s="138" t="s">
        <v>10</v>
      </c>
      <c r="AH156" s="138" t="s">
        <v>10</v>
      </c>
      <c r="AI156" s="136">
        <v>12064130</v>
      </c>
      <c r="AJ156" s="137" t="s">
        <v>263</v>
      </c>
      <c r="AK156" s="138">
        <v>1</v>
      </c>
      <c r="AL156" s="138">
        <v>1</v>
      </c>
      <c r="AM156" s="138" t="s">
        <v>10</v>
      </c>
      <c r="AN156" s="138" t="s">
        <v>10</v>
      </c>
      <c r="AO156" s="138">
        <v>18</v>
      </c>
      <c r="AP156" s="138">
        <v>0</v>
      </c>
    </row>
    <row r="157" spans="1:42" ht="12" customHeight="1" x14ac:dyDescent="0.2">
      <c r="A157" s="136">
        <v>12064136</v>
      </c>
      <c r="B157" s="137" t="s">
        <v>264</v>
      </c>
      <c r="C157" s="138">
        <v>1642</v>
      </c>
      <c r="D157" s="138">
        <v>763</v>
      </c>
      <c r="E157" s="138">
        <v>470</v>
      </c>
      <c r="F157" s="138">
        <v>128</v>
      </c>
      <c r="G157" s="138">
        <v>88</v>
      </c>
      <c r="H157" s="138">
        <v>2</v>
      </c>
      <c r="I157" s="136">
        <v>12064136</v>
      </c>
      <c r="J157" s="137" t="s">
        <v>264</v>
      </c>
      <c r="K157" s="138">
        <v>34</v>
      </c>
      <c r="L157" s="138">
        <v>0</v>
      </c>
      <c r="M157" s="138" t="s">
        <v>10</v>
      </c>
      <c r="N157" s="138">
        <v>0</v>
      </c>
      <c r="O157" s="138" t="s">
        <v>10</v>
      </c>
      <c r="P157" s="138" t="s">
        <v>10</v>
      </c>
      <c r="Q157" s="136">
        <v>12064136</v>
      </c>
      <c r="R157" s="137" t="s">
        <v>264</v>
      </c>
      <c r="S157" s="138" t="s">
        <v>10</v>
      </c>
      <c r="T157" s="138" t="s">
        <v>10</v>
      </c>
      <c r="U157" s="138" t="s">
        <v>10</v>
      </c>
      <c r="V157" s="138">
        <v>14</v>
      </c>
      <c r="W157" s="138" t="s">
        <v>10</v>
      </c>
      <c r="X157" s="138" t="s">
        <v>10</v>
      </c>
      <c r="Y157" s="138" t="s">
        <v>10</v>
      </c>
      <c r="Z157" s="136">
        <v>12064136</v>
      </c>
      <c r="AA157" s="137" t="s">
        <v>264</v>
      </c>
      <c r="AB157" s="138">
        <v>18</v>
      </c>
      <c r="AC157" s="138">
        <v>18</v>
      </c>
      <c r="AD157" s="138">
        <v>1</v>
      </c>
      <c r="AE157" s="138" t="s">
        <v>10</v>
      </c>
      <c r="AF157" s="138">
        <v>130</v>
      </c>
      <c r="AG157" s="138">
        <v>6</v>
      </c>
      <c r="AH157" s="138" t="s">
        <v>10</v>
      </c>
      <c r="AI157" s="136">
        <v>12064136</v>
      </c>
      <c r="AJ157" s="137" t="s">
        <v>264</v>
      </c>
      <c r="AK157" s="138">
        <v>53</v>
      </c>
      <c r="AL157" s="138">
        <v>0</v>
      </c>
      <c r="AM157" s="138" t="s">
        <v>10</v>
      </c>
      <c r="AN157" s="138" t="s">
        <v>10</v>
      </c>
      <c r="AO157" s="138">
        <v>67</v>
      </c>
      <c r="AP157" s="138">
        <v>4</v>
      </c>
    </row>
    <row r="158" spans="1:42" ht="12" customHeight="1" x14ac:dyDescent="0.2">
      <c r="A158" s="136">
        <v>12064153</v>
      </c>
      <c r="B158" s="137" t="s">
        <v>265</v>
      </c>
      <c r="C158" s="138">
        <v>2610</v>
      </c>
      <c r="D158" s="138">
        <v>108</v>
      </c>
      <c r="E158" s="138">
        <v>30</v>
      </c>
      <c r="F158" s="138">
        <v>33</v>
      </c>
      <c r="G158" s="138">
        <v>13</v>
      </c>
      <c r="H158" s="138" t="s">
        <v>10</v>
      </c>
      <c r="I158" s="136">
        <v>12064153</v>
      </c>
      <c r="J158" s="137" t="s">
        <v>265</v>
      </c>
      <c r="K158" s="138">
        <v>2</v>
      </c>
      <c r="L158" s="138">
        <v>19</v>
      </c>
      <c r="M158" s="138" t="s">
        <v>10</v>
      </c>
      <c r="N158" s="138" t="s">
        <v>10</v>
      </c>
      <c r="O158" s="138" t="s">
        <v>10</v>
      </c>
      <c r="P158" s="138" t="s">
        <v>10</v>
      </c>
      <c r="Q158" s="136">
        <v>12064153</v>
      </c>
      <c r="R158" s="137" t="s">
        <v>265</v>
      </c>
      <c r="S158" s="138" t="s">
        <v>10</v>
      </c>
      <c r="T158" s="138" t="s">
        <v>10</v>
      </c>
      <c r="U158" s="138" t="s">
        <v>10</v>
      </c>
      <c r="V158" s="138">
        <v>12</v>
      </c>
      <c r="W158" s="138">
        <v>11</v>
      </c>
      <c r="X158" s="138" t="s">
        <v>10</v>
      </c>
      <c r="Y158" s="138" t="s">
        <v>10</v>
      </c>
      <c r="Z158" s="136">
        <v>12064153</v>
      </c>
      <c r="AA158" s="137" t="s">
        <v>265</v>
      </c>
      <c r="AB158" s="138">
        <v>0</v>
      </c>
      <c r="AC158" s="138">
        <v>0</v>
      </c>
      <c r="AD158" s="138" t="s">
        <v>10</v>
      </c>
      <c r="AE158" s="138" t="s">
        <v>10</v>
      </c>
      <c r="AF158" s="138">
        <v>32</v>
      </c>
      <c r="AG158" s="138" t="s">
        <v>10</v>
      </c>
      <c r="AH158" s="138" t="s">
        <v>10</v>
      </c>
      <c r="AI158" s="136">
        <v>12064153</v>
      </c>
      <c r="AJ158" s="137" t="s">
        <v>265</v>
      </c>
      <c r="AK158" s="138">
        <v>6</v>
      </c>
      <c r="AL158" s="138">
        <v>6</v>
      </c>
      <c r="AM158" s="138" t="s">
        <v>10</v>
      </c>
      <c r="AN158" s="138" t="s">
        <v>10</v>
      </c>
      <c r="AO158" s="138">
        <v>26</v>
      </c>
      <c r="AP158" s="138">
        <v>1</v>
      </c>
    </row>
    <row r="159" spans="1:42" ht="12" customHeight="1" x14ac:dyDescent="0.2">
      <c r="A159" s="136">
        <v>12064172</v>
      </c>
      <c r="B159" s="137" t="s">
        <v>266</v>
      </c>
      <c r="C159" s="138">
        <v>1729</v>
      </c>
      <c r="D159" s="138">
        <v>126</v>
      </c>
      <c r="E159" s="138">
        <v>49</v>
      </c>
      <c r="F159" s="138">
        <v>25</v>
      </c>
      <c r="G159" s="138">
        <v>22</v>
      </c>
      <c r="H159" s="138">
        <v>11</v>
      </c>
      <c r="I159" s="136">
        <v>12064172</v>
      </c>
      <c r="J159" s="137" t="s">
        <v>266</v>
      </c>
      <c r="K159" s="138">
        <v>1</v>
      </c>
      <c r="L159" s="138">
        <v>2</v>
      </c>
      <c r="M159" s="138" t="s">
        <v>10</v>
      </c>
      <c r="N159" s="138" t="s">
        <v>10</v>
      </c>
      <c r="O159" s="138" t="s">
        <v>10</v>
      </c>
      <c r="P159" s="138" t="s">
        <v>10</v>
      </c>
      <c r="Q159" s="136">
        <v>12064172</v>
      </c>
      <c r="R159" s="137" t="s">
        <v>266</v>
      </c>
      <c r="S159" s="138" t="s">
        <v>10</v>
      </c>
      <c r="T159" s="138" t="s">
        <v>10</v>
      </c>
      <c r="U159" s="138" t="s">
        <v>10</v>
      </c>
      <c r="V159" s="138">
        <v>14</v>
      </c>
      <c r="W159" s="138">
        <v>11</v>
      </c>
      <c r="X159" s="138" t="s">
        <v>10</v>
      </c>
      <c r="Y159" s="138" t="s">
        <v>10</v>
      </c>
      <c r="Z159" s="136">
        <v>12064172</v>
      </c>
      <c r="AA159" s="137" t="s">
        <v>266</v>
      </c>
      <c r="AB159" s="138">
        <v>3</v>
      </c>
      <c r="AC159" s="138">
        <v>3</v>
      </c>
      <c r="AD159" s="138" t="s">
        <v>10</v>
      </c>
      <c r="AE159" s="138" t="s">
        <v>10</v>
      </c>
      <c r="AF159" s="138">
        <v>35</v>
      </c>
      <c r="AG159" s="138">
        <v>3</v>
      </c>
      <c r="AH159" s="138" t="s">
        <v>10</v>
      </c>
      <c r="AI159" s="136">
        <v>12064172</v>
      </c>
      <c r="AJ159" s="137" t="s">
        <v>266</v>
      </c>
      <c r="AK159" s="138">
        <v>0</v>
      </c>
      <c r="AL159" s="138" t="s">
        <v>10</v>
      </c>
      <c r="AM159" s="138" t="s">
        <v>10</v>
      </c>
      <c r="AN159" s="138" t="s">
        <v>10</v>
      </c>
      <c r="AO159" s="138">
        <v>32</v>
      </c>
      <c r="AP159" s="138">
        <v>1</v>
      </c>
    </row>
    <row r="160" spans="1:42" ht="12" customHeight="1" x14ac:dyDescent="0.2">
      <c r="A160" s="136">
        <v>12064190</v>
      </c>
      <c r="B160" s="137" t="s">
        <v>267</v>
      </c>
      <c r="C160" s="138">
        <v>3805</v>
      </c>
      <c r="D160" s="138">
        <v>229</v>
      </c>
      <c r="E160" s="138">
        <v>69</v>
      </c>
      <c r="F160" s="138">
        <v>32</v>
      </c>
      <c r="G160" s="138">
        <v>31</v>
      </c>
      <c r="H160" s="138">
        <v>0</v>
      </c>
      <c r="I160" s="136">
        <v>12064190</v>
      </c>
      <c r="J160" s="137" t="s">
        <v>267</v>
      </c>
      <c r="K160" s="138">
        <v>1</v>
      </c>
      <c r="L160" s="138">
        <v>0</v>
      </c>
      <c r="M160" s="138" t="s">
        <v>10</v>
      </c>
      <c r="N160" s="138">
        <v>0</v>
      </c>
      <c r="O160" s="138" t="s">
        <v>10</v>
      </c>
      <c r="P160" s="138" t="s">
        <v>10</v>
      </c>
      <c r="Q160" s="136">
        <v>12064190</v>
      </c>
      <c r="R160" s="137" t="s">
        <v>267</v>
      </c>
      <c r="S160" s="138" t="s">
        <v>10</v>
      </c>
      <c r="T160" s="138" t="s">
        <v>10</v>
      </c>
      <c r="U160" s="138">
        <v>29</v>
      </c>
      <c r="V160" s="138">
        <v>12</v>
      </c>
      <c r="W160" s="138">
        <v>11</v>
      </c>
      <c r="X160" s="138" t="s">
        <v>10</v>
      </c>
      <c r="Y160" s="138" t="s">
        <v>10</v>
      </c>
      <c r="Z160" s="136">
        <v>12064190</v>
      </c>
      <c r="AA160" s="137" t="s">
        <v>267</v>
      </c>
      <c r="AB160" s="138">
        <v>17</v>
      </c>
      <c r="AC160" s="138">
        <v>17</v>
      </c>
      <c r="AD160" s="138" t="s">
        <v>10</v>
      </c>
      <c r="AE160" s="138" t="s">
        <v>10</v>
      </c>
      <c r="AF160" s="138">
        <v>68</v>
      </c>
      <c r="AG160" s="138">
        <v>2</v>
      </c>
      <c r="AH160" s="138" t="s">
        <v>10</v>
      </c>
      <c r="AI160" s="136">
        <v>12064190</v>
      </c>
      <c r="AJ160" s="137" t="s">
        <v>267</v>
      </c>
      <c r="AK160" s="138">
        <v>5</v>
      </c>
      <c r="AL160" s="138">
        <v>5</v>
      </c>
      <c r="AM160" s="138" t="s">
        <v>10</v>
      </c>
      <c r="AN160" s="138" t="s">
        <v>10</v>
      </c>
      <c r="AO160" s="138">
        <v>61</v>
      </c>
      <c r="AP160" s="138">
        <v>3</v>
      </c>
    </row>
    <row r="161" spans="1:42" ht="12" customHeight="1" x14ac:dyDescent="0.2">
      <c r="A161" s="136">
        <v>12064205</v>
      </c>
      <c r="B161" s="137" t="s">
        <v>268</v>
      </c>
      <c r="C161" s="138">
        <v>3578</v>
      </c>
      <c r="D161" s="138">
        <v>116</v>
      </c>
      <c r="E161" s="138">
        <v>37</v>
      </c>
      <c r="F161" s="138">
        <v>16</v>
      </c>
      <c r="G161" s="138">
        <v>8</v>
      </c>
      <c r="H161" s="138">
        <v>1</v>
      </c>
      <c r="I161" s="136">
        <v>12064205</v>
      </c>
      <c r="J161" s="137" t="s">
        <v>268</v>
      </c>
      <c r="K161" s="138">
        <v>1</v>
      </c>
      <c r="L161" s="138">
        <v>2</v>
      </c>
      <c r="M161" s="138" t="s">
        <v>10</v>
      </c>
      <c r="N161" s="138">
        <v>5</v>
      </c>
      <c r="O161" s="138" t="s">
        <v>10</v>
      </c>
      <c r="P161" s="138" t="s">
        <v>10</v>
      </c>
      <c r="Q161" s="136">
        <v>12064205</v>
      </c>
      <c r="R161" s="137" t="s">
        <v>268</v>
      </c>
      <c r="S161" s="138" t="s">
        <v>10</v>
      </c>
      <c r="T161" s="138" t="s">
        <v>10</v>
      </c>
      <c r="U161" s="138" t="s">
        <v>10</v>
      </c>
      <c r="V161" s="138">
        <v>24</v>
      </c>
      <c r="W161" s="138">
        <v>19</v>
      </c>
      <c r="X161" s="138" t="s">
        <v>10</v>
      </c>
      <c r="Y161" s="138" t="s">
        <v>10</v>
      </c>
      <c r="Z161" s="136">
        <v>12064205</v>
      </c>
      <c r="AA161" s="137" t="s">
        <v>268</v>
      </c>
      <c r="AB161" s="138">
        <v>4</v>
      </c>
      <c r="AC161" s="138">
        <v>4</v>
      </c>
      <c r="AD161" s="138" t="s">
        <v>10</v>
      </c>
      <c r="AE161" s="138" t="s">
        <v>10</v>
      </c>
      <c r="AF161" s="138">
        <v>33</v>
      </c>
      <c r="AG161" s="138" t="s">
        <v>10</v>
      </c>
      <c r="AH161" s="138" t="s">
        <v>10</v>
      </c>
      <c r="AI161" s="136">
        <v>12064205</v>
      </c>
      <c r="AJ161" s="137" t="s">
        <v>268</v>
      </c>
      <c r="AK161" s="138">
        <v>8</v>
      </c>
      <c r="AL161" s="138">
        <v>8</v>
      </c>
      <c r="AM161" s="138" t="s">
        <v>10</v>
      </c>
      <c r="AN161" s="138" t="s">
        <v>10</v>
      </c>
      <c r="AO161" s="138">
        <v>24</v>
      </c>
      <c r="AP161" s="138">
        <v>1</v>
      </c>
    </row>
    <row r="162" spans="1:42" ht="12" customHeight="1" x14ac:dyDescent="0.2">
      <c r="A162" s="136">
        <v>12064222</v>
      </c>
      <c r="B162" s="137" t="s">
        <v>269</v>
      </c>
      <c r="C162" s="138">
        <v>5395</v>
      </c>
      <c r="D162" s="138">
        <v>150</v>
      </c>
      <c r="E162" s="138">
        <v>67</v>
      </c>
      <c r="F162" s="138">
        <v>19</v>
      </c>
      <c r="G162" s="138">
        <v>16</v>
      </c>
      <c r="H162" s="138">
        <v>2</v>
      </c>
      <c r="I162" s="136">
        <v>12064222</v>
      </c>
      <c r="J162" s="137" t="s">
        <v>269</v>
      </c>
      <c r="K162" s="138">
        <v>1</v>
      </c>
      <c r="L162" s="138">
        <v>3</v>
      </c>
      <c r="M162" s="138" t="s">
        <v>10</v>
      </c>
      <c r="N162" s="138" t="s">
        <v>10</v>
      </c>
      <c r="O162" s="138" t="s">
        <v>10</v>
      </c>
      <c r="P162" s="138" t="s">
        <v>10</v>
      </c>
      <c r="Q162" s="136">
        <v>12064222</v>
      </c>
      <c r="R162" s="137" t="s">
        <v>269</v>
      </c>
      <c r="S162" s="138" t="s">
        <v>10</v>
      </c>
      <c r="T162" s="138" t="s">
        <v>10</v>
      </c>
      <c r="U162" s="138" t="s">
        <v>10</v>
      </c>
      <c r="V162" s="138">
        <v>22</v>
      </c>
      <c r="W162" s="138">
        <v>14</v>
      </c>
      <c r="X162" s="138" t="s">
        <v>10</v>
      </c>
      <c r="Y162" s="138" t="s">
        <v>10</v>
      </c>
      <c r="Z162" s="136">
        <v>12064222</v>
      </c>
      <c r="AA162" s="137" t="s">
        <v>269</v>
      </c>
      <c r="AB162" s="138">
        <v>3</v>
      </c>
      <c r="AC162" s="138">
        <v>3</v>
      </c>
      <c r="AD162" s="138">
        <v>1</v>
      </c>
      <c r="AE162" s="138">
        <v>0</v>
      </c>
      <c r="AF162" s="138">
        <v>37</v>
      </c>
      <c r="AG162" s="138">
        <v>1</v>
      </c>
      <c r="AH162" s="138" t="s">
        <v>10</v>
      </c>
      <c r="AI162" s="136">
        <v>12064222</v>
      </c>
      <c r="AJ162" s="137" t="s">
        <v>269</v>
      </c>
      <c r="AK162" s="138">
        <v>7</v>
      </c>
      <c r="AL162" s="138">
        <v>6</v>
      </c>
      <c r="AM162" s="138" t="s">
        <v>10</v>
      </c>
      <c r="AN162" s="138" t="s">
        <v>10</v>
      </c>
      <c r="AO162" s="138">
        <v>29</v>
      </c>
      <c r="AP162" s="138">
        <v>1</v>
      </c>
    </row>
    <row r="163" spans="1:42" ht="12" customHeight="1" x14ac:dyDescent="0.2">
      <c r="A163" s="136">
        <v>12064227</v>
      </c>
      <c r="B163" s="137" t="s">
        <v>270</v>
      </c>
      <c r="C163" s="138">
        <v>3198</v>
      </c>
      <c r="D163" s="138">
        <v>1034</v>
      </c>
      <c r="E163" s="138">
        <v>403</v>
      </c>
      <c r="F163" s="138">
        <v>291</v>
      </c>
      <c r="G163" s="138">
        <v>159</v>
      </c>
      <c r="H163" s="138">
        <v>2</v>
      </c>
      <c r="I163" s="136">
        <v>12064227</v>
      </c>
      <c r="J163" s="137" t="s">
        <v>270</v>
      </c>
      <c r="K163" s="138">
        <v>65</v>
      </c>
      <c r="L163" s="138">
        <v>1</v>
      </c>
      <c r="M163" s="138" t="s">
        <v>10</v>
      </c>
      <c r="N163" s="138">
        <v>65</v>
      </c>
      <c r="O163" s="138" t="s">
        <v>10</v>
      </c>
      <c r="P163" s="138" t="s">
        <v>10</v>
      </c>
      <c r="Q163" s="136">
        <v>12064227</v>
      </c>
      <c r="R163" s="137" t="s">
        <v>270</v>
      </c>
      <c r="S163" s="138" t="s">
        <v>10</v>
      </c>
      <c r="T163" s="138" t="s">
        <v>10</v>
      </c>
      <c r="U163" s="138">
        <v>7</v>
      </c>
      <c r="V163" s="138">
        <v>15</v>
      </c>
      <c r="W163" s="138" t="s">
        <v>10</v>
      </c>
      <c r="X163" s="138" t="s">
        <v>10</v>
      </c>
      <c r="Y163" s="138" t="s">
        <v>10</v>
      </c>
      <c r="Z163" s="136">
        <v>12064227</v>
      </c>
      <c r="AA163" s="137" t="s">
        <v>270</v>
      </c>
      <c r="AB163" s="138">
        <v>29</v>
      </c>
      <c r="AC163" s="138">
        <v>29</v>
      </c>
      <c r="AD163" s="138">
        <v>0</v>
      </c>
      <c r="AE163" s="138" t="s">
        <v>10</v>
      </c>
      <c r="AF163" s="138">
        <v>281</v>
      </c>
      <c r="AG163" s="138">
        <v>130</v>
      </c>
      <c r="AH163" s="138">
        <v>0</v>
      </c>
      <c r="AI163" s="136">
        <v>12064227</v>
      </c>
      <c r="AJ163" s="137" t="s">
        <v>270</v>
      </c>
      <c r="AK163" s="138">
        <v>20</v>
      </c>
      <c r="AL163" s="138">
        <v>0</v>
      </c>
      <c r="AM163" s="138">
        <v>0</v>
      </c>
      <c r="AN163" s="138" t="s">
        <v>10</v>
      </c>
      <c r="AO163" s="138">
        <v>114</v>
      </c>
      <c r="AP163" s="138">
        <v>7</v>
      </c>
    </row>
    <row r="164" spans="1:42" ht="12" customHeight="1" x14ac:dyDescent="0.2">
      <c r="A164" s="136">
        <v>12064266</v>
      </c>
      <c r="B164" s="137" t="s">
        <v>271</v>
      </c>
      <c r="C164" s="138">
        <v>4652</v>
      </c>
      <c r="D164" s="138">
        <v>373</v>
      </c>
      <c r="E164" s="138">
        <v>147</v>
      </c>
      <c r="F164" s="138">
        <v>60</v>
      </c>
      <c r="G164" s="138">
        <v>44</v>
      </c>
      <c r="H164" s="138">
        <v>6</v>
      </c>
      <c r="I164" s="136">
        <v>12064266</v>
      </c>
      <c r="J164" s="137" t="s">
        <v>271</v>
      </c>
      <c r="K164" s="138">
        <v>3</v>
      </c>
      <c r="L164" s="138">
        <v>4</v>
      </c>
      <c r="M164" s="138">
        <v>0</v>
      </c>
      <c r="N164" s="138">
        <v>4</v>
      </c>
      <c r="O164" s="138" t="s">
        <v>10</v>
      </c>
      <c r="P164" s="138" t="s">
        <v>10</v>
      </c>
      <c r="Q164" s="136">
        <v>12064266</v>
      </c>
      <c r="R164" s="137" t="s">
        <v>271</v>
      </c>
      <c r="S164" s="138" t="s">
        <v>10</v>
      </c>
      <c r="T164" s="138" t="s">
        <v>10</v>
      </c>
      <c r="U164" s="138" t="s">
        <v>10</v>
      </c>
      <c r="V164" s="138">
        <v>49</v>
      </c>
      <c r="W164" s="138">
        <v>32</v>
      </c>
      <c r="X164" s="138" t="s">
        <v>10</v>
      </c>
      <c r="Y164" s="138">
        <v>1</v>
      </c>
      <c r="Z164" s="136">
        <v>12064266</v>
      </c>
      <c r="AA164" s="137" t="s">
        <v>271</v>
      </c>
      <c r="AB164" s="138">
        <v>24</v>
      </c>
      <c r="AC164" s="138">
        <v>14</v>
      </c>
      <c r="AD164" s="138">
        <v>0</v>
      </c>
      <c r="AE164" s="138" t="s">
        <v>10</v>
      </c>
      <c r="AF164" s="138">
        <v>90</v>
      </c>
      <c r="AG164" s="138">
        <v>6</v>
      </c>
      <c r="AH164" s="138">
        <v>0</v>
      </c>
      <c r="AI164" s="136">
        <v>12064266</v>
      </c>
      <c r="AJ164" s="137" t="s">
        <v>271</v>
      </c>
      <c r="AK164" s="138">
        <v>10</v>
      </c>
      <c r="AL164" s="138">
        <v>7</v>
      </c>
      <c r="AM164" s="138" t="s">
        <v>10</v>
      </c>
      <c r="AN164" s="138" t="s">
        <v>10</v>
      </c>
      <c r="AO164" s="138">
        <v>72</v>
      </c>
      <c r="AP164" s="138">
        <v>3</v>
      </c>
    </row>
    <row r="165" spans="1:42" ht="12" customHeight="1" x14ac:dyDescent="0.2">
      <c r="A165" s="136">
        <v>12064268</v>
      </c>
      <c r="B165" s="137" t="s">
        <v>272</v>
      </c>
      <c r="C165" s="138">
        <v>5442</v>
      </c>
      <c r="D165" s="138">
        <v>352</v>
      </c>
      <c r="E165" s="138">
        <v>146</v>
      </c>
      <c r="F165" s="138">
        <v>49</v>
      </c>
      <c r="G165" s="138">
        <v>35</v>
      </c>
      <c r="H165" s="138">
        <v>1</v>
      </c>
      <c r="I165" s="136">
        <v>12064268</v>
      </c>
      <c r="J165" s="137" t="s">
        <v>272</v>
      </c>
      <c r="K165" s="138">
        <v>5</v>
      </c>
      <c r="L165" s="138">
        <v>9</v>
      </c>
      <c r="M165" s="138" t="s">
        <v>10</v>
      </c>
      <c r="N165" s="138">
        <v>1</v>
      </c>
      <c r="O165" s="138" t="s">
        <v>10</v>
      </c>
      <c r="P165" s="138" t="s">
        <v>10</v>
      </c>
      <c r="Q165" s="136">
        <v>12064268</v>
      </c>
      <c r="R165" s="137" t="s">
        <v>272</v>
      </c>
      <c r="S165" s="138" t="s">
        <v>10</v>
      </c>
      <c r="T165" s="138" t="s">
        <v>10</v>
      </c>
      <c r="U165" s="138" t="s">
        <v>10</v>
      </c>
      <c r="V165" s="138">
        <v>36</v>
      </c>
      <c r="W165" s="138">
        <v>22</v>
      </c>
      <c r="X165" s="138" t="s">
        <v>10</v>
      </c>
      <c r="Y165" s="138" t="s">
        <v>10</v>
      </c>
      <c r="Z165" s="136">
        <v>12064268</v>
      </c>
      <c r="AA165" s="137" t="s">
        <v>272</v>
      </c>
      <c r="AB165" s="138">
        <v>5</v>
      </c>
      <c r="AC165" s="138">
        <v>4</v>
      </c>
      <c r="AD165" s="138">
        <v>0</v>
      </c>
      <c r="AE165" s="138" t="s">
        <v>10</v>
      </c>
      <c r="AF165" s="138">
        <v>114</v>
      </c>
      <c r="AG165" s="138">
        <v>6</v>
      </c>
      <c r="AH165" s="138">
        <v>1</v>
      </c>
      <c r="AI165" s="136">
        <v>12064268</v>
      </c>
      <c r="AJ165" s="137" t="s">
        <v>272</v>
      </c>
      <c r="AK165" s="138">
        <v>4</v>
      </c>
      <c r="AL165" s="138">
        <v>2</v>
      </c>
      <c r="AM165" s="138" t="s">
        <v>10</v>
      </c>
      <c r="AN165" s="138" t="s">
        <v>10</v>
      </c>
      <c r="AO165" s="138">
        <v>101</v>
      </c>
      <c r="AP165" s="138">
        <v>3</v>
      </c>
    </row>
    <row r="166" spans="1:42" ht="12" customHeight="1" x14ac:dyDescent="0.2">
      <c r="A166" s="136">
        <v>12064274</v>
      </c>
      <c r="B166" s="137" t="s">
        <v>273</v>
      </c>
      <c r="C166" s="138">
        <v>14221</v>
      </c>
      <c r="D166" s="138">
        <v>795</v>
      </c>
      <c r="E166" s="138">
        <v>274</v>
      </c>
      <c r="F166" s="138">
        <v>113</v>
      </c>
      <c r="G166" s="138">
        <v>44</v>
      </c>
      <c r="H166" s="138">
        <v>2</v>
      </c>
      <c r="I166" s="136">
        <v>12064274</v>
      </c>
      <c r="J166" s="137" t="s">
        <v>273</v>
      </c>
      <c r="K166" s="138">
        <v>16</v>
      </c>
      <c r="L166" s="138">
        <v>51</v>
      </c>
      <c r="M166" s="138" t="s">
        <v>10</v>
      </c>
      <c r="N166" s="138">
        <v>2</v>
      </c>
      <c r="O166" s="138" t="s">
        <v>10</v>
      </c>
      <c r="P166" s="138" t="s">
        <v>10</v>
      </c>
      <c r="Q166" s="136">
        <v>12064274</v>
      </c>
      <c r="R166" s="137" t="s">
        <v>273</v>
      </c>
      <c r="S166" s="138" t="s">
        <v>10</v>
      </c>
      <c r="T166" s="138" t="s">
        <v>10</v>
      </c>
      <c r="U166" s="138">
        <v>1</v>
      </c>
      <c r="V166" s="138">
        <v>158</v>
      </c>
      <c r="W166" s="138">
        <v>101</v>
      </c>
      <c r="X166" s="138" t="s">
        <v>10</v>
      </c>
      <c r="Y166" s="138" t="s">
        <v>10</v>
      </c>
      <c r="Z166" s="136">
        <v>12064274</v>
      </c>
      <c r="AA166" s="137" t="s">
        <v>273</v>
      </c>
      <c r="AB166" s="138">
        <v>13</v>
      </c>
      <c r="AC166" s="138">
        <v>13</v>
      </c>
      <c r="AD166" s="138">
        <v>1</v>
      </c>
      <c r="AE166" s="138">
        <v>0</v>
      </c>
      <c r="AF166" s="138">
        <v>226</v>
      </c>
      <c r="AG166" s="138">
        <v>8</v>
      </c>
      <c r="AH166" s="138" t="s">
        <v>10</v>
      </c>
      <c r="AI166" s="136">
        <v>12064274</v>
      </c>
      <c r="AJ166" s="137" t="s">
        <v>273</v>
      </c>
      <c r="AK166" s="138">
        <v>4</v>
      </c>
      <c r="AL166" s="138" t="s">
        <v>10</v>
      </c>
      <c r="AM166" s="138" t="s">
        <v>10</v>
      </c>
      <c r="AN166" s="138">
        <v>1</v>
      </c>
      <c r="AO166" s="138">
        <v>213</v>
      </c>
      <c r="AP166" s="138">
        <v>9</v>
      </c>
    </row>
    <row r="167" spans="1:42" ht="12" customHeight="1" x14ac:dyDescent="0.2">
      <c r="A167" s="136">
        <v>12064288</v>
      </c>
      <c r="B167" s="137" t="s">
        <v>274</v>
      </c>
      <c r="C167" s="138">
        <v>2925</v>
      </c>
      <c r="D167" s="138">
        <v>84</v>
      </c>
      <c r="E167" s="138">
        <v>33</v>
      </c>
      <c r="F167" s="138">
        <v>5</v>
      </c>
      <c r="G167" s="138">
        <v>5</v>
      </c>
      <c r="H167" s="138" t="s">
        <v>10</v>
      </c>
      <c r="I167" s="136">
        <v>12064288</v>
      </c>
      <c r="J167" s="137" t="s">
        <v>274</v>
      </c>
      <c r="K167" s="138" t="s">
        <v>10</v>
      </c>
      <c r="L167" s="138" t="s">
        <v>10</v>
      </c>
      <c r="M167" s="138" t="s">
        <v>10</v>
      </c>
      <c r="N167" s="138" t="s">
        <v>10</v>
      </c>
      <c r="O167" s="138" t="s">
        <v>10</v>
      </c>
      <c r="P167" s="138" t="s">
        <v>10</v>
      </c>
      <c r="Q167" s="136">
        <v>12064288</v>
      </c>
      <c r="R167" s="137" t="s">
        <v>274</v>
      </c>
      <c r="S167" s="138" t="s">
        <v>10</v>
      </c>
      <c r="T167" s="138" t="s">
        <v>10</v>
      </c>
      <c r="U167" s="138" t="s">
        <v>10</v>
      </c>
      <c r="V167" s="138">
        <v>14</v>
      </c>
      <c r="W167" s="138">
        <v>9</v>
      </c>
      <c r="X167" s="138" t="s">
        <v>10</v>
      </c>
      <c r="Y167" s="138" t="s">
        <v>10</v>
      </c>
      <c r="Z167" s="136">
        <v>12064288</v>
      </c>
      <c r="AA167" s="137" t="s">
        <v>274</v>
      </c>
      <c r="AB167" s="138">
        <v>3</v>
      </c>
      <c r="AC167" s="138">
        <v>3</v>
      </c>
      <c r="AD167" s="138">
        <v>0</v>
      </c>
      <c r="AE167" s="138" t="s">
        <v>10</v>
      </c>
      <c r="AF167" s="138">
        <v>28</v>
      </c>
      <c r="AG167" s="138">
        <v>1</v>
      </c>
      <c r="AH167" s="138" t="s">
        <v>10</v>
      </c>
      <c r="AI167" s="136">
        <v>12064288</v>
      </c>
      <c r="AJ167" s="137" t="s">
        <v>274</v>
      </c>
      <c r="AK167" s="138" t="s">
        <v>10</v>
      </c>
      <c r="AL167" s="138" t="s">
        <v>10</v>
      </c>
      <c r="AM167" s="138" t="s">
        <v>10</v>
      </c>
      <c r="AN167" s="138" t="s">
        <v>10</v>
      </c>
      <c r="AO167" s="138">
        <v>27</v>
      </c>
      <c r="AP167" s="138">
        <v>1</v>
      </c>
    </row>
    <row r="168" spans="1:42" ht="12" customHeight="1" x14ac:dyDescent="0.2">
      <c r="A168" s="136">
        <v>12064290</v>
      </c>
      <c r="B168" s="137" t="s">
        <v>275</v>
      </c>
      <c r="C168" s="138">
        <v>4014</v>
      </c>
      <c r="D168" s="138">
        <v>182</v>
      </c>
      <c r="E168" s="138">
        <v>86</v>
      </c>
      <c r="F168" s="138">
        <v>33</v>
      </c>
      <c r="G168" s="138">
        <v>21</v>
      </c>
      <c r="H168" s="138" t="s">
        <v>10</v>
      </c>
      <c r="I168" s="136">
        <v>12064290</v>
      </c>
      <c r="J168" s="137" t="s">
        <v>275</v>
      </c>
      <c r="K168" s="138">
        <v>1</v>
      </c>
      <c r="L168" s="138">
        <v>10</v>
      </c>
      <c r="M168" s="138" t="s">
        <v>10</v>
      </c>
      <c r="N168" s="138" t="s">
        <v>10</v>
      </c>
      <c r="O168" s="138" t="s">
        <v>10</v>
      </c>
      <c r="P168" s="138" t="s">
        <v>10</v>
      </c>
      <c r="Q168" s="136">
        <v>12064290</v>
      </c>
      <c r="R168" s="137" t="s">
        <v>275</v>
      </c>
      <c r="S168" s="138" t="s">
        <v>10</v>
      </c>
      <c r="T168" s="138" t="s">
        <v>10</v>
      </c>
      <c r="U168" s="138" t="s">
        <v>10</v>
      </c>
      <c r="V168" s="138">
        <v>22</v>
      </c>
      <c r="W168" s="138">
        <v>10</v>
      </c>
      <c r="X168" s="138" t="s">
        <v>10</v>
      </c>
      <c r="Y168" s="138" t="s">
        <v>10</v>
      </c>
      <c r="Z168" s="136">
        <v>12064290</v>
      </c>
      <c r="AA168" s="137" t="s">
        <v>275</v>
      </c>
      <c r="AB168" s="138">
        <v>4</v>
      </c>
      <c r="AC168" s="138">
        <v>4</v>
      </c>
      <c r="AD168" s="138">
        <v>0</v>
      </c>
      <c r="AE168" s="138" t="s">
        <v>10</v>
      </c>
      <c r="AF168" s="138">
        <v>34</v>
      </c>
      <c r="AG168" s="138">
        <v>5</v>
      </c>
      <c r="AH168" s="138">
        <v>0</v>
      </c>
      <c r="AI168" s="136">
        <v>12064290</v>
      </c>
      <c r="AJ168" s="137" t="s">
        <v>275</v>
      </c>
      <c r="AK168" s="138">
        <v>1</v>
      </c>
      <c r="AL168" s="138">
        <v>1</v>
      </c>
      <c r="AM168" s="138" t="s">
        <v>10</v>
      </c>
      <c r="AN168" s="138" t="s">
        <v>10</v>
      </c>
      <c r="AO168" s="138">
        <v>28</v>
      </c>
      <c r="AP168" s="138">
        <v>2</v>
      </c>
    </row>
    <row r="169" spans="1:42" ht="12" customHeight="1" x14ac:dyDescent="0.2">
      <c r="A169" s="136">
        <v>12064303</v>
      </c>
      <c r="B169" s="137" t="s">
        <v>276</v>
      </c>
      <c r="C169" s="138">
        <v>3426</v>
      </c>
      <c r="D169" s="138">
        <v>110</v>
      </c>
      <c r="E169" s="138">
        <v>41</v>
      </c>
      <c r="F169" s="138">
        <v>5</v>
      </c>
      <c r="G169" s="138">
        <v>4</v>
      </c>
      <c r="H169" s="138">
        <v>0</v>
      </c>
      <c r="I169" s="136">
        <v>12064303</v>
      </c>
      <c r="J169" s="137" t="s">
        <v>276</v>
      </c>
      <c r="K169" s="138">
        <v>0</v>
      </c>
      <c r="L169" s="138">
        <v>1</v>
      </c>
      <c r="M169" s="138" t="s">
        <v>10</v>
      </c>
      <c r="N169" s="138" t="s">
        <v>10</v>
      </c>
      <c r="O169" s="138" t="s">
        <v>10</v>
      </c>
      <c r="P169" s="138" t="s">
        <v>10</v>
      </c>
      <c r="Q169" s="136">
        <v>12064303</v>
      </c>
      <c r="R169" s="137" t="s">
        <v>276</v>
      </c>
      <c r="S169" s="138" t="s">
        <v>10</v>
      </c>
      <c r="T169" s="138" t="s">
        <v>10</v>
      </c>
      <c r="U169" s="138" t="s">
        <v>10</v>
      </c>
      <c r="V169" s="138">
        <v>28</v>
      </c>
      <c r="W169" s="138">
        <v>22</v>
      </c>
      <c r="X169" s="138" t="s">
        <v>10</v>
      </c>
      <c r="Y169" s="138">
        <v>0</v>
      </c>
      <c r="Z169" s="136">
        <v>12064303</v>
      </c>
      <c r="AA169" s="137" t="s">
        <v>276</v>
      </c>
      <c r="AB169" s="138">
        <v>3</v>
      </c>
      <c r="AC169" s="138">
        <v>3</v>
      </c>
      <c r="AD169" s="138">
        <v>1</v>
      </c>
      <c r="AE169" s="138" t="s">
        <v>10</v>
      </c>
      <c r="AF169" s="138">
        <v>33</v>
      </c>
      <c r="AG169" s="138">
        <v>2</v>
      </c>
      <c r="AH169" s="138">
        <v>0</v>
      </c>
      <c r="AI169" s="136">
        <v>12064303</v>
      </c>
      <c r="AJ169" s="137" t="s">
        <v>276</v>
      </c>
      <c r="AK169" s="138">
        <v>5</v>
      </c>
      <c r="AL169" s="138">
        <v>4</v>
      </c>
      <c r="AM169" s="138" t="s">
        <v>10</v>
      </c>
      <c r="AN169" s="138" t="s">
        <v>10</v>
      </c>
      <c r="AO169" s="138">
        <v>27</v>
      </c>
      <c r="AP169" s="138">
        <v>0</v>
      </c>
    </row>
    <row r="170" spans="1:42" ht="12" customHeight="1" x14ac:dyDescent="0.2">
      <c r="A170" s="136">
        <v>12064317</v>
      </c>
      <c r="B170" s="137" t="s">
        <v>277</v>
      </c>
      <c r="C170" s="138">
        <v>15229</v>
      </c>
      <c r="D170" s="138">
        <v>955</v>
      </c>
      <c r="E170" s="138">
        <v>336</v>
      </c>
      <c r="F170" s="138">
        <v>149</v>
      </c>
      <c r="G170" s="138">
        <v>93</v>
      </c>
      <c r="H170" s="138">
        <v>1</v>
      </c>
      <c r="I170" s="136">
        <v>12064317</v>
      </c>
      <c r="J170" s="137" t="s">
        <v>277</v>
      </c>
      <c r="K170" s="138">
        <v>22</v>
      </c>
      <c r="L170" s="138">
        <v>24</v>
      </c>
      <c r="M170" s="138" t="s">
        <v>10</v>
      </c>
      <c r="N170" s="138">
        <v>10</v>
      </c>
      <c r="O170" s="138" t="s">
        <v>10</v>
      </c>
      <c r="P170" s="138" t="s">
        <v>10</v>
      </c>
      <c r="Q170" s="136">
        <v>12064317</v>
      </c>
      <c r="R170" s="137" t="s">
        <v>277</v>
      </c>
      <c r="S170" s="138">
        <v>5</v>
      </c>
      <c r="T170" s="138" t="s">
        <v>10</v>
      </c>
      <c r="U170" s="138">
        <v>80</v>
      </c>
      <c r="V170" s="138">
        <v>98</v>
      </c>
      <c r="W170" s="138">
        <v>15</v>
      </c>
      <c r="X170" s="138" t="s">
        <v>10</v>
      </c>
      <c r="Y170" s="138" t="s">
        <v>10</v>
      </c>
      <c r="Z170" s="136">
        <v>12064317</v>
      </c>
      <c r="AA170" s="137" t="s">
        <v>277</v>
      </c>
      <c r="AB170" s="138">
        <v>44</v>
      </c>
      <c r="AC170" s="138">
        <v>44</v>
      </c>
      <c r="AD170" s="138">
        <v>0</v>
      </c>
      <c r="AE170" s="138" t="s">
        <v>10</v>
      </c>
      <c r="AF170" s="138">
        <v>232</v>
      </c>
      <c r="AG170" s="138">
        <v>13</v>
      </c>
      <c r="AH170" s="138">
        <v>4</v>
      </c>
      <c r="AI170" s="136">
        <v>12064317</v>
      </c>
      <c r="AJ170" s="137" t="s">
        <v>277</v>
      </c>
      <c r="AK170" s="138">
        <v>40</v>
      </c>
      <c r="AL170" s="138">
        <v>30</v>
      </c>
      <c r="AM170" s="138" t="s">
        <v>10</v>
      </c>
      <c r="AN170" s="138">
        <v>9</v>
      </c>
      <c r="AO170" s="138">
        <v>170</v>
      </c>
      <c r="AP170" s="138">
        <v>10</v>
      </c>
    </row>
    <row r="171" spans="1:42" ht="12" customHeight="1" x14ac:dyDescent="0.2">
      <c r="A171" s="136">
        <v>12064336</v>
      </c>
      <c r="B171" s="137" t="s">
        <v>278</v>
      </c>
      <c r="C171" s="138">
        <v>1961</v>
      </c>
      <c r="D171" s="138">
        <v>976</v>
      </c>
      <c r="E171" s="138">
        <v>530</v>
      </c>
      <c r="F171" s="138">
        <v>156</v>
      </c>
      <c r="G171" s="138">
        <v>62</v>
      </c>
      <c r="H171" s="138">
        <v>5</v>
      </c>
      <c r="I171" s="136">
        <v>12064336</v>
      </c>
      <c r="J171" s="137" t="s">
        <v>278</v>
      </c>
      <c r="K171" s="138">
        <v>15</v>
      </c>
      <c r="L171" s="138">
        <v>50</v>
      </c>
      <c r="M171" s="138" t="s">
        <v>10</v>
      </c>
      <c r="N171" s="138">
        <v>1</v>
      </c>
      <c r="O171" s="138" t="s">
        <v>10</v>
      </c>
      <c r="P171" s="138" t="s">
        <v>10</v>
      </c>
      <c r="Q171" s="136">
        <v>12064336</v>
      </c>
      <c r="R171" s="137" t="s">
        <v>278</v>
      </c>
      <c r="S171" s="138" t="s">
        <v>10</v>
      </c>
      <c r="T171" s="138" t="s">
        <v>10</v>
      </c>
      <c r="U171" s="138" t="s">
        <v>10</v>
      </c>
      <c r="V171" s="138">
        <v>34</v>
      </c>
      <c r="W171" s="138">
        <v>14</v>
      </c>
      <c r="X171" s="138" t="s">
        <v>10</v>
      </c>
      <c r="Y171" s="138" t="s">
        <v>10</v>
      </c>
      <c r="Z171" s="136">
        <v>12064336</v>
      </c>
      <c r="AA171" s="137" t="s">
        <v>278</v>
      </c>
      <c r="AB171" s="138">
        <v>27</v>
      </c>
      <c r="AC171" s="138">
        <v>27</v>
      </c>
      <c r="AD171" s="138">
        <v>1</v>
      </c>
      <c r="AE171" s="138" t="s">
        <v>10</v>
      </c>
      <c r="AF171" s="138">
        <v>222</v>
      </c>
      <c r="AG171" s="138">
        <v>97</v>
      </c>
      <c r="AH171" s="138">
        <v>1</v>
      </c>
      <c r="AI171" s="136">
        <v>12064336</v>
      </c>
      <c r="AJ171" s="137" t="s">
        <v>278</v>
      </c>
      <c r="AK171" s="138">
        <v>46</v>
      </c>
      <c r="AL171" s="138">
        <v>10</v>
      </c>
      <c r="AM171" s="138" t="s">
        <v>10</v>
      </c>
      <c r="AN171" s="138" t="s">
        <v>10</v>
      </c>
      <c r="AO171" s="138">
        <v>77</v>
      </c>
      <c r="AP171" s="138">
        <v>8</v>
      </c>
    </row>
    <row r="172" spans="1:42" ht="12" customHeight="1" x14ac:dyDescent="0.2">
      <c r="A172" s="136">
        <v>12064340</v>
      </c>
      <c r="B172" s="137" t="s">
        <v>279</v>
      </c>
      <c r="C172" s="138">
        <v>7813</v>
      </c>
      <c r="D172" s="138">
        <v>697</v>
      </c>
      <c r="E172" s="138">
        <v>116</v>
      </c>
      <c r="F172" s="138">
        <v>397</v>
      </c>
      <c r="G172" s="138">
        <v>23</v>
      </c>
      <c r="H172" s="138">
        <v>5</v>
      </c>
      <c r="I172" s="136">
        <v>12064340</v>
      </c>
      <c r="J172" s="137" t="s">
        <v>279</v>
      </c>
      <c r="K172" s="138">
        <v>12</v>
      </c>
      <c r="L172" s="138">
        <v>356</v>
      </c>
      <c r="M172" s="138" t="s">
        <v>10</v>
      </c>
      <c r="N172" s="138">
        <v>5</v>
      </c>
      <c r="O172" s="138" t="s">
        <v>10</v>
      </c>
      <c r="P172" s="138" t="s">
        <v>10</v>
      </c>
      <c r="Q172" s="136">
        <v>12064340</v>
      </c>
      <c r="R172" s="137" t="s">
        <v>279</v>
      </c>
      <c r="S172" s="138" t="s">
        <v>10</v>
      </c>
      <c r="T172" s="138" t="s">
        <v>10</v>
      </c>
      <c r="U172" s="138" t="s">
        <v>10</v>
      </c>
      <c r="V172" s="138">
        <v>62</v>
      </c>
      <c r="W172" s="138">
        <v>44</v>
      </c>
      <c r="X172" s="138">
        <v>1</v>
      </c>
      <c r="Y172" s="138">
        <v>6</v>
      </c>
      <c r="Z172" s="136">
        <v>12064340</v>
      </c>
      <c r="AA172" s="137" t="s">
        <v>279</v>
      </c>
      <c r="AB172" s="138">
        <v>13</v>
      </c>
      <c r="AC172" s="138">
        <v>13</v>
      </c>
      <c r="AD172" s="138">
        <v>9</v>
      </c>
      <c r="AE172" s="138" t="s">
        <v>10</v>
      </c>
      <c r="AF172" s="138">
        <v>106</v>
      </c>
      <c r="AG172" s="138">
        <v>2</v>
      </c>
      <c r="AH172" s="138">
        <v>1</v>
      </c>
      <c r="AI172" s="136">
        <v>12064340</v>
      </c>
      <c r="AJ172" s="137" t="s">
        <v>279</v>
      </c>
      <c r="AK172" s="138">
        <v>14</v>
      </c>
      <c r="AL172" s="138">
        <v>8</v>
      </c>
      <c r="AM172" s="138" t="s">
        <v>10</v>
      </c>
      <c r="AN172" s="138" t="s">
        <v>10</v>
      </c>
      <c r="AO172" s="138">
        <v>88</v>
      </c>
      <c r="AP172" s="138">
        <v>4</v>
      </c>
    </row>
    <row r="173" spans="1:42" ht="12" customHeight="1" x14ac:dyDescent="0.2">
      <c r="A173" s="136">
        <v>12064349</v>
      </c>
      <c r="B173" s="137" t="s">
        <v>280</v>
      </c>
      <c r="C173" s="138">
        <v>4100</v>
      </c>
      <c r="D173" s="138">
        <v>189</v>
      </c>
      <c r="E173" s="138">
        <v>71</v>
      </c>
      <c r="F173" s="138">
        <v>14</v>
      </c>
      <c r="G173" s="138">
        <v>12</v>
      </c>
      <c r="H173" s="138">
        <v>1</v>
      </c>
      <c r="I173" s="136">
        <v>12064349</v>
      </c>
      <c r="J173" s="137" t="s">
        <v>280</v>
      </c>
      <c r="K173" s="138">
        <v>1</v>
      </c>
      <c r="L173" s="138">
        <v>0</v>
      </c>
      <c r="M173" s="138" t="s">
        <v>10</v>
      </c>
      <c r="N173" s="138" t="s">
        <v>10</v>
      </c>
      <c r="O173" s="138" t="s">
        <v>10</v>
      </c>
      <c r="P173" s="138" t="s">
        <v>10</v>
      </c>
      <c r="Q173" s="136">
        <v>12064349</v>
      </c>
      <c r="R173" s="137" t="s">
        <v>280</v>
      </c>
      <c r="S173" s="138" t="s">
        <v>10</v>
      </c>
      <c r="T173" s="138" t="s">
        <v>10</v>
      </c>
      <c r="U173" s="138" t="s">
        <v>10</v>
      </c>
      <c r="V173" s="138">
        <v>35</v>
      </c>
      <c r="W173" s="138">
        <v>27</v>
      </c>
      <c r="X173" s="138" t="s">
        <v>10</v>
      </c>
      <c r="Y173" s="138" t="s">
        <v>10</v>
      </c>
      <c r="Z173" s="136">
        <v>12064349</v>
      </c>
      <c r="AA173" s="137" t="s">
        <v>280</v>
      </c>
      <c r="AB173" s="138">
        <v>1</v>
      </c>
      <c r="AC173" s="138">
        <v>1</v>
      </c>
      <c r="AD173" s="138" t="s">
        <v>10</v>
      </c>
      <c r="AE173" s="138" t="s">
        <v>10</v>
      </c>
      <c r="AF173" s="138">
        <v>65</v>
      </c>
      <c r="AG173" s="138">
        <v>2</v>
      </c>
      <c r="AH173" s="138" t="s">
        <v>10</v>
      </c>
      <c r="AI173" s="136">
        <v>12064349</v>
      </c>
      <c r="AJ173" s="137" t="s">
        <v>280</v>
      </c>
      <c r="AK173" s="138">
        <v>1</v>
      </c>
      <c r="AL173" s="138" t="s">
        <v>10</v>
      </c>
      <c r="AM173" s="138" t="s">
        <v>10</v>
      </c>
      <c r="AN173" s="138" t="s">
        <v>10</v>
      </c>
      <c r="AO173" s="138">
        <v>62</v>
      </c>
      <c r="AP173" s="138">
        <v>3</v>
      </c>
    </row>
    <row r="174" spans="1:42" ht="12" customHeight="1" x14ac:dyDescent="0.2">
      <c r="A174" s="136">
        <v>12064365</v>
      </c>
      <c r="B174" s="137" t="s">
        <v>281</v>
      </c>
      <c r="C174" s="138">
        <v>3676</v>
      </c>
      <c r="D174" s="138">
        <v>347</v>
      </c>
      <c r="E174" s="138">
        <v>81</v>
      </c>
      <c r="F174" s="138">
        <v>158</v>
      </c>
      <c r="G174" s="138">
        <v>14</v>
      </c>
      <c r="H174" s="138" t="s">
        <v>10</v>
      </c>
      <c r="I174" s="136">
        <v>12064365</v>
      </c>
      <c r="J174" s="137" t="s">
        <v>281</v>
      </c>
      <c r="K174" s="138">
        <v>1</v>
      </c>
      <c r="L174" s="138">
        <v>141</v>
      </c>
      <c r="M174" s="138" t="s">
        <v>10</v>
      </c>
      <c r="N174" s="138">
        <v>2</v>
      </c>
      <c r="O174" s="138" t="s">
        <v>10</v>
      </c>
      <c r="P174" s="138" t="s">
        <v>10</v>
      </c>
      <c r="Q174" s="136">
        <v>12064365</v>
      </c>
      <c r="R174" s="137" t="s">
        <v>281</v>
      </c>
      <c r="S174" s="138" t="s">
        <v>10</v>
      </c>
      <c r="T174" s="138" t="s">
        <v>10</v>
      </c>
      <c r="U174" s="138" t="s">
        <v>10</v>
      </c>
      <c r="V174" s="138">
        <v>39</v>
      </c>
      <c r="W174" s="138">
        <v>28</v>
      </c>
      <c r="X174" s="138" t="s">
        <v>10</v>
      </c>
      <c r="Y174" s="138" t="s">
        <v>10</v>
      </c>
      <c r="Z174" s="136">
        <v>12064365</v>
      </c>
      <c r="AA174" s="137" t="s">
        <v>281</v>
      </c>
      <c r="AB174" s="138">
        <v>3</v>
      </c>
      <c r="AC174" s="138">
        <v>3</v>
      </c>
      <c r="AD174" s="138">
        <v>0</v>
      </c>
      <c r="AE174" s="138" t="s">
        <v>10</v>
      </c>
      <c r="AF174" s="138">
        <v>64</v>
      </c>
      <c r="AG174" s="138">
        <v>5</v>
      </c>
      <c r="AH174" s="138" t="s">
        <v>10</v>
      </c>
      <c r="AI174" s="136">
        <v>12064365</v>
      </c>
      <c r="AJ174" s="137" t="s">
        <v>281</v>
      </c>
      <c r="AK174" s="138">
        <v>0</v>
      </c>
      <c r="AL174" s="138" t="s">
        <v>10</v>
      </c>
      <c r="AM174" s="138" t="s">
        <v>10</v>
      </c>
      <c r="AN174" s="138" t="s">
        <v>10</v>
      </c>
      <c r="AO174" s="138">
        <v>56</v>
      </c>
      <c r="AP174" s="138">
        <v>2</v>
      </c>
    </row>
    <row r="175" spans="1:42" ht="12" customHeight="1" x14ac:dyDescent="0.2">
      <c r="A175" s="136">
        <v>12064370</v>
      </c>
      <c r="B175" s="137" t="s">
        <v>282</v>
      </c>
      <c r="C175" s="138">
        <v>5272</v>
      </c>
      <c r="D175" s="138">
        <v>229</v>
      </c>
      <c r="E175" s="138">
        <v>94</v>
      </c>
      <c r="F175" s="138">
        <v>31</v>
      </c>
      <c r="G175" s="138">
        <v>27</v>
      </c>
      <c r="H175" s="138">
        <v>0</v>
      </c>
      <c r="I175" s="136">
        <v>12064370</v>
      </c>
      <c r="J175" s="137" t="s">
        <v>282</v>
      </c>
      <c r="K175" s="138">
        <v>2</v>
      </c>
      <c r="L175" s="138">
        <v>1</v>
      </c>
      <c r="M175" s="138" t="s">
        <v>10</v>
      </c>
      <c r="N175" s="138">
        <v>0</v>
      </c>
      <c r="O175" s="138" t="s">
        <v>10</v>
      </c>
      <c r="P175" s="138" t="s">
        <v>10</v>
      </c>
      <c r="Q175" s="136">
        <v>12064370</v>
      </c>
      <c r="R175" s="137" t="s">
        <v>282</v>
      </c>
      <c r="S175" s="138" t="s">
        <v>10</v>
      </c>
      <c r="T175" s="138" t="s">
        <v>10</v>
      </c>
      <c r="U175" s="138" t="s">
        <v>10</v>
      </c>
      <c r="V175" s="138">
        <v>25</v>
      </c>
      <c r="W175" s="138">
        <v>8</v>
      </c>
      <c r="X175" s="138" t="s">
        <v>10</v>
      </c>
      <c r="Y175" s="138" t="s">
        <v>10</v>
      </c>
      <c r="Z175" s="136">
        <v>12064370</v>
      </c>
      <c r="AA175" s="137" t="s">
        <v>282</v>
      </c>
      <c r="AB175" s="138">
        <v>3</v>
      </c>
      <c r="AC175" s="138">
        <v>3</v>
      </c>
      <c r="AD175" s="138" t="s">
        <v>10</v>
      </c>
      <c r="AE175" s="138" t="s">
        <v>10</v>
      </c>
      <c r="AF175" s="138">
        <v>75</v>
      </c>
      <c r="AG175" s="138">
        <v>2</v>
      </c>
      <c r="AH175" s="138">
        <v>0</v>
      </c>
      <c r="AI175" s="136">
        <v>12064370</v>
      </c>
      <c r="AJ175" s="137" t="s">
        <v>282</v>
      </c>
      <c r="AK175" s="138">
        <v>18</v>
      </c>
      <c r="AL175" s="138">
        <v>17</v>
      </c>
      <c r="AM175" s="138" t="s">
        <v>10</v>
      </c>
      <c r="AN175" s="138" t="s">
        <v>10</v>
      </c>
      <c r="AO175" s="138">
        <v>53</v>
      </c>
      <c r="AP175" s="138">
        <v>1</v>
      </c>
    </row>
    <row r="176" spans="1:42" ht="12" customHeight="1" x14ac:dyDescent="0.2">
      <c r="A176" s="136">
        <v>12064371</v>
      </c>
      <c r="B176" s="137" t="s">
        <v>283</v>
      </c>
      <c r="C176" s="138">
        <v>6591</v>
      </c>
      <c r="D176" s="138">
        <v>296</v>
      </c>
      <c r="E176" s="138">
        <v>117</v>
      </c>
      <c r="F176" s="138">
        <v>12</v>
      </c>
      <c r="G176" s="138">
        <v>5</v>
      </c>
      <c r="H176" s="138">
        <v>0</v>
      </c>
      <c r="I176" s="136">
        <v>12064371</v>
      </c>
      <c r="J176" s="137" t="s">
        <v>283</v>
      </c>
      <c r="K176" s="138">
        <v>2</v>
      </c>
      <c r="L176" s="138">
        <v>5</v>
      </c>
      <c r="M176" s="138" t="s">
        <v>10</v>
      </c>
      <c r="N176" s="138" t="s">
        <v>10</v>
      </c>
      <c r="O176" s="138" t="s">
        <v>10</v>
      </c>
      <c r="P176" s="138" t="s">
        <v>10</v>
      </c>
      <c r="Q176" s="136">
        <v>12064371</v>
      </c>
      <c r="R176" s="137" t="s">
        <v>283</v>
      </c>
      <c r="S176" s="138" t="s">
        <v>10</v>
      </c>
      <c r="T176" s="138" t="s">
        <v>10</v>
      </c>
      <c r="U176" s="138" t="s">
        <v>10</v>
      </c>
      <c r="V176" s="138">
        <v>78</v>
      </c>
      <c r="W176" s="138">
        <v>57</v>
      </c>
      <c r="X176" s="138" t="s">
        <v>10</v>
      </c>
      <c r="Y176" s="138">
        <v>0</v>
      </c>
      <c r="Z176" s="136">
        <v>12064371</v>
      </c>
      <c r="AA176" s="137" t="s">
        <v>283</v>
      </c>
      <c r="AB176" s="138">
        <v>3</v>
      </c>
      <c r="AC176" s="138">
        <v>3</v>
      </c>
      <c r="AD176" s="138">
        <v>1</v>
      </c>
      <c r="AE176" s="138" t="s">
        <v>10</v>
      </c>
      <c r="AF176" s="138">
        <v>83</v>
      </c>
      <c r="AG176" s="138">
        <v>3</v>
      </c>
      <c r="AH176" s="138">
        <v>1</v>
      </c>
      <c r="AI176" s="136">
        <v>12064371</v>
      </c>
      <c r="AJ176" s="137" t="s">
        <v>283</v>
      </c>
      <c r="AK176" s="138">
        <v>1</v>
      </c>
      <c r="AL176" s="138">
        <v>0</v>
      </c>
      <c r="AM176" s="138" t="s">
        <v>10</v>
      </c>
      <c r="AN176" s="138" t="s">
        <v>10</v>
      </c>
      <c r="AO176" s="138">
        <v>77</v>
      </c>
      <c r="AP176" s="138">
        <v>4</v>
      </c>
    </row>
    <row r="177" spans="1:42" ht="12" customHeight="1" x14ac:dyDescent="0.2">
      <c r="A177" s="136">
        <v>12064380</v>
      </c>
      <c r="B177" s="137" t="s">
        <v>284</v>
      </c>
      <c r="C177" s="138">
        <v>1763</v>
      </c>
      <c r="D177" s="138">
        <v>804</v>
      </c>
      <c r="E177" s="138">
        <v>579</v>
      </c>
      <c r="F177" s="138">
        <v>34</v>
      </c>
      <c r="G177" s="138">
        <v>12</v>
      </c>
      <c r="H177" s="138">
        <v>1</v>
      </c>
      <c r="I177" s="136">
        <v>12064380</v>
      </c>
      <c r="J177" s="137" t="s">
        <v>284</v>
      </c>
      <c r="K177" s="138">
        <v>18</v>
      </c>
      <c r="L177" s="138">
        <v>3</v>
      </c>
      <c r="M177" s="138" t="s">
        <v>10</v>
      </c>
      <c r="N177" s="138">
        <v>0</v>
      </c>
      <c r="O177" s="138" t="s">
        <v>10</v>
      </c>
      <c r="P177" s="138" t="s">
        <v>10</v>
      </c>
      <c r="Q177" s="136">
        <v>12064380</v>
      </c>
      <c r="R177" s="137" t="s">
        <v>284</v>
      </c>
      <c r="S177" s="138" t="s">
        <v>10</v>
      </c>
      <c r="T177" s="138" t="s">
        <v>10</v>
      </c>
      <c r="U177" s="138" t="s">
        <v>10</v>
      </c>
      <c r="V177" s="138">
        <v>11</v>
      </c>
      <c r="W177" s="138" t="s">
        <v>10</v>
      </c>
      <c r="X177" s="138" t="s">
        <v>10</v>
      </c>
      <c r="Y177" s="138" t="s">
        <v>10</v>
      </c>
      <c r="Z177" s="136">
        <v>12064380</v>
      </c>
      <c r="AA177" s="137" t="s">
        <v>284</v>
      </c>
      <c r="AB177" s="138">
        <v>13</v>
      </c>
      <c r="AC177" s="138">
        <v>13</v>
      </c>
      <c r="AD177" s="138">
        <v>0</v>
      </c>
      <c r="AE177" s="138" t="s">
        <v>10</v>
      </c>
      <c r="AF177" s="138">
        <v>163</v>
      </c>
      <c r="AG177" s="138">
        <v>5</v>
      </c>
      <c r="AH177" s="138" t="s">
        <v>10</v>
      </c>
      <c r="AI177" s="136">
        <v>12064380</v>
      </c>
      <c r="AJ177" s="137" t="s">
        <v>284</v>
      </c>
      <c r="AK177" s="138">
        <v>68</v>
      </c>
      <c r="AL177" s="138">
        <v>0</v>
      </c>
      <c r="AM177" s="138" t="s">
        <v>10</v>
      </c>
      <c r="AN177" s="138" t="s">
        <v>10</v>
      </c>
      <c r="AO177" s="138">
        <v>88</v>
      </c>
      <c r="AP177" s="138">
        <v>4</v>
      </c>
    </row>
    <row r="178" spans="1:42" ht="12" customHeight="1" x14ac:dyDescent="0.2">
      <c r="A178" s="136">
        <v>12064388</v>
      </c>
      <c r="B178" s="137" t="s">
        <v>285</v>
      </c>
      <c r="C178" s="138">
        <v>2523</v>
      </c>
      <c r="D178" s="138">
        <v>131</v>
      </c>
      <c r="E178" s="138">
        <v>57</v>
      </c>
      <c r="F178" s="138">
        <v>36</v>
      </c>
      <c r="G178" s="138">
        <v>34</v>
      </c>
      <c r="H178" s="138">
        <v>0</v>
      </c>
      <c r="I178" s="136">
        <v>12064388</v>
      </c>
      <c r="J178" s="137" t="s">
        <v>285</v>
      </c>
      <c r="K178" s="138">
        <v>0</v>
      </c>
      <c r="L178" s="138">
        <v>2</v>
      </c>
      <c r="M178" s="138" t="s">
        <v>10</v>
      </c>
      <c r="N178" s="138">
        <v>0</v>
      </c>
      <c r="O178" s="138" t="s">
        <v>10</v>
      </c>
      <c r="P178" s="138" t="s">
        <v>10</v>
      </c>
      <c r="Q178" s="136">
        <v>12064388</v>
      </c>
      <c r="R178" s="137" t="s">
        <v>285</v>
      </c>
      <c r="S178" s="138" t="s">
        <v>10</v>
      </c>
      <c r="T178" s="138" t="s">
        <v>10</v>
      </c>
      <c r="U178" s="138" t="s">
        <v>10</v>
      </c>
      <c r="V178" s="138">
        <v>7</v>
      </c>
      <c r="W178" s="138">
        <v>1</v>
      </c>
      <c r="X178" s="138" t="s">
        <v>10</v>
      </c>
      <c r="Y178" s="138" t="s">
        <v>10</v>
      </c>
      <c r="Z178" s="136">
        <v>12064388</v>
      </c>
      <c r="AA178" s="137" t="s">
        <v>285</v>
      </c>
      <c r="AB178" s="138">
        <v>2</v>
      </c>
      <c r="AC178" s="138">
        <v>2</v>
      </c>
      <c r="AD178" s="138">
        <v>0</v>
      </c>
      <c r="AE178" s="138" t="s">
        <v>10</v>
      </c>
      <c r="AF178" s="138">
        <v>28</v>
      </c>
      <c r="AG178" s="138">
        <v>3</v>
      </c>
      <c r="AH178" s="138" t="s">
        <v>10</v>
      </c>
      <c r="AI178" s="136">
        <v>12064388</v>
      </c>
      <c r="AJ178" s="137" t="s">
        <v>285</v>
      </c>
      <c r="AK178" s="138">
        <v>0</v>
      </c>
      <c r="AL178" s="138">
        <v>0</v>
      </c>
      <c r="AM178" s="138" t="s">
        <v>10</v>
      </c>
      <c r="AN178" s="138" t="s">
        <v>10</v>
      </c>
      <c r="AO178" s="138">
        <v>24</v>
      </c>
      <c r="AP178" s="138">
        <v>1</v>
      </c>
    </row>
    <row r="179" spans="1:42" ht="12" customHeight="1" x14ac:dyDescent="0.2">
      <c r="A179" s="136">
        <v>12064393</v>
      </c>
      <c r="B179" s="137" t="s">
        <v>286</v>
      </c>
      <c r="C179" s="138">
        <v>8610</v>
      </c>
      <c r="D179" s="138">
        <v>205</v>
      </c>
      <c r="E179" s="138">
        <v>57</v>
      </c>
      <c r="F179" s="138">
        <v>38</v>
      </c>
      <c r="G179" s="138">
        <v>21</v>
      </c>
      <c r="H179" s="138">
        <v>4</v>
      </c>
      <c r="I179" s="136">
        <v>12064393</v>
      </c>
      <c r="J179" s="137" t="s">
        <v>286</v>
      </c>
      <c r="K179" s="138">
        <v>1</v>
      </c>
      <c r="L179" s="138">
        <v>11</v>
      </c>
      <c r="M179" s="138" t="s">
        <v>10</v>
      </c>
      <c r="N179" s="138">
        <v>4</v>
      </c>
      <c r="O179" s="138" t="s">
        <v>10</v>
      </c>
      <c r="P179" s="138" t="s">
        <v>10</v>
      </c>
      <c r="Q179" s="136">
        <v>12064393</v>
      </c>
      <c r="R179" s="137" t="s">
        <v>286</v>
      </c>
      <c r="S179" s="138" t="s">
        <v>10</v>
      </c>
      <c r="T179" s="138" t="s">
        <v>10</v>
      </c>
      <c r="U179" s="138" t="s">
        <v>10</v>
      </c>
      <c r="V179" s="138">
        <v>25</v>
      </c>
      <c r="W179" s="138">
        <v>14</v>
      </c>
      <c r="X179" s="138" t="s">
        <v>10</v>
      </c>
      <c r="Y179" s="138">
        <v>0</v>
      </c>
      <c r="Z179" s="136">
        <v>12064393</v>
      </c>
      <c r="AA179" s="137" t="s">
        <v>286</v>
      </c>
      <c r="AB179" s="138">
        <v>4</v>
      </c>
      <c r="AC179" s="138">
        <v>4</v>
      </c>
      <c r="AD179" s="138">
        <v>2</v>
      </c>
      <c r="AE179" s="138" t="s">
        <v>10</v>
      </c>
      <c r="AF179" s="138">
        <v>80</v>
      </c>
      <c r="AG179" s="138">
        <v>16</v>
      </c>
      <c r="AH179" s="138">
        <v>11</v>
      </c>
      <c r="AI179" s="136">
        <v>12064393</v>
      </c>
      <c r="AJ179" s="137" t="s">
        <v>286</v>
      </c>
      <c r="AK179" s="138">
        <v>11</v>
      </c>
      <c r="AL179" s="138" t="s">
        <v>10</v>
      </c>
      <c r="AM179" s="138" t="s">
        <v>10</v>
      </c>
      <c r="AN179" s="138" t="s">
        <v>10</v>
      </c>
      <c r="AO179" s="138">
        <v>42</v>
      </c>
      <c r="AP179" s="138">
        <v>2</v>
      </c>
    </row>
    <row r="180" spans="1:42" ht="12" customHeight="1" x14ac:dyDescent="0.2">
      <c r="A180" s="136">
        <v>12064408</v>
      </c>
      <c r="B180" s="137" t="s">
        <v>287</v>
      </c>
      <c r="C180" s="138">
        <v>4651</v>
      </c>
      <c r="D180" s="138">
        <v>457</v>
      </c>
      <c r="E180" s="138">
        <v>229</v>
      </c>
      <c r="F180" s="138">
        <v>54</v>
      </c>
      <c r="G180" s="138">
        <v>40</v>
      </c>
      <c r="H180" s="138">
        <v>3</v>
      </c>
      <c r="I180" s="136">
        <v>12064408</v>
      </c>
      <c r="J180" s="137" t="s">
        <v>287</v>
      </c>
      <c r="K180" s="138">
        <v>7</v>
      </c>
      <c r="L180" s="138">
        <v>3</v>
      </c>
      <c r="M180" s="138" t="s">
        <v>10</v>
      </c>
      <c r="N180" s="138">
        <v>3</v>
      </c>
      <c r="O180" s="138" t="s">
        <v>10</v>
      </c>
      <c r="P180" s="138" t="s">
        <v>10</v>
      </c>
      <c r="Q180" s="136">
        <v>12064408</v>
      </c>
      <c r="R180" s="137" t="s">
        <v>287</v>
      </c>
      <c r="S180" s="138" t="s">
        <v>10</v>
      </c>
      <c r="T180" s="138" t="s">
        <v>10</v>
      </c>
      <c r="U180" s="138">
        <v>20</v>
      </c>
      <c r="V180" s="138">
        <v>25</v>
      </c>
      <c r="W180" s="138">
        <v>14</v>
      </c>
      <c r="X180" s="138" t="s">
        <v>10</v>
      </c>
      <c r="Y180" s="138" t="s">
        <v>10</v>
      </c>
      <c r="Z180" s="136">
        <v>12064408</v>
      </c>
      <c r="AA180" s="137" t="s">
        <v>287</v>
      </c>
      <c r="AB180" s="138">
        <v>5</v>
      </c>
      <c r="AC180" s="138">
        <v>5</v>
      </c>
      <c r="AD180" s="138" t="s">
        <v>10</v>
      </c>
      <c r="AE180" s="138" t="s">
        <v>10</v>
      </c>
      <c r="AF180" s="138">
        <v>121</v>
      </c>
      <c r="AG180" s="138">
        <v>4</v>
      </c>
      <c r="AH180" s="138">
        <v>2</v>
      </c>
      <c r="AI180" s="136">
        <v>12064408</v>
      </c>
      <c r="AJ180" s="137" t="s">
        <v>287</v>
      </c>
      <c r="AK180" s="138">
        <v>45</v>
      </c>
      <c r="AL180" s="138">
        <v>44</v>
      </c>
      <c r="AM180" s="138" t="s">
        <v>10</v>
      </c>
      <c r="AN180" s="138" t="s">
        <v>10</v>
      </c>
      <c r="AO180" s="138">
        <v>70</v>
      </c>
      <c r="AP180" s="138">
        <v>3</v>
      </c>
    </row>
    <row r="181" spans="1:42" ht="12" customHeight="1" x14ac:dyDescent="0.2">
      <c r="A181" s="136">
        <v>12064417</v>
      </c>
      <c r="B181" s="137" t="s">
        <v>288</v>
      </c>
      <c r="C181" s="138">
        <v>2281</v>
      </c>
      <c r="D181" s="138">
        <v>101</v>
      </c>
      <c r="E181" s="138">
        <v>43</v>
      </c>
      <c r="F181" s="138">
        <v>11</v>
      </c>
      <c r="G181" s="138">
        <v>2</v>
      </c>
      <c r="H181" s="138">
        <v>0</v>
      </c>
      <c r="I181" s="136">
        <v>12064417</v>
      </c>
      <c r="J181" s="137" t="s">
        <v>288</v>
      </c>
      <c r="K181" s="138">
        <v>0</v>
      </c>
      <c r="L181" s="138">
        <v>8</v>
      </c>
      <c r="M181" s="138" t="s">
        <v>10</v>
      </c>
      <c r="N181" s="138" t="s">
        <v>10</v>
      </c>
      <c r="O181" s="138" t="s">
        <v>10</v>
      </c>
      <c r="P181" s="138" t="s">
        <v>10</v>
      </c>
      <c r="Q181" s="136">
        <v>12064417</v>
      </c>
      <c r="R181" s="137" t="s">
        <v>288</v>
      </c>
      <c r="S181" s="138" t="s">
        <v>10</v>
      </c>
      <c r="T181" s="138" t="s">
        <v>10</v>
      </c>
      <c r="U181" s="138">
        <v>1</v>
      </c>
      <c r="V181" s="138">
        <v>18</v>
      </c>
      <c r="W181" s="138">
        <v>10</v>
      </c>
      <c r="X181" s="138" t="s">
        <v>10</v>
      </c>
      <c r="Y181" s="138" t="s">
        <v>10</v>
      </c>
      <c r="Z181" s="136">
        <v>12064417</v>
      </c>
      <c r="AA181" s="137" t="s">
        <v>288</v>
      </c>
      <c r="AB181" s="138">
        <v>4</v>
      </c>
      <c r="AC181" s="138">
        <v>1</v>
      </c>
      <c r="AD181" s="138">
        <v>1</v>
      </c>
      <c r="AE181" s="138" t="s">
        <v>10</v>
      </c>
      <c r="AF181" s="138">
        <v>24</v>
      </c>
      <c r="AG181" s="138">
        <v>1</v>
      </c>
      <c r="AH181" s="138" t="s">
        <v>10</v>
      </c>
      <c r="AI181" s="136">
        <v>12064417</v>
      </c>
      <c r="AJ181" s="137" t="s">
        <v>288</v>
      </c>
      <c r="AK181" s="138">
        <v>0</v>
      </c>
      <c r="AL181" s="138" t="s">
        <v>10</v>
      </c>
      <c r="AM181" s="138" t="s">
        <v>10</v>
      </c>
      <c r="AN181" s="138" t="s">
        <v>10</v>
      </c>
      <c r="AO181" s="138">
        <v>22</v>
      </c>
      <c r="AP181" s="138">
        <v>1</v>
      </c>
    </row>
    <row r="182" spans="1:42" ht="12" customHeight="1" x14ac:dyDescent="0.2">
      <c r="A182" s="136">
        <v>12064420</v>
      </c>
      <c r="B182" s="137" t="s">
        <v>289</v>
      </c>
      <c r="C182" s="138">
        <v>2390</v>
      </c>
      <c r="D182" s="138">
        <v>75</v>
      </c>
      <c r="E182" s="138">
        <v>34</v>
      </c>
      <c r="F182" s="138">
        <v>12</v>
      </c>
      <c r="G182" s="138">
        <v>12</v>
      </c>
      <c r="H182" s="138" t="s">
        <v>10</v>
      </c>
      <c r="I182" s="136">
        <v>12064420</v>
      </c>
      <c r="J182" s="137" t="s">
        <v>289</v>
      </c>
      <c r="K182" s="138">
        <v>0</v>
      </c>
      <c r="L182" s="138">
        <v>0</v>
      </c>
      <c r="M182" s="138" t="s">
        <v>10</v>
      </c>
      <c r="N182" s="138" t="s">
        <v>10</v>
      </c>
      <c r="O182" s="138" t="s">
        <v>10</v>
      </c>
      <c r="P182" s="138" t="s">
        <v>10</v>
      </c>
      <c r="Q182" s="136">
        <v>12064420</v>
      </c>
      <c r="R182" s="137" t="s">
        <v>289</v>
      </c>
      <c r="S182" s="138" t="s">
        <v>10</v>
      </c>
      <c r="T182" s="138" t="s">
        <v>10</v>
      </c>
      <c r="U182" s="138" t="s">
        <v>10</v>
      </c>
      <c r="V182" s="138">
        <v>9</v>
      </c>
      <c r="W182" s="138">
        <v>0</v>
      </c>
      <c r="X182" s="138" t="s">
        <v>10</v>
      </c>
      <c r="Y182" s="138" t="s">
        <v>10</v>
      </c>
      <c r="Z182" s="136">
        <v>12064420</v>
      </c>
      <c r="AA182" s="137" t="s">
        <v>289</v>
      </c>
      <c r="AB182" s="138">
        <v>1</v>
      </c>
      <c r="AC182" s="138">
        <v>1</v>
      </c>
      <c r="AD182" s="138">
        <v>0</v>
      </c>
      <c r="AE182" s="138" t="s">
        <v>10</v>
      </c>
      <c r="AF182" s="138">
        <v>16</v>
      </c>
      <c r="AG182" s="138">
        <v>2</v>
      </c>
      <c r="AH182" s="138" t="s">
        <v>10</v>
      </c>
      <c r="AI182" s="136">
        <v>12064420</v>
      </c>
      <c r="AJ182" s="137" t="s">
        <v>289</v>
      </c>
      <c r="AK182" s="138">
        <v>0</v>
      </c>
      <c r="AL182" s="138">
        <v>0</v>
      </c>
      <c r="AM182" s="138" t="s">
        <v>10</v>
      </c>
      <c r="AN182" s="138" t="s">
        <v>10</v>
      </c>
      <c r="AO182" s="138">
        <v>14</v>
      </c>
      <c r="AP182" s="138">
        <v>2</v>
      </c>
    </row>
    <row r="183" spans="1:42" ht="12" customHeight="1" x14ac:dyDescent="0.2">
      <c r="A183" s="136">
        <v>12064428</v>
      </c>
      <c r="B183" s="137" t="s">
        <v>290</v>
      </c>
      <c r="C183" s="138">
        <v>7039</v>
      </c>
      <c r="D183" s="138">
        <v>1518</v>
      </c>
      <c r="E183" s="138">
        <v>401</v>
      </c>
      <c r="F183" s="138">
        <v>441</v>
      </c>
      <c r="G183" s="138">
        <v>313</v>
      </c>
      <c r="H183" s="138">
        <v>6</v>
      </c>
      <c r="I183" s="136">
        <v>12064428</v>
      </c>
      <c r="J183" s="137" t="s">
        <v>290</v>
      </c>
      <c r="K183" s="138">
        <v>34</v>
      </c>
      <c r="L183" s="138">
        <v>65</v>
      </c>
      <c r="M183" s="138" t="s">
        <v>10</v>
      </c>
      <c r="N183" s="138">
        <v>15</v>
      </c>
      <c r="O183" s="138" t="s">
        <v>10</v>
      </c>
      <c r="P183" s="138" t="s">
        <v>10</v>
      </c>
      <c r="Q183" s="136">
        <v>12064428</v>
      </c>
      <c r="R183" s="137" t="s">
        <v>290</v>
      </c>
      <c r="S183" s="138" t="s">
        <v>10</v>
      </c>
      <c r="T183" s="138" t="s">
        <v>10</v>
      </c>
      <c r="U183" s="138">
        <v>324</v>
      </c>
      <c r="V183" s="138">
        <v>28</v>
      </c>
      <c r="W183" s="138">
        <v>4</v>
      </c>
      <c r="X183" s="138" t="s">
        <v>10</v>
      </c>
      <c r="Y183" s="138" t="s">
        <v>10</v>
      </c>
      <c r="Z183" s="136">
        <v>12064428</v>
      </c>
      <c r="AA183" s="137" t="s">
        <v>290</v>
      </c>
      <c r="AB183" s="138">
        <v>35</v>
      </c>
      <c r="AC183" s="138">
        <v>34</v>
      </c>
      <c r="AD183" s="138">
        <v>0</v>
      </c>
      <c r="AE183" s="138" t="s">
        <v>10</v>
      </c>
      <c r="AF183" s="138">
        <v>280</v>
      </c>
      <c r="AG183" s="138">
        <v>13</v>
      </c>
      <c r="AH183" s="138">
        <v>1</v>
      </c>
      <c r="AI183" s="136">
        <v>12064428</v>
      </c>
      <c r="AJ183" s="137" t="s">
        <v>290</v>
      </c>
      <c r="AK183" s="138">
        <v>78</v>
      </c>
      <c r="AL183" s="138">
        <v>45</v>
      </c>
      <c r="AM183" s="138">
        <v>2</v>
      </c>
      <c r="AN183" s="138" t="s">
        <v>10</v>
      </c>
      <c r="AO183" s="138">
        <v>184</v>
      </c>
      <c r="AP183" s="138">
        <v>10</v>
      </c>
    </row>
    <row r="184" spans="1:42" ht="12" customHeight="1" x14ac:dyDescent="0.2">
      <c r="A184" s="136">
        <v>12064448</v>
      </c>
      <c r="B184" s="137" t="s">
        <v>291</v>
      </c>
      <c r="C184" s="138">
        <v>4273</v>
      </c>
      <c r="D184" s="138">
        <v>486</v>
      </c>
      <c r="E184" s="138">
        <v>163</v>
      </c>
      <c r="F184" s="138">
        <v>128</v>
      </c>
      <c r="G184" s="138">
        <v>67</v>
      </c>
      <c r="H184" s="138" t="s">
        <v>10</v>
      </c>
      <c r="I184" s="136">
        <v>12064448</v>
      </c>
      <c r="J184" s="137" t="s">
        <v>291</v>
      </c>
      <c r="K184" s="138">
        <v>16</v>
      </c>
      <c r="L184" s="138">
        <v>42</v>
      </c>
      <c r="M184" s="138" t="s">
        <v>10</v>
      </c>
      <c r="N184" s="138" t="s">
        <v>10</v>
      </c>
      <c r="O184" s="138" t="s">
        <v>10</v>
      </c>
      <c r="P184" s="138" t="s">
        <v>10</v>
      </c>
      <c r="Q184" s="136">
        <v>12064448</v>
      </c>
      <c r="R184" s="137" t="s">
        <v>291</v>
      </c>
      <c r="S184" s="138">
        <v>3</v>
      </c>
      <c r="T184" s="138" t="s">
        <v>10</v>
      </c>
      <c r="U184" s="138" t="s">
        <v>10</v>
      </c>
      <c r="V184" s="138">
        <v>43</v>
      </c>
      <c r="W184" s="138">
        <v>20</v>
      </c>
      <c r="X184" s="138" t="s">
        <v>10</v>
      </c>
      <c r="Y184" s="138" t="s">
        <v>10</v>
      </c>
      <c r="Z184" s="136">
        <v>12064448</v>
      </c>
      <c r="AA184" s="137" t="s">
        <v>291</v>
      </c>
      <c r="AB184" s="138">
        <v>22</v>
      </c>
      <c r="AC184" s="138">
        <v>22</v>
      </c>
      <c r="AD184" s="138">
        <v>3</v>
      </c>
      <c r="AE184" s="138" t="s">
        <v>10</v>
      </c>
      <c r="AF184" s="138">
        <v>122</v>
      </c>
      <c r="AG184" s="138">
        <v>15</v>
      </c>
      <c r="AH184" s="138">
        <v>1</v>
      </c>
      <c r="AI184" s="136">
        <v>12064448</v>
      </c>
      <c r="AJ184" s="137" t="s">
        <v>291</v>
      </c>
      <c r="AK184" s="138">
        <v>6</v>
      </c>
      <c r="AL184" s="138">
        <v>6</v>
      </c>
      <c r="AM184" s="138" t="s">
        <v>10</v>
      </c>
      <c r="AN184" s="138" t="s">
        <v>10</v>
      </c>
      <c r="AO184" s="138">
        <v>100</v>
      </c>
      <c r="AP184" s="138">
        <v>4</v>
      </c>
    </row>
    <row r="185" spans="1:42" ht="12" customHeight="1" x14ac:dyDescent="0.2">
      <c r="A185" s="136">
        <v>12064472</v>
      </c>
      <c r="B185" s="137" t="s">
        <v>292</v>
      </c>
      <c r="C185" s="138">
        <v>6794</v>
      </c>
      <c r="D185" s="138">
        <v>1061</v>
      </c>
      <c r="E185" s="138">
        <v>401</v>
      </c>
      <c r="F185" s="138">
        <v>165</v>
      </c>
      <c r="G185" s="138">
        <v>100</v>
      </c>
      <c r="H185" s="138">
        <v>15</v>
      </c>
      <c r="I185" s="136">
        <v>12064472</v>
      </c>
      <c r="J185" s="137" t="s">
        <v>292</v>
      </c>
      <c r="K185" s="138">
        <v>47</v>
      </c>
      <c r="L185" s="138">
        <v>12</v>
      </c>
      <c r="M185" s="138" t="s">
        <v>10</v>
      </c>
      <c r="N185" s="138">
        <v>3</v>
      </c>
      <c r="O185" s="138" t="s">
        <v>10</v>
      </c>
      <c r="P185" s="138" t="s">
        <v>10</v>
      </c>
      <c r="Q185" s="136">
        <v>12064472</v>
      </c>
      <c r="R185" s="137" t="s">
        <v>292</v>
      </c>
      <c r="S185" s="138" t="s">
        <v>10</v>
      </c>
      <c r="T185" s="138" t="s">
        <v>10</v>
      </c>
      <c r="U185" s="138">
        <v>11</v>
      </c>
      <c r="V185" s="138">
        <v>31</v>
      </c>
      <c r="W185" s="138">
        <v>8</v>
      </c>
      <c r="X185" s="138" t="s">
        <v>10</v>
      </c>
      <c r="Y185" s="138" t="s">
        <v>10</v>
      </c>
      <c r="Z185" s="136">
        <v>12064472</v>
      </c>
      <c r="AA185" s="137" t="s">
        <v>292</v>
      </c>
      <c r="AB185" s="138">
        <v>179</v>
      </c>
      <c r="AC185" s="138">
        <v>177</v>
      </c>
      <c r="AD185" s="138">
        <v>0</v>
      </c>
      <c r="AE185" s="138" t="s">
        <v>10</v>
      </c>
      <c r="AF185" s="138">
        <v>264</v>
      </c>
      <c r="AG185" s="138">
        <v>40</v>
      </c>
      <c r="AH185" s="138" t="s">
        <v>10</v>
      </c>
      <c r="AI185" s="136">
        <v>12064472</v>
      </c>
      <c r="AJ185" s="137" t="s">
        <v>292</v>
      </c>
      <c r="AK185" s="138">
        <v>89</v>
      </c>
      <c r="AL185" s="138">
        <v>37</v>
      </c>
      <c r="AM185" s="138">
        <v>0</v>
      </c>
      <c r="AN185" s="138" t="s">
        <v>10</v>
      </c>
      <c r="AO185" s="138">
        <v>135</v>
      </c>
      <c r="AP185" s="138">
        <v>11</v>
      </c>
    </row>
    <row r="186" spans="1:42" ht="12" customHeight="1" x14ac:dyDescent="0.2">
      <c r="A186" s="136">
        <v>12064480</v>
      </c>
      <c r="B186" s="137" t="s">
        <v>293</v>
      </c>
      <c r="C186" s="138">
        <v>1135</v>
      </c>
      <c r="D186" s="138">
        <v>44</v>
      </c>
      <c r="E186" s="138">
        <v>17</v>
      </c>
      <c r="F186" s="138">
        <v>2</v>
      </c>
      <c r="G186" s="138">
        <v>0</v>
      </c>
      <c r="H186" s="138">
        <v>0</v>
      </c>
      <c r="I186" s="136">
        <v>12064480</v>
      </c>
      <c r="J186" s="137" t="s">
        <v>293</v>
      </c>
      <c r="K186" s="138" t="s">
        <v>10</v>
      </c>
      <c r="L186" s="138">
        <v>2</v>
      </c>
      <c r="M186" s="138" t="s">
        <v>10</v>
      </c>
      <c r="N186" s="138" t="s">
        <v>10</v>
      </c>
      <c r="O186" s="138" t="s">
        <v>10</v>
      </c>
      <c r="P186" s="138" t="s">
        <v>10</v>
      </c>
      <c r="Q186" s="136">
        <v>12064480</v>
      </c>
      <c r="R186" s="137" t="s">
        <v>293</v>
      </c>
      <c r="S186" s="138" t="s">
        <v>10</v>
      </c>
      <c r="T186" s="138" t="s">
        <v>10</v>
      </c>
      <c r="U186" s="138" t="s">
        <v>10</v>
      </c>
      <c r="V186" s="138">
        <v>11</v>
      </c>
      <c r="W186" s="138">
        <v>6</v>
      </c>
      <c r="X186" s="138" t="s">
        <v>10</v>
      </c>
      <c r="Y186" s="138" t="s">
        <v>10</v>
      </c>
      <c r="Z186" s="136">
        <v>12064480</v>
      </c>
      <c r="AA186" s="137" t="s">
        <v>293</v>
      </c>
      <c r="AB186" s="138">
        <v>0</v>
      </c>
      <c r="AC186" s="138">
        <v>0</v>
      </c>
      <c r="AD186" s="138" t="s">
        <v>10</v>
      </c>
      <c r="AE186" s="138" t="s">
        <v>10</v>
      </c>
      <c r="AF186" s="138">
        <v>13</v>
      </c>
      <c r="AG186" s="138" t="s">
        <v>10</v>
      </c>
      <c r="AH186" s="138" t="s">
        <v>10</v>
      </c>
      <c r="AI186" s="136">
        <v>12064480</v>
      </c>
      <c r="AJ186" s="137" t="s">
        <v>293</v>
      </c>
      <c r="AK186" s="138">
        <v>1</v>
      </c>
      <c r="AL186" s="138" t="s">
        <v>10</v>
      </c>
      <c r="AM186" s="138" t="s">
        <v>10</v>
      </c>
      <c r="AN186" s="138" t="s">
        <v>10</v>
      </c>
      <c r="AO186" s="138">
        <v>12</v>
      </c>
      <c r="AP186" s="138">
        <v>0</v>
      </c>
    </row>
    <row r="187" spans="1:42" ht="12" customHeight="1" x14ac:dyDescent="0.2">
      <c r="A187" s="136">
        <v>12064482</v>
      </c>
      <c r="B187" s="137" t="s">
        <v>294</v>
      </c>
      <c r="C187" s="138">
        <v>6974</v>
      </c>
      <c r="D187" s="138">
        <v>278</v>
      </c>
      <c r="E187" s="138">
        <v>109</v>
      </c>
      <c r="F187" s="138">
        <v>46</v>
      </c>
      <c r="G187" s="138">
        <v>27</v>
      </c>
      <c r="H187" s="138" t="s">
        <v>10</v>
      </c>
      <c r="I187" s="136">
        <v>12064482</v>
      </c>
      <c r="J187" s="137" t="s">
        <v>294</v>
      </c>
      <c r="K187" s="138">
        <v>6</v>
      </c>
      <c r="L187" s="138">
        <v>7</v>
      </c>
      <c r="M187" s="138" t="s">
        <v>10</v>
      </c>
      <c r="N187" s="138">
        <v>7</v>
      </c>
      <c r="O187" s="138" t="s">
        <v>10</v>
      </c>
      <c r="P187" s="138" t="s">
        <v>10</v>
      </c>
      <c r="Q187" s="136">
        <v>12064482</v>
      </c>
      <c r="R187" s="137" t="s">
        <v>294</v>
      </c>
      <c r="S187" s="138" t="s">
        <v>10</v>
      </c>
      <c r="T187" s="138" t="s">
        <v>10</v>
      </c>
      <c r="U187" s="138" t="s">
        <v>10</v>
      </c>
      <c r="V187" s="138">
        <v>55</v>
      </c>
      <c r="W187" s="138">
        <v>26</v>
      </c>
      <c r="X187" s="138" t="s">
        <v>10</v>
      </c>
      <c r="Y187" s="138" t="s">
        <v>10</v>
      </c>
      <c r="Z187" s="136">
        <v>12064482</v>
      </c>
      <c r="AA187" s="137" t="s">
        <v>294</v>
      </c>
      <c r="AB187" s="138">
        <v>4</v>
      </c>
      <c r="AC187" s="138">
        <v>4</v>
      </c>
      <c r="AD187" s="138">
        <v>1</v>
      </c>
      <c r="AE187" s="138" t="s">
        <v>10</v>
      </c>
      <c r="AF187" s="138">
        <v>61</v>
      </c>
      <c r="AG187" s="138">
        <v>5</v>
      </c>
      <c r="AH187" s="138">
        <v>2</v>
      </c>
      <c r="AI187" s="136">
        <v>12064482</v>
      </c>
      <c r="AJ187" s="137" t="s">
        <v>294</v>
      </c>
      <c r="AK187" s="138">
        <v>5</v>
      </c>
      <c r="AL187" s="138">
        <v>5</v>
      </c>
      <c r="AM187" s="138" t="s">
        <v>10</v>
      </c>
      <c r="AN187" s="138" t="s">
        <v>10</v>
      </c>
      <c r="AO187" s="138">
        <v>49</v>
      </c>
      <c r="AP187" s="138">
        <v>2</v>
      </c>
    </row>
    <row r="188" spans="1:42" ht="12" customHeight="1" x14ac:dyDescent="0.2">
      <c r="A188" s="136">
        <v>12064484</v>
      </c>
      <c r="B188" s="137" t="s">
        <v>295</v>
      </c>
      <c r="C188" s="138">
        <v>1557</v>
      </c>
      <c r="D188" s="138">
        <v>134</v>
      </c>
      <c r="E188" s="138">
        <v>38</v>
      </c>
      <c r="F188" s="138">
        <v>27</v>
      </c>
      <c r="G188" s="138">
        <v>26</v>
      </c>
      <c r="H188" s="138" t="s">
        <v>10</v>
      </c>
      <c r="I188" s="136">
        <v>12064484</v>
      </c>
      <c r="J188" s="137" t="s">
        <v>295</v>
      </c>
      <c r="K188" s="138">
        <v>1</v>
      </c>
      <c r="L188" s="138">
        <v>0</v>
      </c>
      <c r="M188" s="138" t="s">
        <v>10</v>
      </c>
      <c r="N188" s="138" t="s">
        <v>10</v>
      </c>
      <c r="O188" s="138" t="s">
        <v>10</v>
      </c>
      <c r="P188" s="138" t="s">
        <v>10</v>
      </c>
      <c r="Q188" s="136">
        <v>12064484</v>
      </c>
      <c r="R188" s="137" t="s">
        <v>295</v>
      </c>
      <c r="S188" s="138" t="s">
        <v>10</v>
      </c>
      <c r="T188" s="138" t="s">
        <v>10</v>
      </c>
      <c r="U188" s="138">
        <v>26</v>
      </c>
      <c r="V188" s="138">
        <v>5</v>
      </c>
      <c r="W188" s="138">
        <v>1</v>
      </c>
      <c r="X188" s="138" t="s">
        <v>10</v>
      </c>
      <c r="Y188" s="138" t="s">
        <v>10</v>
      </c>
      <c r="Z188" s="136">
        <v>12064484</v>
      </c>
      <c r="AA188" s="137" t="s">
        <v>295</v>
      </c>
      <c r="AB188" s="138">
        <v>2</v>
      </c>
      <c r="AC188" s="138">
        <v>2</v>
      </c>
      <c r="AD188" s="138">
        <v>0</v>
      </c>
      <c r="AE188" s="138" t="s">
        <v>10</v>
      </c>
      <c r="AF188" s="138">
        <v>35</v>
      </c>
      <c r="AG188" s="138">
        <v>1</v>
      </c>
      <c r="AH188" s="138" t="s">
        <v>10</v>
      </c>
      <c r="AI188" s="136">
        <v>12064484</v>
      </c>
      <c r="AJ188" s="137" t="s">
        <v>295</v>
      </c>
      <c r="AK188" s="138">
        <v>20</v>
      </c>
      <c r="AL188" s="138">
        <v>19</v>
      </c>
      <c r="AM188" s="138">
        <v>0</v>
      </c>
      <c r="AN188" s="138">
        <v>0</v>
      </c>
      <c r="AO188" s="138">
        <v>14</v>
      </c>
      <c r="AP188" s="138">
        <v>1</v>
      </c>
    </row>
    <row r="189" spans="1:42" ht="12" customHeight="1" x14ac:dyDescent="0.2">
      <c r="A189" s="136">
        <v>12064512</v>
      </c>
      <c r="B189" s="137" t="s">
        <v>296</v>
      </c>
      <c r="C189" s="138">
        <v>9514</v>
      </c>
      <c r="D189" s="138">
        <v>768</v>
      </c>
      <c r="E189" s="138">
        <v>210</v>
      </c>
      <c r="F189" s="138">
        <v>158</v>
      </c>
      <c r="G189" s="138">
        <v>61</v>
      </c>
      <c r="H189" s="138">
        <v>2</v>
      </c>
      <c r="I189" s="136">
        <v>12064512</v>
      </c>
      <c r="J189" s="137" t="s">
        <v>296</v>
      </c>
      <c r="K189" s="138">
        <v>15</v>
      </c>
      <c r="L189" s="138">
        <v>70</v>
      </c>
      <c r="M189" s="138" t="s">
        <v>10</v>
      </c>
      <c r="N189" s="138">
        <v>9</v>
      </c>
      <c r="O189" s="138">
        <v>5</v>
      </c>
      <c r="P189" s="138" t="s">
        <v>10</v>
      </c>
      <c r="Q189" s="136">
        <v>12064512</v>
      </c>
      <c r="R189" s="137" t="s">
        <v>296</v>
      </c>
      <c r="S189" s="138">
        <v>1</v>
      </c>
      <c r="T189" s="138" t="s">
        <v>10</v>
      </c>
      <c r="U189" s="138" t="s">
        <v>10</v>
      </c>
      <c r="V189" s="138">
        <v>122</v>
      </c>
      <c r="W189" s="138">
        <v>95</v>
      </c>
      <c r="X189" s="138" t="s">
        <v>10</v>
      </c>
      <c r="Y189" s="138" t="s">
        <v>10</v>
      </c>
      <c r="Z189" s="136">
        <v>12064512</v>
      </c>
      <c r="AA189" s="137" t="s">
        <v>296</v>
      </c>
      <c r="AB189" s="138">
        <v>22</v>
      </c>
      <c r="AC189" s="138">
        <v>22</v>
      </c>
      <c r="AD189" s="138">
        <v>1</v>
      </c>
      <c r="AE189" s="138" t="s">
        <v>10</v>
      </c>
      <c r="AF189" s="138">
        <v>242</v>
      </c>
      <c r="AG189" s="138">
        <v>27</v>
      </c>
      <c r="AH189" s="138">
        <v>19</v>
      </c>
      <c r="AI189" s="136">
        <v>12064512</v>
      </c>
      <c r="AJ189" s="137" t="s">
        <v>296</v>
      </c>
      <c r="AK189" s="138">
        <v>22</v>
      </c>
      <c r="AL189" s="138" t="s">
        <v>10</v>
      </c>
      <c r="AM189" s="138">
        <v>2</v>
      </c>
      <c r="AN189" s="138" t="s">
        <v>10</v>
      </c>
      <c r="AO189" s="138">
        <v>169</v>
      </c>
      <c r="AP189" s="138">
        <v>12</v>
      </c>
    </row>
    <row r="190" spans="1:42" ht="12" customHeight="1" x14ac:dyDescent="0.2">
      <c r="A190" s="136">
        <v>12064538</v>
      </c>
      <c r="B190" s="137" t="s">
        <v>297</v>
      </c>
      <c r="C190" s="138">
        <v>2785</v>
      </c>
      <c r="D190" s="138">
        <v>134</v>
      </c>
      <c r="E190" s="138">
        <v>61</v>
      </c>
      <c r="F190" s="138">
        <v>5</v>
      </c>
      <c r="G190" s="138">
        <v>4</v>
      </c>
      <c r="H190" s="138">
        <v>1</v>
      </c>
      <c r="I190" s="136">
        <v>12064538</v>
      </c>
      <c r="J190" s="137" t="s">
        <v>297</v>
      </c>
      <c r="K190" s="138">
        <v>0</v>
      </c>
      <c r="L190" s="138">
        <v>0</v>
      </c>
      <c r="M190" s="138" t="s">
        <v>10</v>
      </c>
      <c r="N190" s="138" t="s">
        <v>10</v>
      </c>
      <c r="O190" s="138" t="s">
        <v>10</v>
      </c>
      <c r="P190" s="138" t="s">
        <v>10</v>
      </c>
      <c r="Q190" s="136">
        <v>12064538</v>
      </c>
      <c r="R190" s="137" t="s">
        <v>297</v>
      </c>
      <c r="S190" s="138" t="s">
        <v>10</v>
      </c>
      <c r="T190" s="138" t="s">
        <v>10</v>
      </c>
      <c r="U190" s="138" t="s">
        <v>10</v>
      </c>
      <c r="V190" s="138">
        <v>18</v>
      </c>
      <c r="W190" s="138">
        <v>9</v>
      </c>
      <c r="X190" s="138" t="s">
        <v>10</v>
      </c>
      <c r="Y190" s="138" t="s">
        <v>10</v>
      </c>
      <c r="Z190" s="136">
        <v>12064538</v>
      </c>
      <c r="AA190" s="137" t="s">
        <v>297</v>
      </c>
      <c r="AB190" s="138">
        <v>2</v>
      </c>
      <c r="AC190" s="138">
        <v>2</v>
      </c>
      <c r="AD190" s="138">
        <v>1</v>
      </c>
      <c r="AE190" s="138" t="s">
        <v>10</v>
      </c>
      <c r="AF190" s="138">
        <v>46</v>
      </c>
      <c r="AG190" s="138">
        <v>1</v>
      </c>
      <c r="AH190" s="138" t="s">
        <v>10</v>
      </c>
      <c r="AI190" s="136">
        <v>12064538</v>
      </c>
      <c r="AJ190" s="137" t="s">
        <v>297</v>
      </c>
      <c r="AK190" s="138">
        <v>3</v>
      </c>
      <c r="AL190" s="138" t="s">
        <v>10</v>
      </c>
      <c r="AM190" s="138">
        <v>1</v>
      </c>
      <c r="AN190" s="138">
        <v>2</v>
      </c>
      <c r="AO190" s="138">
        <v>42</v>
      </c>
      <c r="AP190" s="138">
        <v>1</v>
      </c>
    </row>
    <row r="191" spans="1:42" ht="12" customHeight="1" x14ac:dyDescent="0.2">
      <c r="A191" s="136">
        <v>12064539</v>
      </c>
      <c r="B191" s="137" t="s">
        <v>298</v>
      </c>
      <c r="C191" s="138">
        <v>4044</v>
      </c>
      <c r="D191" s="138">
        <v>165</v>
      </c>
      <c r="E191" s="138">
        <v>74</v>
      </c>
      <c r="F191" s="138">
        <v>4</v>
      </c>
      <c r="G191" s="138">
        <v>1</v>
      </c>
      <c r="H191" s="138">
        <v>0</v>
      </c>
      <c r="I191" s="136">
        <v>12064539</v>
      </c>
      <c r="J191" s="137" t="s">
        <v>298</v>
      </c>
      <c r="K191" s="138">
        <v>3</v>
      </c>
      <c r="L191" s="138">
        <v>0</v>
      </c>
      <c r="M191" s="138" t="s">
        <v>10</v>
      </c>
      <c r="N191" s="138" t="s">
        <v>10</v>
      </c>
      <c r="O191" s="138" t="s">
        <v>10</v>
      </c>
      <c r="P191" s="138" t="s">
        <v>10</v>
      </c>
      <c r="Q191" s="136">
        <v>12064539</v>
      </c>
      <c r="R191" s="137" t="s">
        <v>298</v>
      </c>
      <c r="S191" s="138" t="s">
        <v>10</v>
      </c>
      <c r="T191" s="138" t="s">
        <v>10</v>
      </c>
      <c r="U191" s="138" t="s">
        <v>10</v>
      </c>
      <c r="V191" s="138">
        <v>22</v>
      </c>
      <c r="W191" s="138">
        <v>12</v>
      </c>
      <c r="X191" s="138" t="s">
        <v>10</v>
      </c>
      <c r="Y191" s="138" t="s">
        <v>10</v>
      </c>
      <c r="Z191" s="136">
        <v>12064539</v>
      </c>
      <c r="AA191" s="137" t="s">
        <v>298</v>
      </c>
      <c r="AB191" s="138">
        <v>3</v>
      </c>
      <c r="AC191" s="138">
        <v>3</v>
      </c>
      <c r="AD191" s="138">
        <v>0</v>
      </c>
      <c r="AE191" s="138" t="s">
        <v>10</v>
      </c>
      <c r="AF191" s="138">
        <v>60</v>
      </c>
      <c r="AG191" s="138">
        <v>7</v>
      </c>
      <c r="AH191" s="138" t="s">
        <v>10</v>
      </c>
      <c r="AI191" s="136">
        <v>12064539</v>
      </c>
      <c r="AJ191" s="137" t="s">
        <v>298</v>
      </c>
      <c r="AK191" s="138">
        <v>11</v>
      </c>
      <c r="AL191" s="138">
        <v>8</v>
      </c>
      <c r="AM191" s="138" t="s">
        <v>10</v>
      </c>
      <c r="AN191" s="138">
        <v>2</v>
      </c>
      <c r="AO191" s="138">
        <v>41</v>
      </c>
      <c r="AP191" s="138">
        <v>1</v>
      </c>
    </row>
    <row r="192" spans="1:42" ht="12" customHeight="1" x14ac:dyDescent="0.2">
      <c r="A192" s="136"/>
      <c r="B192" s="103"/>
      <c r="C192" s="138"/>
      <c r="D192" s="138"/>
      <c r="E192" s="138"/>
      <c r="F192" s="138"/>
      <c r="G192" s="138"/>
      <c r="H192" s="138"/>
      <c r="I192" s="136"/>
      <c r="J192" s="103"/>
      <c r="K192" s="138"/>
      <c r="L192" s="138"/>
      <c r="M192" s="138"/>
      <c r="N192" s="138"/>
      <c r="O192" s="138"/>
      <c r="P192" s="138"/>
      <c r="Q192" s="136"/>
      <c r="R192" s="103"/>
      <c r="S192" s="138"/>
      <c r="T192" s="138"/>
      <c r="U192" s="138"/>
      <c r="V192" s="138"/>
      <c r="W192" s="138"/>
      <c r="X192" s="138"/>
      <c r="Y192" s="138"/>
      <c r="Z192" s="136"/>
      <c r="AA192" s="103"/>
      <c r="AB192" s="138"/>
      <c r="AC192" s="138"/>
      <c r="AD192" s="138"/>
      <c r="AE192" s="138"/>
      <c r="AF192" s="138"/>
      <c r="AG192" s="138"/>
      <c r="AH192" s="138"/>
      <c r="AI192" s="136"/>
      <c r="AJ192" s="103"/>
      <c r="AK192" s="138"/>
      <c r="AL192" s="138"/>
      <c r="AM192" s="138"/>
      <c r="AN192" s="138"/>
      <c r="AO192" s="138"/>
      <c r="AP192" s="138"/>
    </row>
    <row r="193" spans="1:42" ht="12" customHeight="1" x14ac:dyDescent="0.2">
      <c r="A193" s="139">
        <v>12065000</v>
      </c>
      <c r="B193" s="142" t="s">
        <v>48</v>
      </c>
      <c r="C193" s="141">
        <v>180826</v>
      </c>
      <c r="D193" s="141">
        <v>13322</v>
      </c>
      <c r="E193" s="141">
        <v>5957</v>
      </c>
      <c r="F193" s="141">
        <v>1964</v>
      </c>
      <c r="G193" s="141">
        <v>1242</v>
      </c>
      <c r="H193" s="141">
        <v>33</v>
      </c>
      <c r="I193" s="139">
        <v>12065000</v>
      </c>
      <c r="J193" s="142" t="s">
        <v>48</v>
      </c>
      <c r="K193" s="141">
        <v>330</v>
      </c>
      <c r="L193" s="141">
        <v>231</v>
      </c>
      <c r="M193" s="141" t="s">
        <v>10</v>
      </c>
      <c r="N193" s="141">
        <v>93</v>
      </c>
      <c r="O193" s="141">
        <v>5</v>
      </c>
      <c r="P193" s="141" t="s">
        <v>10</v>
      </c>
      <c r="Q193" s="139">
        <v>12065000</v>
      </c>
      <c r="R193" s="142" t="s">
        <v>48</v>
      </c>
      <c r="S193" s="141">
        <v>81</v>
      </c>
      <c r="T193" s="141" t="s">
        <v>10</v>
      </c>
      <c r="U193" s="141">
        <v>288</v>
      </c>
      <c r="V193" s="141">
        <v>1251</v>
      </c>
      <c r="W193" s="141">
        <v>390</v>
      </c>
      <c r="X193" s="141">
        <v>6</v>
      </c>
      <c r="Y193" s="141">
        <v>1</v>
      </c>
      <c r="Z193" s="139">
        <v>12065000</v>
      </c>
      <c r="AA193" s="142" t="s">
        <v>48</v>
      </c>
      <c r="AB193" s="141">
        <v>560</v>
      </c>
      <c r="AC193" s="141">
        <v>424</v>
      </c>
      <c r="AD193" s="141">
        <v>40</v>
      </c>
      <c r="AE193" s="141">
        <v>1</v>
      </c>
      <c r="AF193" s="141">
        <v>3100</v>
      </c>
      <c r="AG193" s="141">
        <v>374</v>
      </c>
      <c r="AH193" s="141">
        <v>209</v>
      </c>
      <c r="AI193" s="139">
        <v>12065000</v>
      </c>
      <c r="AJ193" s="142" t="s">
        <v>48</v>
      </c>
      <c r="AK193" s="141">
        <v>553</v>
      </c>
      <c r="AL193" s="141">
        <v>467</v>
      </c>
      <c r="AM193" s="141">
        <v>8</v>
      </c>
      <c r="AN193" s="141">
        <v>30</v>
      </c>
      <c r="AO193" s="141">
        <v>1868</v>
      </c>
      <c r="AP193" s="141">
        <v>121</v>
      </c>
    </row>
    <row r="194" spans="1:42" ht="12" customHeight="1" x14ac:dyDescent="0.2">
      <c r="A194" s="136">
        <v>12065036</v>
      </c>
      <c r="B194" s="137" t="s">
        <v>299</v>
      </c>
      <c r="C194" s="138">
        <v>1812</v>
      </c>
      <c r="D194" s="138">
        <v>360</v>
      </c>
      <c r="E194" s="138">
        <v>246</v>
      </c>
      <c r="F194" s="138">
        <v>40</v>
      </c>
      <c r="G194" s="138">
        <v>12</v>
      </c>
      <c r="H194" s="138">
        <v>1</v>
      </c>
      <c r="I194" s="136">
        <v>12065036</v>
      </c>
      <c r="J194" s="137" t="s">
        <v>299</v>
      </c>
      <c r="K194" s="138">
        <v>12</v>
      </c>
      <c r="L194" s="138">
        <v>14</v>
      </c>
      <c r="M194" s="138" t="s">
        <v>10</v>
      </c>
      <c r="N194" s="138">
        <v>2</v>
      </c>
      <c r="O194" s="138">
        <v>2</v>
      </c>
      <c r="P194" s="138" t="s">
        <v>10</v>
      </c>
      <c r="Q194" s="136">
        <v>12065036</v>
      </c>
      <c r="R194" s="137" t="s">
        <v>299</v>
      </c>
      <c r="S194" s="138" t="s">
        <v>10</v>
      </c>
      <c r="T194" s="138" t="s">
        <v>10</v>
      </c>
      <c r="U194" s="138" t="s">
        <v>10</v>
      </c>
      <c r="V194" s="138">
        <v>10</v>
      </c>
      <c r="W194" s="138" t="s">
        <v>10</v>
      </c>
      <c r="X194" s="138" t="s">
        <v>10</v>
      </c>
      <c r="Y194" s="138" t="s">
        <v>10</v>
      </c>
      <c r="Z194" s="136">
        <v>12065036</v>
      </c>
      <c r="AA194" s="137" t="s">
        <v>299</v>
      </c>
      <c r="AB194" s="138">
        <v>9</v>
      </c>
      <c r="AC194" s="138">
        <v>9</v>
      </c>
      <c r="AD194" s="138">
        <v>0</v>
      </c>
      <c r="AE194" s="138" t="s">
        <v>10</v>
      </c>
      <c r="AF194" s="138">
        <v>46</v>
      </c>
      <c r="AG194" s="138">
        <v>8</v>
      </c>
      <c r="AH194" s="138">
        <v>0</v>
      </c>
      <c r="AI194" s="136">
        <v>12065036</v>
      </c>
      <c r="AJ194" s="137" t="s">
        <v>299</v>
      </c>
      <c r="AK194" s="138">
        <v>17</v>
      </c>
      <c r="AL194" s="138">
        <v>16</v>
      </c>
      <c r="AM194" s="138">
        <v>0</v>
      </c>
      <c r="AN194" s="138" t="s">
        <v>10</v>
      </c>
      <c r="AO194" s="138">
        <v>21</v>
      </c>
      <c r="AP194" s="138">
        <v>8</v>
      </c>
    </row>
    <row r="195" spans="1:42" ht="12" customHeight="1" x14ac:dyDescent="0.2">
      <c r="A195" s="136">
        <v>12065084</v>
      </c>
      <c r="B195" s="137" t="s">
        <v>300</v>
      </c>
      <c r="C195" s="138">
        <v>21385</v>
      </c>
      <c r="D195" s="138">
        <v>683</v>
      </c>
      <c r="E195" s="138">
        <v>236</v>
      </c>
      <c r="F195" s="138">
        <v>77</v>
      </c>
      <c r="G195" s="138">
        <v>35</v>
      </c>
      <c r="H195" s="138">
        <v>1</v>
      </c>
      <c r="I195" s="136">
        <v>12065084</v>
      </c>
      <c r="J195" s="137" t="s">
        <v>300</v>
      </c>
      <c r="K195" s="138">
        <v>14</v>
      </c>
      <c r="L195" s="138">
        <v>17</v>
      </c>
      <c r="M195" s="138" t="s">
        <v>10</v>
      </c>
      <c r="N195" s="138">
        <v>11</v>
      </c>
      <c r="O195" s="138" t="s">
        <v>10</v>
      </c>
      <c r="P195" s="138" t="s">
        <v>10</v>
      </c>
      <c r="Q195" s="136">
        <v>12065084</v>
      </c>
      <c r="R195" s="137" t="s">
        <v>300</v>
      </c>
      <c r="S195" s="138" t="s">
        <v>10</v>
      </c>
      <c r="T195" s="138" t="s">
        <v>10</v>
      </c>
      <c r="U195" s="138">
        <v>3</v>
      </c>
      <c r="V195" s="138">
        <v>60</v>
      </c>
      <c r="W195" s="138">
        <v>14</v>
      </c>
      <c r="X195" s="138">
        <v>1</v>
      </c>
      <c r="Y195" s="138" t="s">
        <v>10</v>
      </c>
      <c r="Z195" s="136">
        <v>12065084</v>
      </c>
      <c r="AA195" s="137" t="s">
        <v>300</v>
      </c>
      <c r="AB195" s="138">
        <v>56</v>
      </c>
      <c r="AC195" s="138">
        <v>14</v>
      </c>
      <c r="AD195" s="138">
        <v>2</v>
      </c>
      <c r="AE195" s="138">
        <v>0</v>
      </c>
      <c r="AF195" s="138">
        <v>240</v>
      </c>
      <c r="AG195" s="138">
        <v>16</v>
      </c>
      <c r="AH195" s="138">
        <v>0</v>
      </c>
      <c r="AI195" s="136">
        <v>12065084</v>
      </c>
      <c r="AJ195" s="137" t="s">
        <v>300</v>
      </c>
      <c r="AK195" s="138">
        <v>72</v>
      </c>
      <c r="AL195" s="138">
        <v>50</v>
      </c>
      <c r="AM195" s="138">
        <v>3</v>
      </c>
      <c r="AN195" s="138">
        <v>17</v>
      </c>
      <c r="AO195" s="138">
        <v>151</v>
      </c>
      <c r="AP195" s="138">
        <v>9</v>
      </c>
    </row>
    <row r="196" spans="1:42" ht="12" customHeight="1" x14ac:dyDescent="0.2">
      <c r="A196" s="136">
        <v>12065096</v>
      </c>
      <c r="B196" s="137" t="s">
        <v>301</v>
      </c>
      <c r="C196" s="138">
        <v>461</v>
      </c>
      <c r="D196" s="138">
        <v>300</v>
      </c>
      <c r="E196" s="138">
        <v>269</v>
      </c>
      <c r="F196" s="138">
        <v>4</v>
      </c>
      <c r="G196" s="138">
        <v>0</v>
      </c>
      <c r="H196" s="138" t="s">
        <v>10</v>
      </c>
      <c r="I196" s="136">
        <v>12065096</v>
      </c>
      <c r="J196" s="137" t="s">
        <v>301</v>
      </c>
      <c r="K196" s="138">
        <v>4</v>
      </c>
      <c r="L196" s="138">
        <v>0</v>
      </c>
      <c r="M196" s="138" t="s">
        <v>10</v>
      </c>
      <c r="N196" s="138">
        <v>0</v>
      </c>
      <c r="O196" s="138" t="s">
        <v>10</v>
      </c>
      <c r="P196" s="138" t="s">
        <v>10</v>
      </c>
      <c r="Q196" s="136">
        <v>12065096</v>
      </c>
      <c r="R196" s="137" t="s">
        <v>301</v>
      </c>
      <c r="S196" s="138" t="s">
        <v>10</v>
      </c>
      <c r="T196" s="138" t="s">
        <v>10</v>
      </c>
      <c r="U196" s="138" t="s">
        <v>10</v>
      </c>
      <c r="V196" s="138">
        <v>5</v>
      </c>
      <c r="W196" s="138" t="s">
        <v>10</v>
      </c>
      <c r="X196" s="138" t="s">
        <v>10</v>
      </c>
      <c r="Y196" s="138" t="s">
        <v>10</v>
      </c>
      <c r="Z196" s="136">
        <v>12065096</v>
      </c>
      <c r="AA196" s="137" t="s">
        <v>301</v>
      </c>
      <c r="AB196" s="138">
        <v>8</v>
      </c>
      <c r="AC196" s="138">
        <v>8</v>
      </c>
      <c r="AD196" s="138" t="s">
        <v>10</v>
      </c>
      <c r="AE196" s="138">
        <v>0</v>
      </c>
      <c r="AF196" s="138">
        <v>11</v>
      </c>
      <c r="AG196" s="138" t="s">
        <v>10</v>
      </c>
      <c r="AH196" s="138">
        <v>0</v>
      </c>
      <c r="AI196" s="136">
        <v>12065096</v>
      </c>
      <c r="AJ196" s="137" t="s">
        <v>301</v>
      </c>
      <c r="AK196" s="138">
        <v>0</v>
      </c>
      <c r="AL196" s="138">
        <v>0</v>
      </c>
      <c r="AM196" s="138" t="s">
        <v>10</v>
      </c>
      <c r="AN196" s="138" t="s">
        <v>10</v>
      </c>
      <c r="AO196" s="138">
        <v>10</v>
      </c>
      <c r="AP196" s="138">
        <v>3</v>
      </c>
    </row>
    <row r="197" spans="1:42" ht="12" customHeight="1" x14ac:dyDescent="0.2">
      <c r="A197" s="136">
        <v>12065100</v>
      </c>
      <c r="B197" s="137" t="s">
        <v>302</v>
      </c>
      <c r="C197" s="138">
        <v>12168</v>
      </c>
      <c r="D197" s="138">
        <v>598</v>
      </c>
      <c r="E197" s="138">
        <v>163</v>
      </c>
      <c r="F197" s="138">
        <v>105</v>
      </c>
      <c r="G197" s="138">
        <v>83</v>
      </c>
      <c r="H197" s="138">
        <v>0</v>
      </c>
      <c r="I197" s="136">
        <v>12065100</v>
      </c>
      <c r="J197" s="137" t="s">
        <v>302</v>
      </c>
      <c r="K197" s="138">
        <v>11</v>
      </c>
      <c r="L197" s="138">
        <v>7</v>
      </c>
      <c r="M197" s="138" t="s">
        <v>10</v>
      </c>
      <c r="N197" s="138">
        <v>5</v>
      </c>
      <c r="O197" s="138" t="s">
        <v>10</v>
      </c>
      <c r="P197" s="138" t="s">
        <v>10</v>
      </c>
      <c r="Q197" s="136">
        <v>12065100</v>
      </c>
      <c r="R197" s="137" t="s">
        <v>302</v>
      </c>
      <c r="S197" s="138" t="s">
        <v>10</v>
      </c>
      <c r="T197" s="138" t="s">
        <v>10</v>
      </c>
      <c r="U197" s="138">
        <v>44</v>
      </c>
      <c r="V197" s="138">
        <v>83</v>
      </c>
      <c r="W197" s="138">
        <v>49</v>
      </c>
      <c r="X197" s="138">
        <v>1</v>
      </c>
      <c r="Y197" s="138" t="s">
        <v>10</v>
      </c>
      <c r="Z197" s="136">
        <v>12065100</v>
      </c>
      <c r="AA197" s="137" t="s">
        <v>302</v>
      </c>
      <c r="AB197" s="138">
        <v>23</v>
      </c>
      <c r="AC197" s="138">
        <v>20</v>
      </c>
      <c r="AD197" s="138">
        <v>1</v>
      </c>
      <c r="AE197" s="138" t="s">
        <v>10</v>
      </c>
      <c r="AF197" s="138">
        <v>172</v>
      </c>
      <c r="AG197" s="138">
        <v>11</v>
      </c>
      <c r="AH197" s="138">
        <v>2</v>
      </c>
      <c r="AI197" s="136">
        <v>12065100</v>
      </c>
      <c r="AJ197" s="137" t="s">
        <v>302</v>
      </c>
      <c r="AK197" s="138">
        <v>9</v>
      </c>
      <c r="AL197" s="138">
        <v>3</v>
      </c>
      <c r="AM197" s="138">
        <v>0</v>
      </c>
      <c r="AN197" s="138">
        <v>2</v>
      </c>
      <c r="AO197" s="138">
        <v>145</v>
      </c>
      <c r="AP197" s="138">
        <v>7</v>
      </c>
    </row>
    <row r="198" spans="1:42" ht="12" customHeight="1" x14ac:dyDescent="0.2">
      <c r="A198" s="136">
        <v>12065117</v>
      </c>
      <c r="B198" s="137" t="s">
        <v>303</v>
      </c>
      <c r="C198" s="138">
        <v>5267</v>
      </c>
      <c r="D198" s="138">
        <v>184</v>
      </c>
      <c r="E198" s="138">
        <v>45</v>
      </c>
      <c r="F198" s="138">
        <v>4</v>
      </c>
      <c r="G198" s="138">
        <v>3</v>
      </c>
      <c r="H198" s="138">
        <v>0</v>
      </c>
      <c r="I198" s="136">
        <v>12065117</v>
      </c>
      <c r="J198" s="137" t="s">
        <v>303</v>
      </c>
      <c r="K198" s="138">
        <v>1</v>
      </c>
      <c r="L198" s="138">
        <v>0</v>
      </c>
      <c r="M198" s="138" t="s">
        <v>10</v>
      </c>
      <c r="N198" s="138" t="s">
        <v>10</v>
      </c>
      <c r="O198" s="138" t="s">
        <v>10</v>
      </c>
      <c r="P198" s="138" t="s">
        <v>10</v>
      </c>
      <c r="Q198" s="136">
        <v>12065117</v>
      </c>
      <c r="R198" s="137" t="s">
        <v>303</v>
      </c>
      <c r="S198" s="138" t="s">
        <v>10</v>
      </c>
      <c r="T198" s="138" t="s">
        <v>10</v>
      </c>
      <c r="U198" s="138">
        <v>37</v>
      </c>
      <c r="V198" s="138">
        <v>18</v>
      </c>
      <c r="W198" s="138">
        <v>9</v>
      </c>
      <c r="X198" s="138" t="s">
        <v>10</v>
      </c>
      <c r="Y198" s="138" t="s">
        <v>10</v>
      </c>
      <c r="Z198" s="136">
        <v>12065117</v>
      </c>
      <c r="AA198" s="137" t="s">
        <v>303</v>
      </c>
      <c r="AB198" s="138">
        <v>12</v>
      </c>
      <c r="AC198" s="138">
        <v>12</v>
      </c>
      <c r="AD198" s="138" t="s">
        <v>10</v>
      </c>
      <c r="AE198" s="138" t="s">
        <v>10</v>
      </c>
      <c r="AF198" s="138">
        <v>66</v>
      </c>
      <c r="AG198" s="138">
        <v>4</v>
      </c>
      <c r="AH198" s="138" t="s">
        <v>10</v>
      </c>
      <c r="AI198" s="136">
        <v>12065117</v>
      </c>
      <c r="AJ198" s="137" t="s">
        <v>303</v>
      </c>
      <c r="AK198" s="138">
        <v>7</v>
      </c>
      <c r="AL198" s="138">
        <v>4</v>
      </c>
      <c r="AM198" s="138" t="s">
        <v>10</v>
      </c>
      <c r="AN198" s="138">
        <v>3</v>
      </c>
      <c r="AO198" s="138">
        <v>54</v>
      </c>
      <c r="AP198" s="138">
        <v>2</v>
      </c>
    </row>
    <row r="199" spans="1:42" ht="12" customHeight="1" x14ac:dyDescent="0.2">
      <c r="A199" s="136">
        <v>12065136</v>
      </c>
      <c r="B199" s="137" t="s">
        <v>304</v>
      </c>
      <c r="C199" s="138">
        <v>3148</v>
      </c>
      <c r="D199" s="138">
        <v>803</v>
      </c>
      <c r="E199" s="138">
        <v>291</v>
      </c>
      <c r="F199" s="138">
        <v>293</v>
      </c>
      <c r="G199" s="138">
        <v>240</v>
      </c>
      <c r="H199" s="138" t="s">
        <v>10</v>
      </c>
      <c r="I199" s="136">
        <v>12065136</v>
      </c>
      <c r="J199" s="137" t="s">
        <v>304</v>
      </c>
      <c r="K199" s="138">
        <v>18</v>
      </c>
      <c r="L199" s="138">
        <v>26</v>
      </c>
      <c r="M199" s="138" t="s">
        <v>10</v>
      </c>
      <c r="N199" s="138">
        <v>0</v>
      </c>
      <c r="O199" s="138" t="s">
        <v>10</v>
      </c>
      <c r="P199" s="138" t="s">
        <v>10</v>
      </c>
      <c r="Q199" s="136">
        <v>12065136</v>
      </c>
      <c r="R199" s="137" t="s">
        <v>304</v>
      </c>
      <c r="S199" s="138">
        <v>2</v>
      </c>
      <c r="T199" s="138" t="s">
        <v>10</v>
      </c>
      <c r="U199" s="138">
        <v>11</v>
      </c>
      <c r="V199" s="138">
        <v>22</v>
      </c>
      <c r="W199" s="138">
        <v>0</v>
      </c>
      <c r="X199" s="138" t="s">
        <v>10</v>
      </c>
      <c r="Y199" s="138" t="s">
        <v>10</v>
      </c>
      <c r="Z199" s="136">
        <v>12065136</v>
      </c>
      <c r="AA199" s="137" t="s">
        <v>304</v>
      </c>
      <c r="AB199" s="138">
        <v>48</v>
      </c>
      <c r="AC199" s="138">
        <v>48</v>
      </c>
      <c r="AD199" s="138">
        <v>1</v>
      </c>
      <c r="AE199" s="138" t="s">
        <v>10</v>
      </c>
      <c r="AF199" s="138">
        <v>126</v>
      </c>
      <c r="AG199" s="138">
        <v>19</v>
      </c>
      <c r="AH199" s="138">
        <v>9</v>
      </c>
      <c r="AI199" s="136">
        <v>12065136</v>
      </c>
      <c r="AJ199" s="137" t="s">
        <v>304</v>
      </c>
      <c r="AK199" s="138">
        <v>30</v>
      </c>
      <c r="AL199" s="138">
        <v>29</v>
      </c>
      <c r="AM199" s="138">
        <v>1</v>
      </c>
      <c r="AN199" s="138" t="s">
        <v>10</v>
      </c>
      <c r="AO199" s="138">
        <v>66</v>
      </c>
      <c r="AP199" s="138">
        <v>10</v>
      </c>
    </row>
    <row r="200" spans="1:42" ht="12" customHeight="1" x14ac:dyDescent="0.2">
      <c r="A200" s="136">
        <v>12065144</v>
      </c>
      <c r="B200" s="137" t="s">
        <v>305</v>
      </c>
      <c r="C200" s="138">
        <v>4856</v>
      </c>
      <c r="D200" s="138">
        <v>1102</v>
      </c>
      <c r="E200" s="138">
        <v>714</v>
      </c>
      <c r="F200" s="138">
        <v>52</v>
      </c>
      <c r="G200" s="138">
        <v>18</v>
      </c>
      <c r="H200" s="138">
        <v>1</v>
      </c>
      <c r="I200" s="136">
        <v>12065144</v>
      </c>
      <c r="J200" s="137" t="s">
        <v>305</v>
      </c>
      <c r="K200" s="138">
        <v>17</v>
      </c>
      <c r="L200" s="138">
        <v>1</v>
      </c>
      <c r="M200" s="138" t="s">
        <v>10</v>
      </c>
      <c r="N200" s="138">
        <v>1</v>
      </c>
      <c r="O200" s="138" t="s">
        <v>10</v>
      </c>
      <c r="P200" s="138" t="s">
        <v>10</v>
      </c>
      <c r="Q200" s="136">
        <v>12065144</v>
      </c>
      <c r="R200" s="137" t="s">
        <v>305</v>
      </c>
      <c r="S200" s="138" t="s">
        <v>10</v>
      </c>
      <c r="T200" s="138" t="s">
        <v>10</v>
      </c>
      <c r="U200" s="138">
        <v>10</v>
      </c>
      <c r="V200" s="138">
        <v>22</v>
      </c>
      <c r="W200" s="138" t="s">
        <v>10</v>
      </c>
      <c r="X200" s="138" t="s">
        <v>10</v>
      </c>
      <c r="Y200" s="138" t="s">
        <v>10</v>
      </c>
      <c r="Z200" s="136">
        <v>12065144</v>
      </c>
      <c r="AA200" s="137" t="s">
        <v>305</v>
      </c>
      <c r="AB200" s="138">
        <v>34</v>
      </c>
      <c r="AC200" s="138">
        <v>33</v>
      </c>
      <c r="AD200" s="138">
        <v>0</v>
      </c>
      <c r="AE200" s="138">
        <v>0</v>
      </c>
      <c r="AF200" s="138">
        <v>262</v>
      </c>
      <c r="AG200" s="138">
        <v>156</v>
      </c>
      <c r="AH200" s="138">
        <v>2</v>
      </c>
      <c r="AI200" s="136">
        <v>12065144</v>
      </c>
      <c r="AJ200" s="137" t="s">
        <v>305</v>
      </c>
      <c r="AK200" s="138">
        <v>38</v>
      </c>
      <c r="AL200" s="138">
        <v>38</v>
      </c>
      <c r="AM200" s="138" t="s">
        <v>10</v>
      </c>
      <c r="AN200" s="138" t="s">
        <v>10</v>
      </c>
      <c r="AO200" s="138">
        <v>54</v>
      </c>
      <c r="AP200" s="138">
        <v>8</v>
      </c>
    </row>
    <row r="201" spans="1:42" ht="12" customHeight="1" x14ac:dyDescent="0.2">
      <c r="A201" s="136">
        <v>12065165</v>
      </c>
      <c r="B201" s="137" t="s">
        <v>306</v>
      </c>
      <c r="C201" s="138">
        <v>20961</v>
      </c>
      <c r="D201" s="138">
        <v>788</v>
      </c>
      <c r="E201" s="138">
        <v>286</v>
      </c>
      <c r="F201" s="138">
        <v>107</v>
      </c>
      <c r="G201" s="138">
        <v>44</v>
      </c>
      <c r="H201" s="138">
        <v>2</v>
      </c>
      <c r="I201" s="136">
        <v>12065165</v>
      </c>
      <c r="J201" s="137" t="s">
        <v>306</v>
      </c>
      <c r="K201" s="138">
        <v>8</v>
      </c>
      <c r="L201" s="138">
        <v>33</v>
      </c>
      <c r="M201" s="138" t="s">
        <v>10</v>
      </c>
      <c r="N201" s="138">
        <v>4</v>
      </c>
      <c r="O201" s="138">
        <v>0</v>
      </c>
      <c r="P201" s="138" t="s">
        <v>10</v>
      </c>
      <c r="Q201" s="136">
        <v>12065165</v>
      </c>
      <c r="R201" s="137" t="s">
        <v>306</v>
      </c>
      <c r="S201" s="138" t="s">
        <v>10</v>
      </c>
      <c r="T201" s="138" t="s">
        <v>10</v>
      </c>
      <c r="U201" s="138" t="s">
        <v>10</v>
      </c>
      <c r="V201" s="138">
        <v>200</v>
      </c>
      <c r="W201" s="138">
        <v>73</v>
      </c>
      <c r="X201" s="138" t="s">
        <v>10</v>
      </c>
      <c r="Y201" s="138" t="s">
        <v>10</v>
      </c>
      <c r="Z201" s="136">
        <v>12065165</v>
      </c>
      <c r="AA201" s="137" t="s">
        <v>306</v>
      </c>
      <c r="AB201" s="138">
        <v>25</v>
      </c>
      <c r="AC201" s="138">
        <v>25</v>
      </c>
      <c r="AD201" s="138">
        <v>1</v>
      </c>
      <c r="AE201" s="138">
        <v>0</v>
      </c>
      <c r="AF201" s="138">
        <v>163</v>
      </c>
      <c r="AG201" s="138">
        <v>13</v>
      </c>
      <c r="AH201" s="138">
        <v>41</v>
      </c>
      <c r="AI201" s="136">
        <v>12065165</v>
      </c>
      <c r="AJ201" s="137" t="s">
        <v>306</v>
      </c>
      <c r="AK201" s="138">
        <v>23</v>
      </c>
      <c r="AL201" s="138">
        <v>12</v>
      </c>
      <c r="AM201" s="138">
        <v>0</v>
      </c>
      <c r="AN201" s="138" t="s">
        <v>10</v>
      </c>
      <c r="AO201" s="138">
        <v>74</v>
      </c>
      <c r="AP201" s="138">
        <v>6</v>
      </c>
    </row>
    <row r="202" spans="1:42" ht="12" customHeight="1" x14ac:dyDescent="0.2">
      <c r="A202" s="136">
        <v>12065180</v>
      </c>
      <c r="B202" s="137" t="s">
        <v>307</v>
      </c>
      <c r="C202" s="138">
        <v>645</v>
      </c>
      <c r="D202" s="138">
        <v>209</v>
      </c>
      <c r="E202" s="138">
        <v>171</v>
      </c>
      <c r="F202" s="138">
        <v>7</v>
      </c>
      <c r="G202" s="138">
        <v>2</v>
      </c>
      <c r="H202" s="138" t="s">
        <v>10</v>
      </c>
      <c r="I202" s="136">
        <v>12065180</v>
      </c>
      <c r="J202" s="137" t="s">
        <v>307</v>
      </c>
      <c r="K202" s="138">
        <v>4</v>
      </c>
      <c r="L202" s="138">
        <v>0</v>
      </c>
      <c r="M202" s="138" t="s">
        <v>10</v>
      </c>
      <c r="N202" s="138">
        <v>0</v>
      </c>
      <c r="O202" s="138" t="s">
        <v>10</v>
      </c>
      <c r="P202" s="138" t="s">
        <v>10</v>
      </c>
      <c r="Q202" s="136">
        <v>12065180</v>
      </c>
      <c r="R202" s="137" t="s">
        <v>307</v>
      </c>
      <c r="S202" s="138" t="s">
        <v>10</v>
      </c>
      <c r="T202" s="138" t="s">
        <v>10</v>
      </c>
      <c r="U202" s="138" t="s">
        <v>10</v>
      </c>
      <c r="V202" s="138">
        <v>3</v>
      </c>
      <c r="W202" s="138">
        <v>2</v>
      </c>
      <c r="X202" s="138" t="s">
        <v>10</v>
      </c>
      <c r="Y202" s="138" t="s">
        <v>10</v>
      </c>
      <c r="Z202" s="136">
        <v>12065180</v>
      </c>
      <c r="AA202" s="137" t="s">
        <v>307</v>
      </c>
      <c r="AB202" s="138">
        <v>5</v>
      </c>
      <c r="AC202" s="138">
        <v>5</v>
      </c>
      <c r="AD202" s="138">
        <v>0</v>
      </c>
      <c r="AE202" s="138" t="s">
        <v>10</v>
      </c>
      <c r="AF202" s="138">
        <v>20</v>
      </c>
      <c r="AG202" s="138">
        <v>4</v>
      </c>
      <c r="AH202" s="138">
        <v>2</v>
      </c>
      <c r="AI202" s="136">
        <v>12065180</v>
      </c>
      <c r="AJ202" s="137" t="s">
        <v>307</v>
      </c>
      <c r="AK202" s="138">
        <v>0</v>
      </c>
      <c r="AL202" s="138">
        <v>0</v>
      </c>
      <c r="AM202" s="138" t="s">
        <v>10</v>
      </c>
      <c r="AN202" s="138" t="s">
        <v>10</v>
      </c>
      <c r="AO202" s="138">
        <v>14</v>
      </c>
      <c r="AP202" s="138">
        <v>2</v>
      </c>
    </row>
    <row r="203" spans="1:42" ht="12" customHeight="1" x14ac:dyDescent="0.2">
      <c r="A203" s="136">
        <v>12065193</v>
      </c>
      <c r="B203" s="137" t="s">
        <v>308</v>
      </c>
      <c r="C203" s="138">
        <v>14214</v>
      </c>
      <c r="D203" s="138">
        <v>548</v>
      </c>
      <c r="E203" s="138">
        <v>178</v>
      </c>
      <c r="F203" s="138">
        <v>68</v>
      </c>
      <c r="G203" s="138">
        <v>49</v>
      </c>
      <c r="H203" s="138">
        <v>1</v>
      </c>
      <c r="I203" s="136">
        <v>12065193</v>
      </c>
      <c r="J203" s="137" t="s">
        <v>308</v>
      </c>
      <c r="K203" s="138">
        <v>9</v>
      </c>
      <c r="L203" s="138">
        <v>5</v>
      </c>
      <c r="M203" s="138" t="s">
        <v>10</v>
      </c>
      <c r="N203" s="138">
        <v>5</v>
      </c>
      <c r="O203" s="138" t="s">
        <v>10</v>
      </c>
      <c r="P203" s="138" t="s">
        <v>10</v>
      </c>
      <c r="Q203" s="136">
        <v>12065193</v>
      </c>
      <c r="R203" s="137" t="s">
        <v>308</v>
      </c>
      <c r="S203" s="138">
        <v>1</v>
      </c>
      <c r="T203" s="138" t="s">
        <v>10</v>
      </c>
      <c r="U203" s="138" t="s">
        <v>10</v>
      </c>
      <c r="V203" s="138">
        <v>146</v>
      </c>
      <c r="W203" s="138">
        <v>13</v>
      </c>
      <c r="X203" s="138" t="s">
        <v>10</v>
      </c>
      <c r="Y203" s="138" t="s">
        <v>10</v>
      </c>
      <c r="Z203" s="136">
        <v>12065193</v>
      </c>
      <c r="AA203" s="137" t="s">
        <v>308</v>
      </c>
      <c r="AB203" s="138">
        <v>9</v>
      </c>
      <c r="AC203" s="138">
        <v>8</v>
      </c>
      <c r="AD203" s="138" t="s">
        <v>10</v>
      </c>
      <c r="AE203" s="138">
        <v>0</v>
      </c>
      <c r="AF203" s="138">
        <v>141</v>
      </c>
      <c r="AG203" s="138">
        <v>5</v>
      </c>
      <c r="AH203" s="138">
        <v>7</v>
      </c>
      <c r="AI203" s="136">
        <v>12065193</v>
      </c>
      <c r="AJ203" s="137" t="s">
        <v>308</v>
      </c>
      <c r="AK203" s="138">
        <v>23</v>
      </c>
      <c r="AL203" s="138">
        <v>22</v>
      </c>
      <c r="AM203" s="138">
        <v>1</v>
      </c>
      <c r="AN203" s="138">
        <v>0</v>
      </c>
      <c r="AO203" s="138">
        <v>105</v>
      </c>
      <c r="AP203" s="138">
        <v>5</v>
      </c>
    </row>
    <row r="204" spans="1:42" ht="12" customHeight="1" x14ac:dyDescent="0.2">
      <c r="A204" s="136">
        <v>12065198</v>
      </c>
      <c r="B204" s="137" t="s">
        <v>309</v>
      </c>
      <c r="C204" s="138">
        <v>24543</v>
      </c>
      <c r="D204" s="138">
        <v>1064</v>
      </c>
      <c r="E204" s="138">
        <v>408</v>
      </c>
      <c r="F204" s="138">
        <v>98</v>
      </c>
      <c r="G204" s="138">
        <v>53</v>
      </c>
      <c r="H204" s="138">
        <v>4</v>
      </c>
      <c r="I204" s="136">
        <v>12065198</v>
      </c>
      <c r="J204" s="137" t="s">
        <v>309</v>
      </c>
      <c r="K204" s="138">
        <v>10</v>
      </c>
      <c r="L204" s="138">
        <v>20</v>
      </c>
      <c r="M204" s="138" t="s">
        <v>10</v>
      </c>
      <c r="N204" s="138">
        <v>14</v>
      </c>
      <c r="O204" s="138" t="s">
        <v>10</v>
      </c>
      <c r="P204" s="138" t="s">
        <v>10</v>
      </c>
      <c r="Q204" s="136">
        <v>12065198</v>
      </c>
      <c r="R204" s="137" t="s">
        <v>309</v>
      </c>
      <c r="S204" s="138" t="s">
        <v>10</v>
      </c>
      <c r="T204" s="138" t="s">
        <v>10</v>
      </c>
      <c r="U204" s="138">
        <v>68</v>
      </c>
      <c r="V204" s="138">
        <v>165</v>
      </c>
      <c r="W204" s="138">
        <v>77</v>
      </c>
      <c r="X204" s="138">
        <v>1</v>
      </c>
      <c r="Y204" s="138" t="s">
        <v>10</v>
      </c>
      <c r="Z204" s="136">
        <v>12065198</v>
      </c>
      <c r="AA204" s="137" t="s">
        <v>309</v>
      </c>
      <c r="AB204" s="138">
        <v>18</v>
      </c>
      <c r="AC204" s="138">
        <v>13</v>
      </c>
      <c r="AD204" s="138">
        <v>0</v>
      </c>
      <c r="AE204" s="138">
        <v>0</v>
      </c>
      <c r="AF204" s="138">
        <v>298</v>
      </c>
      <c r="AG204" s="138">
        <v>17</v>
      </c>
      <c r="AH204" s="138">
        <v>0</v>
      </c>
      <c r="AI204" s="136">
        <v>12065198</v>
      </c>
      <c r="AJ204" s="137" t="s">
        <v>309</v>
      </c>
      <c r="AK204" s="138">
        <v>34</v>
      </c>
      <c r="AL204" s="138">
        <v>30</v>
      </c>
      <c r="AM204" s="138">
        <v>0</v>
      </c>
      <c r="AN204" s="138">
        <v>3</v>
      </c>
      <c r="AO204" s="138">
        <v>238</v>
      </c>
      <c r="AP204" s="138">
        <v>8</v>
      </c>
    </row>
    <row r="205" spans="1:42" ht="12" customHeight="1" x14ac:dyDescent="0.2">
      <c r="A205" s="136">
        <v>12065225</v>
      </c>
      <c r="B205" s="137" t="s">
        <v>310</v>
      </c>
      <c r="C205" s="138">
        <v>5265</v>
      </c>
      <c r="D205" s="138">
        <v>855</v>
      </c>
      <c r="E205" s="138">
        <v>518</v>
      </c>
      <c r="F205" s="138">
        <v>61</v>
      </c>
      <c r="G205" s="138">
        <v>40</v>
      </c>
      <c r="H205" s="138">
        <v>3</v>
      </c>
      <c r="I205" s="136">
        <v>12065225</v>
      </c>
      <c r="J205" s="137" t="s">
        <v>310</v>
      </c>
      <c r="K205" s="138">
        <v>13</v>
      </c>
      <c r="L205" s="138">
        <v>8</v>
      </c>
      <c r="M205" s="138" t="s">
        <v>10</v>
      </c>
      <c r="N205" s="138">
        <v>0</v>
      </c>
      <c r="O205" s="138" t="s">
        <v>10</v>
      </c>
      <c r="P205" s="138" t="s">
        <v>10</v>
      </c>
      <c r="Q205" s="136">
        <v>12065225</v>
      </c>
      <c r="R205" s="137" t="s">
        <v>310</v>
      </c>
      <c r="S205" s="138">
        <v>0</v>
      </c>
      <c r="T205" s="138" t="s">
        <v>10</v>
      </c>
      <c r="U205" s="138" t="s">
        <v>10</v>
      </c>
      <c r="V205" s="138">
        <v>34</v>
      </c>
      <c r="W205" s="138">
        <v>8</v>
      </c>
      <c r="X205" s="138" t="s">
        <v>10</v>
      </c>
      <c r="Y205" s="138" t="s">
        <v>10</v>
      </c>
      <c r="Z205" s="136">
        <v>12065225</v>
      </c>
      <c r="AA205" s="137" t="s">
        <v>310</v>
      </c>
      <c r="AB205" s="138">
        <v>21</v>
      </c>
      <c r="AC205" s="138">
        <v>14</v>
      </c>
      <c r="AD205" s="138">
        <v>0</v>
      </c>
      <c r="AE205" s="138" t="s">
        <v>10</v>
      </c>
      <c r="AF205" s="138">
        <v>216</v>
      </c>
      <c r="AG205" s="138">
        <v>11</v>
      </c>
      <c r="AH205" s="138">
        <v>27</v>
      </c>
      <c r="AI205" s="136">
        <v>12065225</v>
      </c>
      <c r="AJ205" s="137" t="s">
        <v>310</v>
      </c>
      <c r="AK205" s="138">
        <v>23</v>
      </c>
      <c r="AL205" s="138">
        <v>17</v>
      </c>
      <c r="AM205" s="138">
        <v>0</v>
      </c>
      <c r="AN205" s="138">
        <v>4</v>
      </c>
      <c r="AO205" s="138">
        <v>149</v>
      </c>
      <c r="AP205" s="138">
        <v>5</v>
      </c>
    </row>
    <row r="206" spans="1:42" ht="12" customHeight="1" x14ac:dyDescent="0.2">
      <c r="A206" s="136">
        <v>12065251</v>
      </c>
      <c r="B206" s="137" t="s">
        <v>311</v>
      </c>
      <c r="C206" s="138">
        <v>10362</v>
      </c>
      <c r="D206" s="138">
        <v>1012</v>
      </c>
      <c r="E206" s="138">
        <v>416</v>
      </c>
      <c r="F206" s="138">
        <v>203</v>
      </c>
      <c r="G206" s="138">
        <v>130</v>
      </c>
      <c r="H206" s="138">
        <v>2</v>
      </c>
      <c r="I206" s="136">
        <v>12065251</v>
      </c>
      <c r="J206" s="137" t="s">
        <v>311</v>
      </c>
      <c r="K206" s="138">
        <v>46</v>
      </c>
      <c r="L206" s="138">
        <v>24</v>
      </c>
      <c r="M206" s="138" t="s">
        <v>10</v>
      </c>
      <c r="N206" s="138">
        <v>1</v>
      </c>
      <c r="O206" s="138" t="s">
        <v>10</v>
      </c>
      <c r="P206" s="138" t="s">
        <v>10</v>
      </c>
      <c r="Q206" s="136">
        <v>12065251</v>
      </c>
      <c r="R206" s="137" t="s">
        <v>311</v>
      </c>
      <c r="S206" s="138" t="s">
        <v>10</v>
      </c>
      <c r="T206" s="138" t="s">
        <v>10</v>
      </c>
      <c r="U206" s="138" t="s">
        <v>10</v>
      </c>
      <c r="V206" s="138">
        <v>79</v>
      </c>
      <c r="W206" s="138">
        <v>7</v>
      </c>
      <c r="X206" s="138">
        <v>0</v>
      </c>
      <c r="Y206" s="138">
        <v>1</v>
      </c>
      <c r="Z206" s="136">
        <v>12065251</v>
      </c>
      <c r="AA206" s="137" t="s">
        <v>311</v>
      </c>
      <c r="AB206" s="138">
        <v>18</v>
      </c>
      <c r="AC206" s="138">
        <v>17</v>
      </c>
      <c r="AD206" s="138">
        <v>0</v>
      </c>
      <c r="AE206" s="138">
        <v>0</v>
      </c>
      <c r="AF206" s="138">
        <v>291</v>
      </c>
      <c r="AG206" s="138">
        <v>51</v>
      </c>
      <c r="AH206" s="138">
        <v>62</v>
      </c>
      <c r="AI206" s="136">
        <v>12065251</v>
      </c>
      <c r="AJ206" s="137" t="s">
        <v>311</v>
      </c>
      <c r="AK206" s="138">
        <v>24</v>
      </c>
      <c r="AL206" s="138">
        <v>10</v>
      </c>
      <c r="AM206" s="138" t="s">
        <v>10</v>
      </c>
      <c r="AN206" s="138" t="s">
        <v>10</v>
      </c>
      <c r="AO206" s="138">
        <v>148</v>
      </c>
      <c r="AP206" s="138">
        <v>5</v>
      </c>
    </row>
    <row r="207" spans="1:42" ht="12" customHeight="1" x14ac:dyDescent="0.2">
      <c r="A207" s="136">
        <v>12065256</v>
      </c>
      <c r="B207" s="137" t="s">
        <v>312</v>
      </c>
      <c r="C207" s="138">
        <v>16369</v>
      </c>
      <c r="D207" s="138">
        <v>2630</v>
      </c>
      <c r="E207" s="138">
        <v>1245</v>
      </c>
      <c r="F207" s="138">
        <v>450</v>
      </c>
      <c r="G207" s="138">
        <v>269</v>
      </c>
      <c r="H207" s="138">
        <v>15</v>
      </c>
      <c r="I207" s="136">
        <v>12065256</v>
      </c>
      <c r="J207" s="137" t="s">
        <v>312</v>
      </c>
      <c r="K207" s="138">
        <v>121</v>
      </c>
      <c r="L207" s="138">
        <v>39</v>
      </c>
      <c r="M207" s="138" t="s">
        <v>10</v>
      </c>
      <c r="N207" s="138">
        <v>16</v>
      </c>
      <c r="O207" s="138">
        <v>3</v>
      </c>
      <c r="P207" s="138" t="s">
        <v>10</v>
      </c>
      <c r="Q207" s="136">
        <v>12065256</v>
      </c>
      <c r="R207" s="137" t="s">
        <v>312</v>
      </c>
      <c r="S207" s="138">
        <v>35</v>
      </c>
      <c r="T207" s="138" t="s">
        <v>10</v>
      </c>
      <c r="U207" s="138">
        <v>88</v>
      </c>
      <c r="V207" s="138">
        <v>112</v>
      </c>
      <c r="W207" s="138">
        <v>18</v>
      </c>
      <c r="X207" s="138">
        <v>1</v>
      </c>
      <c r="Y207" s="138" t="s">
        <v>10</v>
      </c>
      <c r="Z207" s="136">
        <v>12065256</v>
      </c>
      <c r="AA207" s="137" t="s">
        <v>312</v>
      </c>
      <c r="AB207" s="138">
        <v>177</v>
      </c>
      <c r="AC207" s="138">
        <v>104</v>
      </c>
      <c r="AD207" s="138">
        <v>3</v>
      </c>
      <c r="AE207" s="138" t="s">
        <v>10</v>
      </c>
      <c r="AF207" s="138">
        <v>503</v>
      </c>
      <c r="AG207" s="138">
        <v>31</v>
      </c>
      <c r="AH207" s="138">
        <v>44</v>
      </c>
      <c r="AI207" s="136">
        <v>12065256</v>
      </c>
      <c r="AJ207" s="137" t="s">
        <v>312</v>
      </c>
      <c r="AK207" s="138">
        <v>148</v>
      </c>
      <c r="AL207" s="138">
        <v>137</v>
      </c>
      <c r="AM207" s="138">
        <v>0</v>
      </c>
      <c r="AN207" s="138">
        <v>0</v>
      </c>
      <c r="AO207" s="138">
        <v>266</v>
      </c>
      <c r="AP207" s="138">
        <v>20</v>
      </c>
    </row>
    <row r="208" spans="1:42" ht="12" customHeight="1" x14ac:dyDescent="0.2">
      <c r="A208" s="136">
        <v>12065276</v>
      </c>
      <c r="B208" s="137" t="s">
        <v>313</v>
      </c>
      <c r="C208" s="138">
        <v>1191</v>
      </c>
      <c r="D208" s="138">
        <v>47</v>
      </c>
      <c r="E208" s="138">
        <v>16</v>
      </c>
      <c r="F208" s="138">
        <v>13</v>
      </c>
      <c r="G208" s="138">
        <v>7</v>
      </c>
      <c r="H208" s="138" t="s">
        <v>10</v>
      </c>
      <c r="I208" s="136">
        <v>12065276</v>
      </c>
      <c r="J208" s="137" t="s">
        <v>313</v>
      </c>
      <c r="K208" s="138" t="s">
        <v>10</v>
      </c>
      <c r="L208" s="138">
        <v>0</v>
      </c>
      <c r="M208" s="138" t="s">
        <v>10</v>
      </c>
      <c r="N208" s="138">
        <v>5</v>
      </c>
      <c r="O208" s="138" t="s">
        <v>10</v>
      </c>
      <c r="P208" s="138" t="s">
        <v>10</v>
      </c>
      <c r="Q208" s="136">
        <v>12065276</v>
      </c>
      <c r="R208" s="137" t="s">
        <v>313</v>
      </c>
      <c r="S208" s="138" t="s">
        <v>10</v>
      </c>
      <c r="T208" s="138" t="s">
        <v>10</v>
      </c>
      <c r="U208" s="138" t="s">
        <v>10</v>
      </c>
      <c r="V208" s="138">
        <v>5</v>
      </c>
      <c r="W208" s="138">
        <v>3</v>
      </c>
      <c r="X208" s="138" t="s">
        <v>10</v>
      </c>
      <c r="Y208" s="138" t="s">
        <v>10</v>
      </c>
      <c r="Z208" s="136">
        <v>12065276</v>
      </c>
      <c r="AA208" s="137" t="s">
        <v>313</v>
      </c>
      <c r="AB208" s="138">
        <v>0</v>
      </c>
      <c r="AC208" s="138">
        <v>0</v>
      </c>
      <c r="AD208" s="138" t="s">
        <v>10</v>
      </c>
      <c r="AE208" s="138" t="s">
        <v>10</v>
      </c>
      <c r="AF208" s="138">
        <v>13</v>
      </c>
      <c r="AG208" s="138">
        <v>2</v>
      </c>
      <c r="AH208" s="138" t="s">
        <v>10</v>
      </c>
      <c r="AI208" s="136">
        <v>12065276</v>
      </c>
      <c r="AJ208" s="137" t="s">
        <v>313</v>
      </c>
      <c r="AK208" s="138">
        <v>0</v>
      </c>
      <c r="AL208" s="138" t="s">
        <v>10</v>
      </c>
      <c r="AM208" s="138">
        <v>0</v>
      </c>
      <c r="AN208" s="138" t="s">
        <v>10</v>
      </c>
      <c r="AO208" s="138">
        <v>10</v>
      </c>
      <c r="AP208" s="138">
        <v>0</v>
      </c>
    </row>
    <row r="209" spans="1:42" ht="12" customHeight="1" x14ac:dyDescent="0.2">
      <c r="A209" s="136">
        <v>12065301</v>
      </c>
      <c r="B209" s="137" t="s">
        <v>314</v>
      </c>
      <c r="C209" s="138">
        <v>5057</v>
      </c>
      <c r="D209" s="138">
        <v>131</v>
      </c>
      <c r="E209" s="138">
        <v>50</v>
      </c>
      <c r="F209" s="138">
        <v>2</v>
      </c>
      <c r="G209" s="138">
        <v>2</v>
      </c>
      <c r="H209" s="138">
        <v>0</v>
      </c>
      <c r="I209" s="136">
        <v>12065301</v>
      </c>
      <c r="J209" s="137" t="s">
        <v>314</v>
      </c>
      <c r="K209" s="138" t="s">
        <v>10</v>
      </c>
      <c r="L209" s="138">
        <v>0</v>
      </c>
      <c r="M209" s="138" t="s">
        <v>10</v>
      </c>
      <c r="N209" s="138" t="s">
        <v>10</v>
      </c>
      <c r="O209" s="138" t="s">
        <v>10</v>
      </c>
      <c r="P209" s="138" t="s">
        <v>10</v>
      </c>
      <c r="Q209" s="136">
        <v>12065301</v>
      </c>
      <c r="R209" s="137" t="s">
        <v>314</v>
      </c>
      <c r="S209" s="138" t="s">
        <v>10</v>
      </c>
      <c r="T209" s="138" t="s">
        <v>10</v>
      </c>
      <c r="U209" s="138">
        <v>0</v>
      </c>
      <c r="V209" s="138">
        <v>30</v>
      </c>
      <c r="W209" s="138">
        <v>16</v>
      </c>
      <c r="X209" s="138" t="s">
        <v>10</v>
      </c>
      <c r="Y209" s="138" t="s">
        <v>10</v>
      </c>
      <c r="Z209" s="136">
        <v>12065301</v>
      </c>
      <c r="AA209" s="137" t="s">
        <v>314</v>
      </c>
      <c r="AB209" s="138">
        <v>2</v>
      </c>
      <c r="AC209" s="138">
        <v>1</v>
      </c>
      <c r="AD209" s="138" t="s">
        <v>10</v>
      </c>
      <c r="AE209" s="138" t="s">
        <v>10</v>
      </c>
      <c r="AF209" s="138">
        <v>45</v>
      </c>
      <c r="AG209" s="138">
        <v>2</v>
      </c>
      <c r="AH209" s="138" t="s">
        <v>10</v>
      </c>
      <c r="AI209" s="136">
        <v>12065301</v>
      </c>
      <c r="AJ209" s="137" t="s">
        <v>314</v>
      </c>
      <c r="AK209" s="138">
        <v>1</v>
      </c>
      <c r="AL209" s="138">
        <v>1</v>
      </c>
      <c r="AM209" s="138" t="s">
        <v>10</v>
      </c>
      <c r="AN209" s="138" t="s">
        <v>10</v>
      </c>
      <c r="AO209" s="138">
        <v>43</v>
      </c>
      <c r="AP209" s="138">
        <v>2</v>
      </c>
    </row>
    <row r="210" spans="1:42" ht="12" customHeight="1" x14ac:dyDescent="0.2">
      <c r="A210" s="136">
        <v>12065310</v>
      </c>
      <c r="B210" s="137" t="s">
        <v>315</v>
      </c>
      <c r="C210" s="138">
        <v>8473</v>
      </c>
      <c r="D210" s="138">
        <v>201</v>
      </c>
      <c r="E210" s="138">
        <v>60</v>
      </c>
      <c r="F210" s="138">
        <v>7</v>
      </c>
      <c r="G210" s="138">
        <v>0</v>
      </c>
      <c r="H210" s="138" t="s">
        <v>10</v>
      </c>
      <c r="I210" s="136">
        <v>12065310</v>
      </c>
      <c r="J210" s="137" t="s">
        <v>315</v>
      </c>
      <c r="K210" s="138">
        <v>1</v>
      </c>
      <c r="L210" s="138">
        <v>0</v>
      </c>
      <c r="M210" s="138" t="s">
        <v>10</v>
      </c>
      <c r="N210" s="138">
        <v>5</v>
      </c>
      <c r="O210" s="138" t="s">
        <v>10</v>
      </c>
      <c r="P210" s="138" t="s">
        <v>10</v>
      </c>
      <c r="Q210" s="136">
        <v>12065310</v>
      </c>
      <c r="R210" s="137" t="s">
        <v>315</v>
      </c>
      <c r="S210" s="138" t="s">
        <v>10</v>
      </c>
      <c r="T210" s="138" t="s">
        <v>10</v>
      </c>
      <c r="U210" s="138">
        <v>17</v>
      </c>
      <c r="V210" s="138">
        <v>32</v>
      </c>
      <c r="W210" s="138">
        <v>15</v>
      </c>
      <c r="X210" s="138" t="s">
        <v>10</v>
      </c>
      <c r="Y210" s="138" t="s">
        <v>10</v>
      </c>
      <c r="Z210" s="136">
        <v>12065310</v>
      </c>
      <c r="AA210" s="137" t="s">
        <v>315</v>
      </c>
      <c r="AB210" s="138">
        <v>8</v>
      </c>
      <c r="AC210" s="138">
        <v>7</v>
      </c>
      <c r="AD210" s="138">
        <v>0</v>
      </c>
      <c r="AE210" s="138" t="s">
        <v>10</v>
      </c>
      <c r="AF210" s="138">
        <v>76</v>
      </c>
      <c r="AG210" s="138">
        <v>1</v>
      </c>
      <c r="AH210" s="138">
        <v>0</v>
      </c>
      <c r="AI210" s="136">
        <v>12065310</v>
      </c>
      <c r="AJ210" s="137" t="s">
        <v>315</v>
      </c>
      <c r="AK210" s="138">
        <v>32</v>
      </c>
      <c r="AL210" s="138">
        <v>31</v>
      </c>
      <c r="AM210" s="138">
        <v>0</v>
      </c>
      <c r="AN210" s="138">
        <v>0</v>
      </c>
      <c r="AO210" s="138">
        <v>40</v>
      </c>
      <c r="AP210" s="138">
        <v>2</v>
      </c>
    </row>
    <row r="211" spans="1:42" ht="12" customHeight="1" x14ac:dyDescent="0.2">
      <c r="A211" s="136">
        <v>12065332</v>
      </c>
      <c r="B211" s="137" t="s">
        <v>316</v>
      </c>
      <c r="C211" s="138">
        <v>2342</v>
      </c>
      <c r="D211" s="138">
        <v>607</v>
      </c>
      <c r="E211" s="138">
        <v>209</v>
      </c>
      <c r="F211" s="138">
        <v>202</v>
      </c>
      <c r="G211" s="138">
        <v>146</v>
      </c>
      <c r="H211" s="138" t="s">
        <v>10</v>
      </c>
      <c r="I211" s="136">
        <v>12065332</v>
      </c>
      <c r="J211" s="137" t="s">
        <v>316</v>
      </c>
      <c r="K211" s="138">
        <v>26</v>
      </c>
      <c r="L211" s="138">
        <v>2</v>
      </c>
      <c r="M211" s="138" t="s">
        <v>10</v>
      </c>
      <c r="N211" s="138">
        <v>13</v>
      </c>
      <c r="O211" s="138" t="s">
        <v>10</v>
      </c>
      <c r="P211" s="138" t="s">
        <v>10</v>
      </c>
      <c r="Q211" s="136">
        <v>12065332</v>
      </c>
      <c r="R211" s="137" t="s">
        <v>316</v>
      </c>
      <c r="S211" s="138">
        <v>42</v>
      </c>
      <c r="T211" s="138" t="s">
        <v>10</v>
      </c>
      <c r="U211" s="138" t="s">
        <v>10</v>
      </c>
      <c r="V211" s="138">
        <v>27</v>
      </c>
      <c r="W211" s="138">
        <v>0</v>
      </c>
      <c r="X211" s="138" t="s">
        <v>10</v>
      </c>
      <c r="Y211" s="138" t="s">
        <v>10</v>
      </c>
      <c r="Z211" s="136">
        <v>12065332</v>
      </c>
      <c r="AA211" s="137" t="s">
        <v>316</v>
      </c>
      <c r="AB211" s="138">
        <v>31</v>
      </c>
      <c r="AC211" s="138">
        <v>31</v>
      </c>
      <c r="AD211" s="138">
        <v>2</v>
      </c>
      <c r="AE211" s="138" t="s">
        <v>10</v>
      </c>
      <c r="AF211" s="138">
        <v>92</v>
      </c>
      <c r="AG211" s="138">
        <v>7</v>
      </c>
      <c r="AH211" s="138">
        <v>7</v>
      </c>
      <c r="AI211" s="136">
        <v>12065332</v>
      </c>
      <c r="AJ211" s="137" t="s">
        <v>316</v>
      </c>
      <c r="AK211" s="138">
        <v>15</v>
      </c>
      <c r="AL211" s="138">
        <v>15</v>
      </c>
      <c r="AM211" s="138">
        <v>0</v>
      </c>
      <c r="AN211" s="138" t="s">
        <v>10</v>
      </c>
      <c r="AO211" s="138">
        <v>41</v>
      </c>
      <c r="AP211" s="138">
        <v>4</v>
      </c>
    </row>
    <row r="212" spans="1:42" ht="12" customHeight="1" x14ac:dyDescent="0.2">
      <c r="A212" s="136">
        <v>12065356</v>
      </c>
      <c r="B212" s="137" t="s">
        <v>317</v>
      </c>
      <c r="C212" s="138">
        <v>22306</v>
      </c>
      <c r="D212" s="138">
        <v>1202</v>
      </c>
      <c r="E212" s="138">
        <v>435</v>
      </c>
      <c r="F212" s="138">
        <v>169</v>
      </c>
      <c r="G212" s="138">
        <v>109</v>
      </c>
      <c r="H212" s="138">
        <v>2</v>
      </c>
      <c r="I212" s="136">
        <v>12065356</v>
      </c>
      <c r="J212" s="137" t="s">
        <v>317</v>
      </c>
      <c r="K212" s="138">
        <v>14</v>
      </c>
      <c r="L212" s="138">
        <v>34</v>
      </c>
      <c r="M212" s="138" t="s">
        <v>10</v>
      </c>
      <c r="N212" s="138">
        <v>9</v>
      </c>
      <c r="O212" s="138" t="s">
        <v>10</v>
      </c>
      <c r="P212" s="138" t="s">
        <v>10</v>
      </c>
      <c r="Q212" s="136">
        <v>12065356</v>
      </c>
      <c r="R212" s="137" t="s">
        <v>317</v>
      </c>
      <c r="S212" s="138">
        <v>1</v>
      </c>
      <c r="T212" s="138" t="s">
        <v>10</v>
      </c>
      <c r="U212" s="138">
        <v>9</v>
      </c>
      <c r="V212" s="138">
        <v>198</v>
      </c>
      <c r="W212" s="138">
        <v>84</v>
      </c>
      <c r="X212" s="138">
        <v>2</v>
      </c>
      <c r="Y212" s="138" t="s">
        <v>10</v>
      </c>
      <c r="Z212" s="136">
        <v>12065356</v>
      </c>
      <c r="AA212" s="137" t="s">
        <v>317</v>
      </c>
      <c r="AB212" s="138">
        <v>56</v>
      </c>
      <c r="AC212" s="138">
        <v>54</v>
      </c>
      <c r="AD212" s="138">
        <v>29</v>
      </c>
      <c r="AE212" s="138">
        <v>0</v>
      </c>
      <c r="AF212" s="138">
        <v>319</v>
      </c>
      <c r="AG212" s="138">
        <v>17</v>
      </c>
      <c r="AH212" s="138">
        <v>3</v>
      </c>
      <c r="AI212" s="136">
        <v>12065356</v>
      </c>
      <c r="AJ212" s="137" t="s">
        <v>317</v>
      </c>
      <c r="AK212" s="138">
        <v>57</v>
      </c>
      <c r="AL212" s="138">
        <v>53</v>
      </c>
      <c r="AM212" s="138">
        <v>1</v>
      </c>
      <c r="AN212" s="138" t="s">
        <v>10</v>
      </c>
      <c r="AO212" s="138">
        <v>239</v>
      </c>
      <c r="AP212" s="138">
        <v>15</v>
      </c>
    </row>
    <row r="213" spans="1:42" ht="12" customHeight="1" x14ac:dyDescent="0.2">
      <c r="A213" s="136"/>
      <c r="B213" s="103"/>
      <c r="C213" s="138"/>
      <c r="D213" s="138"/>
      <c r="E213" s="138"/>
      <c r="F213" s="138"/>
      <c r="G213" s="138"/>
      <c r="H213" s="138"/>
      <c r="I213" s="136"/>
      <c r="J213" s="103"/>
      <c r="K213" s="138"/>
      <c r="L213" s="138"/>
      <c r="M213" s="138"/>
      <c r="N213" s="138"/>
      <c r="O213" s="138"/>
      <c r="P213" s="138"/>
      <c r="Q213" s="136"/>
      <c r="R213" s="103"/>
      <c r="S213" s="138"/>
      <c r="T213" s="138"/>
      <c r="U213" s="138"/>
      <c r="V213" s="138"/>
      <c r="W213" s="138"/>
      <c r="X213" s="138"/>
      <c r="Y213" s="138"/>
      <c r="Z213" s="136"/>
      <c r="AA213" s="103"/>
      <c r="AB213" s="138"/>
      <c r="AC213" s="138"/>
      <c r="AD213" s="138"/>
      <c r="AE213" s="138"/>
      <c r="AF213" s="138"/>
      <c r="AG213" s="138"/>
      <c r="AH213" s="138"/>
      <c r="AI213" s="136"/>
      <c r="AJ213" s="103"/>
      <c r="AK213" s="138"/>
      <c r="AL213" s="138"/>
      <c r="AM213" s="138"/>
      <c r="AN213" s="138"/>
      <c r="AO213" s="138"/>
      <c r="AP213" s="138"/>
    </row>
    <row r="214" spans="1:42" ht="12" customHeight="1" x14ac:dyDescent="0.2">
      <c r="A214" s="139">
        <v>12066000</v>
      </c>
      <c r="B214" s="142" t="s">
        <v>47</v>
      </c>
      <c r="C214" s="141">
        <v>122348</v>
      </c>
      <c r="D214" s="141">
        <v>10585</v>
      </c>
      <c r="E214" s="141">
        <v>3490</v>
      </c>
      <c r="F214" s="141">
        <v>2749</v>
      </c>
      <c r="G214" s="141">
        <v>1178</v>
      </c>
      <c r="H214" s="141">
        <v>14</v>
      </c>
      <c r="I214" s="139">
        <v>12066000</v>
      </c>
      <c r="J214" s="142" t="s">
        <v>47</v>
      </c>
      <c r="K214" s="141">
        <v>251</v>
      </c>
      <c r="L214" s="141">
        <v>1184</v>
      </c>
      <c r="M214" s="141" t="s">
        <v>10</v>
      </c>
      <c r="N214" s="141">
        <v>93</v>
      </c>
      <c r="O214" s="141">
        <v>30</v>
      </c>
      <c r="P214" s="141">
        <v>18</v>
      </c>
      <c r="Q214" s="139">
        <v>12066000</v>
      </c>
      <c r="R214" s="142" t="s">
        <v>47</v>
      </c>
      <c r="S214" s="141">
        <v>33</v>
      </c>
      <c r="T214" s="141" t="s">
        <v>10</v>
      </c>
      <c r="U214" s="141">
        <v>294</v>
      </c>
      <c r="V214" s="141">
        <v>737</v>
      </c>
      <c r="W214" s="141">
        <v>275</v>
      </c>
      <c r="X214" s="141">
        <v>3</v>
      </c>
      <c r="Y214" s="141">
        <v>2</v>
      </c>
      <c r="Z214" s="139">
        <v>12066000</v>
      </c>
      <c r="AA214" s="142" t="s">
        <v>47</v>
      </c>
      <c r="AB214" s="141">
        <v>376</v>
      </c>
      <c r="AC214" s="141">
        <v>277</v>
      </c>
      <c r="AD214" s="141">
        <v>18</v>
      </c>
      <c r="AE214" s="141">
        <v>0</v>
      </c>
      <c r="AF214" s="141">
        <v>2791</v>
      </c>
      <c r="AG214" s="141">
        <v>396</v>
      </c>
      <c r="AH214" s="141">
        <v>30</v>
      </c>
      <c r="AI214" s="139">
        <v>12066000</v>
      </c>
      <c r="AJ214" s="142" t="s">
        <v>47</v>
      </c>
      <c r="AK214" s="141">
        <v>328</v>
      </c>
      <c r="AL214" s="141">
        <v>90</v>
      </c>
      <c r="AM214" s="141">
        <v>14</v>
      </c>
      <c r="AN214" s="141">
        <v>44</v>
      </c>
      <c r="AO214" s="141">
        <v>1971</v>
      </c>
      <c r="AP214" s="141">
        <v>114</v>
      </c>
    </row>
    <row r="215" spans="1:42" ht="12" customHeight="1" x14ac:dyDescent="0.2">
      <c r="A215" s="136">
        <v>12066008</v>
      </c>
      <c r="B215" s="137" t="s">
        <v>318</v>
      </c>
      <c r="C215" s="138">
        <v>6154</v>
      </c>
      <c r="D215" s="138">
        <v>260</v>
      </c>
      <c r="E215" s="138">
        <v>85</v>
      </c>
      <c r="F215" s="138">
        <v>35</v>
      </c>
      <c r="G215" s="138">
        <v>5</v>
      </c>
      <c r="H215" s="138">
        <v>0</v>
      </c>
      <c r="I215" s="136">
        <v>12066008</v>
      </c>
      <c r="J215" s="137" t="s">
        <v>318</v>
      </c>
      <c r="K215" s="138">
        <v>3</v>
      </c>
      <c r="L215" s="138">
        <v>27</v>
      </c>
      <c r="M215" s="138" t="s">
        <v>10</v>
      </c>
      <c r="N215" s="138">
        <v>1</v>
      </c>
      <c r="O215" s="138" t="s">
        <v>10</v>
      </c>
      <c r="P215" s="138" t="s">
        <v>10</v>
      </c>
      <c r="Q215" s="136">
        <v>12066008</v>
      </c>
      <c r="R215" s="137" t="s">
        <v>318</v>
      </c>
      <c r="S215" s="138" t="s">
        <v>10</v>
      </c>
      <c r="T215" s="138" t="s">
        <v>10</v>
      </c>
      <c r="U215" s="138" t="s">
        <v>10</v>
      </c>
      <c r="V215" s="138">
        <v>20</v>
      </c>
      <c r="W215" s="138">
        <v>5</v>
      </c>
      <c r="X215" s="138" t="s">
        <v>10</v>
      </c>
      <c r="Y215" s="138" t="s">
        <v>10</v>
      </c>
      <c r="Z215" s="136">
        <v>12066008</v>
      </c>
      <c r="AA215" s="137" t="s">
        <v>318</v>
      </c>
      <c r="AB215" s="138">
        <v>15</v>
      </c>
      <c r="AC215" s="138">
        <v>10</v>
      </c>
      <c r="AD215" s="138">
        <v>2</v>
      </c>
      <c r="AE215" s="138" t="s">
        <v>10</v>
      </c>
      <c r="AF215" s="138">
        <v>100</v>
      </c>
      <c r="AG215" s="138">
        <v>3</v>
      </c>
      <c r="AH215" s="138">
        <v>1</v>
      </c>
      <c r="AI215" s="136">
        <v>12066008</v>
      </c>
      <c r="AJ215" s="137" t="s">
        <v>318</v>
      </c>
      <c r="AK215" s="138">
        <v>21</v>
      </c>
      <c r="AL215" s="138">
        <v>0</v>
      </c>
      <c r="AM215" s="138">
        <v>1</v>
      </c>
      <c r="AN215" s="138">
        <v>2</v>
      </c>
      <c r="AO215" s="138">
        <v>74</v>
      </c>
      <c r="AP215" s="138">
        <v>4</v>
      </c>
    </row>
    <row r="216" spans="1:42" ht="12" customHeight="1" x14ac:dyDescent="0.2">
      <c r="A216" s="136">
        <v>12066041</v>
      </c>
      <c r="B216" s="137" t="s">
        <v>319</v>
      </c>
      <c r="C216" s="138">
        <v>3854</v>
      </c>
      <c r="D216" s="138">
        <v>116</v>
      </c>
      <c r="E216" s="138">
        <v>41</v>
      </c>
      <c r="F216" s="138">
        <v>3</v>
      </c>
      <c r="G216" s="138">
        <v>1</v>
      </c>
      <c r="H216" s="138" t="s">
        <v>10</v>
      </c>
      <c r="I216" s="136">
        <v>12066041</v>
      </c>
      <c r="J216" s="137" t="s">
        <v>319</v>
      </c>
      <c r="K216" s="138">
        <v>1</v>
      </c>
      <c r="L216" s="138">
        <v>1</v>
      </c>
      <c r="M216" s="138" t="s">
        <v>10</v>
      </c>
      <c r="N216" s="138" t="s">
        <v>10</v>
      </c>
      <c r="O216" s="138" t="s">
        <v>10</v>
      </c>
      <c r="P216" s="138" t="s">
        <v>10</v>
      </c>
      <c r="Q216" s="136">
        <v>12066041</v>
      </c>
      <c r="R216" s="137" t="s">
        <v>319</v>
      </c>
      <c r="S216" s="138" t="s">
        <v>10</v>
      </c>
      <c r="T216" s="138" t="s">
        <v>10</v>
      </c>
      <c r="U216" s="138" t="s">
        <v>10</v>
      </c>
      <c r="V216" s="138">
        <v>25</v>
      </c>
      <c r="W216" s="138">
        <v>16</v>
      </c>
      <c r="X216" s="138" t="s">
        <v>10</v>
      </c>
      <c r="Y216" s="138" t="s">
        <v>10</v>
      </c>
      <c r="Z216" s="136">
        <v>12066041</v>
      </c>
      <c r="AA216" s="137" t="s">
        <v>319</v>
      </c>
      <c r="AB216" s="138">
        <v>2</v>
      </c>
      <c r="AC216" s="138">
        <v>2</v>
      </c>
      <c r="AD216" s="138" t="s">
        <v>10</v>
      </c>
      <c r="AE216" s="138" t="s">
        <v>10</v>
      </c>
      <c r="AF216" s="138">
        <v>43</v>
      </c>
      <c r="AG216" s="138" t="s">
        <v>10</v>
      </c>
      <c r="AH216" s="138" t="s">
        <v>10</v>
      </c>
      <c r="AI216" s="136">
        <v>12066041</v>
      </c>
      <c r="AJ216" s="137" t="s">
        <v>319</v>
      </c>
      <c r="AK216" s="138">
        <v>1</v>
      </c>
      <c r="AL216" s="138">
        <v>1</v>
      </c>
      <c r="AM216" s="138" t="s">
        <v>10</v>
      </c>
      <c r="AN216" s="138" t="s">
        <v>10</v>
      </c>
      <c r="AO216" s="138">
        <v>41</v>
      </c>
      <c r="AP216" s="138">
        <v>2</v>
      </c>
    </row>
    <row r="217" spans="1:42" ht="12" customHeight="1" x14ac:dyDescent="0.2">
      <c r="A217" s="136">
        <v>12066052</v>
      </c>
      <c r="B217" s="137" t="s">
        <v>320</v>
      </c>
      <c r="C217" s="138">
        <v>16349</v>
      </c>
      <c r="D217" s="138">
        <v>814</v>
      </c>
      <c r="E217" s="138">
        <v>308</v>
      </c>
      <c r="F217" s="138">
        <v>100</v>
      </c>
      <c r="G217" s="138">
        <v>59</v>
      </c>
      <c r="H217" s="138">
        <v>3</v>
      </c>
      <c r="I217" s="136">
        <v>12066052</v>
      </c>
      <c r="J217" s="137" t="s">
        <v>320</v>
      </c>
      <c r="K217" s="138">
        <v>19</v>
      </c>
      <c r="L217" s="138">
        <v>22</v>
      </c>
      <c r="M217" s="138" t="s">
        <v>10</v>
      </c>
      <c r="N217" s="138">
        <v>1</v>
      </c>
      <c r="O217" s="138" t="s">
        <v>10</v>
      </c>
      <c r="P217" s="138" t="s">
        <v>10</v>
      </c>
      <c r="Q217" s="136">
        <v>12066052</v>
      </c>
      <c r="R217" s="137" t="s">
        <v>320</v>
      </c>
      <c r="S217" s="138" t="s">
        <v>10</v>
      </c>
      <c r="T217" s="138" t="s">
        <v>10</v>
      </c>
      <c r="U217" s="138">
        <v>59</v>
      </c>
      <c r="V217" s="138">
        <v>100</v>
      </c>
      <c r="W217" s="138">
        <v>50</v>
      </c>
      <c r="X217" s="138" t="s">
        <v>10</v>
      </c>
      <c r="Y217" s="138" t="s">
        <v>10</v>
      </c>
      <c r="Z217" s="136">
        <v>12066052</v>
      </c>
      <c r="AA217" s="137" t="s">
        <v>320</v>
      </c>
      <c r="AB217" s="138">
        <v>26</v>
      </c>
      <c r="AC217" s="138">
        <v>20</v>
      </c>
      <c r="AD217" s="138">
        <v>1</v>
      </c>
      <c r="AE217" s="138" t="s">
        <v>10</v>
      </c>
      <c r="AF217" s="138">
        <v>208</v>
      </c>
      <c r="AG217" s="138">
        <v>20</v>
      </c>
      <c r="AH217" s="138">
        <v>5</v>
      </c>
      <c r="AI217" s="136">
        <v>12066052</v>
      </c>
      <c r="AJ217" s="137" t="s">
        <v>320</v>
      </c>
      <c r="AK217" s="138">
        <v>4</v>
      </c>
      <c r="AL217" s="138">
        <v>0</v>
      </c>
      <c r="AM217" s="138">
        <v>1</v>
      </c>
      <c r="AN217" s="138" t="s">
        <v>10</v>
      </c>
      <c r="AO217" s="138">
        <v>175</v>
      </c>
      <c r="AP217" s="138">
        <v>13</v>
      </c>
    </row>
    <row r="218" spans="1:42" ht="12" customHeight="1" x14ac:dyDescent="0.2">
      <c r="A218" s="136">
        <v>12066064</v>
      </c>
      <c r="B218" s="137" t="s">
        <v>321</v>
      </c>
      <c r="C218" s="138">
        <v>2083</v>
      </c>
      <c r="D218" s="138">
        <v>74</v>
      </c>
      <c r="E218" s="138">
        <v>43</v>
      </c>
      <c r="F218" s="138">
        <v>3</v>
      </c>
      <c r="G218" s="138">
        <v>2</v>
      </c>
      <c r="H218" s="138">
        <v>0</v>
      </c>
      <c r="I218" s="136">
        <v>12066064</v>
      </c>
      <c r="J218" s="137" t="s">
        <v>321</v>
      </c>
      <c r="K218" s="138">
        <v>1</v>
      </c>
      <c r="L218" s="138">
        <v>0</v>
      </c>
      <c r="M218" s="138" t="s">
        <v>10</v>
      </c>
      <c r="N218" s="138">
        <v>0</v>
      </c>
      <c r="O218" s="138" t="s">
        <v>10</v>
      </c>
      <c r="P218" s="138" t="s">
        <v>10</v>
      </c>
      <c r="Q218" s="136">
        <v>12066064</v>
      </c>
      <c r="R218" s="137" t="s">
        <v>321</v>
      </c>
      <c r="S218" s="138" t="s">
        <v>10</v>
      </c>
      <c r="T218" s="138" t="s">
        <v>10</v>
      </c>
      <c r="U218" s="138" t="s">
        <v>10</v>
      </c>
      <c r="V218" s="138">
        <v>7</v>
      </c>
      <c r="W218" s="138">
        <v>4</v>
      </c>
      <c r="X218" s="138" t="s">
        <v>10</v>
      </c>
      <c r="Y218" s="138" t="s">
        <v>10</v>
      </c>
      <c r="Z218" s="136">
        <v>12066064</v>
      </c>
      <c r="AA218" s="137" t="s">
        <v>321</v>
      </c>
      <c r="AB218" s="138">
        <v>2</v>
      </c>
      <c r="AC218" s="138">
        <v>1</v>
      </c>
      <c r="AD218" s="138">
        <v>0</v>
      </c>
      <c r="AE218" s="138" t="s">
        <v>10</v>
      </c>
      <c r="AF218" s="138">
        <v>20</v>
      </c>
      <c r="AG218" s="138">
        <v>3</v>
      </c>
      <c r="AH218" s="138" t="s">
        <v>10</v>
      </c>
      <c r="AI218" s="136">
        <v>12066064</v>
      </c>
      <c r="AJ218" s="137" t="s">
        <v>321</v>
      </c>
      <c r="AK218" s="138">
        <v>0</v>
      </c>
      <c r="AL218" s="138">
        <v>0</v>
      </c>
      <c r="AM218" s="138" t="s">
        <v>10</v>
      </c>
      <c r="AN218" s="138" t="s">
        <v>10</v>
      </c>
      <c r="AO218" s="138">
        <v>16</v>
      </c>
      <c r="AP218" s="138">
        <v>0</v>
      </c>
    </row>
    <row r="219" spans="1:42" ht="12" customHeight="1" x14ac:dyDescent="0.2">
      <c r="A219" s="136">
        <v>12066104</v>
      </c>
      <c r="B219" s="137" t="s">
        <v>322</v>
      </c>
      <c r="C219" s="138">
        <v>1388</v>
      </c>
      <c r="D219" s="138">
        <v>118</v>
      </c>
      <c r="E219" s="138">
        <v>49</v>
      </c>
      <c r="F219" s="138">
        <v>11</v>
      </c>
      <c r="G219" s="138">
        <v>8</v>
      </c>
      <c r="H219" s="138" t="s">
        <v>10</v>
      </c>
      <c r="I219" s="136">
        <v>12066104</v>
      </c>
      <c r="J219" s="137" t="s">
        <v>322</v>
      </c>
      <c r="K219" s="138">
        <v>1</v>
      </c>
      <c r="L219" s="138">
        <v>2</v>
      </c>
      <c r="M219" s="138" t="s">
        <v>10</v>
      </c>
      <c r="N219" s="138" t="s">
        <v>10</v>
      </c>
      <c r="O219" s="138" t="s">
        <v>10</v>
      </c>
      <c r="P219" s="138" t="s">
        <v>10</v>
      </c>
      <c r="Q219" s="136">
        <v>12066104</v>
      </c>
      <c r="R219" s="137" t="s">
        <v>322</v>
      </c>
      <c r="S219" s="138" t="s">
        <v>10</v>
      </c>
      <c r="T219" s="138" t="s">
        <v>10</v>
      </c>
      <c r="U219" s="138">
        <v>1</v>
      </c>
      <c r="V219" s="138">
        <v>15</v>
      </c>
      <c r="W219" s="138">
        <v>8</v>
      </c>
      <c r="X219" s="138" t="s">
        <v>10</v>
      </c>
      <c r="Y219" s="138" t="s">
        <v>10</v>
      </c>
      <c r="Z219" s="136">
        <v>12066104</v>
      </c>
      <c r="AA219" s="137" t="s">
        <v>322</v>
      </c>
      <c r="AB219" s="138">
        <v>8</v>
      </c>
      <c r="AC219" s="138">
        <v>6</v>
      </c>
      <c r="AD219" s="138">
        <v>1</v>
      </c>
      <c r="AE219" s="138" t="s">
        <v>10</v>
      </c>
      <c r="AF219" s="138">
        <v>34</v>
      </c>
      <c r="AG219" s="138">
        <v>6</v>
      </c>
      <c r="AH219" s="138" t="s">
        <v>10</v>
      </c>
      <c r="AI219" s="136">
        <v>12066104</v>
      </c>
      <c r="AJ219" s="137" t="s">
        <v>322</v>
      </c>
      <c r="AK219" s="138">
        <v>6</v>
      </c>
      <c r="AL219" s="138">
        <v>5</v>
      </c>
      <c r="AM219" s="138" t="s">
        <v>10</v>
      </c>
      <c r="AN219" s="138" t="s">
        <v>10</v>
      </c>
      <c r="AO219" s="138">
        <v>21</v>
      </c>
      <c r="AP219" s="138">
        <v>0</v>
      </c>
    </row>
    <row r="220" spans="1:42" ht="12" customHeight="1" x14ac:dyDescent="0.2">
      <c r="A220" s="136">
        <v>12066112</v>
      </c>
      <c r="B220" s="137" t="s">
        <v>323</v>
      </c>
      <c r="C220" s="138">
        <v>8186</v>
      </c>
      <c r="D220" s="138">
        <v>833</v>
      </c>
      <c r="E220" s="138">
        <v>296</v>
      </c>
      <c r="F220" s="138">
        <v>223</v>
      </c>
      <c r="G220" s="138">
        <v>91</v>
      </c>
      <c r="H220" s="138">
        <v>1</v>
      </c>
      <c r="I220" s="136">
        <v>12066112</v>
      </c>
      <c r="J220" s="137" t="s">
        <v>323</v>
      </c>
      <c r="K220" s="138">
        <v>32</v>
      </c>
      <c r="L220" s="138">
        <v>86</v>
      </c>
      <c r="M220" s="138" t="s">
        <v>10</v>
      </c>
      <c r="N220" s="138">
        <v>14</v>
      </c>
      <c r="O220" s="138" t="s">
        <v>10</v>
      </c>
      <c r="P220" s="138" t="s">
        <v>10</v>
      </c>
      <c r="Q220" s="136">
        <v>12066112</v>
      </c>
      <c r="R220" s="137" t="s">
        <v>323</v>
      </c>
      <c r="S220" s="138" t="s">
        <v>10</v>
      </c>
      <c r="T220" s="138" t="s">
        <v>10</v>
      </c>
      <c r="U220" s="138">
        <v>26</v>
      </c>
      <c r="V220" s="138">
        <v>45</v>
      </c>
      <c r="W220" s="138">
        <v>11</v>
      </c>
      <c r="X220" s="138" t="s">
        <v>10</v>
      </c>
      <c r="Y220" s="138" t="s">
        <v>10</v>
      </c>
      <c r="Z220" s="136">
        <v>12066112</v>
      </c>
      <c r="AA220" s="137" t="s">
        <v>323</v>
      </c>
      <c r="AB220" s="138">
        <v>36</v>
      </c>
      <c r="AC220" s="138">
        <v>25</v>
      </c>
      <c r="AD220" s="138">
        <v>0</v>
      </c>
      <c r="AE220" s="138" t="s">
        <v>10</v>
      </c>
      <c r="AF220" s="138">
        <v>197</v>
      </c>
      <c r="AG220" s="138">
        <v>12</v>
      </c>
      <c r="AH220" s="138">
        <v>1</v>
      </c>
      <c r="AI220" s="136">
        <v>12066112</v>
      </c>
      <c r="AJ220" s="137" t="s">
        <v>323</v>
      </c>
      <c r="AK220" s="138">
        <v>5</v>
      </c>
      <c r="AL220" s="138">
        <v>0</v>
      </c>
      <c r="AM220" s="138" t="s">
        <v>10</v>
      </c>
      <c r="AN220" s="138" t="s">
        <v>10</v>
      </c>
      <c r="AO220" s="138">
        <v>172</v>
      </c>
      <c r="AP220" s="138">
        <v>11</v>
      </c>
    </row>
    <row r="221" spans="1:42" ht="12" customHeight="1" x14ac:dyDescent="0.2">
      <c r="A221" s="136">
        <v>12066116</v>
      </c>
      <c r="B221" s="137" t="s">
        <v>324</v>
      </c>
      <c r="C221" s="138">
        <v>1345</v>
      </c>
      <c r="D221" s="138">
        <v>57</v>
      </c>
      <c r="E221" s="138">
        <v>30</v>
      </c>
      <c r="F221" s="138">
        <v>1</v>
      </c>
      <c r="G221" s="138">
        <v>0</v>
      </c>
      <c r="H221" s="138" t="s">
        <v>10</v>
      </c>
      <c r="I221" s="136">
        <v>12066116</v>
      </c>
      <c r="J221" s="137" t="s">
        <v>324</v>
      </c>
      <c r="K221" s="138">
        <v>0</v>
      </c>
      <c r="L221" s="138">
        <v>0</v>
      </c>
      <c r="M221" s="138" t="s">
        <v>10</v>
      </c>
      <c r="N221" s="138">
        <v>0</v>
      </c>
      <c r="O221" s="138" t="s">
        <v>10</v>
      </c>
      <c r="P221" s="138" t="s">
        <v>10</v>
      </c>
      <c r="Q221" s="136">
        <v>12066116</v>
      </c>
      <c r="R221" s="137" t="s">
        <v>324</v>
      </c>
      <c r="S221" s="138" t="s">
        <v>10</v>
      </c>
      <c r="T221" s="138" t="s">
        <v>10</v>
      </c>
      <c r="U221" s="138" t="s">
        <v>10</v>
      </c>
      <c r="V221" s="138">
        <v>3</v>
      </c>
      <c r="W221" s="138" t="s">
        <v>10</v>
      </c>
      <c r="X221" s="138" t="s">
        <v>10</v>
      </c>
      <c r="Y221" s="138" t="s">
        <v>10</v>
      </c>
      <c r="Z221" s="136">
        <v>12066116</v>
      </c>
      <c r="AA221" s="137" t="s">
        <v>324</v>
      </c>
      <c r="AB221" s="138">
        <v>1</v>
      </c>
      <c r="AC221" s="138">
        <v>0</v>
      </c>
      <c r="AD221" s="138" t="s">
        <v>10</v>
      </c>
      <c r="AE221" s="138" t="s">
        <v>10</v>
      </c>
      <c r="AF221" s="138">
        <v>22</v>
      </c>
      <c r="AG221" s="138">
        <v>2</v>
      </c>
      <c r="AH221" s="138" t="s">
        <v>10</v>
      </c>
      <c r="AI221" s="136">
        <v>12066116</v>
      </c>
      <c r="AJ221" s="137" t="s">
        <v>324</v>
      </c>
      <c r="AK221" s="138">
        <v>0</v>
      </c>
      <c r="AL221" s="138" t="s">
        <v>10</v>
      </c>
      <c r="AM221" s="138" t="s">
        <v>10</v>
      </c>
      <c r="AN221" s="138" t="s">
        <v>10</v>
      </c>
      <c r="AO221" s="138">
        <v>20</v>
      </c>
      <c r="AP221" s="138">
        <v>1</v>
      </c>
    </row>
    <row r="222" spans="1:42" ht="12" customHeight="1" x14ac:dyDescent="0.2">
      <c r="A222" s="136">
        <v>12066120</v>
      </c>
      <c r="B222" s="137" t="s">
        <v>325</v>
      </c>
      <c r="C222" s="138">
        <v>1669</v>
      </c>
      <c r="D222" s="138">
        <v>63</v>
      </c>
      <c r="E222" s="138">
        <v>31</v>
      </c>
      <c r="F222" s="138">
        <v>5</v>
      </c>
      <c r="G222" s="138">
        <v>4</v>
      </c>
      <c r="H222" s="138" t="s">
        <v>10</v>
      </c>
      <c r="I222" s="136">
        <v>12066120</v>
      </c>
      <c r="J222" s="137" t="s">
        <v>325</v>
      </c>
      <c r="K222" s="138">
        <v>1</v>
      </c>
      <c r="L222" s="138">
        <v>0</v>
      </c>
      <c r="M222" s="138" t="s">
        <v>10</v>
      </c>
      <c r="N222" s="138">
        <v>0</v>
      </c>
      <c r="O222" s="138" t="s">
        <v>10</v>
      </c>
      <c r="P222" s="138" t="s">
        <v>10</v>
      </c>
      <c r="Q222" s="136">
        <v>12066120</v>
      </c>
      <c r="R222" s="137" t="s">
        <v>325</v>
      </c>
      <c r="S222" s="138" t="s">
        <v>10</v>
      </c>
      <c r="T222" s="138" t="s">
        <v>10</v>
      </c>
      <c r="U222" s="138">
        <v>6</v>
      </c>
      <c r="V222" s="138">
        <v>4</v>
      </c>
      <c r="W222" s="138">
        <v>0</v>
      </c>
      <c r="X222" s="138" t="s">
        <v>10</v>
      </c>
      <c r="Y222" s="138" t="s">
        <v>10</v>
      </c>
      <c r="Z222" s="136">
        <v>12066120</v>
      </c>
      <c r="AA222" s="137" t="s">
        <v>325</v>
      </c>
      <c r="AB222" s="138">
        <v>3</v>
      </c>
      <c r="AC222" s="138">
        <v>3</v>
      </c>
      <c r="AD222" s="138" t="s">
        <v>10</v>
      </c>
      <c r="AE222" s="138" t="s">
        <v>10</v>
      </c>
      <c r="AF222" s="138">
        <v>15</v>
      </c>
      <c r="AG222" s="138">
        <v>2</v>
      </c>
      <c r="AH222" s="138" t="s">
        <v>10</v>
      </c>
      <c r="AI222" s="136">
        <v>12066120</v>
      </c>
      <c r="AJ222" s="137" t="s">
        <v>325</v>
      </c>
      <c r="AK222" s="138">
        <v>0</v>
      </c>
      <c r="AL222" s="138" t="s">
        <v>10</v>
      </c>
      <c r="AM222" s="138" t="s">
        <v>10</v>
      </c>
      <c r="AN222" s="138" t="s">
        <v>10</v>
      </c>
      <c r="AO222" s="138">
        <v>13</v>
      </c>
      <c r="AP222" s="138">
        <v>0</v>
      </c>
    </row>
    <row r="223" spans="1:42" ht="12" customHeight="1" x14ac:dyDescent="0.2">
      <c r="A223" s="136">
        <v>12066124</v>
      </c>
      <c r="B223" s="137" t="s">
        <v>326</v>
      </c>
      <c r="C223" s="138">
        <v>3303</v>
      </c>
      <c r="D223" s="138">
        <v>98</v>
      </c>
      <c r="E223" s="138">
        <v>46</v>
      </c>
      <c r="F223" s="138">
        <v>2</v>
      </c>
      <c r="G223" s="138"/>
      <c r="H223" s="138" t="s">
        <v>10</v>
      </c>
      <c r="I223" s="136">
        <v>12066124</v>
      </c>
      <c r="J223" s="137" t="s">
        <v>326</v>
      </c>
      <c r="K223" s="138">
        <v>1</v>
      </c>
      <c r="L223" s="138">
        <v>0</v>
      </c>
      <c r="M223" s="138" t="s">
        <v>10</v>
      </c>
      <c r="N223" s="138">
        <v>1</v>
      </c>
      <c r="O223" s="138" t="s">
        <v>10</v>
      </c>
      <c r="P223" s="138" t="s">
        <v>10</v>
      </c>
      <c r="Q223" s="136">
        <v>12066124</v>
      </c>
      <c r="R223" s="137" t="s">
        <v>326</v>
      </c>
      <c r="S223" s="138" t="s">
        <v>10</v>
      </c>
      <c r="T223" s="138" t="s">
        <v>10</v>
      </c>
      <c r="U223" s="138" t="s">
        <v>10</v>
      </c>
      <c r="V223" s="138">
        <v>21</v>
      </c>
      <c r="W223" s="138">
        <v>14</v>
      </c>
      <c r="X223" s="138" t="s">
        <v>10</v>
      </c>
      <c r="Y223" s="138">
        <v>2</v>
      </c>
      <c r="Z223" s="136">
        <v>12066124</v>
      </c>
      <c r="AA223" s="137" t="s">
        <v>326</v>
      </c>
      <c r="AB223" s="138">
        <v>2</v>
      </c>
      <c r="AC223" s="138">
        <v>2</v>
      </c>
      <c r="AD223" s="138">
        <v>1</v>
      </c>
      <c r="AE223" s="138" t="s">
        <v>10</v>
      </c>
      <c r="AF223" s="138">
        <v>26</v>
      </c>
      <c r="AG223" s="138">
        <v>1</v>
      </c>
      <c r="AH223" s="138" t="s">
        <v>10</v>
      </c>
      <c r="AI223" s="136">
        <v>12066124</v>
      </c>
      <c r="AJ223" s="137" t="s">
        <v>326</v>
      </c>
      <c r="AK223" s="138">
        <v>0</v>
      </c>
      <c r="AL223" s="138" t="s">
        <v>10</v>
      </c>
      <c r="AM223" s="138" t="s">
        <v>10</v>
      </c>
      <c r="AN223" s="138" t="s">
        <v>10</v>
      </c>
      <c r="AO223" s="138">
        <v>25</v>
      </c>
      <c r="AP223" s="138">
        <v>1</v>
      </c>
    </row>
    <row r="224" spans="1:42" ht="12" customHeight="1" x14ac:dyDescent="0.2">
      <c r="A224" s="136">
        <v>12066132</v>
      </c>
      <c r="B224" s="137" t="s">
        <v>327</v>
      </c>
      <c r="C224" s="138">
        <v>1560</v>
      </c>
      <c r="D224" s="138">
        <v>188</v>
      </c>
      <c r="E224" s="138">
        <v>53</v>
      </c>
      <c r="F224" s="138">
        <v>2</v>
      </c>
      <c r="G224" s="138">
        <v>1</v>
      </c>
      <c r="H224" s="138">
        <v>0</v>
      </c>
      <c r="I224" s="136">
        <v>12066132</v>
      </c>
      <c r="J224" s="137" t="s">
        <v>327</v>
      </c>
      <c r="K224" s="138">
        <v>1</v>
      </c>
      <c r="L224" s="138">
        <v>0</v>
      </c>
      <c r="M224" s="138" t="s">
        <v>10</v>
      </c>
      <c r="N224" s="138">
        <v>0</v>
      </c>
      <c r="O224" s="138">
        <v>0</v>
      </c>
      <c r="P224" s="138" t="s">
        <v>10</v>
      </c>
      <c r="Q224" s="136">
        <v>12066132</v>
      </c>
      <c r="R224" s="137" t="s">
        <v>327</v>
      </c>
      <c r="S224" s="138" t="s">
        <v>10</v>
      </c>
      <c r="T224" s="138" t="s">
        <v>10</v>
      </c>
      <c r="U224" s="138">
        <v>95</v>
      </c>
      <c r="V224" s="138">
        <v>8</v>
      </c>
      <c r="W224" s="138">
        <v>2</v>
      </c>
      <c r="X224" s="138" t="s">
        <v>10</v>
      </c>
      <c r="Y224" s="138" t="s">
        <v>10</v>
      </c>
      <c r="Z224" s="136">
        <v>12066132</v>
      </c>
      <c r="AA224" s="137" t="s">
        <v>327</v>
      </c>
      <c r="AB224" s="138">
        <v>1</v>
      </c>
      <c r="AC224" s="138">
        <v>1</v>
      </c>
      <c r="AD224" s="138" t="s">
        <v>10</v>
      </c>
      <c r="AE224" s="138" t="s">
        <v>10</v>
      </c>
      <c r="AF224" s="138">
        <v>27</v>
      </c>
      <c r="AG224" s="138">
        <v>2</v>
      </c>
      <c r="AH224" s="138">
        <v>0</v>
      </c>
      <c r="AI224" s="136">
        <v>12066132</v>
      </c>
      <c r="AJ224" s="137" t="s">
        <v>327</v>
      </c>
      <c r="AK224" s="138">
        <v>1</v>
      </c>
      <c r="AL224" s="138" t="s">
        <v>10</v>
      </c>
      <c r="AM224" s="138" t="s">
        <v>10</v>
      </c>
      <c r="AN224" s="138" t="s">
        <v>10</v>
      </c>
      <c r="AO224" s="138">
        <v>23</v>
      </c>
      <c r="AP224" s="138">
        <v>1</v>
      </c>
    </row>
    <row r="225" spans="1:42" ht="12" customHeight="1" x14ac:dyDescent="0.2">
      <c r="A225" s="136">
        <v>12066168</v>
      </c>
      <c r="B225" s="137" t="s">
        <v>328</v>
      </c>
      <c r="C225" s="138">
        <v>1525</v>
      </c>
      <c r="D225" s="138">
        <v>67</v>
      </c>
      <c r="E225" s="138">
        <v>34</v>
      </c>
      <c r="F225" s="138">
        <v>2</v>
      </c>
      <c r="G225" s="138">
        <v>1</v>
      </c>
      <c r="H225" s="138" t="s">
        <v>10</v>
      </c>
      <c r="I225" s="136">
        <v>12066168</v>
      </c>
      <c r="J225" s="137" t="s">
        <v>328</v>
      </c>
      <c r="K225" s="138">
        <v>1</v>
      </c>
      <c r="L225" s="138">
        <v>0</v>
      </c>
      <c r="M225" s="138" t="s">
        <v>10</v>
      </c>
      <c r="N225" s="138">
        <v>0</v>
      </c>
      <c r="O225" s="138" t="s">
        <v>10</v>
      </c>
      <c r="P225" s="138" t="s">
        <v>10</v>
      </c>
      <c r="Q225" s="136">
        <v>12066168</v>
      </c>
      <c r="R225" s="137" t="s">
        <v>328</v>
      </c>
      <c r="S225" s="138" t="s">
        <v>10</v>
      </c>
      <c r="T225" s="138" t="s">
        <v>10</v>
      </c>
      <c r="U225" s="138" t="s">
        <v>10</v>
      </c>
      <c r="V225" s="138">
        <v>7</v>
      </c>
      <c r="W225" s="138">
        <v>3</v>
      </c>
      <c r="X225" s="138">
        <v>3</v>
      </c>
      <c r="Y225" s="138" t="s">
        <v>10</v>
      </c>
      <c r="Z225" s="136">
        <v>12066168</v>
      </c>
      <c r="AA225" s="137" t="s">
        <v>328</v>
      </c>
      <c r="AB225" s="138">
        <v>2</v>
      </c>
      <c r="AC225" s="138">
        <v>1</v>
      </c>
      <c r="AD225" s="138" t="s">
        <v>10</v>
      </c>
      <c r="AE225" s="138" t="s">
        <v>10</v>
      </c>
      <c r="AF225" s="138">
        <v>22</v>
      </c>
      <c r="AG225" s="138">
        <v>3</v>
      </c>
      <c r="AH225" s="138" t="s">
        <v>10</v>
      </c>
      <c r="AI225" s="136">
        <v>12066168</v>
      </c>
      <c r="AJ225" s="137" t="s">
        <v>328</v>
      </c>
      <c r="AK225" s="138" t="s">
        <v>10</v>
      </c>
      <c r="AL225" s="138" t="s">
        <v>10</v>
      </c>
      <c r="AM225" s="138" t="s">
        <v>10</v>
      </c>
      <c r="AN225" s="138" t="s">
        <v>10</v>
      </c>
      <c r="AO225" s="138">
        <v>19</v>
      </c>
      <c r="AP225" s="138">
        <v>0</v>
      </c>
    </row>
    <row r="226" spans="1:42" ht="12" customHeight="1" x14ac:dyDescent="0.2">
      <c r="A226" s="136">
        <v>12066176</v>
      </c>
      <c r="B226" s="137" t="s">
        <v>329</v>
      </c>
      <c r="C226" s="138">
        <v>8930</v>
      </c>
      <c r="D226" s="138">
        <v>1248</v>
      </c>
      <c r="E226" s="138">
        <v>519</v>
      </c>
      <c r="F226" s="138">
        <v>300</v>
      </c>
      <c r="G226" s="138">
        <v>192</v>
      </c>
      <c r="H226" s="138">
        <v>1</v>
      </c>
      <c r="I226" s="136">
        <v>12066176</v>
      </c>
      <c r="J226" s="137" t="s">
        <v>329</v>
      </c>
      <c r="K226" s="138">
        <v>39</v>
      </c>
      <c r="L226" s="138">
        <v>34</v>
      </c>
      <c r="M226" s="138" t="s">
        <v>10</v>
      </c>
      <c r="N226" s="138">
        <v>27</v>
      </c>
      <c r="O226" s="138" t="s">
        <v>10</v>
      </c>
      <c r="P226" s="138">
        <v>18</v>
      </c>
      <c r="Q226" s="136">
        <v>12066176</v>
      </c>
      <c r="R226" s="137" t="s">
        <v>329</v>
      </c>
      <c r="S226" s="138" t="s">
        <v>10</v>
      </c>
      <c r="T226" s="138" t="s">
        <v>10</v>
      </c>
      <c r="U226" s="138">
        <v>0</v>
      </c>
      <c r="V226" s="138">
        <v>55</v>
      </c>
      <c r="W226" s="138">
        <v>14</v>
      </c>
      <c r="X226" s="138" t="s">
        <v>10</v>
      </c>
      <c r="Y226" s="138" t="s">
        <v>10</v>
      </c>
      <c r="Z226" s="136">
        <v>12066176</v>
      </c>
      <c r="AA226" s="137" t="s">
        <v>329</v>
      </c>
      <c r="AB226" s="138">
        <v>64</v>
      </c>
      <c r="AC226" s="138">
        <v>46</v>
      </c>
      <c r="AD226" s="138">
        <v>5</v>
      </c>
      <c r="AE226" s="138" t="s">
        <v>10</v>
      </c>
      <c r="AF226" s="138">
        <v>298</v>
      </c>
      <c r="AG226" s="138">
        <v>33</v>
      </c>
      <c r="AH226" s="138">
        <v>14</v>
      </c>
      <c r="AI226" s="136">
        <v>12066176</v>
      </c>
      <c r="AJ226" s="137" t="s">
        <v>329</v>
      </c>
      <c r="AK226" s="138">
        <v>42</v>
      </c>
      <c r="AL226" s="138">
        <v>13</v>
      </c>
      <c r="AM226" s="138">
        <v>4</v>
      </c>
      <c r="AN226" s="138">
        <v>7</v>
      </c>
      <c r="AO226" s="138">
        <v>206</v>
      </c>
      <c r="AP226" s="138">
        <v>13</v>
      </c>
    </row>
    <row r="227" spans="1:42" ht="12" customHeight="1" x14ac:dyDescent="0.2">
      <c r="A227" s="136">
        <v>12066188</v>
      </c>
      <c r="B227" s="137" t="s">
        <v>330</v>
      </c>
      <c r="C227" s="138">
        <v>1117</v>
      </c>
      <c r="D227" s="138">
        <v>72</v>
      </c>
      <c r="E227" s="138">
        <v>33</v>
      </c>
      <c r="F227" s="138">
        <v>8</v>
      </c>
      <c r="G227" s="138">
        <v>1</v>
      </c>
      <c r="H227" s="138" t="s">
        <v>10</v>
      </c>
      <c r="I227" s="136">
        <v>12066188</v>
      </c>
      <c r="J227" s="137" t="s">
        <v>330</v>
      </c>
      <c r="K227" s="138">
        <v>1</v>
      </c>
      <c r="L227" s="138">
        <v>6</v>
      </c>
      <c r="M227" s="138" t="s">
        <v>10</v>
      </c>
      <c r="N227" s="138" t="s">
        <v>10</v>
      </c>
      <c r="O227" s="138" t="s">
        <v>10</v>
      </c>
      <c r="P227" s="138" t="s">
        <v>10</v>
      </c>
      <c r="Q227" s="136">
        <v>12066188</v>
      </c>
      <c r="R227" s="137" t="s">
        <v>330</v>
      </c>
      <c r="S227" s="138" t="s">
        <v>10</v>
      </c>
      <c r="T227" s="138" t="s">
        <v>10</v>
      </c>
      <c r="U227" s="138" t="s">
        <v>10</v>
      </c>
      <c r="V227" s="138">
        <v>4</v>
      </c>
      <c r="W227" s="138" t="s">
        <v>10</v>
      </c>
      <c r="X227" s="138" t="s">
        <v>10</v>
      </c>
      <c r="Y227" s="138" t="s">
        <v>10</v>
      </c>
      <c r="Z227" s="136">
        <v>12066188</v>
      </c>
      <c r="AA227" s="137" t="s">
        <v>330</v>
      </c>
      <c r="AB227" s="138">
        <v>1</v>
      </c>
      <c r="AC227" s="138">
        <v>1</v>
      </c>
      <c r="AD227" s="138">
        <v>0</v>
      </c>
      <c r="AE227" s="138" t="s">
        <v>10</v>
      </c>
      <c r="AF227" s="138">
        <v>25</v>
      </c>
      <c r="AG227" s="138">
        <v>1</v>
      </c>
      <c r="AH227" s="138" t="s">
        <v>10</v>
      </c>
      <c r="AI227" s="136">
        <v>12066188</v>
      </c>
      <c r="AJ227" s="137" t="s">
        <v>330</v>
      </c>
      <c r="AK227" s="138">
        <v>1</v>
      </c>
      <c r="AL227" s="138">
        <v>0</v>
      </c>
      <c r="AM227" s="138" t="s">
        <v>10</v>
      </c>
      <c r="AN227" s="138" t="s">
        <v>10</v>
      </c>
      <c r="AO227" s="138">
        <v>22</v>
      </c>
      <c r="AP227" s="138">
        <v>1</v>
      </c>
    </row>
    <row r="228" spans="1:42" ht="12" customHeight="1" x14ac:dyDescent="0.2">
      <c r="A228" s="136">
        <v>12066196</v>
      </c>
      <c r="B228" s="137" t="s">
        <v>331</v>
      </c>
      <c r="C228" s="138">
        <v>13951</v>
      </c>
      <c r="D228" s="138">
        <v>1154</v>
      </c>
      <c r="E228" s="138">
        <v>343</v>
      </c>
      <c r="F228" s="138">
        <v>290</v>
      </c>
      <c r="G228" s="138">
        <v>189</v>
      </c>
      <c r="H228" s="138">
        <v>3</v>
      </c>
      <c r="I228" s="136">
        <v>12066196</v>
      </c>
      <c r="J228" s="137" t="s">
        <v>331</v>
      </c>
      <c r="K228" s="138">
        <v>41</v>
      </c>
      <c r="L228" s="138">
        <v>52</v>
      </c>
      <c r="M228" s="138" t="s">
        <v>10</v>
      </c>
      <c r="N228" s="138">
        <v>2</v>
      </c>
      <c r="O228" s="138" t="s">
        <v>10</v>
      </c>
      <c r="P228" s="138" t="s">
        <v>10</v>
      </c>
      <c r="Q228" s="136">
        <v>12066196</v>
      </c>
      <c r="R228" s="137" t="s">
        <v>331</v>
      </c>
      <c r="S228" s="138" t="s">
        <v>10</v>
      </c>
      <c r="T228" s="138" t="s">
        <v>10</v>
      </c>
      <c r="U228" s="138" t="s">
        <v>10</v>
      </c>
      <c r="V228" s="138">
        <v>105</v>
      </c>
      <c r="W228" s="138">
        <v>30</v>
      </c>
      <c r="X228" s="138" t="s">
        <v>10</v>
      </c>
      <c r="Y228" s="138" t="s">
        <v>10</v>
      </c>
      <c r="Z228" s="136">
        <v>12066196</v>
      </c>
      <c r="AA228" s="137" t="s">
        <v>331</v>
      </c>
      <c r="AB228" s="138">
        <v>52</v>
      </c>
      <c r="AC228" s="138">
        <v>36</v>
      </c>
      <c r="AD228" s="138">
        <v>1</v>
      </c>
      <c r="AE228" s="138" t="s">
        <v>10</v>
      </c>
      <c r="AF228" s="138">
        <v>344</v>
      </c>
      <c r="AG228" s="138">
        <v>29</v>
      </c>
      <c r="AH228" s="138">
        <v>0</v>
      </c>
      <c r="AI228" s="136">
        <v>12066196</v>
      </c>
      <c r="AJ228" s="137" t="s">
        <v>331</v>
      </c>
      <c r="AK228" s="138">
        <v>85</v>
      </c>
      <c r="AL228" s="138">
        <v>14</v>
      </c>
      <c r="AM228" s="138">
        <v>2</v>
      </c>
      <c r="AN228" s="138">
        <v>13</v>
      </c>
      <c r="AO228" s="138">
        <v>223</v>
      </c>
      <c r="AP228" s="138">
        <v>20</v>
      </c>
    </row>
    <row r="229" spans="1:42" ht="12" customHeight="1" x14ac:dyDescent="0.2">
      <c r="A229" s="136">
        <v>12066202</v>
      </c>
      <c r="B229" s="137" t="s">
        <v>332</v>
      </c>
      <c r="C229" s="138">
        <v>4191</v>
      </c>
      <c r="D229" s="138">
        <v>177</v>
      </c>
      <c r="E229" s="138">
        <v>55</v>
      </c>
      <c r="F229" s="138">
        <v>44</v>
      </c>
      <c r="G229" s="138">
        <v>16</v>
      </c>
      <c r="H229" s="138">
        <v>1</v>
      </c>
      <c r="I229" s="136">
        <v>12066202</v>
      </c>
      <c r="J229" s="137" t="s">
        <v>332</v>
      </c>
      <c r="K229" s="138">
        <v>0</v>
      </c>
      <c r="L229" s="138">
        <v>28</v>
      </c>
      <c r="M229" s="138" t="s">
        <v>10</v>
      </c>
      <c r="N229" s="138" t="s">
        <v>10</v>
      </c>
      <c r="O229" s="138" t="s">
        <v>10</v>
      </c>
      <c r="P229" s="138" t="s">
        <v>10</v>
      </c>
      <c r="Q229" s="136">
        <v>12066202</v>
      </c>
      <c r="R229" s="137" t="s">
        <v>332</v>
      </c>
      <c r="S229" s="138" t="s">
        <v>10</v>
      </c>
      <c r="T229" s="138" t="s">
        <v>10</v>
      </c>
      <c r="U229" s="138">
        <v>2</v>
      </c>
      <c r="V229" s="138">
        <v>31</v>
      </c>
      <c r="W229" s="138">
        <v>17</v>
      </c>
      <c r="X229" s="138">
        <v>0</v>
      </c>
      <c r="Y229" s="138" t="s">
        <v>10</v>
      </c>
      <c r="Z229" s="136">
        <v>12066202</v>
      </c>
      <c r="AA229" s="137" t="s">
        <v>332</v>
      </c>
      <c r="AB229" s="138">
        <v>1</v>
      </c>
      <c r="AC229" s="138">
        <v>1</v>
      </c>
      <c r="AD229" s="138" t="s">
        <v>10</v>
      </c>
      <c r="AE229" s="138" t="s">
        <v>10</v>
      </c>
      <c r="AF229" s="138">
        <v>42</v>
      </c>
      <c r="AG229" s="138">
        <v>1</v>
      </c>
      <c r="AH229" s="138">
        <v>0</v>
      </c>
      <c r="AI229" s="136">
        <v>12066202</v>
      </c>
      <c r="AJ229" s="137" t="s">
        <v>332</v>
      </c>
      <c r="AK229" s="138">
        <v>1</v>
      </c>
      <c r="AL229" s="138" t="s">
        <v>10</v>
      </c>
      <c r="AM229" s="138" t="s">
        <v>10</v>
      </c>
      <c r="AN229" s="138" t="s">
        <v>10</v>
      </c>
      <c r="AO229" s="138">
        <v>40</v>
      </c>
      <c r="AP229" s="138">
        <v>2</v>
      </c>
    </row>
    <row r="230" spans="1:42" ht="12" customHeight="1" x14ac:dyDescent="0.2">
      <c r="A230" s="136">
        <v>12066226</v>
      </c>
      <c r="B230" s="137" t="s">
        <v>333</v>
      </c>
      <c r="C230" s="138">
        <v>3799</v>
      </c>
      <c r="D230" s="138">
        <v>164</v>
      </c>
      <c r="E230" s="138">
        <v>42</v>
      </c>
      <c r="F230" s="138">
        <v>63</v>
      </c>
      <c r="G230" s="138">
        <v>0</v>
      </c>
      <c r="H230" s="138" t="s">
        <v>10</v>
      </c>
      <c r="I230" s="136">
        <v>12066226</v>
      </c>
      <c r="J230" s="137" t="s">
        <v>333</v>
      </c>
      <c r="K230" s="138">
        <v>1</v>
      </c>
      <c r="L230" s="138">
        <v>62</v>
      </c>
      <c r="M230" s="138" t="s">
        <v>10</v>
      </c>
      <c r="N230" s="138" t="s">
        <v>10</v>
      </c>
      <c r="O230" s="138" t="s">
        <v>10</v>
      </c>
      <c r="P230" s="138" t="s">
        <v>10</v>
      </c>
      <c r="Q230" s="136">
        <v>12066226</v>
      </c>
      <c r="R230" s="137" t="s">
        <v>333</v>
      </c>
      <c r="S230" s="138" t="s">
        <v>10</v>
      </c>
      <c r="T230" s="138" t="s">
        <v>10</v>
      </c>
      <c r="U230" s="138" t="s">
        <v>10</v>
      </c>
      <c r="V230" s="138">
        <v>23</v>
      </c>
      <c r="W230" s="138">
        <v>9</v>
      </c>
      <c r="X230" s="138" t="s">
        <v>10</v>
      </c>
      <c r="Y230" s="138" t="s">
        <v>10</v>
      </c>
      <c r="Z230" s="136">
        <v>12066226</v>
      </c>
      <c r="AA230" s="137" t="s">
        <v>333</v>
      </c>
      <c r="AB230" s="138">
        <v>2</v>
      </c>
      <c r="AC230" s="138">
        <v>1</v>
      </c>
      <c r="AD230" s="138" t="s">
        <v>10</v>
      </c>
      <c r="AE230" s="138">
        <v>0</v>
      </c>
      <c r="AF230" s="138">
        <v>33</v>
      </c>
      <c r="AG230" s="138">
        <v>3</v>
      </c>
      <c r="AH230" s="138" t="s">
        <v>10</v>
      </c>
      <c r="AI230" s="136">
        <v>12066226</v>
      </c>
      <c r="AJ230" s="137" t="s">
        <v>333</v>
      </c>
      <c r="AK230" s="138">
        <v>1</v>
      </c>
      <c r="AL230" s="138" t="s">
        <v>10</v>
      </c>
      <c r="AM230" s="138" t="s">
        <v>10</v>
      </c>
      <c r="AN230" s="138" t="s">
        <v>10</v>
      </c>
      <c r="AO230" s="138">
        <v>28</v>
      </c>
      <c r="AP230" s="138">
        <v>2</v>
      </c>
    </row>
    <row r="231" spans="1:42" ht="12" customHeight="1" x14ac:dyDescent="0.2">
      <c r="A231" s="136">
        <v>12066228</v>
      </c>
      <c r="B231" s="137" t="s">
        <v>334</v>
      </c>
      <c r="C231" s="138">
        <v>1880</v>
      </c>
      <c r="D231" s="138">
        <v>121</v>
      </c>
      <c r="E231" s="138">
        <v>64</v>
      </c>
      <c r="F231" s="138">
        <v>8</v>
      </c>
      <c r="G231" s="138">
        <v>6</v>
      </c>
      <c r="H231" s="138" t="s">
        <v>10</v>
      </c>
      <c r="I231" s="136">
        <v>12066228</v>
      </c>
      <c r="J231" s="137" t="s">
        <v>334</v>
      </c>
      <c r="K231" s="138">
        <v>2</v>
      </c>
      <c r="L231" s="138">
        <v>0</v>
      </c>
      <c r="M231" s="138" t="s">
        <v>10</v>
      </c>
      <c r="N231" s="138" t="s">
        <v>10</v>
      </c>
      <c r="O231" s="138" t="s">
        <v>10</v>
      </c>
      <c r="P231" s="138" t="s">
        <v>10</v>
      </c>
      <c r="Q231" s="136">
        <v>12066228</v>
      </c>
      <c r="R231" s="137" t="s">
        <v>334</v>
      </c>
      <c r="S231" s="138" t="s">
        <v>10</v>
      </c>
      <c r="T231" s="138" t="s">
        <v>10</v>
      </c>
      <c r="U231" s="138">
        <v>0</v>
      </c>
      <c r="V231" s="138">
        <v>4</v>
      </c>
      <c r="W231" s="138" t="s">
        <v>10</v>
      </c>
      <c r="X231" s="138" t="s">
        <v>10</v>
      </c>
      <c r="Y231" s="138" t="s">
        <v>10</v>
      </c>
      <c r="Z231" s="136">
        <v>12066228</v>
      </c>
      <c r="AA231" s="137" t="s">
        <v>334</v>
      </c>
      <c r="AB231" s="138">
        <v>5</v>
      </c>
      <c r="AC231" s="138">
        <v>5</v>
      </c>
      <c r="AD231" s="138">
        <v>1</v>
      </c>
      <c r="AE231" s="138" t="s">
        <v>10</v>
      </c>
      <c r="AF231" s="138">
        <v>37</v>
      </c>
      <c r="AG231" s="138">
        <v>2</v>
      </c>
      <c r="AH231" s="138">
        <v>1</v>
      </c>
      <c r="AI231" s="136">
        <v>12066228</v>
      </c>
      <c r="AJ231" s="137" t="s">
        <v>334</v>
      </c>
      <c r="AK231" s="138">
        <v>4</v>
      </c>
      <c r="AL231" s="138" t="s">
        <v>10</v>
      </c>
      <c r="AM231" s="138" t="s">
        <v>10</v>
      </c>
      <c r="AN231" s="138" t="s">
        <v>10</v>
      </c>
      <c r="AO231" s="138">
        <v>31</v>
      </c>
      <c r="AP231" s="138">
        <v>2</v>
      </c>
    </row>
    <row r="232" spans="1:42" ht="12" customHeight="1" x14ac:dyDescent="0.2">
      <c r="A232" s="136">
        <v>12066240</v>
      </c>
      <c r="B232" s="137" t="s">
        <v>335</v>
      </c>
      <c r="C232" s="138">
        <v>736</v>
      </c>
      <c r="D232" s="138">
        <v>149</v>
      </c>
      <c r="E232" s="138">
        <v>67</v>
      </c>
      <c r="F232" s="138">
        <v>27</v>
      </c>
      <c r="G232" s="138">
        <v>22</v>
      </c>
      <c r="H232" s="138">
        <v>0</v>
      </c>
      <c r="I232" s="136">
        <v>12066240</v>
      </c>
      <c r="J232" s="137" t="s">
        <v>335</v>
      </c>
      <c r="K232" s="138">
        <v>4</v>
      </c>
      <c r="L232" s="138">
        <v>1</v>
      </c>
      <c r="M232" s="138" t="s">
        <v>10</v>
      </c>
      <c r="N232" s="138" t="s">
        <v>10</v>
      </c>
      <c r="O232" s="138" t="s">
        <v>10</v>
      </c>
      <c r="P232" s="138" t="s">
        <v>10</v>
      </c>
      <c r="Q232" s="136">
        <v>12066240</v>
      </c>
      <c r="R232" s="137" t="s">
        <v>335</v>
      </c>
      <c r="S232" s="138" t="s">
        <v>10</v>
      </c>
      <c r="T232" s="138" t="s">
        <v>10</v>
      </c>
      <c r="U232" s="138" t="s">
        <v>10</v>
      </c>
      <c r="V232" s="138">
        <v>6</v>
      </c>
      <c r="W232" s="138" t="s">
        <v>10</v>
      </c>
      <c r="X232" s="138" t="s">
        <v>10</v>
      </c>
      <c r="Y232" s="138" t="s">
        <v>10</v>
      </c>
      <c r="Z232" s="136">
        <v>12066240</v>
      </c>
      <c r="AA232" s="137" t="s">
        <v>335</v>
      </c>
      <c r="AB232" s="138">
        <v>7</v>
      </c>
      <c r="AC232" s="138">
        <v>6</v>
      </c>
      <c r="AD232" s="138">
        <v>1</v>
      </c>
      <c r="AE232" s="138" t="s">
        <v>10</v>
      </c>
      <c r="AF232" s="138">
        <v>42</v>
      </c>
      <c r="AG232" s="138">
        <v>5</v>
      </c>
      <c r="AH232" s="138" t="s">
        <v>10</v>
      </c>
      <c r="AI232" s="136">
        <v>12066240</v>
      </c>
      <c r="AJ232" s="137" t="s">
        <v>335</v>
      </c>
      <c r="AK232" s="138">
        <v>5</v>
      </c>
      <c r="AL232" s="138" t="s">
        <v>10</v>
      </c>
      <c r="AM232" s="138">
        <v>1</v>
      </c>
      <c r="AN232" s="138">
        <v>3</v>
      </c>
      <c r="AO232" s="138">
        <v>32</v>
      </c>
      <c r="AP232" s="138">
        <v>1</v>
      </c>
    </row>
    <row r="233" spans="1:42" ht="12" customHeight="1" x14ac:dyDescent="0.2">
      <c r="A233" s="136">
        <v>12066272</v>
      </c>
      <c r="B233" s="137" t="s">
        <v>336</v>
      </c>
      <c r="C233" s="138">
        <v>3722</v>
      </c>
      <c r="D233" s="138">
        <v>271</v>
      </c>
      <c r="E233" s="138">
        <v>142</v>
      </c>
      <c r="F233" s="138">
        <v>40</v>
      </c>
      <c r="G233" s="138">
        <v>22</v>
      </c>
      <c r="H233" s="138">
        <v>1</v>
      </c>
      <c r="I233" s="136">
        <v>12066272</v>
      </c>
      <c r="J233" s="137" t="s">
        <v>336</v>
      </c>
      <c r="K233" s="138">
        <v>5</v>
      </c>
      <c r="L233" s="138">
        <v>11</v>
      </c>
      <c r="M233" s="138" t="s">
        <v>10</v>
      </c>
      <c r="N233" s="138">
        <v>2</v>
      </c>
      <c r="O233" s="138">
        <v>2</v>
      </c>
      <c r="P233" s="138" t="s">
        <v>10</v>
      </c>
      <c r="Q233" s="136">
        <v>12066272</v>
      </c>
      <c r="R233" s="137" t="s">
        <v>336</v>
      </c>
      <c r="S233" s="138" t="s">
        <v>10</v>
      </c>
      <c r="T233" s="138" t="s">
        <v>10</v>
      </c>
      <c r="U233" s="138" t="s">
        <v>10</v>
      </c>
      <c r="V233" s="138">
        <v>14</v>
      </c>
      <c r="W233" s="138">
        <v>2</v>
      </c>
      <c r="X233" s="138" t="s">
        <v>10</v>
      </c>
      <c r="Y233" s="138" t="s">
        <v>10</v>
      </c>
      <c r="Z233" s="136">
        <v>12066272</v>
      </c>
      <c r="AA233" s="137" t="s">
        <v>336</v>
      </c>
      <c r="AB233" s="138">
        <v>4</v>
      </c>
      <c r="AC233" s="138">
        <v>3</v>
      </c>
      <c r="AD233" s="138">
        <v>0</v>
      </c>
      <c r="AE233" s="138" t="s">
        <v>10</v>
      </c>
      <c r="AF233" s="138">
        <v>68</v>
      </c>
      <c r="AG233" s="138">
        <v>4</v>
      </c>
      <c r="AH233" s="138">
        <v>0</v>
      </c>
      <c r="AI233" s="136">
        <v>12066272</v>
      </c>
      <c r="AJ233" s="137" t="s">
        <v>336</v>
      </c>
      <c r="AK233" s="138">
        <v>11</v>
      </c>
      <c r="AL233" s="138">
        <v>0</v>
      </c>
      <c r="AM233" s="138" t="s">
        <v>10</v>
      </c>
      <c r="AN233" s="138" t="s">
        <v>10</v>
      </c>
      <c r="AO233" s="138">
        <v>50</v>
      </c>
      <c r="AP233" s="138">
        <v>2</v>
      </c>
    </row>
    <row r="234" spans="1:42" ht="12" customHeight="1" x14ac:dyDescent="0.2">
      <c r="A234" s="136">
        <v>12066285</v>
      </c>
      <c r="B234" s="137" t="s">
        <v>337</v>
      </c>
      <c r="C234" s="138">
        <v>6894</v>
      </c>
      <c r="D234" s="138">
        <v>1121</v>
      </c>
      <c r="E234" s="138">
        <v>224</v>
      </c>
      <c r="F234" s="138">
        <v>493</v>
      </c>
      <c r="G234" s="138">
        <v>33</v>
      </c>
      <c r="H234" s="138" t="s">
        <v>10</v>
      </c>
      <c r="I234" s="136">
        <v>12066285</v>
      </c>
      <c r="J234" s="137" t="s">
        <v>337</v>
      </c>
      <c r="K234" s="138">
        <v>16</v>
      </c>
      <c r="L234" s="138">
        <v>417</v>
      </c>
      <c r="M234" s="138" t="s">
        <v>10</v>
      </c>
      <c r="N234" s="138">
        <v>23</v>
      </c>
      <c r="O234" s="138">
        <v>23</v>
      </c>
      <c r="P234" s="138" t="s">
        <v>10</v>
      </c>
      <c r="Q234" s="136">
        <v>12066285</v>
      </c>
      <c r="R234" s="137" t="s">
        <v>337</v>
      </c>
      <c r="S234" s="138" t="s">
        <v>10</v>
      </c>
      <c r="T234" s="138" t="s">
        <v>10</v>
      </c>
      <c r="U234" s="138">
        <v>0</v>
      </c>
      <c r="V234" s="138">
        <v>27</v>
      </c>
      <c r="W234" s="138" t="s">
        <v>10</v>
      </c>
      <c r="X234" s="138" t="s">
        <v>10</v>
      </c>
      <c r="Y234" s="138" t="s">
        <v>10</v>
      </c>
      <c r="Z234" s="136">
        <v>12066285</v>
      </c>
      <c r="AA234" s="137" t="s">
        <v>337</v>
      </c>
      <c r="AB234" s="138">
        <v>28</v>
      </c>
      <c r="AC234" s="138">
        <v>17</v>
      </c>
      <c r="AD234" s="138">
        <v>0</v>
      </c>
      <c r="AE234" s="138" t="s">
        <v>10</v>
      </c>
      <c r="AF234" s="138">
        <v>342</v>
      </c>
      <c r="AG234" s="138">
        <v>216</v>
      </c>
      <c r="AH234" s="138">
        <v>1</v>
      </c>
      <c r="AI234" s="136">
        <v>12066285</v>
      </c>
      <c r="AJ234" s="137" t="s">
        <v>337</v>
      </c>
      <c r="AK234" s="138">
        <v>13</v>
      </c>
      <c r="AL234" s="138">
        <v>5</v>
      </c>
      <c r="AM234" s="138" t="s">
        <v>10</v>
      </c>
      <c r="AN234" s="138">
        <v>1</v>
      </c>
      <c r="AO234" s="138">
        <v>110</v>
      </c>
      <c r="AP234" s="138">
        <v>7</v>
      </c>
    </row>
    <row r="235" spans="1:42" ht="12" customHeight="1" x14ac:dyDescent="0.2">
      <c r="A235" s="136">
        <v>12066292</v>
      </c>
      <c r="B235" s="137" t="s">
        <v>338</v>
      </c>
      <c r="C235" s="138">
        <v>1584</v>
      </c>
      <c r="D235" s="138">
        <v>79</v>
      </c>
      <c r="E235" s="138">
        <v>35</v>
      </c>
      <c r="F235" s="138">
        <v>3</v>
      </c>
      <c r="G235" s="138">
        <v>1</v>
      </c>
      <c r="H235" s="138" t="s">
        <v>10</v>
      </c>
      <c r="I235" s="136">
        <v>12066292</v>
      </c>
      <c r="J235" s="137" t="s">
        <v>338</v>
      </c>
      <c r="K235" s="138">
        <v>0</v>
      </c>
      <c r="L235" s="138">
        <v>0</v>
      </c>
      <c r="M235" s="138" t="s">
        <v>10</v>
      </c>
      <c r="N235" s="138">
        <v>0</v>
      </c>
      <c r="O235" s="138">
        <v>0</v>
      </c>
      <c r="P235" s="138" t="s">
        <v>10</v>
      </c>
      <c r="Q235" s="136">
        <v>12066292</v>
      </c>
      <c r="R235" s="137" t="s">
        <v>338</v>
      </c>
      <c r="S235" s="138" t="s">
        <v>10</v>
      </c>
      <c r="T235" s="138" t="s">
        <v>10</v>
      </c>
      <c r="U235" s="138" t="s">
        <v>10</v>
      </c>
      <c r="V235" s="138">
        <v>19</v>
      </c>
      <c r="W235" s="138">
        <v>4</v>
      </c>
      <c r="X235" s="138" t="s">
        <v>10</v>
      </c>
      <c r="Y235" s="138" t="s">
        <v>10</v>
      </c>
      <c r="Z235" s="136">
        <v>12066292</v>
      </c>
      <c r="AA235" s="137" t="s">
        <v>338</v>
      </c>
      <c r="AB235" s="138">
        <v>1</v>
      </c>
      <c r="AC235" s="138">
        <v>1</v>
      </c>
      <c r="AD235" s="138">
        <v>0</v>
      </c>
      <c r="AE235" s="138" t="s">
        <v>10</v>
      </c>
      <c r="AF235" s="138">
        <v>21</v>
      </c>
      <c r="AG235" s="138">
        <v>1</v>
      </c>
      <c r="AH235" s="138">
        <v>1</v>
      </c>
      <c r="AI235" s="136">
        <v>12066292</v>
      </c>
      <c r="AJ235" s="137" t="s">
        <v>338</v>
      </c>
      <c r="AK235" s="138">
        <v>2</v>
      </c>
      <c r="AL235" s="138" t="s">
        <v>10</v>
      </c>
      <c r="AM235" s="138" t="s">
        <v>10</v>
      </c>
      <c r="AN235" s="138">
        <v>1</v>
      </c>
      <c r="AO235" s="138">
        <v>16</v>
      </c>
      <c r="AP235" s="138">
        <v>1</v>
      </c>
    </row>
    <row r="236" spans="1:42" ht="12" customHeight="1" x14ac:dyDescent="0.2">
      <c r="A236" s="136">
        <v>12066296</v>
      </c>
      <c r="B236" s="137" t="s">
        <v>339</v>
      </c>
      <c r="C236" s="138">
        <v>3344</v>
      </c>
      <c r="D236" s="138">
        <v>661</v>
      </c>
      <c r="E236" s="138">
        <v>168</v>
      </c>
      <c r="F236" s="138">
        <v>358</v>
      </c>
      <c r="G236" s="138">
        <v>268</v>
      </c>
      <c r="H236" s="138" t="s">
        <v>10</v>
      </c>
      <c r="I236" s="136">
        <v>12066296</v>
      </c>
      <c r="J236" s="137" t="s">
        <v>339</v>
      </c>
      <c r="K236" s="138">
        <v>17</v>
      </c>
      <c r="L236" s="138">
        <v>70</v>
      </c>
      <c r="M236" s="138" t="s">
        <v>10</v>
      </c>
      <c r="N236" s="138">
        <v>3</v>
      </c>
      <c r="O236" s="138">
        <v>0</v>
      </c>
      <c r="P236" s="138" t="s">
        <v>10</v>
      </c>
      <c r="Q236" s="136">
        <v>12066296</v>
      </c>
      <c r="R236" s="137" t="s">
        <v>339</v>
      </c>
      <c r="S236" s="138" t="s">
        <v>10</v>
      </c>
      <c r="T236" s="138" t="s">
        <v>10</v>
      </c>
      <c r="U236" s="138" t="s">
        <v>10</v>
      </c>
      <c r="V236" s="138">
        <v>13</v>
      </c>
      <c r="W236" s="138" t="s">
        <v>10</v>
      </c>
      <c r="X236" s="138" t="s">
        <v>10</v>
      </c>
      <c r="Y236" s="138" t="s">
        <v>10</v>
      </c>
      <c r="Z236" s="136">
        <v>12066296</v>
      </c>
      <c r="AA236" s="137" t="s">
        <v>339</v>
      </c>
      <c r="AB236" s="138">
        <v>15</v>
      </c>
      <c r="AC236" s="138">
        <v>10</v>
      </c>
      <c r="AD236" s="138">
        <v>0</v>
      </c>
      <c r="AE236" s="138">
        <v>0</v>
      </c>
      <c r="AF236" s="138">
        <v>106</v>
      </c>
      <c r="AG236" s="138">
        <v>7</v>
      </c>
      <c r="AH236" s="138" t="s">
        <v>10</v>
      </c>
      <c r="AI236" s="136">
        <v>12066296</v>
      </c>
      <c r="AJ236" s="137" t="s">
        <v>339</v>
      </c>
      <c r="AK236" s="138">
        <v>6</v>
      </c>
      <c r="AL236" s="138" t="s">
        <v>10</v>
      </c>
      <c r="AM236" s="138" t="s">
        <v>10</v>
      </c>
      <c r="AN236" s="138" t="s">
        <v>10</v>
      </c>
      <c r="AO236" s="138">
        <v>93</v>
      </c>
      <c r="AP236" s="138">
        <v>2</v>
      </c>
    </row>
    <row r="237" spans="1:42" ht="12" customHeight="1" x14ac:dyDescent="0.2">
      <c r="A237" s="136">
        <v>12066304</v>
      </c>
      <c r="B237" s="137" t="s">
        <v>340</v>
      </c>
      <c r="C237" s="138">
        <v>12756</v>
      </c>
      <c r="D237" s="138">
        <v>1659</v>
      </c>
      <c r="E237" s="138">
        <v>464</v>
      </c>
      <c r="F237" s="138">
        <v>470</v>
      </c>
      <c r="G237" s="138">
        <v>109</v>
      </c>
      <c r="H237" s="138">
        <v>3</v>
      </c>
      <c r="I237" s="136">
        <v>12066304</v>
      </c>
      <c r="J237" s="137" t="s">
        <v>340</v>
      </c>
      <c r="K237" s="138">
        <v>54</v>
      </c>
      <c r="L237" s="138">
        <v>280</v>
      </c>
      <c r="M237" s="138" t="s">
        <v>10</v>
      </c>
      <c r="N237" s="138">
        <v>4</v>
      </c>
      <c r="O237" s="138" t="s">
        <v>10</v>
      </c>
      <c r="P237" s="138" t="s">
        <v>10</v>
      </c>
      <c r="Q237" s="136">
        <v>12066304</v>
      </c>
      <c r="R237" s="137" t="s">
        <v>340</v>
      </c>
      <c r="S237" s="138">
        <v>33</v>
      </c>
      <c r="T237" s="138" t="s">
        <v>10</v>
      </c>
      <c r="U237" s="138">
        <v>98</v>
      </c>
      <c r="V237" s="138">
        <v>51</v>
      </c>
      <c r="W237" s="138">
        <v>13</v>
      </c>
      <c r="X237" s="138" t="s">
        <v>10</v>
      </c>
      <c r="Y237" s="138" t="s">
        <v>10</v>
      </c>
      <c r="Z237" s="136">
        <v>12066304</v>
      </c>
      <c r="AA237" s="137" t="s">
        <v>340</v>
      </c>
      <c r="AB237" s="138">
        <v>80</v>
      </c>
      <c r="AC237" s="138">
        <v>62</v>
      </c>
      <c r="AD237" s="138">
        <v>2</v>
      </c>
      <c r="AE237" s="138" t="s">
        <v>10</v>
      </c>
      <c r="AF237" s="138">
        <v>444</v>
      </c>
      <c r="AG237" s="138">
        <v>22</v>
      </c>
      <c r="AH237" s="138">
        <v>5</v>
      </c>
      <c r="AI237" s="136">
        <v>12066304</v>
      </c>
      <c r="AJ237" s="137" t="s">
        <v>340</v>
      </c>
      <c r="AK237" s="138">
        <v>82</v>
      </c>
      <c r="AL237" s="138">
        <v>50</v>
      </c>
      <c r="AM237" s="138">
        <v>3</v>
      </c>
      <c r="AN237" s="138">
        <v>18</v>
      </c>
      <c r="AO237" s="138">
        <v>311</v>
      </c>
      <c r="AP237" s="138">
        <v>18</v>
      </c>
    </row>
    <row r="238" spans="1:42" ht="12" customHeight="1" x14ac:dyDescent="0.2">
      <c r="A238" s="136">
        <v>12066316</v>
      </c>
      <c r="B238" s="137" t="s">
        <v>341</v>
      </c>
      <c r="C238" s="138">
        <v>884</v>
      </c>
      <c r="D238" s="138">
        <v>77</v>
      </c>
      <c r="E238" s="138">
        <v>34</v>
      </c>
      <c r="F238" s="138">
        <v>7</v>
      </c>
      <c r="G238" s="138">
        <v>1</v>
      </c>
      <c r="H238" s="138" t="s">
        <v>10</v>
      </c>
      <c r="I238" s="136">
        <v>12066316</v>
      </c>
      <c r="J238" s="137" t="s">
        <v>341</v>
      </c>
      <c r="K238" s="138">
        <v>0</v>
      </c>
      <c r="L238" s="138">
        <v>5</v>
      </c>
      <c r="M238" s="138" t="s">
        <v>10</v>
      </c>
      <c r="N238" s="138">
        <v>0</v>
      </c>
      <c r="O238" s="138" t="s">
        <v>10</v>
      </c>
      <c r="P238" s="138" t="s">
        <v>10</v>
      </c>
      <c r="Q238" s="136">
        <v>12066316</v>
      </c>
      <c r="R238" s="137" t="s">
        <v>341</v>
      </c>
      <c r="S238" s="138" t="s">
        <v>10</v>
      </c>
      <c r="T238" s="138" t="s">
        <v>10</v>
      </c>
      <c r="U238" s="138" t="s">
        <v>10</v>
      </c>
      <c r="V238" s="138">
        <v>6</v>
      </c>
      <c r="W238" s="138">
        <v>4</v>
      </c>
      <c r="X238" s="138" t="s">
        <v>10</v>
      </c>
      <c r="Y238" s="138" t="s">
        <v>10</v>
      </c>
      <c r="Z238" s="136">
        <v>12066316</v>
      </c>
      <c r="AA238" s="137" t="s">
        <v>341</v>
      </c>
      <c r="AB238" s="138">
        <v>1</v>
      </c>
      <c r="AC238" s="138">
        <v>1</v>
      </c>
      <c r="AD238" s="138">
        <v>0</v>
      </c>
      <c r="AE238" s="138" t="s">
        <v>10</v>
      </c>
      <c r="AF238" s="138">
        <v>28</v>
      </c>
      <c r="AG238" s="138">
        <v>3</v>
      </c>
      <c r="AH238" s="138" t="s">
        <v>10</v>
      </c>
      <c r="AI238" s="136">
        <v>12066316</v>
      </c>
      <c r="AJ238" s="137" t="s">
        <v>341</v>
      </c>
      <c r="AK238" s="138" t="s">
        <v>10</v>
      </c>
      <c r="AL238" s="138" t="s">
        <v>10</v>
      </c>
      <c r="AM238" s="138" t="s">
        <v>10</v>
      </c>
      <c r="AN238" s="138" t="s">
        <v>10</v>
      </c>
      <c r="AO238" s="138">
        <v>25</v>
      </c>
      <c r="AP238" s="138">
        <v>1</v>
      </c>
    </row>
    <row r="239" spans="1:42" ht="12" customHeight="1" x14ac:dyDescent="0.2">
      <c r="A239" s="136">
        <v>12066320</v>
      </c>
      <c r="B239" s="137" t="s">
        <v>342</v>
      </c>
      <c r="C239" s="138">
        <v>11142</v>
      </c>
      <c r="D239" s="138">
        <v>944</v>
      </c>
      <c r="E239" s="138">
        <v>283</v>
      </c>
      <c r="F239" s="138">
        <v>252</v>
      </c>
      <c r="G239" s="138">
        <v>144</v>
      </c>
      <c r="H239" s="138">
        <v>1</v>
      </c>
      <c r="I239" s="136">
        <v>12066320</v>
      </c>
      <c r="J239" s="137" t="s">
        <v>342</v>
      </c>
      <c r="K239" s="138">
        <v>13</v>
      </c>
      <c r="L239" s="138">
        <v>82</v>
      </c>
      <c r="M239" s="138" t="s">
        <v>10</v>
      </c>
      <c r="N239" s="138">
        <v>13</v>
      </c>
      <c r="O239" s="138">
        <v>5</v>
      </c>
      <c r="P239" s="138" t="s">
        <v>10</v>
      </c>
      <c r="Q239" s="136">
        <v>12066320</v>
      </c>
      <c r="R239" s="137" t="s">
        <v>342</v>
      </c>
      <c r="S239" s="138" t="s">
        <v>10</v>
      </c>
      <c r="T239" s="138" t="s">
        <v>10</v>
      </c>
      <c r="U239" s="138">
        <v>6</v>
      </c>
      <c r="V239" s="138">
        <v>125</v>
      </c>
      <c r="W239" s="138">
        <v>68</v>
      </c>
      <c r="X239" s="138" t="s">
        <v>10</v>
      </c>
      <c r="Y239" s="138" t="s">
        <v>10</v>
      </c>
      <c r="Z239" s="136">
        <v>12066320</v>
      </c>
      <c r="AA239" s="137" t="s">
        <v>342</v>
      </c>
      <c r="AB239" s="138">
        <v>19</v>
      </c>
      <c r="AC239" s="138">
        <v>14</v>
      </c>
      <c r="AD239" s="138">
        <v>1</v>
      </c>
      <c r="AE239" s="138" t="s">
        <v>10</v>
      </c>
      <c r="AF239" s="138">
        <v>249</v>
      </c>
      <c r="AG239" s="138">
        <v>16</v>
      </c>
      <c r="AH239" s="138">
        <v>0</v>
      </c>
      <c r="AI239" s="136">
        <v>12066320</v>
      </c>
      <c r="AJ239" s="137" t="s">
        <v>342</v>
      </c>
      <c r="AK239" s="138">
        <v>37</v>
      </c>
      <c r="AL239" s="138">
        <v>1</v>
      </c>
      <c r="AM239" s="138">
        <v>1</v>
      </c>
      <c r="AN239" s="138" t="s">
        <v>10</v>
      </c>
      <c r="AO239" s="138">
        <v>187</v>
      </c>
      <c r="AP239" s="138">
        <v>10</v>
      </c>
    </row>
    <row r="240" spans="1:42" ht="12" customHeight="1" x14ac:dyDescent="0.2">
      <c r="A240" s="136"/>
      <c r="B240" s="103"/>
      <c r="C240" s="138"/>
      <c r="D240" s="138"/>
      <c r="E240" s="138"/>
      <c r="F240" s="138"/>
      <c r="G240" s="138"/>
      <c r="H240" s="138"/>
      <c r="I240" s="136"/>
      <c r="J240" s="103"/>
      <c r="K240" s="138"/>
      <c r="L240" s="138"/>
      <c r="M240" s="138"/>
      <c r="N240" s="138"/>
      <c r="O240" s="138"/>
      <c r="P240" s="138"/>
      <c r="Q240" s="136"/>
      <c r="R240" s="103"/>
      <c r="S240" s="138"/>
      <c r="T240" s="138"/>
      <c r="U240" s="138"/>
      <c r="V240" s="138"/>
      <c r="W240" s="138"/>
      <c r="X240" s="138"/>
      <c r="Y240" s="138"/>
      <c r="Z240" s="136"/>
      <c r="AA240" s="103"/>
      <c r="AB240" s="138"/>
      <c r="AC240" s="138"/>
      <c r="AD240" s="138"/>
      <c r="AE240" s="138"/>
      <c r="AF240" s="138"/>
      <c r="AG240" s="138"/>
      <c r="AH240" s="138"/>
      <c r="AI240" s="136"/>
      <c r="AJ240" s="103"/>
      <c r="AK240" s="138"/>
      <c r="AL240" s="138"/>
      <c r="AM240" s="138"/>
      <c r="AN240" s="138"/>
      <c r="AO240" s="138"/>
      <c r="AP240" s="138"/>
    </row>
    <row r="241" spans="1:42" ht="12" customHeight="1" x14ac:dyDescent="0.2">
      <c r="A241" s="139">
        <v>12067000</v>
      </c>
      <c r="B241" s="142" t="s">
        <v>46</v>
      </c>
      <c r="C241" s="141">
        <v>225676</v>
      </c>
      <c r="D241" s="141">
        <v>15286</v>
      </c>
      <c r="E241" s="141">
        <v>5686</v>
      </c>
      <c r="F241" s="141">
        <v>3530</v>
      </c>
      <c r="G241" s="141">
        <v>2441</v>
      </c>
      <c r="H241" s="141">
        <v>30</v>
      </c>
      <c r="I241" s="139">
        <v>12067000</v>
      </c>
      <c r="J241" s="142" t="s">
        <v>46</v>
      </c>
      <c r="K241" s="141">
        <v>390</v>
      </c>
      <c r="L241" s="141">
        <v>458</v>
      </c>
      <c r="M241" s="141">
        <v>1</v>
      </c>
      <c r="N241" s="141">
        <v>183</v>
      </c>
      <c r="O241" s="141">
        <v>32</v>
      </c>
      <c r="P241" s="141">
        <v>7</v>
      </c>
      <c r="Q241" s="139">
        <v>12067000</v>
      </c>
      <c r="R241" s="142" t="s">
        <v>46</v>
      </c>
      <c r="S241" s="141">
        <v>36</v>
      </c>
      <c r="T241" s="141" t="s">
        <v>10</v>
      </c>
      <c r="U241" s="141">
        <v>103</v>
      </c>
      <c r="V241" s="141">
        <v>1133</v>
      </c>
      <c r="W241" s="141">
        <v>299</v>
      </c>
      <c r="X241" s="141">
        <v>5</v>
      </c>
      <c r="Y241" s="141">
        <v>2</v>
      </c>
      <c r="Z241" s="139">
        <v>12067000</v>
      </c>
      <c r="AA241" s="142" t="s">
        <v>46</v>
      </c>
      <c r="AB241" s="141">
        <v>652</v>
      </c>
      <c r="AC241" s="141">
        <v>608</v>
      </c>
      <c r="AD241" s="141">
        <v>21</v>
      </c>
      <c r="AE241" s="141">
        <v>1</v>
      </c>
      <c r="AF241" s="141">
        <v>4004</v>
      </c>
      <c r="AG241" s="141">
        <v>447</v>
      </c>
      <c r="AH241" s="141">
        <v>57</v>
      </c>
      <c r="AI241" s="139">
        <v>12067000</v>
      </c>
      <c r="AJ241" s="142" t="s">
        <v>46</v>
      </c>
      <c r="AK241" s="141">
        <v>837</v>
      </c>
      <c r="AL241" s="141">
        <v>667</v>
      </c>
      <c r="AM241" s="141">
        <v>15</v>
      </c>
      <c r="AN241" s="141">
        <v>115</v>
      </c>
      <c r="AO241" s="141">
        <v>2090</v>
      </c>
      <c r="AP241" s="141">
        <v>142</v>
      </c>
    </row>
    <row r="242" spans="1:42" ht="12" customHeight="1" x14ac:dyDescent="0.2">
      <c r="A242" s="136">
        <v>12067024</v>
      </c>
      <c r="B242" s="137" t="s">
        <v>343</v>
      </c>
      <c r="C242" s="138">
        <v>5036</v>
      </c>
      <c r="D242" s="138">
        <v>656</v>
      </c>
      <c r="E242" s="138">
        <v>231</v>
      </c>
      <c r="F242" s="138">
        <v>45</v>
      </c>
      <c r="G242" s="138">
        <v>26</v>
      </c>
      <c r="H242" s="138">
        <v>0</v>
      </c>
      <c r="I242" s="136">
        <v>12067024</v>
      </c>
      <c r="J242" s="137" t="s">
        <v>343</v>
      </c>
      <c r="K242" s="138">
        <v>17</v>
      </c>
      <c r="L242" s="138">
        <v>1</v>
      </c>
      <c r="M242" s="138" t="s">
        <v>10</v>
      </c>
      <c r="N242" s="138">
        <v>1</v>
      </c>
      <c r="O242" s="138" t="s">
        <v>10</v>
      </c>
      <c r="P242" s="138" t="s">
        <v>10</v>
      </c>
      <c r="Q242" s="136">
        <v>12067024</v>
      </c>
      <c r="R242" s="137" t="s">
        <v>343</v>
      </c>
      <c r="S242" s="138" t="s">
        <v>10</v>
      </c>
      <c r="T242" s="138" t="s">
        <v>10</v>
      </c>
      <c r="U242" s="138" t="s">
        <v>10</v>
      </c>
      <c r="V242" s="138">
        <v>36</v>
      </c>
      <c r="W242" s="138" t="s">
        <v>10</v>
      </c>
      <c r="X242" s="138" t="s">
        <v>10</v>
      </c>
      <c r="Y242" s="138" t="s">
        <v>10</v>
      </c>
      <c r="Z242" s="136">
        <v>12067024</v>
      </c>
      <c r="AA242" s="137" t="s">
        <v>343</v>
      </c>
      <c r="AB242" s="138">
        <v>33</v>
      </c>
      <c r="AC242" s="138">
        <v>32</v>
      </c>
      <c r="AD242" s="138">
        <v>2</v>
      </c>
      <c r="AE242" s="138">
        <v>0</v>
      </c>
      <c r="AF242" s="138">
        <v>307</v>
      </c>
      <c r="AG242" s="138">
        <v>175</v>
      </c>
      <c r="AH242" s="138">
        <v>4</v>
      </c>
      <c r="AI242" s="136">
        <v>12067024</v>
      </c>
      <c r="AJ242" s="137" t="s">
        <v>343</v>
      </c>
      <c r="AK242" s="138">
        <v>30</v>
      </c>
      <c r="AL242" s="138">
        <v>28</v>
      </c>
      <c r="AM242" s="138">
        <v>0</v>
      </c>
      <c r="AN242" s="138" t="s">
        <v>10</v>
      </c>
      <c r="AO242" s="138">
        <v>51</v>
      </c>
      <c r="AP242" s="138">
        <v>5</v>
      </c>
    </row>
    <row r="243" spans="1:42" ht="12" customHeight="1" x14ac:dyDescent="0.2">
      <c r="A243" s="136">
        <v>12067036</v>
      </c>
      <c r="B243" s="137" t="s">
        <v>344</v>
      </c>
      <c r="C243" s="138">
        <v>7790</v>
      </c>
      <c r="D243" s="138">
        <v>790</v>
      </c>
      <c r="E243" s="138">
        <v>242</v>
      </c>
      <c r="F243" s="138">
        <v>218</v>
      </c>
      <c r="G243" s="138">
        <v>141</v>
      </c>
      <c r="H243" s="138">
        <v>16</v>
      </c>
      <c r="I243" s="136">
        <v>12067036</v>
      </c>
      <c r="J243" s="137" t="s">
        <v>344</v>
      </c>
      <c r="K243" s="138">
        <v>29</v>
      </c>
      <c r="L243" s="138">
        <v>30</v>
      </c>
      <c r="M243" s="138" t="s">
        <v>10</v>
      </c>
      <c r="N243" s="138">
        <v>17</v>
      </c>
      <c r="O243" s="138" t="s">
        <v>10</v>
      </c>
      <c r="P243" s="138" t="s">
        <v>10</v>
      </c>
      <c r="Q243" s="136">
        <v>12067036</v>
      </c>
      <c r="R243" s="137" t="s">
        <v>344</v>
      </c>
      <c r="S243" s="138" t="s">
        <v>10</v>
      </c>
      <c r="T243" s="138" t="s">
        <v>10</v>
      </c>
      <c r="U243" s="138" t="s">
        <v>10</v>
      </c>
      <c r="V243" s="138">
        <v>58</v>
      </c>
      <c r="W243" s="138">
        <v>5</v>
      </c>
      <c r="X243" s="138" t="s">
        <v>10</v>
      </c>
      <c r="Y243" s="138" t="s">
        <v>10</v>
      </c>
      <c r="Z243" s="136">
        <v>12067036</v>
      </c>
      <c r="AA243" s="137" t="s">
        <v>344</v>
      </c>
      <c r="AB243" s="138">
        <v>97</v>
      </c>
      <c r="AC243" s="138">
        <v>97</v>
      </c>
      <c r="AD243" s="138">
        <v>2</v>
      </c>
      <c r="AE243" s="138" t="s">
        <v>10</v>
      </c>
      <c r="AF243" s="138">
        <v>167</v>
      </c>
      <c r="AG243" s="138">
        <v>9</v>
      </c>
      <c r="AH243" s="138">
        <v>3</v>
      </c>
      <c r="AI243" s="136">
        <v>12067036</v>
      </c>
      <c r="AJ243" s="137" t="s">
        <v>344</v>
      </c>
      <c r="AK243" s="138">
        <v>5</v>
      </c>
      <c r="AL243" s="138">
        <v>2</v>
      </c>
      <c r="AM243" s="138">
        <v>0</v>
      </c>
      <c r="AN243" s="138">
        <v>2</v>
      </c>
      <c r="AO243" s="138">
        <v>144</v>
      </c>
      <c r="AP243" s="138">
        <v>7</v>
      </c>
    </row>
    <row r="244" spans="1:42" ht="12" customHeight="1" x14ac:dyDescent="0.2">
      <c r="A244" s="136">
        <v>12067040</v>
      </c>
      <c r="B244" s="137" t="s">
        <v>345</v>
      </c>
      <c r="C244" s="138">
        <v>1784</v>
      </c>
      <c r="D244" s="138">
        <v>82</v>
      </c>
      <c r="E244" s="138">
        <v>52</v>
      </c>
      <c r="F244" s="138">
        <v>3</v>
      </c>
      <c r="G244" s="138">
        <v>2</v>
      </c>
      <c r="H244" s="138" t="s">
        <v>10</v>
      </c>
      <c r="I244" s="136">
        <v>12067040</v>
      </c>
      <c r="J244" s="137" t="s">
        <v>345</v>
      </c>
      <c r="K244" s="138">
        <v>0</v>
      </c>
      <c r="L244" s="138">
        <v>1</v>
      </c>
      <c r="M244" s="138" t="s">
        <v>10</v>
      </c>
      <c r="N244" s="138" t="s">
        <v>10</v>
      </c>
      <c r="O244" s="138" t="s">
        <v>10</v>
      </c>
      <c r="P244" s="138" t="s">
        <v>10</v>
      </c>
      <c r="Q244" s="136">
        <v>12067040</v>
      </c>
      <c r="R244" s="137" t="s">
        <v>345</v>
      </c>
      <c r="S244" s="138" t="s">
        <v>10</v>
      </c>
      <c r="T244" s="138" t="s">
        <v>10</v>
      </c>
      <c r="U244" s="138" t="s">
        <v>10</v>
      </c>
      <c r="V244" s="138">
        <v>4</v>
      </c>
      <c r="W244" s="138">
        <v>2</v>
      </c>
      <c r="X244" s="138" t="s">
        <v>10</v>
      </c>
      <c r="Y244" s="138" t="s">
        <v>10</v>
      </c>
      <c r="Z244" s="136">
        <v>12067040</v>
      </c>
      <c r="AA244" s="137" t="s">
        <v>345</v>
      </c>
      <c r="AB244" s="138">
        <v>1</v>
      </c>
      <c r="AC244" s="138">
        <v>1</v>
      </c>
      <c r="AD244" s="138" t="s">
        <v>10</v>
      </c>
      <c r="AE244" s="138" t="s">
        <v>10</v>
      </c>
      <c r="AF244" s="138">
        <v>21</v>
      </c>
      <c r="AG244" s="138" t="s">
        <v>10</v>
      </c>
      <c r="AH244" s="138">
        <v>0</v>
      </c>
      <c r="AI244" s="136">
        <v>12067040</v>
      </c>
      <c r="AJ244" s="137" t="s">
        <v>345</v>
      </c>
      <c r="AK244" s="138">
        <v>7</v>
      </c>
      <c r="AL244" s="138">
        <v>6</v>
      </c>
      <c r="AM244" s="138">
        <v>1</v>
      </c>
      <c r="AN244" s="138" t="s">
        <v>10</v>
      </c>
      <c r="AO244" s="138">
        <v>12</v>
      </c>
      <c r="AP244" s="138">
        <v>1</v>
      </c>
    </row>
    <row r="245" spans="1:42" ht="12" customHeight="1" x14ac:dyDescent="0.2">
      <c r="A245" s="136">
        <v>12067072</v>
      </c>
      <c r="B245" s="137" t="s">
        <v>346</v>
      </c>
      <c r="C245" s="138">
        <v>11168</v>
      </c>
      <c r="D245" s="138">
        <v>337</v>
      </c>
      <c r="E245" s="138">
        <v>143</v>
      </c>
      <c r="F245" s="138">
        <v>52</v>
      </c>
      <c r="G245" s="138">
        <v>26</v>
      </c>
      <c r="H245" s="138" t="s">
        <v>10</v>
      </c>
      <c r="I245" s="136">
        <v>12067072</v>
      </c>
      <c r="J245" s="137" t="s">
        <v>346</v>
      </c>
      <c r="K245" s="138">
        <v>6</v>
      </c>
      <c r="L245" s="138">
        <v>20</v>
      </c>
      <c r="M245" s="138" t="s">
        <v>10</v>
      </c>
      <c r="N245" s="138" t="s">
        <v>10</v>
      </c>
      <c r="O245" s="138" t="s">
        <v>10</v>
      </c>
      <c r="P245" s="138" t="s">
        <v>10</v>
      </c>
      <c r="Q245" s="136">
        <v>12067072</v>
      </c>
      <c r="R245" s="137" t="s">
        <v>346</v>
      </c>
      <c r="S245" s="138" t="s">
        <v>10</v>
      </c>
      <c r="T245" s="138" t="s">
        <v>10</v>
      </c>
      <c r="U245" s="138" t="s">
        <v>10</v>
      </c>
      <c r="V245" s="138">
        <v>43</v>
      </c>
      <c r="W245" s="138">
        <v>8</v>
      </c>
      <c r="X245" s="138">
        <v>0</v>
      </c>
      <c r="Y245" s="138" t="s">
        <v>10</v>
      </c>
      <c r="Z245" s="136">
        <v>12067072</v>
      </c>
      <c r="AA245" s="137" t="s">
        <v>346</v>
      </c>
      <c r="AB245" s="138">
        <v>8</v>
      </c>
      <c r="AC245" s="138">
        <v>8</v>
      </c>
      <c r="AD245" s="138">
        <v>0</v>
      </c>
      <c r="AE245" s="138">
        <v>0</v>
      </c>
      <c r="AF245" s="138">
        <v>86</v>
      </c>
      <c r="AG245" s="138">
        <v>4</v>
      </c>
      <c r="AH245" s="138" t="s">
        <v>10</v>
      </c>
      <c r="AI245" s="136">
        <v>12067072</v>
      </c>
      <c r="AJ245" s="137" t="s">
        <v>346</v>
      </c>
      <c r="AK245" s="138">
        <v>13</v>
      </c>
      <c r="AL245" s="138">
        <v>13</v>
      </c>
      <c r="AM245" s="138" t="s">
        <v>10</v>
      </c>
      <c r="AN245" s="138" t="s">
        <v>10</v>
      </c>
      <c r="AO245" s="138">
        <v>60</v>
      </c>
      <c r="AP245" s="138">
        <v>4</v>
      </c>
    </row>
    <row r="246" spans="1:42" ht="12" customHeight="1" x14ac:dyDescent="0.2">
      <c r="A246" s="136">
        <v>12067076</v>
      </c>
      <c r="B246" s="137" t="s">
        <v>347</v>
      </c>
      <c r="C246" s="138">
        <v>1361</v>
      </c>
      <c r="D246" s="138">
        <v>185</v>
      </c>
      <c r="E246" s="138">
        <v>83</v>
      </c>
      <c r="F246" s="138">
        <v>55</v>
      </c>
      <c r="G246" s="138">
        <v>48</v>
      </c>
      <c r="H246" s="138" t="s">
        <v>10</v>
      </c>
      <c r="I246" s="136">
        <v>12067076</v>
      </c>
      <c r="J246" s="137" t="s">
        <v>347</v>
      </c>
      <c r="K246" s="138">
        <v>6</v>
      </c>
      <c r="L246" s="138">
        <v>1</v>
      </c>
      <c r="M246" s="138" t="s">
        <v>10</v>
      </c>
      <c r="N246" s="138">
        <v>0</v>
      </c>
      <c r="O246" s="138" t="s">
        <v>10</v>
      </c>
      <c r="P246" s="138" t="s">
        <v>10</v>
      </c>
      <c r="Q246" s="136">
        <v>12067076</v>
      </c>
      <c r="R246" s="137" t="s">
        <v>347</v>
      </c>
      <c r="S246" s="138" t="s">
        <v>10</v>
      </c>
      <c r="T246" s="138" t="s">
        <v>10</v>
      </c>
      <c r="U246" s="138" t="s">
        <v>10</v>
      </c>
      <c r="V246" s="138">
        <v>6</v>
      </c>
      <c r="W246" s="138" t="s">
        <v>10</v>
      </c>
      <c r="X246" s="138" t="s">
        <v>10</v>
      </c>
      <c r="Y246" s="138">
        <v>0</v>
      </c>
      <c r="Z246" s="136">
        <v>12067076</v>
      </c>
      <c r="AA246" s="137" t="s">
        <v>347</v>
      </c>
      <c r="AB246" s="138">
        <v>4</v>
      </c>
      <c r="AC246" s="138">
        <v>3</v>
      </c>
      <c r="AD246" s="138" t="s">
        <v>10</v>
      </c>
      <c r="AE246" s="138">
        <v>0</v>
      </c>
      <c r="AF246" s="138">
        <v>36</v>
      </c>
      <c r="AG246" s="138">
        <v>0</v>
      </c>
      <c r="AH246" s="138">
        <v>1</v>
      </c>
      <c r="AI246" s="136">
        <v>12067076</v>
      </c>
      <c r="AJ246" s="137" t="s">
        <v>347</v>
      </c>
      <c r="AK246" s="138">
        <v>7</v>
      </c>
      <c r="AL246" s="138">
        <v>7</v>
      </c>
      <c r="AM246" s="138" t="s">
        <v>10</v>
      </c>
      <c r="AN246" s="138" t="s">
        <v>10</v>
      </c>
      <c r="AO246" s="138">
        <v>20</v>
      </c>
      <c r="AP246" s="138">
        <v>2</v>
      </c>
    </row>
    <row r="247" spans="1:42" ht="12" customHeight="1" x14ac:dyDescent="0.2">
      <c r="A247" s="136">
        <v>12067112</v>
      </c>
      <c r="B247" s="137" t="s">
        <v>348</v>
      </c>
      <c r="C247" s="138">
        <v>935</v>
      </c>
      <c r="D247" s="138">
        <v>58</v>
      </c>
      <c r="E247" s="138">
        <v>34</v>
      </c>
      <c r="F247" s="138">
        <v>4</v>
      </c>
      <c r="G247" s="138">
        <v>3</v>
      </c>
      <c r="H247" s="138" t="s">
        <v>10</v>
      </c>
      <c r="I247" s="136">
        <v>12067112</v>
      </c>
      <c r="J247" s="137" t="s">
        <v>348</v>
      </c>
      <c r="K247" s="138">
        <v>1</v>
      </c>
      <c r="L247" s="138">
        <v>0</v>
      </c>
      <c r="M247" s="138" t="s">
        <v>10</v>
      </c>
      <c r="N247" s="138">
        <v>0</v>
      </c>
      <c r="O247" s="138" t="s">
        <v>10</v>
      </c>
      <c r="P247" s="138" t="s">
        <v>10</v>
      </c>
      <c r="Q247" s="136">
        <v>12067112</v>
      </c>
      <c r="R247" s="137" t="s">
        <v>348</v>
      </c>
      <c r="S247" s="138" t="s">
        <v>10</v>
      </c>
      <c r="T247" s="138" t="s">
        <v>10</v>
      </c>
      <c r="U247" s="138" t="s">
        <v>10</v>
      </c>
      <c r="V247" s="138">
        <v>2</v>
      </c>
      <c r="W247" s="138" t="s">
        <v>10</v>
      </c>
      <c r="X247" s="138" t="s">
        <v>10</v>
      </c>
      <c r="Y247" s="138" t="s">
        <v>10</v>
      </c>
      <c r="Z247" s="136">
        <v>12067112</v>
      </c>
      <c r="AA247" s="137" t="s">
        <v>348</v>
      </c>
      <c r="AB247" s="138">
        <v>0</v>
      </c>
      <c r="AC247" s="138">
        <v>0</v>
      </c>
      <c r="AD247" s="138">
        <v>0</v>
      </c>
      <c r="AE247" s="138" t="s">
        <v>10</v>
      </c>
      <c r="AF247" s="138">
        <v>18</v>
      </c>
      <c r="AG247" s="138">
        <v>0</v>
      </c>
      <c r="AH247" s="138" t="s">
        <v>10</v>
      </c>
      <c r="AI247" s="136">
        <v>12067112</v>
      </c>
      <c r="AJ247" s="137" t="s">
        <v>348</v>
      </c>
      <c r="AK247" s="138">
        <v>3</v>
      </c>
      <c r="AL247" s="138">
        <v>3</v>
      </c>
      <c r="AM247" s="138">
        <v>0</v>
      </c>
      <c r="AN247" s="138" t="s">
        <v>10</v>
      </c>
      <c r="AO247" s="138">
        <v>13</v>
      </c>
      <c r="AP247" s="138">
        <v>0</v>
      </c>
    </row>
    <row r="248" spans="1:42" ht="12" customHeight="1" x14ac:dyDescent="0.2">
      <c r="A248" s="136">
        <v>12067120</v>
      </c>
      <c r="B248" s="137" t="s">
        <v>349</v>
      </c>
      <c r="C248" s="138">
        <v>6347</v>
      </c>
      <c r="D248" s="138">
        <v>2044</v>
      </c>
      <c r="E248" s="138">
        <v>302</v>
      </c>
      <c r="F248" s="138">
        <v>1005</v>
      </c>
      <c r="G248" s="138">
        <v>835</v>
      </c>
      <c r="H248" s="138">
        <v>0</v>
      </c>
      <c r="I248" s="136">
        <v>12067120</v>
      </c>
      <c r="J248" s="137" t="s">
        <v>349</v>
      </c>
      <c r="K248" s="138">
        <v>60</v>
      </c>
      <c r="L248" s="138">
        <v>47</v>
      </c>
      <c r="M248" s="138" t="s">
        <v>10</v>
      </c>
      <c r="N248" s="138">
        <v>43</v>
      </c>
      <c r="O248" s="138">
        <v>21</v>
      </c>
      <c r="P248" s="138" t="s">
        <v>10</v>
      </c>
      <c r="Q248" s="136">
        <v>12067120</v>
      </c>
      <c r="R248" s="137" t="s">
        <v>349</v>
      </c>
      <c r="S248" s="138">
        <v>7</v>
      </c>
      <c r="T248" s="138" t="s">
        <v>10</v>
      </c>
      <c r="U248" s="138">
        <v>25</v>
      </c>
      <c r="V248" s="138">
        <v>25</v>
      </c>
      <c r="W248" s="138">
        <v>1</v>
      </c>
      <c r="X248" s="138" t="s">
        <v>10</v>
      </c>
      <c r="Y248" s="138" t="s">
        <v>10</v>
      </c>
      <c r="Z248" s="136">
        <v>12067120</v>
      </c>
      <c r="AA248" s="137" t="s">
        <v>349</v>
      </c>
      <c r="AB248" s="138">
        <v>115</v>
      </c>
      <c r="AC248" s="138">
        <v>98</v>
      </c>
      <c r="AD248" s="138">
        <v>4</v>
      </c>
      <c r="AE248" s="138" t="s">
        <v>10</v>
      </c>
      <c r="AF248" s="138">
        <v>553</v>
      </c>
      <c r="AG248" s="138">
        <v>42</v>
      </c>
      <c r="AH248" s="138">
        <v>9</v>
      </c>
      <c r="AI248" s="136">
        <v>12067120</v>
      </c>
      <c r="AJ248" s="137" t="s">
        <v>349</v>
      </c>
      <c r="AK248" s="138">
        <v>121</v>
      </c>
      <c r="AL248" s="138">
        <v>117</v>
      </c>
      <c r="AM248" s="138">
        <v>2</v>
      </c>
      <c r="AN248" s="138" t="s">
        <v>10</v>
      </c>
      <c r="AO248" s="138">
        <v>374</v>
      </c>
      <c r="AP248" s="138">
        <v>12</v>
      </c>
    </row>
    <row r="249" spans="1:42" ht="12" customHeight="1" x14ac:dyDescent="0.2">
      <c r="A249" s="136">
        <v>12067124</v>
      </c>
      <c r="B249" s="137" t="s">
        <v>350</v>
      </c>
      <c r="C249" s="138">
        <v>1653</v>
      </c>
      <c r="D249" s="138">
        <v>390</v>
      </c>
      <c r="E249" s="138">
        <v>216</v>
      </c>
      <c r="F249" s="138">
        <v>58</v>
      </c>
      <c r="G249" s="138">
        <v>20</v>
      </c>
      <c r="H249" s="138" t="s">
        <v>10</v>
      </c>
      <c r="I249" s="136">
        <v>12067124</v>
      </c>
      <c r="J249" s="137" t="s">
        <v>350</v>
      </c>
      <c r="K249" s="138">
        <v>29</v>
      </c>
      <c r="L249" s="138">
        <v>4</v>
      </c>
      <c r="M249" s="138" t="s">
        <v>10</v>
      </c>
      <c r="N249" s="138">
        <v>5</v>
      </c>
      <c r="O249" s="138">
        <v>4</v>
      </c>
      <c r="P249" s="138" t="s">
        <v>10</v>
      </c>
      <c r="Q249" s="136">
        <v>12067124</v>
      </c>
      <c r="R249" s="137" t="s">
        <v>350</v>
      </c>
      <c r="S249" s="138" t="s">
        <v>10</v>
      </c>
      <c r="T249" s="138" t="s">
        <v>10</v>
      </c>
      <c r="U249" s="138" t="s">
        <v>10</v>
      </c>
      <c r="V249" s="138">
        <v>11</v>
      </c>
      <c r="W249" s="138">
        <v>0</v>
      </c>
      <c r="X249" s="138" t="s">
        <v>10</v>
      </c>
      <c r="Y249" s="138" t="s">
        <v>10</v>
      </c>
      <c r="Z249" s="136">
        <v>12067124</v>
      </c>
      <c r="AA249" s="137" t="s">
        <v>350</v>
      </c>
      <c r="AB249" s="138">
        <v>28</v>
      </c>
      <c r="AC249" s="138">
        <v>27</v>
      </c>
      <c r="AD249" s="138">
        <v>1</v>
      </c>
      <c r="AE249" s="138" t="s">
        <v>10</v>
      </c>
      <c r="AF249" s="138">
        <v>76</v>
      </c>
      <c r="AG249" s="138">
        <v>5</v>
      </c>
      <c r="AH249" s="138">
        <v>2</v>
      </c>
      <c r="AI249" s="136">
        <v>12067124</v>
      </c>
      <c r="AJ249" s="137" t="s">
        <v>350</v>
      </c>
      <c r="AK249" s="138">
        <v>14</v>
      </c>
      <c r="AL249" s="138">
        <v>11</v>
      </c>
      <c r="AM249" s="138" t="s">
        <v>10</v>
      </c>
      <c r="AN249" s="138">
        <v>2</v>
      </c>
      <c r="AO249" s="138">
        <v>50</v>
      </c>
      <c r="AP249" s="138">
        <v>3</v>
      </c>
    </row>
    <row r="250" spans="1:42" ht="12" customHeight="1" x14ac:dyDescent="0.2">
      <c r="A250" s="136">
        <v>12067137</v>
      </c>
      <c r="B250" s="137" t="s">
        <v>351</v>
      </c>
      <c r="C250" s="138">
        <v>17415</v>
      </c>
      <c r="D250" s="138">
        <v>504</v>
      </c>
      <c r="E250" s="138">
        <v>177</v>
      </c>
      <c r="F250" s="138">
        <v>65</v>
      </c>
      <c r="G250" s="138">
        <v>39</v>
      </c>
      <c r="H250" s="138">
        <v>0</v>
      </c>
      <c r="I250" s="136">
        <v>12067137</v>
      </c>
      <c r="J250" s="137" t="s">
        <v>351</v>
      </c>
      <c r="K250" s="138">
        <v>12</v>
      </c>
      <c r="L250" s="138">
        <v>11</v>
      </c>
      <c r="M250" s="138" t="s">
        <v>10</v>
      </c>
      <c r="N250" s="138">
        <v>3</v>
      </c>
      <c r="O250" s="138" t="s">
        <v>10</v>
      </c>
      <c r="P250" s="138" t="s">
        <v>10</v>
      </c>
      <c r="Q250" s="136">
        <v>12067137</v>
      </c>
      <c r="R250" s="137" t="s">
        <v>351</v>
      </c>
      <c r="S250" s="138" t="s">
        <v>10</v>
      </c>
      <c r="T250" s="138" t="s">
        <v>10</v>
      </c>
      <c r="U250" s="138">
        <v>1</v>
      </c>
      <c r="V250" s="138">
        <v>105</v>
      </c>
      <c r="W250" s="138">
        <v>46</v>
      </c>
      <c r="X250" s="138" t="s">
        <v>10</v>
      </c>
      <c r="Y250" s="138" t="s">
        <v>10</v>
      </c>
      <c r="Z250" s="136">
        <v>12067137</v>
      </c>
      <c r="AA250" s="137" t="s">
        <v>351</v>
      </c>
      <c r="AB250" s="138">
        <v>7</v>
      </c>
      <c r="AC250" s="138">
        <v>6</v>
      </c>
      <c r="AD250" s="138">
        <v>1</v>
      </c>
      <c r="AE250" s="138" t="s">
        <v>10</v>
      </c>
      <c r="AF250" s="138">
        <v>142</v>
      </c>
      <c r="AG250" s="138">
        <v>4</v>
      </c>
      <c r="AH250" s="138">
        <v>1</v>
      </c>
      <c r="AI250" s="136">
        <v>12067137</v>
      </c>
      <c r="AJ250" s="137" t="s">
        <v>351</v>
      </c>
      <c r="AK250" s="138">
        <v>31</v>
      </c>
      <c r="AL250" s="138">
        <v>17</v>
      </c>
      <c r="AM250" s="138" t="s">
        <v>10</v>
      </c>
      <c r="AN250" s="138">
        <v>15</v>
      </c>
      <c r="AO250" s="138">
        <v>90</v>
      </c>
      <c r="AP250" s="138">
        <v>6</v>
      </c>
    </row>
    <row r="251" spans="1:42" ht="12" customHeight="1" x14ac:dyDescent="0.2">
      <c r="A251" s="136">
        <v>12067144</v>
      </c>
      <c r="B251" s="137" t="s">
        <v>352</v>
      </c>
      <c r="C251" s="138">
        <v>7067</v>
      </c>
      <c r="D251" s="138">
        <v>1510</v>
      </c>
      <c r="E251" s="138">
        <v>559</v>
      </c>
      <c r="F251" s="138">
        <v>509</v>
      </c>
      <c r="G251" s="138">
        <v>249</v>
      </c>
      <c r="H251" s="138">
        <v>3</v>
      </c>
      <c r="I251" s="136">
        <v>12067144</v>
      </c>
      <c r="J251" s="137" t="s">
        <v>352</v>
      </c>
      <c r="K251" s="138">
        <v>94</v>
      </c>
      <c r="L251" s="138">
        <v>131</v>
      </c>
      <c r="M251" s="138" t="s">
        <v>10</v>
      </c>
      <c r="N251" s="138">
        <v>31</v>
      </c>
      <c r="O251" s="138" t="s">
        <v>10</v>
      </c>
      <c r="P251" s="138" t="s">
        <v>10</v>
      </c>
      <c r="Q251" s="136">
        <v>12067144</v>
      </c>
      <c r="R251" s="137" t="s">
        <v>352</v>
      </c>
      <c r="S251" s="138" t="s">
        <v>10</v>
      </c>
      <c r="T251" s="138" t="s">
        <v>10</v>
      </c>
      <c r="U251" s="138" t="s">
        <v>10</v>
      </c>
      <c r="V251" s="138">
        <v>83</v>
      </c>
      <c r="W251" s="138">
        <v>4</v>
      </c>
      <c r="X251" s="138" t="s">
        <v>10</v>
      </c>
      <c r="Y251" s="138" t="s">
        <v>10</v>
      </c>
      <c r="Z251" s="136">
        <v>12067144</v>
      </c>
      <c r="AA251" s="137" t="s">
        <v>352</v>
      </c>
      <c r="AB251" s="138">
        <v>88</v>
      </c>
      <c r="AC251" s="138">
        <v>82</v>
      </c>
      <c r="AD251" s="138">
        <v>2</v>
      </c>
      <c r="AE251" s="138">
        <v>0</v>
      </c>
      <c r="AF251" s="138">
        <v>246</v>
      </c>
      <c r="AG251" s="138">
        <v>18</v>
      </c>
      <c r="AH251" s="138">
        <v>13</v>
      </c>
      <c r="AI251" s="136">
        <v>12067144</v>
      </c>
      <c r="AJ251" s="137" t="s">
        <v>352</v>
      </c>
      <c r="AK251" s="138">
        <v>47</v>
      </c>
      <c r="AL251" s="138">
        <v>41</v>
      </c>
      <c r="AM251" s="138">
        <v>1</v>
      </c>
      <c r="AN251" s="138" t="s">
        <v>10</v>
      </c>
      <c r="AO251" s="138">
        <v>125</v>
      </c>
      <c r="AP251" s="138">
        <v>24</v>
      </c>
    </row>
    <row r="252" spans="1:42" ht="12" customHeight="1" x14ac:dyDescent="0.2">
      <c r="A252" s="136">
        <v>12067173</v>
      </c>
      <c r="B252" s="137" t="s">
        <v>353</v>
      </c>
      <c r="C252" s="138">
        <v>1526</v>
      </c>
      <c r="D252" s="138">
        <v>248</v>
      </c>
      <c r="E252" s="138">
        <v>96</v>
      </c>
      <c r="F252" s="138">
        <v>23</v>
      </c>
      <c r="G252" s="138">
        <v>4</v>
      </c>
      <c r="H252" s="138" t="s">
        <v>10</v>
      </c>
      <c r="I252" s="136">
        <v>12067173</v>
      </c>
      <c r="J252" s="137" t="s">
        <v>353</v>
      </c>
      <c r="K252" s="138">
        <v>18</v>
      </c>
      <c r="L252" s="138">
        <v>0</v>
      </c>
      <c r="M252" s="138" t="s">
        <v>10</v>
      </c>
      <c r="N252" s="138">
        <v>1</v>
      </c>
      <c r="O252" s="138" t="s">
        <v>10</v>
      </c>
      <c r="P252" s="138" t="s">
        <v>10</v>
      </c>
      <c r="Q252" s="136">
        <v>12067173</v>
      </c>
      <c r="R252" s="137" t="s">
        <v>353</v>
      </c>
      <c r="S252" s="138" t="s">
        <v>10</v>
      </c>
      <c r="T252" s="138" t="s">
        <v>10</v>
      </c>
      <c r="U252" s="138" t="s">
        <v>10</v>
      </c>
      <c r="V252" s="138">
        <v>15</v>
      </c>
      <c r="W252" s="138">
        <v>3</v>
      </c>
      <c r="X252" s="138" t="s">
        <v>10</v>
      </c>
      <c r="Y252" s="138" t="s">
        <v>10</v>
      </c>
      <c r="Z252" s="136">
        <v>12067173</v>
      </c>
      <c r="AA252" s="137" t="s">
        <v>353</v>
      </c>
      <c r="AB252" s="138">
        <v>3</v>
      </c>
      <c r="AC252" s="138">
        <v>3</v>
      </c>
      <c r="AD252" s="138">
        <v>0</v>
      </c>
      <c r="AE252" s="138">
        <v>0</v>
      </c>
      <c r="AF252" s="138">
        <v>109</v>
      </c>
      <c r="AG252" s="138">
        <v>2</v>
      </c>
      <c r="AH252" s="138">
        <v>0</v>
      </c>
      <c r="AI252" s="136">
        <v>12067173</v>
      </c>
      <c r="AJ252" s="137" t="s">
        <v>353</v>
      </c>
      <c r="AK252" s="138">
        <v>37</v>
      </c>
      <c r="AL252" s="138">
        <v>36</v>
      </c>
      <c r="AM252" s="138">
        <v>1</v>
      </c>
      <c r="AN252" s="138">
        <v>0</v>
      </c>
      <c r="AO252" s="138">
        <v>44</v>
      </c>
      <c r="AP252" s="138">
        <v>3</v>
      </c>
    </row>
    <row r="253" spans="1:42" ht="12" customHeight="1" x14ac:dyDescent="0.2">
      <c r="A253" s="136">
        <v>12067180</v>
      </c>
      <c r="B253" s="137" t="s">
        <v>354</v>
      </c>
      <c r="C253" s="138">
        <v>1539</v>
      </c>
      <c r="D253" s="138">
        <v>147</v>
      </c>
      <c r="E253" s="138">
        <v>72</v>
      </c>
      <c r="F253" s="138">
        <v>4</v>
      </c>
      <c r="G253" s="138">
        <v>1</v>
      </c>
      <c r="H253" s="138" t="s">
        <v>10</v>
      </c>
      <c r="I253" s="136">
        <v>12067180</v>
      </c>
      <c r="J253" s="137" t="s">
        <v>354</v>
      </c>
      <c r="K253" s="138">
        <v>1</v>
      </c>
      <c r="L253" s="138">
        <v>2</v>
      </c>
      <c r="M253" s="138" t="s">
        <v>10</v>
      </c>
      <c r="N253" s="138" t="s">
        <v>10</v>
      </c>
      <c r="O253" s="138" t="s">
        <v>10</v>
      </c>
      <c r="P253" s="138" t="s">
        <v>10</v>
      </c>
      <c r="Q253" s="136">
        <v>12067180</v>
      </c>
      <c r="R253" s="137" t="s">
        <v>354</v>
      </c>
      <c r="S253" s="138" t="s">
        <v>10</v>
      </c>
      <c r="T253" s="138" t="s">
        <v>10</v>
      </c>
      <c r="U253" s="138" t="s">
        <v>10</v>
      </c>
      <c r="V253" s="138">
        <v>5</v>
      </c>
      <c r="W253" s="138" t="s">
        <v>10</v>
      </c>
      <c r="X253" s="138" t="s">
        <v>10</v>
      </c>
      <c r="Y253" s="138" t="s">
        <v>10</v>
      </c>
      <c r="Z253" s="136">
        <v>12067180</v>
      </c>
      <c r="AA253" s="137" t="s">
        <v>354</v>
      </c>
      <c r="AB253" s="138">
        <v>3</v>
      </c>
      <c r="AC253" s="138">
        <v>2</v>
      </c>
      <c r="AD253" s="138" t="s">
        <v>10</v>
      </c>
      <c r="AE253" s="138">
        <v>0</v>
      </c>
      <c r="AF253" s="138">
        <v>60</v>
      </c>
      <c r="AG253" s="138">
        <v>4</v>
      </c>
      <c r="AH253" s="138" t="s">
        <v>10</v>
      </c>
      <c r="AI253" s="136">
        <v>12067180</v>
      </c>
      <c r="AJ253" s="137" t="s">
        <v>354</v>
      </c>
      <c r="AK253" s="138">
        <v>19</v>
      </c>
      <c r="AL253" s="138">
        <v>19</v>
      </c>
      <c r="AM253" s="138" t="s">
        <v>10</v>
      </c>
      <c r="AN253" s="138" t="s">
        <v>10</v>
      </c>
      <c r="AO253" s="138">
        <v>36</v>
      </c>
      <c r="AP253" s="138">
        <v>3</v>
      </c>
    </row>
    <row r="254" spans="1:42" ht="12" customHeight="1" x14ac:dyDescent="0.2">
      <c r="A254" s="136">
        <v>12067201</v>
      </c>
      <c r="B254" s="137" t="s">
        <v>355</v>
      </c>
      <c r="C254" s="138">
        <v>12690</v>
      </c>
      <c r="D254" s="138">
        <v>992</v>
      </c>
      <c r="E254" s="138">
        <v>315</v>
      </c>
      <c r="F254" s="138">
        <v>297</v>
      </c>
      <c r="G254" s="138">
        <v>249</v>
      </c>
      <c r="H254" s="138">
        <v>0</v>
      </c>
      <c r="I254" s="136">
        <v>12067201</v>
      </c>
      <c r="J254" s="137" t="s">
        <v>355</v>
      </c>
      <c r="K254" s="138">
        <v>5</v>
      </c>
      <c r="L254" s="138">
        <v>10</v>
      </c>
      <c r="M254" s="138" t="s">
        <v>10</v>
      </c>
      <c r="N254" s="138">
        <v>6</v>
      </c>
      <c r="O254" s="138">
        <v>2</v>
      </c>
      <c r="P254" s="138" t="s">
        <v>10</v>
      </c>
      <c r="Q254" s="136">
        <v>12067201</v>
      </c>
      <c r="R254" s="137" t="s">
        <v>355</v>
      </c>
      <c r="S254" s="138" t="s">
        <v>10</v>
      </c>
      <c r="T254" s="138" t="s">
        <v>10</v>
      </c>
      <c r="U254" s="138" t="s">
        <v>10</v>
      </c>
      <c r="V254" s="138">
        <v>31</v>
      </c>
      <c r="W254" s="138">
        <v>1</v>
      </c>
      <c r="X254" s="138">
        <v>2</v>
      </c>
      <c r="Y254" s="138">
        <v>1</v>
      </c>
      <c r="Z254" s="136">
        <v>12067201</v>
      </c>
      <c r="AA254" s="137" t="s">
        <v>355</v>
      </c>
      <c r="AB254" s="138">
        <v>24</v>
      </c>
      <c r="AC254" s="138">
        <v>24</v>
      </c>
      <c r="AD254" s="138">
        <v>1</v>
      </c>
      <c r="AE254" s="138">
        <v>0</v>
      </c>
      <c r="AF254" s="138">
        <v>321</v>
      </c>
      <c r="AG254" s="138">
        <v>42</v>
      </c>
      <c r="AH254" s="138">
        <v>1</v>
      </c>
      <c r="AI254" s="136">
        <v>12067201</v>
      </c>
      <c r="AJ254" s="137" t="s">
        <v>355</v>
      </c>
      <c r="AK254" s="138">
        <v>120</v>
      </c>
      <c r="AL254" s="138">
        <v>86</v>
      </c>
      <c r="AM254" s="138">
        <v>1</v>
      </c>
      <c r="AN254" s="138">
        <v>30</v>
      </c>
      <c r="AO254" s="138">
        <v>29</v>
      </c>
      <c r="AP254" s="138">
        <v>4</v>
      </c>
    </row>
    <row r="255" spans="1:42" ht="12" customHeight="1" x14ac:dyDescent="0.2">
      <c r="A255" s="136">
        <v>12067205</v>
      </c>
      <c r="B255" s="137" t="s">
        <v>356</v>
      </c>
      <c r="C255" s="138">
        <v>4514</v>
      </c>
      <c r="D255" s="138">
        <v>73</v>
      </c>
      <c r="E255" s="138">
        <v>33</v>
      </c>
      <c r="F255" s="138">
        <v>10</v>
      </c>
      <c r="G255" s="138">
        <v>7</v>
      </c>
      <c r="H255" s="138" t="s">
        <v>10</v>
      </c>
      <c r="I255" s="136">
        <v>12067205</v>
      </c>
      <c r="J255" s="137" t="s">
        <v>356</v>
      </c>
      <c r="K255" s="138">
        <v>2</v>
      </c>
      <c r="L255" s="138">
        <v>1</v>
      </c>
      <c r="M255" s="138" t="s">
        <v>10</v>
      </c>
      <c r="N255" s="138" t="s">
        <v>10</v>
      </c>
      <c r="O255" s="138" t="s">
        <v>10</v>
      </c>
      <c r="P255" s="138" t="s">
        <v>10</v>
      </c>
      <c r="Q255" s="136">
        <v>12067205</v>
      </c>
      <c r="R255" s="137" t="s">
        <v>356</v>
      </c>
      <c r="S255" s="138" t="s">
        <v>10</v>
      </c>
      <c r="T255" s="138" t="s">
        <v>10</v>
      </c>
      <c r="U255" s="138" t="s">
        <v>10</v>
      </c>
      <c r="V255" s="138">
        <v>9</v>
      </c>
      <c r="W255" s="138">
        <v>2</v>
      </c>
      <c r="X255" s="138" t="s">
        <v>10</v>
      </c>
      <c r="Y255" s="138" t="s">
        <v>10</v>
      </c>
      <c r="Z255" s="136">
        <v>12067205</v>
      </c>
      <c r="AA255" s="137" t="s">
        <v>356</v>
      </c>
      <c r="AB255" s="138">
        <v>1</v>
      </c>
      <c r="AC255" s="138">
        <v>1</v>
      </c>
      <c r="AD255" s="138" t="s">
        <v>10</v>
      </c>
      <c r="AE255" s="138">
        <v>0</v>
      </c>
      <c r="AF255" s="138">
        <v>20</v>
      </c>
      <c r="AG255" s="138">
        <v>1</v>
      </c>
      <c r="AH255" s="138" t="s">
        <v>10</v>
      </c>
      <c r="AI255" s="136">
        <v>12067205</v>
      </c>
      <c r="AJ255" s="137" t="s">
        <v>356</v>
      </c>
      <c r="AK255" s="138">
        <v>9</v>
      </c>
      <c r="AL255" s="138">
        <v>7</v>
      </c>
      <c r="AM255" s="138">
        <v>0</v>
      </c>
      <c r="AN255" s="138">
        <v>2</v>
      </c>
      <c r="AO255" s="138">
        <v>6</v>
      </c>
      <c r="AP255" s="138">
        <v>1</v>
      </c>
    </row>
    <row r="256" spans="1:42" ht="12" customHeight="1" x14ac:dyDescent="0.2">
      <c r="A256" s="136">
        <v>12067237</v>
      </c>
      <c r="B256" s="137" t="s">
        <v>357</v>
      </c>
      <c r="C256" s="138">
        <v>5058</v>
      </c>
      <c r="D256" s="138">
        <v>236</v>
      </c>
      <c r="E256" s="138">
        <v>97</v>
      </c>
      <c r="F256" s="138">
        <v>64</v>
      </c>
      <c r="G256" s="138">
        <v>36</v>
      </c>
      <c r="H256" s="138" t="s">
        <v>10</v>
      </c>
      <c r="I256" s="136">
        <v>12067237</v>
      </c>
      <c r="J256" s="137" t="s">
        <v>357</v>
      </c>
      <c r="K256" s="138">
        <v>6</v>
      </c>
      <c r="L256" s="138">
        <v>17</v>
      </c>
      <c r="M256" s="138" t="s">
        <v>10</v>
      </c>
      <c r="N256" s="138">
        <v>4</v>
      </c>
      <c r="O256" s="138" t="s">
        <v>10</v>
      </c>
      <c r="P256" s="138" t="s">
        <v>10</v>
      </c>
      <c r="Q256" s="136">
        <v>12067237</v>
      </c>
      <c r="R256" s="137" t="s">
        <v>357</v>
      </c>
      <c r="S256" s="138" t="s">
        <v>10</v>
      </c>
      <c r="T256" s="138" t="s">
        <v>10</v>
      </c>
      <c r="U256" s="138">
        <v>1</v>
      </c>
      <c r="V256" s="138">
        <v>14</v>
      </c>
      <c r="W256" s="138">
        <v>0</v>
      </c>
      <c r="X256" s="138" t="s">
        <v>10</v>
      </c>
      <c r="Y256" s="138" t="s">
        <v>10</v>
      </c>
      <c r="Z256" s="136">
        <v>12067237</v>
      </c>
      <c r="AA256" s="137" t="s">
        <v>357</v>
      </c>
      <c r="AB256" s="138">
        <v>4</v>
      </c>
      <c r="AC256" s="138">
        <v>4</v>
      </c>
      <c r="AD256" s="138">
        <v>0</v>
      </c>
      <c r="AE256" s="138" t="s">
        <v>10</v>
      </c>
      <c r="AF256" s="138">
        <v>55</v>
      </c>
      <c r="AG256" s="138">
        <v>3</v>
      </c>
      <c r="AH256" s="138">
        <v>0</v>
      </c>
      <c r="AI256" s="136">
        <v>12067237</v>
      </c>
      <c r="AJ256" s="137" t="s">
        <v>357</v>
      </c>
      <c r="AK256" s="138">
        <v>1</v>
      </c>
      <c r="AL256" s="138">
        <v>1</v>
      </c>
      <c r="AM256" s="138" t="s">
        <v>10</v>
      </c>
      <c r="AN256" s="138" t="s">
        <v>10</v>
      </c>
      <c r="AO256" s="138">
        <v>49</v>
      </c>
      <c r="AP256" s="138">
        <v>2</v>
      </c>
    </row>
    <row r="257" spans="1:42" ht="12" customHeight="1" x14ac:dyDescent="0.2">
      <c r="A257" s="136">
        <v>12067288</v>
      </c>
      <c r="B257" s="137" t="s">
        <v>358</v>
      </c>
      <c r="C257" s="138">
        <v>1345</v>
      </c>
      <c r="D257" s="138">
        <v>61</v>
      </c>
      <c r="E257" s="138">
        <v>32</v>
      </c>
      <c r="F257" s="138">
        <v>5</v>
      </c>
      <c r="G257" s="138">
        <v>2</v>
      </c>
      <c r="H257" s="138" t="s">
        <v>10</v>
      </c>
      <c r="I257" s="136">
        <v>12067288</v>
      </c>
      <c r="J257" s="137" t="s">
        <v>358</v>
      </c>
      <c r="K257" s="138">
        <v>1</v>
      </c>
      <c r="L257" s="138">
        <v>0</v>
      </c>
      <c r="M257" s="138" t="s">
        <v>10</v>
      </c>
      <c r="N257" s="138">
        <v>1</v>
      </c>
      <c r="O257" s="138" t="s">
        <v>10</v>
      </c>
      <c r="P257" s="138" t="s">
        <v>10</v>
      </c>
      <c r="Q257" s="136">
        <v>12067288</v>
      </c>
      <c r="R257" s="137" t="s">
        <v>358</v>
      </c>
      <c r="S257" s="138" t="s">
        <v>10</v>
      </c>
      <c r="T257" s="138" t="s">
        <v>10</v>
      </c>
      <c r="U257" s="138" t="s">
        <v>10</v>
      </c>
      <c r="V257" s="138">
        <v>1</v>
      </c>
      <c r="W257" s="138" t="s">
        <v>10</v>
      </c>
      <c r="X257" s="138" t="s">
        <v>10</v>
      </c>
      <c r="Y257" s="138" t="s">
        <v>10</v>
      </c>
      <c r="Z257" s="136">
        <v>12067288</v>
      </c>
      <c r="AA257" s="137" t="s">
        <v>358</v>
      </c>
      <c r="AB257" s="138">
        <v>1</v>
      </c>
      <c r="AC257" s="138">
        <v>1</v>
      </c>
      <c r="AD257" s="138" t="s">
        <v>10</v>
      </c>
      <c r="AE257" s="138">
        <v>0</v>
      </c>
      <c r="AF257" s="138">
        <v>21</v>
      </c>
      <c r="AG257" s="138">
        <v>0</v>
      </c>
      <c r="AH257" s="138" t="s">
        <v>10</v>
      </c>
      <c r="AI257" s="136">
        <v>12067288</v>
      </c>
      <c r="AJ257" s="137" t="s">
        <v>358</v>
      </c>
      <c r="AK257" s="138">
        <v>6</v>
      </c>
      <c r="AL257" s="138">
        <v>6</v>
      </c>
      <c r="AM257" s="138" t="s">
        <v>10</v>
      </c>
      <c r="AN257" s="138" t="s">
        <v>10</v>
      </c>
      <c r="AO257" s="138">
        <v>15</v>
      </c>
      <c r="AP257" s="138">
        <v>1</v>
      </c>
    </row>
    <row r="258" spans="1:42" ht="12" customHeight="1" x14ac:dyDescent="0.2">
      <c r="A258" s="136">
        <v>12067292</v>
      </c>
      <c r="B258" s="137" t="s">
        <v>359</v>
      </c>
      <c r="C258" s="138">
        <v>607</v>
      </c>
      <c r="D258" s="138">
        <v>67</v>
      </c>
      <c r="E258" s="138">
        <v>26</v>
      </c>
      <c r="F258" s="138">
        <v>10</v>
      </c>
      <c r="G258" s="138">
        <v>1</v>
      </c>
      <c r="H258" s="138" t="s">
        <v>10</v>
      </c>
      <c r="I258" s="136">
        <v>12067292</v>
      </c>
      <c r="J258" s="137" t="s">
        <v>359</v>
      </c>
      <c r="K258" s="138">
        <v>0</v>
      </c>
      <c r="L258" s="138">
        <v>0</v>
      </c>
      <c r="M258" s="138" t="s">
        <v>10</v>
      </c>
      <c r="N258" s="138">
        <v>9</v>
      </c>
      <c r="O258" s="138" t="s">
        <v>10</v>
      </c>
      <c r="P258" s="138" t="s">
        <v>10</v>
      </c>
      <c r="Q258" s="136">
        <v>12067292</v>
      </c>
      <c r="R258" s="137" t="s">
        <v>359</v>
      </c>
      <c r="S258" s="138">
        <v>3</v>
      </c>
      <c r="T258" s="138" t="s">
        <v>10</v>
      </c>
      <c r="U258" s="138" t="s">
        <v>10</v>
      </c>
      <c r="V258" s="138">
        <v>4</v>
      </c>
      <c r="W258" s="138" t="s">
        <v>10</v>
      </c>
      <c r="X258" s="138" t="s">
        <v>10</v>
      </c>
      <c r="Y258" s="138" t="s">
        <v>10</v>
      </c>
      <c r="Z258" s="136">
        <v>12067292</v>
      </c>
      <c r="AA258" s="137" t="s">
        <v>359</v>
      </c>
      <c r="AB258" s="138">
        <v>0</v>
      </c>
      <c r="AC258" s="138">
        <v>0</v>
      </c>
      <c r="AD258" s="138" t="s">
        <v>10</v>
      </c>
      <c r="AE258" s="138" t="s">
        <v>10</v>
      </c>
      <c r="AF258" s="138">
        <v>22</v>
      </c>
      <c r="AG258" s="138" t="s">
        <v>10</v>
      </c>
      <c r="AH258" s="138">
        <v>0</v>
      </c>
      <c r="AI258" s="136">
        <v>12067292</v>
      </c>
      <c r="AJ258" s="137" t="s">
        <v>359</v>
      </c>
      <c r="AK258" s="138">
        <v>1</v>
      </c>
      <c r="AL258" s="138">
        <v>1</v>
      </c>
      <c r="AM258" s="138" t="s">
        <v>10</v>
      </c>
      <c r="AN258" s="138" t="s">
        <v>10</v>
      </c>
      <c r="AO258" s="138">
        <v>17</v>
      </c>
      <c r="AP258" s="138">
        <v>0</v>
      </c>
    </row>
    <row r="259" spans="1:42" ht="12" customHeight="1" x14ac:dyDescent="0.2">
      <c r="A259" s="136">
        <v>12067324</v>
      </c>
      <c r="B259" s="137" t="s">
        <v>360</v>
      </c>
      <c r="C259" s="138">
        <v>1322</v>
      </c>
      <c r="D259" s="138">
        <v>118</v>
      </c>
      <c r="E259" s="138">
        <v>36</v>
      </c>
      <c r="F259" s="138">
        <v>59</v>
      </c>
      <c r="G259" s="138">
        <v>2</v>
      </c>
      <c r="H259" s="138" t="s">
        <v>10</v>
      </c>
      <c r="I259" s="136">
        <v>12067324</v>
      </c>
      <c r="J259" s="137" t="s">
        <v>360</v>
      </c>
      <c r="K259" s="138">
        <v>0</v>
      </c>
      <c r="L259" s="138">
        <v>57</v>
      </c>
      <c r="M259" s="138" t="s">
        <v>10</v>
      </c>
      <c r="N259" s="138">
        <v>0</v>
      </c>
      <c r="O259" s="138" t="s">
        <v>10</v>
      </c>
      <c r="P259" s="138" t="s">
        <v>10</v>
      </c>
      <c r="Q259" s="136">
        <v>12067324</v>
      </c>
      <c r="R259" s="137" t="s">
        <v>360</v>
      </c>
      <c r="S259" s="138" t="s">
        <v>10</v>
      </c>
      <c r="T259" s="138" t="s">
        <v>10</v>
      </c>
      <c r="U259" s="138" t="s">
        <v>10</v>
      </c>
      <c r="V259" s="138">
        <v>8</v>
      </c>
      <c r="W259" s="138">
        <v>4</v>
      </c>
      <c r="X259" s="138" t="s">
        <v>10</v>
      </c>
      <c r="Y259" s="138" t="s">
        <v>10</v>
      </c>
      <c r="Z259" s="136">
        <v>12067324</v>
      </c>
      <c r="AA259" s="137" t="s">
        <v>360</v>
      </c>
      <c r="AB259" s="138">
        <v>0</v>
      </c>
      <c r="AC259" s="138">
        <v>0</v>
      </c>
      <c r="AD259" s="138" t="s">
        <v>10</v>
      </c>
      <c r="AE259" s="138" t="s">
        <v>10</v>
      </c>
      <c r="AF259" s="138">
        <v>14</v>
      </c>
      <c r="AG259" s="138">
        <v>1</v>
      </c>
      <c r="AH259" s="138" t="s">
        <v>10</v>
      </c>
      <c r="AI259" s="136">
        <v>12067324</v>
      </c>
      <c r="AJ259" s="137" t="s">
        <v>360</v>
      </c>
      <c r="AK259" s="138" t="s">
        <v>10</v>
      </c>
      <c r="AL259" s="138" t="s">
        <v>10</v>
      </c>
      <c r="AM259" s="138" t="s">
        <v>10</v>
      </c>
      <c r="AN259" s="138" t="s">
        <v>10</v>
      </c>
      <c r="AO259" s="138">
        <v>12</v>
      </c>
      <c r="AP259" s="138">
        <v>0</v>
      </c>
    </row>
    <row r="260" spans="1:42" ht="12" customHeight="1" x14ac:dyDescent="0.2">
      <c r="A260" s="136">
        <v>12067336</v>
      </c>
      <c r="B260" s="137" t="s">
        <v>361</v>
      </c>
      <c r="C260" s="138">
        <v>6923</v>
      </c>
      <c r="D260" s="138">
        <v>339</v>
      </c>
      <c r="E260" s="138">
        <v>161</v>
      </c>
      <c r="F260" s="138">
        <v>54</v>
      </c>
      <c r="G260" s="138">
        <v>44</v>
      </c>
      <c r="H260" s="138">
        <v>0</v>
      </c>
      <c r="I260" s="136">
        <v>12067336</v>
      </c>
      <c r="J260" s="137" t="s">
        <v>361</v>
      </c>
      <c r="K260" s="138">
        <v>6</v>
      </c>
      <c r="L260" s="138">
        <v>2</v>
      </c>
      <c r="M260" s="138" t="s">
        <v>10</v>
      </c>
      <c r="N260" s="138">
        <v>3</v>
      </c>
      <c r="O260" s="138" t="s">
        <v>10</v>
      </c>
      <c r="P260" s="138">
        <v>3</v>
      </c>
      <c r="Q260" s="136">
        <v>12067336</v>
      </c>
      <c r="R260" s="137" t="s">
        <v>361</v>
      </c>
      <c r="S260" s="138">
        <v>0</v>
      </c>
      <c r="T260" s="138" t="s">
        <v>10</v>
      </c>
      <c r="U260" s="138" t="s">
        <v>10</v>
      </c>
      <c r="V260" s="138">
        <v>10</v>
      </c>
      <c r="W260" s="138" t="s">
        <v>10</v>
      </c>
      <c r="X260" s="138" t="s">
        <v>10</v>
      </c>
      <c r="Y260" s="138" t="s">
        <v>10</v>
      </c>
      <c r="Z260" s="136">
        <v>12067336</v>
      </c>
      <c r="AA260" s="137" t="s">
        <v>361</v>
      </c>
      <c r="AB260" s="138">
        <v>20</v>
      </c>
      <c r="AC260" s="138">
        <v>20</v>
      </c>
      <c r="AD260" s="138">
        <v>0</v>
      </c>
      <c r="AE260" s="138" t="s">
        <v>10</v>
      </c>
      <c r="AF260" s="138">
        <v>89</v>
      </c>
      <c r="AG260" s="138">
        <v>2</v>
      </c>
      <c r="AH260" s="138" t="s">
        <v>10</v>
      </c>
      <c r="AI260" s="136">
        <v>12067336</v>
      </c>
      <c r="AJ260" s="137" t="s">
        <v>361</v>
      </c>
      <c r="AK260" s="138">
        <v>28</v>
      </c>
      <c r="AL260" s="138">
        <v>21</v>
      </c>
      <c r="AM260" s="138">
        <v>5</v>
      </c>
      <c r="AN260" s="138">
        <v>3</v>
      </c>
      <c r="AO260" s="138">
        <v>50</v>
      </c>
      <c r="AP260" s="138">
        <v>4</v>
      </c>
    </row>
    <row r="261" spans="1:42" ht="12" customHeight="1" x14ac:dyDescent="0.2">
      <c r="A261" s="136">
        <v>12067338</v>
      </c>
      <c r="B261" s="137" t="s">
        <v>362</v>
      </c>
      <c r="C261" s="138">
        <v>4228</v>
      </c>
      <c r="D261" s="138">
        <v>180</v>
      </c>
      <c r="E261" s="138">
        <v>95</v>
      </c>
      <c r="F261" s="138">
        <v>27</v>
      </c>
      <c r="G261" s="138">
        <v>24</v>
      </c>
      <c r="H261" s="138" t="s">
        <v>10</v>
      </c>
      <c r="I261" s="136">
        <v>12067338</v>
      </c>
      <c r="J261" s="137" t="s">
        <v>362</v>
      </c>
      <c r="K261" s="138">
        <v>0</v>
      </c>
      <c r="L261" s="138">
        <v>2</v>
      </c>
      <c r="M261" s="138" t="s">
        <v>10</v>
      </c>
      <c r="N261" s="138">
        <v>1</v>
      </c>
      <c r="O261" s="138" t="s">
        <v>10</v>
      </c>
      <c r="P261" s="138" t="s">
        <v>10</v>
      </c>
      <c r="Q261" s="136">
        <v>12067338</v>
      </c>
      <c r="R261" s="137" t="s">
        <v>362</v>
      </c>
      <c r="S261" s="138" t="s">
        <v>10</v>
      </c>
      <c r="T261" s="138" t="s">
        <v>10</v>
      </c>
      <c r="U261" s="138" t="s">
        <v>10</v>
      </c>
      <c r="V261" s="138">
        <v>12</v>
      </c>
      <c r="W261" s="138">
        <v>4</v>
      </c>
      <c r="X261" s="138" t="s">
        <v>10</v>
      </c>
      <c r="Y261" s="138" t="s">
        <v>10</v>
      </c>
      <c r="Z261" s="136">
        <v>12067338</v>
      </c>
      <c r="AA261" s="137" t="s">
        <v>362</v>
      </c>
      <c r="AB261" s="138">
        <v>2</v>
      </c>
      <c r="AC261" s="138">
        <v>2</v>
      </c>
      <c r="AD261" s="138">
        <v>0</v>
      </c>
      <c r="AE261" s="138">
        <v>0</v>
      </c>
      <c r="AF261" s="138">
        <v>41</v>
      </c>
      <c r="AG261" s="138">
        <v>6</v>
      </c>
      <c r="AH261" s="138">
        <v>1</v>
      </c>
      <c r="AI261" s="136">
        <v>12067338</v>
      </c>
      <c r="AJ261" s="137" t="s">
        <v>362</v>
      </c>
      <c r="AK261" s="138">
        <v>0</v>
      </c>
      <c r="AL261" s="138">
        <v>0</v>
      </c>
      <c r="AM261" s="138" t="s">
        <v>10</v>
      </c>
      <c r="AN261" s="138" t="s">
        <v>10</v>
      </c>
      <c r="AO261" s="138">
        <v>32</v>
      </c>
      <c r="AP261" s="138">
        <v>2</v>
      </c>
    </row>
    <row r="262" spans="1:42" ht="12" customHeight="1" x14ac:dyDescent="0.2">
      <c r="A262" s="136">
        <v>12067357</v>
      </c>
      <c r="B262" s="137" t="s">
        <v>363</v>
      </c>
      <c r="C262" s="138">
        <v>13594</v>
      </c>
      <c r="D262" s="138">
        <v>487</v>
      </c>
      <c r="E262" s="138">
        <v>197</v>
      </c>
      <c r="F262" s="138">
        <v>47</v>
      </c>
      <c r="G262" s="138">
        <v>29</v>
      </c>
      <c r="H262" s="138">
        <v>1</v>
      </c>
      <c r="I262" s="136">
        <v>12067357</v>
      </c>
      <c r="J262" s="137" t="s">
        <v>363</v>
      </c>
      <c r="K262" s="138">
        <v>14</v>
      </c>
      <c r="L262" s="138">
        <v>3</v>
      </c>
      <c r="M262" s="138">
        <v>1</v>
      </c>
      <c r="N262" s="138">
        <v>1</v>
      </c>
      <c r="O262" s="138" t="s">
        <v>10</v>
      </c>
      <c r="P262" s="138" t="s">
        <v>10</v>
      </c>
      <c r="Q262" s="136">
        <v>12067357</v>
      </c>
      <c r="R262" s="137" t="s">
        <v>363</v>
      </c>
      <c r="S262" s="138">
        <v>0</v>
      </c>
      <c r="T262" s="138" t="s">
        <v>10</v>
      </c>
      <c r="U262" s="138" t="s">
        <v>10</v>
      </c>
      <c r="V262" s="138">
        <v>64</v>
      </c>
      <c r="W262" s="138">
        <v>32</v>
      </c>
      <c r="X262" s="138" t="s">
        <v>10</v>
      </c>
      <c r="Y262" s="138" t="s">
        <v>10</v>
      </c>
      <c r="Z262" s="136">
        <v>12067357</v>
      </c>
      <c r="AA262" s="137" t="s">
        <v>363</v>
      </c>
      <c r="AB262" s="138">
        <v>8</v>
      </c>
      <c r="AC262" s="138">
        <v>6</v>
      </c>
      <c r="AD262" s="138" t="s">
        <v>10</v>
      </c>
      <c r="AE262" s="138">
        <v>0</v>
      </c>
      <c r="AF262" s="138">
        <v>165</v>
      </c>
      <c r="AG262" s="138">
        <v>7</v>
      </c>
      <c r="AH262" s="138" t="s">
        <v>10</v>
      </c>
      <c r="AI262" s="136">
        <v>12067357</v>
      </c>
      <c r="AJ262" s="137" t="s">
        <v>363</v>
      </c>
      <c r="AK262" s="138">
        <v>25</v>
      </c>
      <c r="AL262" s="138">
        <v>24</v>
      </c>
      <c r="AM262" s="138">
        <v>1</v>
      </c>
      <c r="AN262" s="138" t="s">
        <v>10</v>
      </c>
      <c r="AO262" s="138">
        <v>111</v>
      </c>
      <c r="AP262" s="138">
        <v>5</v>
      </c>
    </row>
    <row r="263" spans="1:42" ht="12" customHeight="1" x14ac:dyDescent="0.2">
      <c r="A263" s="136">
        <v>12067397</v>
      </c>
      <c r="B263" s="137" t="s">
        <v>364</v>
      </c>
      <c r="C263" s="138">
        <v>4375</v>
      </c>
      <c r="D263" s="138">
        <v>63</v>
      </c>
      <c r="E263" s="138">
        <v>37</v>
      </c>
      <c r="F263" s="138">
        <v>3</v>
      </c>
      <c r="G263" s="138">
        <v>2</v>
      </c>
      <c r="H263" s="138" t="s">
        <v>10</v>
      </c>
      <c r="I263" s="136">
        <v>12067397</v>
      </c>
      <c r="J263" s="137" t="s">
        <v>364</v>
      </c>
      <c r="K263" s="138" t="s">
        <v>10</v>
      </c>
      <c r="L263" s="138">
        <v>1</v>
      </c>
      <c r="M263" s="138" t="s">
        <v>10</v>
      </c>
      <c r="N263" s="138" t="s">
        <v>10</v>
      </c>
      <c r="O263" s="138" t="s">
        <v>10</v>
      </c>
      <c r="P263" s="138" t="s">
        <v>10</v>
      </c>
      <c r="Q263" s="136">
        <v>12067397</v>
      </c>
      <c r="R263" s="137" t="s">
        <v>364</v>
      </c>
      <c r="S263" s="138" t="s">
        <v>10</v>
      </c>
      <c r="T263" s="138" t="s">
        <v>10</v>
      </c>
      <c r="U263" s="138" t="s">
        <v>10</v>
      </c>
      <c r="V263" s="138">
        <v>9</v>
      </c>
      <c r="W263" s="138">
        <v>3</v>
      </c>
      <c r="X263" s="138">
        <v>1</v>
      </c>
      <c r="Y263" s="138" t="s">
        <v>10</v>
      </c>
      <c r="Z263" s="136">
        <v>12067397</v>
      </c>
      <c r="AA263" s="137" t="s">
        <v>364</v>
      </c>
      <c r="AB263" s="138">
        <v>1</v>
      </c>
      <c r="AC263" s="138">
        <v>1</v>
      </c>
      <c r="AD263" s="138" t="s">
        <v>10</v>
      </c>
      <c r="AE263" s="138" t="s">
        <v>10</v>
      </c>
      <c r="AF263" s="138">
        <v>12</v>
      </c>
      <c r="AG263" s="138">
        <v>0</v>
      </c>
      <c r="AH263" s="138" t="s">
        <v>10</v>
      </c>
      <c r="AI263" s="136">
        <v>12067397</v>
      </c>
      <c r="AJ263" s="137" t="s">
        <v>364</v>
      </c>
      <c r="AK263" s="138" t="s">
        <v>10</v>
      </c>
      <c r="AL263" s="138" t="s">
        <v>10</v>
      </c>
      <c r="AM263" s="138" t="s">
        <v>10</v>
      </c>
      <c r="AN263" s="138" t="s">
        <v>10</v>
      </c>
      <c r="AO263" s="138">
        <v>8</v>
      </c>
      <c r="AP263" s="138">
        <v>1</v>
      </c>
    </row>
    <row r="264" spans="1:42" ht="12" customHeight="1" x14ac:dyDescent="0.2">
      <c r="A264" s="136">
        <v>12067408</v>
      </c>
      <c r="B264" s="137" t="s">
        <v>365</v>
      </c>
      <c r="C264" s="138">
        <v>2159</v>
      </c>
      <c r="D264" s="138">
        <v>149</v>
      </c>
      <c r="E264" s="138">
        <v>88</v>
      </c>
      <c r="F264" s="138">
        <v>1</v>
      </c>
      <c r="G264" s="138">
        <v>1</v>
      </c>
      <c r="H264" s="138" t="s">
        <v>10</v>
      </c>
      <c r="I264" s="136">
        <v>12067408</v>
      </c>
      <c r="J264" s="137" t="s">
        <v>365</v>
      </c>
      <c r="K264" s="138">
        <v>0</v>
      </c>
      <c r="L264" s="138">
        <v>0</v>
      </c>
      <c r="M264" s="138" t="s">
        <v>10</v>
      </c>
      <c r="N264" s="138">
        <v>0</v>
      </c>
      <c r="O264" s="138" t="s">
        <v>10</v>
      </c>
      <c r="P264" s="138" t="s">
        <v>10</v>
      </c>
      <c r="Q264" s="136">
        <v>12067408</v>
      </c>
      <c r="R264" s="137" t="s">
        <v>365</v>
      </c>
      <c r="S264" s="138" t="s">
        <v>10</v>
      </c>
      <c r="T264" s="138" t="s">
        <v>10</v>
      </c>
      <c r="U264" s="138" t="s">
        <v>10</v>
      </c>
      <c r="V264" s="138">
        <v>14</v>
      </c>
      <c r="W264" s="138">
        <v>7</v>
      </c>
      <c r="X264" s="138" t="s">
        <v>10</v>
      </c>
      <c r="Y264" s="138" t="s">
        <v>10</v>
      </c>
      <c r="Z264" s="136">
        <v>12067408</v>
      </c>
      <c r="AA264" s="137" t="s">
        <v>365</v>
      </c>
      <c r="AB264" s="138">
        <v>5</v>
      </c>
      <c r="AC264" s="138">
        <v>5</v>
      </c>
      <c r="AD264" s="138">
        <v>2</v>
      </c>
      <c r="AE264" s="138">
        <v>0</v>
      </c>
      <c r="AF264" s="138">
        <v>38</v>
      </c>
      <c r="AG264" s="138">
        <v>0</v>
      </c>
      <c r="AH264" s="138">
        <v>0</v>
      </c>
      <c r="AI264" s="136">
        <v>12067408</v>
      </c>
      <c r="AJ264" s="137" t="s">
        <v>365</v>
      </c>
      <c r="AK264" s="138">
        <v>1</v>
      </c>
      <c r="AL264" s="138">
        <v>1</v>
      </c>
      <c r="AM264" s="138" t="s">
        <v>10</v>
      </c>
      <c r="AN264" s="138">
        <v>0</v>
      </c>
      <c r="AO264" s="138">
        <v>32</v>
      </c>
      <c r="AP264" s="138">
        <v>2</v>
      </c>
    </row>
    <row r="265" spans="1:42" ht="12" customHeight="1" x14ac:dyDescent="0.2">
      <c r="A265" s="136">
        <v>12067413</v>
      </c>
      <c r="B265" s="137" t="s">
        <v>366</v>
      </c>
      <c r="C265" s="138">
        <v>2631</v>
      </c>
      <c r="D265" s="138">
        <v>218</v>
      </c>
      <c r="E265" s="138">
        <v>52</v>
      </c>
      <c r="F265" s="138">
        <v>21</v>
      </c>
      <c r="G265" s="138">
        <v>19</v>
      </c>
      <c r="H265" s="138" t="s">
        <v>10</v>
      </c>
      <c r="I265" s="136">
        <v>12067413</v>
      </c>
      <c r="J265" s="137" t="s">
        <v>366</v>
      </c>
      <c r="K265" s="138">
        <v>2</v>
      </c>
      <c r="L265" s="138">
        <v>0</v>
      </c>
      <c r="M265" s="138" t="s">
        <v>10</v>
      </c>
      <c r="N265" s="138">
        <v>0</v>
      </c>
      <c r="O265" s="138" t="s">
        <v>10</v>
      </c>
      <c r="P265" s="138" t="s">
        <v>10</v>
      </c>
      <c r="Q265" s="136">
        <v>12067413</v>
      </c>
      <c r="R265" s="137" t="s">
        <v>366</v>
      </c>
      <c r="S265" s="138" t="s">
        <v>10</v>
      </c>
      <c r="T265" s="138" t="s">
        <v>10</v>
      </c>
      <c r="U265" s="138">
        <v>21</v>
      </c>
      <c r="V265" s="138">
        <v>17</v>
      </c>
      <c r="W265" s="138" t="s">
        <v>10</v>
      </c>
      <c r="X265" s="138" t="s">
        <v>10</v>
      </c>
      <c r="Y265" s="138" t="s">
        <v>10</v>
      </c>
      <c r="Z265" s="136">
        <v>12067413</v>
      </c>
      <c r="AA265" s="137" t="s">
        <v>366</v>
      </c>
      <c r="AB265" s="138">
        <v>6</v>
      </c>
      <c r="AC265" s="138">
        <v>6</v>
      </c>
      <c r="AD265" s="138" t="s">
        <v>10</v>
      </c>
      <c r="AE265" s="138" t="s">
        <v>10</v>
      </c>
      <c r="AF265" s="138">
        <v>100</v>
      </c>
      <c r="AG265" s="138">
        <v>62</v>
      </c>
      <c r="AH265" s="138" t="s">
        <v>10</v>
      </c>
      <c r="AI265" s="136">
        <v>12067413</v>
      </c>
      <c r="AJ265" s="137" t="s">
        <v>366</v>
      </c>
      <c r="AK265" s="138">
        <v>27</v>
      </c>
      <c r="AL265" s="138">
        <v>7</v>
      </c>
      <c r="AM265" s="138">
        <v>0</v>
      </c>
      <c r="AN265" s="138">
        <v>19</v>
      </c>
      <c r="AO265" s="138">
        <v>8</v>
      </c>
      <c r="AP265" s="138">
        <v>3</v>
      </c>
    </row>
    <row r="266" spans="1:42" ht="12" customHeight="1" x14ac:dyDescent="0.2">
      <c r="A266" s="136">
        <v>12067426</v>
      </c>
      <c r="B266" s="137" t="s">
        <v>367</v>
      </c>
      <c r="C266" s="138">
        <v>18482</v>
      </c>
      <c r="D266" s="138">
        <v>665</v>
      </c>
      <c r="E266" s="138">
        <v>252</v>
      </c>
      <c r="F266" s="138">
        <v>94</v>
      </c>
      <c r="G266" s="138">
        <v>51</v>
      </c>
      <c r="H266" s="138">
        <v>0</v>
      </c>
      <c r="I266" s="136">
        <v>12067426</v>
      </c>
      <c r="J266" s="137" t="s">
        <v>367</v>
      </c>
      <c r="K266" s="138">
        <v>4</v>
      </c>
      <c r="L266" s="138">
        <v>11</v>
      </c>
      <c r="M266" s="138" t="s">
        <v>10</v>
      </c>
      <c r="N266" s="138">
        <v>27</v>
      </c>
      <c r="O266" s="138" t="s">
        <v>10</v>
      </c>
      <c r="P266" s="138" t="s">
        <v>10</v>
      </c>
      <c r="Q266" s="136">
        <v>12067426</v>
      </c>
      <c r="R266" s="137" t="s">
        <v>367</v>
      </c>
      <c r="S266" s="138" t="s">
        <v>10</v>
      </c>
      <c r="T266" s="138" t="s">
        <v>10</v>
      </c>
      <c r="U266" s="138">
        <v>24</v>
      </c>
      <c r="V266" s="138">
        <v>99</v>
      </c>
      <c r="W266" s="138">
        <v>29</v>
      </c>
      <c r="X266" s="138">
        <v>0</v>
      </c>
      <c r="Y266" s="138" t="s">
        <v>10</v>
      </c>
      <c r="Z266" s="136">
        <v>12067426</v>
      </c>
      <c r="AA266" s="137" t="s">
        <v>367</v>
      </c>
      <c r="AB266" s="138">
        <v>7</v>
      </c>
      <c r="AC266" s="138">
        <v>7</v>
      </c>
      <c r="AD266" s="138">
        <v>0</v>
      </c>
      <c r="AE266" s="138" t="s">
        <v>10</v>
      </c>
      <c r="AF266" s="138">
        <v>183</v>
      </c>
      <c r="AG266" s="138">
        <v>3</v>
      </c>
      <c r="AH266" s="138">
        <v>1</v>
      </c>
      <c r="AI266" s="136">
        <v>12067426</v>
      </c>
      <c r="AJ266" s="137" t="s">
        <v>367</v>
      </c>
      <c r="AK266" s="138">
        <v>6</v>
      </c>
      <c r="AL266" s="138">
        <v>5</v>
      </c>
      <c r="AM266" s="138" t="s">
        <v>10</v>
      </c>
      <c r="AN266" s="138" t="s">
        <v>10</v>
      </c>
      <c r="AO266" s="138">
        <v>150</v>
      </c>
      <c r="AP266" s="138">
        <v>7</v>
      </c>
    </row>
    <row r="267" spans="1:42" ht="12" customHeight="1" x14ac:dyDescent="0.2">
      <c r="A267" s="136">
        <v>12067438</v>
      </c>
      <c r="B267" s="137" t="s">
        <v>368</v>
      </c>
      <c r="C267" s="138">
        <v>5255</v>
      </c>
      <c r="D267" s="138">
        <v>187</v>
      </c>
      <c r="E267" s="138">
        <v>103</v>
      </c>
      <c r="F267" s="138">
        <v>32</v>
      </c>
      <c r="G267" s="138">
        <v>29</v>
      </c>
      <c r="H267" s="138">
        <v>0</v>
      </c>
      <c r="I267" s="136">
        <v>12067438</v>
      </c>
      <c r="J267" s="137" t="s">
        <v>368</v>
      </c>
      <c r="K267" s="138">
        <v>3</v>
      </c>
      <c r="L267" s="138">
        <v>0</v>
      </c>
      <c r="M267" s="138" t="s">
        <v>10</v>
      </c>
      <c r="N267" s="138" t="s">
        <v>10</v>
      </c>
      <c r="O267" s="138" t="s">
        <v>10</v>
      </c>
      <c r="P267" s="138" t="s">
        <v>10</v>
      </c>
      <c r="Q267" s="136">
        <v>12067438</v>
      </c>
      <c r="R267" s="137" t="s">
        <v>368</v>
      </c>
      <c r="S267" s="138">
        <v>22</v>
      </c>
      <c r="T267" s="138" t="s">
        <v>10</v>
      </c>
      <c r="U267" s="138">
        <v>0</v>
      </c>
      <c r="V267" s="138">
        <v>7</v>
      </c>
      <c r="W267" s="138" t="s">
        <v>10</v>
      </c>
      <c r="X267" s="138" t="s">
        <v>10</v>
      </c>
      <c r="Y267" s="138" t="s">
        <v>10</v>
      </c>
      <c r="Z267" s="136">
        <v>12067438</v>
      </c>
      <c r="AA267" s="137" t="s">
        <v>368</v>
      </c>
      <c r="AB267" s="138">
        <v>5</v>
      </c>
      <c r="AC267" s="138">
        <v>5</v>
      </c>
      <c r="AD267" s="138" t="s">
        <v>10</v>
      </c>
      <c r="AE267" s="138">
        <v>0</v>
      </c>
      <c r="AF267" s="138">
        <v>16</v>
      </c>
      <c r="AG267" s="138">
        <v>3</v>
      </c>
      <c r="AH267" s="138" t="s">
        <v>10</v>
      </c>
      <c r="AI267" s="136">
        <v>12067438</v>
      </c>
      <c r="AJ267" s="137" t="s">
        <v>368</v>
      </c>
      <c r="AK267" s="138">
        <v>1</v>
      </c>
      <c r="AL267" s="138">
        <v>1</v>
      </c>
      <c r="AM267" s="138" t="s">
        <v>10</v>
      </c>
      <c r="AN267" s="138">
        <v>0</v>
      </c>
      <c r="AO267" s="138">
        <v>9</v>
      </c>
      <c r="AP267" s="138">
        <v>2</v>
      </c>
    </row>
    <row r="268" spans="1:42" ht="12" customHeight="1" x14ac:dyDescent="0.2">
      <c r="A268" s="136">
        <v>12067440</v>
      </c>
      <c r="B268" s="137" t="s">
        <v>369</v>
      </c>
      <c r="C268" s="138">
        <v>1673</v>
      </c>
      <c r="D268" s="138">
        <v>571</v>
      </c>
      <c r="E268" s="138">
        <v>404</v>
      </c>
      <c r="F268" s="138">
        <v>52</v>
      </c>
      <c r="G268" s="138">
        <v>36</v>
      </c>
      <c r="H268" s="138" t="s">
        <v>10</v>
      </c>
      <c r="I268" s="136">
        <v>12067440</v>
      </c>
      <c r="J268" s="137" t="s">
        <v>369</v>
      </c>
      <c r="K268" s="138">
        <v>7</v>
      </c>
      <c r="L268" s="138">
        <v>4</v>
      </c>
      <c r="M268" s="138" t="s">
        <v>10</v>
      </c>
      <c r="N268" s="138">
        <v>4</v>
      </c>
      <c r="O268" s="138" t="s">
        <v>10</v>
      </c>
      <c r="P268" s="138">
        <v>4</v>
      </c>
      <c r="Q268" s="136">
        <v>12067440</v>
      </c>
      <c r="R268" s="137" t="s">
        <v>369</v>
      </c>
      <c r="S268" s="138">
        <v>1</v>
      </c>
      <c r="T268" s="138" t="s">
        <v>10</v>
      </c>
      <c r="U268" s="138" t="s">
        <v>10</v>
      </c>
      <c r="V268" s="138">
        <v>22</v>
      </c>
      <c r="W268" s="138" t="s">
        <v>10</v>
      </c>
      <c r="X268" s="138" t="s">
        <v>10</v>
      </c>
      <c r="Y268" s="138" t="s">
        <v>10</v>
      </c>
      <c r="Z268" s="136">
        <v>12067440</v>
      </c>
      <c r="AA268" s="137" t="s">
        <v>369</v>
      </c>
      <c r="AB268" s="138">
        <v>11</v>
      </c>
      <c r="AC268" s="138">
        <v>11</v>
      </c>
      <c r="AD268" s="138">
        <v>1</v>
      </c>
      <c r="AE268" s="138">
        <v>0</v>
      </c>
      <c r="AF268" s="138">
        <v>76</v>
      </c>
      <c r="AG268" s="138">
        <v>5</v>
      </c>
      <c r="AH268" s="138">
        <v>5</v>
      </c>
      <c r="AI268" s="136">
        <v>12067440</v>
      </c>
      <c r="AJ268" s="137" t="s">
        <v>369</v>
      </c>
      <c r="AK268" s="138">
        <v>21</v>
      </c>
      <c r="AL268" s="138">
        <v>21</v>
      </c>
      <c r="AM268" s="138" t="s">
        <v>10</v>
      </c>
      <c r="AN268" s="138" t="s">
        <v>10</v>
      </c>
      <c r="AO268" s="138">
        <v>27</v>
      </c>
      <c r="AP268" s="138">
        <v>5</v>
      </c>
    </row>
    <row r="269" spans="1:42" ht="12" customHeight="1" x14ac:dyDescent="0.2">
      <c r="A269" s="136">
        <v>12067458</v>
      </c>
      <c r="B269" s="137" t="s">
        <v>370</v>
      </c>
      <c r="C269" s="138">
        <v>7363</v>
      </c>
      <c r="D269" s="138">
        <v>170</v>
      </c>
      <c r="E269" s="138">
        <v>70</v>
      </c>
      <c r="F269" s="138">
        <v>16</v>
      </c>
      <c r="G269" s="138">
        <v>7</v>
      </c>
      <c r="H269" s="138" t="s">
        <v>10</v>
      </c>
      <c r="I269" s="136">
        <v>12067458</v>
      </c>
      <c r="J269" s="137" t="s">
        <v>370</v>
      </c>
      <c r="K269" s="138">
        <v>3</v>
      </c>
      <c r="L269" s="138">
        <v>5</v>
      </c>
      <c r="M269" s="138" t="s">
        <v>10</v>
      </c>
      <c r="N269" s="138">
        <v>0</v>
      </c>
      <c r="O269" s="138" t="s">
        <v>10</v>
      </c>
      <c r="P269" s="138" t="s">
        <v>10</v>
      </c>
      <c r="Q269" s="136">
        <v>12067458</v>
      </c>
      <c r="R269" s="137" t="s">
        <v>370</v>
      </c>
      <c r="S269" s="138" t="s">
        <v>10</v>
      </c>
      <c r="T269" s="138" t="s">
        <v>10</v>
      </c>
      <c r="U269" s="138" t="s">
        <v>10</v>
      </c>
      <c r="V269" s="138">
        <v>13</v>
      </c>
      <c r="W269" s="138">
        <v>5</v>
      </c>
      <c r="X269" s="138">
        <v>0</v>
      </c>
      <c r="Y269" s="138" t="s">
        <v>10</v>
      </c>
      <c r="Z269" s="136">
        <v>12067458</v>
      </c>
      <c r="AA269" s="137" t="s">
        <v>370</v>
      </c>
      <c r="AB269" s="138">
        <v>1</v>
      </c>
      <c r="AC269" s="138">
        <v>1</v>
      </c>
      <c r="AD269" s="138" t="s">
        <v>10</v>
      </c>
      <c r="AE269" s="138">
        <v>0</v>
      </c>
      <c r="AF269" s="138">
        <v>69</v>
      </c>
      <c r="AG269" s="138">
        <v>1</v>
      </c>
      <c r="AH269" s="138" t="s">
        <v>10</v>
      </c>
      <c r="AI269" s="136">
        <v>12067458</v>
      </c>
      <c r="AJ269" s="137" t="s">
        <v>370</v>
      </c>
      <c r="AK269" s="138">
        <v>26</v>
      </c>
      <c r="AL269" s="138">
        <v>6</v>
      </c>
      <c r="AM269" s="138">
        <v>0</v>
      </c>
      <c r="AN269" s="138">
        <v>1</v>
      </c>
      <c r="AO269" s="138">
        <v>29</v>
      </c>
      <c r="AP269" s="138">
        <v>2</v>
      </c>
    </row>
    <row r="270" spans="1:42" ht="12" customHeight="1" x14ac:dyDescent="0.2">
      <c r="A270" s="136">
        <v>12067469</v>
      </c>
      <c r="B270" s="137" t="s">
        <v>371</v>
      </c>
      <c r="C270" s="138">
        <v>13703</v>
      </c>
      <c r="D270" s="138">
        <v>524</v>
      </c>
      <c r="E270" s="138">
        <v>158</v>
      </c>
      <c r="F270" s="138">
        <v>144</v>
      </c>
      <c r="G270" s="138">
        <v>135</v>
      </c>
      <c r="H270" s="138">
        <v>1</v>
      </c>
      <c r="I270" s="136">
        <v>12067469</v>
      </c>
      <c r="J270" s="137" t="s">
        <v>371</v>
      </c>
      <c r="K270" s="138">
        <v>6</v>
      </c>
      <c r="L270" s="138">
        <v>3</v>
      </c>
      <c r="M270" s="138" t="s">
        <v>10</v>
      </c>
      <c r="N270" s="138">
        <v>0</v>
      </c>
      <c r="O270" s="138" t="s">
        <v>10</v>
      </c>
      <c r="P270" s="138" t="s">
        <v>10</v>
      </c>
      <c r="Q270" s="136">
        <v>12067469</v>
      </c>
      <c r="R270" s="137" t="s">
        <v>371</v>
      </c>
      <c r="S270" s="138" t="s">
        <v>10</v>
      </c>
      <c r="T270" s="138" t="s">
        <v>10</v>
      </c>
      <c r="U270" s="138">
        <v>30</v>
      </c>
      <c r="V270" s="138">
        <v>29</v>
      </c>
      <c r="W270" s="138">
        <v>2</v>
      </c>
      <c r="X270" s="138">
        <v>0</v>
      </c>
      <c r="Y270" s="138" t="s">
        <v>10</v>
      </c>
      <c r="Z270" s="136">
        <v>12067469</v>
      </c>
      <c r="AA270" s="137" t="s">
        <v>371</v>
      </c>
      <c r="AB270" s="138">
        <v>12</v>
      </c>
      <c r="AC270" s="138">
        <v>6</v>
      </c>
      <c r="AD270" s="138" t="s">
        <v>10</v>
      </c>
      <c r="AE270" s="138">
        <v>0</v>
      </c>
      <c r="AF270" s="138">
        <v>145</v>
      </c>
      <c r="AG270" s="138">
        <v>4</v>
      </c>
      <c r="AH270" s="138">
        <v>1</v>
      </c>
      <c r="AI270" s="136">
        <v>12067469</v>
      </c>
      <c r="AJ270" s="137" t="s">
        <v>371</v>
      </c>
      <c r="AK270" s="138">
        <v>31</v>
      </c>
      <c r="AL270" s="138">
        <v>31</v>
      </c>
      <c r="AM270" s="138" t="s">
        <v>10</v>
      </c>
      <c r="AN270" s="138" t="s">
        <v>10</v>
      </c>
      <c r="AO270" s="138">
        <v>87</v>
      </c>
      <c r="AP270" s="138">
        <v>6</v>
      </c>
    </row>
    <row r="271" spans="1:42" ht="12" customHeight="1" x14ac:dyDescent="0.2">
      <c r="A271" s="136">
        <v>12067473</v>
      </c>
      <c r="B271" s="137" t="s">
        <v>372</v>
      </c>
      <c r="C271" s="138">
        <v>16047</v>
      </c>
      <c r="D271" s="138">
        <v>653</v>
      </c>
      <c r="E271" s="138">
        <v>238</v>
      </c>
      <c r="F271" s="138">
        <v>165</v>
      </c>
      <c r="G271" s="138">
        <v>100</v>
      </c>
      <c r="H271" s="138" t="s">
        <v>10</v>
      </c>
      <c r="I271" s="136">
        <v>12067473</v>
      </c>
      <c r="J271" s="137" t="s">
        <v>372</v>
      </c>
      <c r="K271" s="138">
        <v>11</v>
      </c>
      <c r="L271" s="138">
        <v>54</v>
      </c>
      <c r="M271" s="138" t="s">
        <v>10</v>
      </c>
      <c r="N271" s="138">
        <v>0</v>
      </c>
      <c r="O271" s="138" t="s">
        <v>10</v>
      </c>
      <c r="P271" s="138" t="s">
        <v>10</v>
      </c>
      <c r="Q271" s="136">
        <v>12067473</v>
      </c>
      <c r="R271" s="137" t="s">
        <v>372</v>
      </c>
      <c r="S271" s="138" t="s">
        <v>10</v>
      </c>
      <c r="T271" s="138" t="s">
        <v>10</v>
      </c>
      <c r="U271" s="138" t="s">
        <v>10</v>
      </c>
      <c r="V271" s="138">
        <v>106</v>
      </c>
      <c r="W271" s="138">
        <v>34</v>
      </c>
      <c r="X271" s="138" t="s">
        <v>10</v>
      </c>
      <c r="Y271" s="138" t="s">
        <v>10</v>
      </c>
      <c r="Z271" s="136">
        <v>12067473</v>
      </c>
      <c r="AA271" s="137" t="s">
        <v>372</v>
      </c>
      <c r="AB271" s="138">
        <v>8</v>
      </c>
      <c r="AC271" s="138">
        <v>6</v>
      </c>
      <c r="AD271" s="138">
        <v>0</v>
      </c>
      <c r="AE271" s="138" t="s">
        <v>10</v>
      </c>
      <c r="AF271" s="138">
        <v>132</v>
      </c>
      <c r="AG271" s="138">
        <v>10</v>
      </c>
      <c r="AH271" s="138">
        <v>3</v>
      </c>
      <c r="AI271" s="136">
        <v>12067473</v>
      </c>
      <c r="AJ271" s="137" t="s">
        <v>372</v>
      </c>
      <c r="AK271" s="138">
        <v>1</v>
      </c>
      <c r="AL271" s="138">
        <v>1</v>
      </c>
      <c r="AM271" s="138" t="s">
        <v>10</v>
      </c>
      <c r="AN271" s="138" t="s">
        <v>10</v>
      </c>
      <c r="AO271" s="138">
        <v>79</v>
      </c>
      <c r="AP271" s="138">
        <v>4</v>
      </c>
    </row>
    <row r="272" spans="1:42" ht="12" customHeight="1" x14ac:dyDescent="0.2">
      <c r="A272" s="136">
        <v>12067481</v>
      </c>
      <c r="B272" s="137" t="s">
        <v>373</v>
      </c>
      <c r="C272" s="138">
        <v>18072</v>
      </c>
      <c r="D272" s="138">
        <v>1069</v>
      </c>
      <c r="E272" s="138">
        <v>364</v>
      </c>
      <c r="F272" s="138">
        <v>231</v>
      </c>
      <c r="G272" s="138">
        <v>162</v>
      </c>
      <c r="H272" s="138">
        <v>6</v>
      </c>
      <c r="I272" s="136">
        <v>12067481</v>
      </c>
      <c r="J272" s="137" t="s">
        <v>373</v>
      </c>
      <c r="K272" s="138">
        <v>24</v>
      </c>
      <c r="L272" s="138">
        <v>27</v>
      </c>
      <c r="M272" s="138" t="s">
        <v>10</v>
      </c>
      <c r="N272" s="138">
        <v>18</v>
      </c>
      <c r="O272" s="138">
        <v>5</v>
      </c>
      <c r="P272" s="138" t="s">
        <v>10</v>
      </c>
      <c r="Q272" s="136">
        <v>12067481</v>
      </c>
      <c r="R272" s="137" t="s">
        <v>373</v>
      </c>
      <c r="S272" s="138">
        <v>2</v>
      </c>
      <c r="T272" s="138" t="s">
        <v>10</v>
      </c>
      <c r="U272" s="138" t="s">
        <v>10</v>
      </c>
      <c r="V272" s="138">
        <v>104</v>
      </c>
      <c r="W272" s="138">
        <v>20</v>
      </c>
      <c r="X272" s="138">
        <v>2</v>
      </c>
      <c r="Y272" s="138">
        <v>1</v>
      </c>
      <c r="Z272" s="136">
        <v>12067481</v>
      </c>
      <c r="AA272" s="137" t="s">
        <v>373</v>
      </c>
      <c r="AB272" s="138">
        <v>104</v>
      </c>
      <c r="AC272" s="138">
        <v>102</v>
      </c>
      <c r="AD272" s="138">
        <v>2</v>
      </c>
      <c r="AE272" s="138">
        <v>0</v>
      </c>
      <c r="AF272" s="138">
        <v>256</v>
      </c>
      <c r="AG272" s="138">
        <v>10</v>
      </c>
      <c r="AH272" s="138">
        <v>9</v>
      </c>
      <c r="AI272" s="136">
        <v>12067481</v>
      </c>
      <c r="AJ272" s="137" t="s">
        <v>373</v>
      </c>
      <c r="AK272" s="138">
        <v>94</v>
      </c>
      <c r="AL272" s="138">
        <v>60</v>
      </c>
      <c r="AM272" s="138">
        <v>1</v>
      </c>
      <c r="AN272" s="138">
        <v>29</v>
      </c>
      <c r="AO272" s="138">
        <v>116</v>
      </c>
      <c r="AP272" s="138">
        <v>8</v>
      </c>
    </row>
    <row r="273" spans="1:42" ht="12" customHeight="1" x14ac:dyDescent="0.2">
      <c r="A273" s="136">
        <v>12067493</v>
      </c>
      <c r="B273" s="137" t="s">
        <v>374</v>
      </c>
      <c r="C273" s="138">
        <v>12160</v>
      </c>
      <c r="D273" s="138">
        <v>585</v>
      </c>
      <c r="E273" s="138">
        <v>232</v>
      </c>
      <c r="F273" s="138">
        <v>81</v>
      </c>
      <c r="G273" s="138">
        <v>68</v>
      </c>
      <c r="H273" s="138">
        <v>1</v>
      </c>
      <c r="I273" s="136">
        <v>12067493</v>
      </c>
      <c r="J273" s="137" t="s">
        <v>374</v>
      </c>
      <c r="K273" s="138">
        <v>6</v>
      </c>
      <c r="L273" s="138">
        <v>4</v>
      </c>
      <c r="M273" s="138" t="s">
        <v>10</v>
      </c>
      <c r="N273" s="138">
        <v>1</v>
      </c>
      <c r="O273" s="138" t="s">
        <v>10</v>
      </c>
      <c r="P273" s="138" t="s">
        <v>10</v>
      </c>
      <c r="Q273" s="136">
        <v>12067493</v>
      </c>
      <c r="R273" s="137" t="s">
        <v>374</v>
      </c>
      <c r="S273" s="138" t="s">
        <v>10</v>
      </c>
      <c r="T273" s="138" t="s">
        <v>10</v>
      </c>
      <c r="U273" s="138" t="s">
        <v>10</v>
      </c>
      <c r="V273" s="138">
        <v>76</v>
      </c>
      <c r="W273" s="138">
        <v>37</v>
      </c>
      <c r="X273" s="138" t="s">
        <v>10</v>
      </c>
      <c r="Y273" s="138" t="s">
        <v>10</v>
      </c>
      <c r="Z273" s="136">
        <v>12067493</v>
      </c>
      <c r="AA273" s="137" t="s">
        <v>374</v>
      </c>
      <c r="AB273" s="138">
        <v>22</v>
      </c>
      <c r="AC273" s="138">
        <v>19</v>
      </c>
      <c r="AD273" s="138">
        <v>1</v>
      </c>
      <c r="AE273" s="138">
        <v>0</v>
      </c>
      <c r="AF273" s="138">
        <v>170</v>
      </c>
      <c r="AG273" s="138">
        <v>8</v>
      </c>
      <c r="AH273" s="138">
        <v>1</v>
      </c>
      <c r="AI273" s="136">
        <v>12067493</v>
      </c>
      <c r="AJ273" s="137" t="s">
        <v>374</v>
      </c>
      <c r="AK273" s="138">
        <v>18</v>
      </c>
      <c r="AL273" s="138">
        <v>11</v>
      </c>
      <c r="AM273" s="138">
        <v>0</v>
      </c>
      <c r="AN273" s="138">
        <v>7</v>
      </c>
      <c r="AO273" s="138">
        <v>116</v>
      </c>
      <c r="AP273" s="138">
        <v>5</v>
      </c>
    </row>
    <row r="274" spans="1:42" ht="12" customHeight="1" x14ac:dyDescent="0.2">
      <c r="A274" s="136">
        <v>12067508</v>
      </c>
      <c r="B274" s="137" t="s">
        <v>375</v>
      </c>
      <c r="C274" s="138">
        <v>586</v>
      </c>
      <c r="D274" s="138">
        <v>70</v>
      </c>
      <c r="E274" s="138">
        <v>32</v>
      </c>
      <c r="F274" s="138">
        <v>12</v>
      </c>
      <c r="G274" s="138">
        <v>4</v>
      </c>
      <c r="H274" s="138" t="s">
        <v>10</v>
      </c>
      <c r="I274" s="136">
        <v>12067508</v>
      </c>
      <c r="J274" s="137" t="s">
        <v>375</v>
      </c>
      <c r="K274" s="138">
        <v>1</v>
      </c>
      <c r="L274" s="138">
        <v>5</v>
      </c>
      <c r="M274" s="138" t="s">
        <v>10</v>
      </c>
      <c r="N274" s="138">
        <v>2</v>
      </c>
      <c r="O274" s="138" t="s">
        <v>10</v>
      </c>
      <c r="P274" s="138" t="s">
        <v>10</v>
      </c>
      <c r="Q274" s="136">
        <v>12067508</v>
      </c>
      <c r="R274" s="137" t="s">
        <v>375</v>
      </c>
      <c r="S274" s="138" t="s">
        <v>10</v>
      </c>
      <c r="T274" s="138" t="s">
        <v>10</v>
      </c>
      <c r="U274" s="138" t="s">
        <v>10</v>
      </c>
      <c r="V274" s="138">
        <v>1</v>
      </c>
      <c r="W274" s="138">
        <v>1</v>
      </c>
      <c r="X274" s="138" t="s">
        <v>10</v>
      </c>
      <c r="Y274" s="138" t="s">
        <v>10</v>
      </c>
      <c r="Z274" s="136">
        <v>12067508</v>
      </c>
      <c r="AA274" s="137" t="s">
        <v>375</v>
      </c>
      <c r="AB274" s="138">
        <v>0</v>
      </c>
      <c r="AC274" s="138">
        <v>0</v>
      </c>
      <c r="AD274" s="138" t="s">
        <v>10</v>
      </c>
      <c r="AE274" s="138" t="s">
        <v>10</v>
      </c>
      <c r="AF274" s="138">
        <v>23</v>
      </c>
      <c r="AG274" s="138">
        <v>3</v>
      </c>
      <c r="AH274" s="138" t="s">
        <v>10</v>
      </c>
      <c r="AI274" s="136">
        <v>12067508</v>
      </c>
      <c r="AJ274" s="137" t="s">
        <v>375</v>
      </c>
      <c r="AK274" s="138">
        <v>4</v>
      </c>
      <c r="AL274" s="138">
        <v>4</v>
      </c>
      <c r="AM274" s="138" t="s">
        <v>10</v>
      </c>
      <c r="AN274" s="138" t="s">
        <v>10</v>
      </c>
      <c r="AO274" s="138">
        <v>15</v>
      </c>
      <c r="AP274" s="138">
        <v>1</v>
      </c>
    </row>
    <row r="275" spans="1:42" ht="12" customHeight="1" x14ac:dyDescent="0.2">
      <c r="A275" s="136">
        <v>12067520</v>
      </c>
      <c r="B275" s="137" t="s">
        <v>376</v>
      </c>
      <c r="C275" s="138">
        <v>2507</v>
      </c>
      <c r="D275" s="138">
        <v>178</v>
      </c>
      <c r="E275" s="138">
        <v>78</v>
      </c>
      <c r="F275" s="138">
        <v>9</v>
      </c>
      <c r="G275" s="138">
        <v>3</v>
      </c>
      <c r="H275" s="138" t="s">
        <v>10</v>
      </c>
      <c r="I275" s="136">
        <v>12067520</v>
      </c>
      <c r="J275" s="137" t="s">
        <v>376</v>
      </c>
      <c r="K275" s="138">
        <v>5</v>
      </c>
      <c r="L275" s="138">
        <v>0</v>
      </c>
      <c r="M275" s="138" t="s">
        <v>10</v>
      </c>
      <c r="N275" s="138">
        <v>0</v>
      </c>
      <c r="O275" s="138" t="s">
        <v>10</v>
      </c>
      <c r="P275" s="138" t="s">
        <v>10</v>
      </c>
      <c r="Q275" s="136">
        <v>12067520</v>
      </c>
      <c r="R275" s="137" t="s">
        <v>376</v>
      </c>
      <c r="S275" s="138" t="s">
        <v>10</v>
      </c>
      <c r="T275" s="138" t="s">
        <v>10</v>
      </c>
      <c r="U275" s="138" t="s">
        <v>10</v>
      </c>
      <c r="V275" s="138">
        <v>7</v>
      </c>
      <c r="W275" s="138" t="s">
        <v>10</v>
      </c>
      <c r="X275" s="138" t="s">
        <v>10</v>
      </c>
      <c r="Y275" s="138" t="s">
        <v>10</v>
      </c>
      <c r="Z275" s="136">
        <v>12067520</v>
      </c>
      <c r="AA275" s="137" t="s">
        <v>376</v>
      </c>
      <c r="AB275" s="138">
        <v>7</v>
      </c>
      <c r="AC275" s="138">
        <v>7</v>
      </c>
      <c r="AD275" s="138">
        <v>0</v>
      </c>
      <c r="AE275" s="138" t="s">
        <v>10</v>
      </c>
      <c r="AF275" s="138">
        <v>76</v>
      </c>
      <c r="AG275" s="138">
        <v>1</v>
      </c>
      <c r="AH275" s="138">
        <v>2</v>
      </c>
      <c r="AI275" s="136">
        <v>12067520</v>
      </c>
      <c r="AJ275" s="137" t="s">
        <v>376</v>
      </c>
      <c r="AK275" s="138">
        <v>45</v>
      </c>
      <c r="AL275" s="138">
        <v>43</v>
      </c>
      <c r="AM275" s="138">
        <v>1</v>
      </c>
      <c r="AN275" s="138">
        <v>1</v>
      </c>
      <c r="AO275" s="138">
        <v>20</v>
      </c>
      <c r="AP275" s="138">
        <v>1</v>
      </c>
    </row>
    <row r="276" spans="1:42" ht="12" customHeight="1" x14ac:dyDescent="0.2">
      <c r="A276" s="136">
        <v>12067528</v>
      </c>
      <c r="B276" s="137" t="s">
        <v>377</v>
      </c>
      <c r="C276" s="138">
        <v>2975</v>
      </c>
      <c r="D276" s="138">
        <v>170</v>
      </c>
      <c r="E276" s="138">
        <v>45</v>
      </c>
      <c r="F276" s="138">
        <v>21</v>
      </c>
      <c r="G276" s="138">
        <v>11</v>
      </c>
      <c r="H276" s="138">
        <v>0</v>
      </c>
      <c r="I276" s="136">
        <v>12067528</v>
      </c>
      <c r="J276" s="137" t="s">
        <v>377</v>
      </c>
      <c r="K276" s="138">
        <v>3</v>
      </c>
      <c r="L276" s="138">
        <v>3</v>
      </c>
      <c r="M276" s="138" t="s">
        <v>10</v>
      </c>
      <c r="N276" s="138">
        <v>4</v>
      </c>
      <c r="O276" s="138" t="s">
        <v>10</v>
      </c>
      <c r="P276" s="138" t="s">
        <v>10</v>
      </c>
      <c r="Q276" s="136">
        <v>12067528</v>
      </c>
      <c r="R276" s="137" t="s">
        <v>377</v>
      </c>
      <c r="S276" s="138" t="s">
        <v>10</v>
      </c>
      <c r="T276" s="138" t="s">
        <v>10</v>
      </c>
      <c r="U276" s="138" t="s">
        <v>10</v>
      </c>
      <c r="V276" s="138">
        <v>56</v>
      </c>
      <c r="W276" s="138">
        <v>45</v>
      </c>
      <c r="X276" s="138" t="s">
        <v>10</v>
      </c>
      <c r="Y276" s="138" t="s">
        <v>10</v>
      </c>
      <c r="Z276" s="136">
        <v>12067528</v>
      </c>
      <c r="AA276" s="137" t="s">
        <v>377</v>
      </c>
      <c r="AB276" s="138">
        <v>3</v>
      </c>
      <c r="AC276" s="138">
        <v>2</v>
      </c>
      <c r="AD276" s="138" t="s">
        <v>10</v>
      </c>
      <c r="AE276" s="138" t="s">
        <v>10</v>
      </c>
      <c r="AF276" s="138">
        <v>42</v>
      </c>
      <c r="AG276" s="138">
        <v>4</v>
      </c>
      <c r="AH276" s="138" t="s">
        <v>10</v>
      </c>
      <c r="AI276" s="136">
        <v>12067528</v>
      </c>
      <c r="AJ276" s="137" t="s">
        <v>377</v>
      </c>
      <c r="AK276" s="138">
        <v>19</v>
      </c>
      <c r="AL276" s="138">
        <v>19</v>
      </c>
      <c r="AM276" s="138" t="s">
        <v>10</v>
      </c>
      <c r="AN276" s="138" t="s">
        <v>10</v>
      </c>
      <c r="AO276" s="138">
        <v>6</v>
      </c>
      <c r="AP276" s="138">
        <v>3</v>
      </c>
    </row>
    <row r="277" spans="1:42" ht="12" customHeight="1" x14ac:dyDescent="0.2">
      <c r="A277" s="136">
        <v>12067544</v>
      </c>
      <c r="B277" s="137" t="s">
        <v>378</v>
      </c>
      <c r="C277" s="138">
        <v>912</v>
      </c>
      <c r="D277" s="138">
        <v>378</v>
      </c>
      <c r="E277" s="138">
        <v>259</v>
      </c>
      <c r="F277" s="138">
        <v>25</v>
      </c>
      <c r="G277" s="138">
        <v>19</v>
      </c>
      <c r="H277" s="138" t="s">
        <v>10</v>
      </c>
      <c r="I277" s="136">
        <v>12067544</v>
      </c>
      <c r="J277" s="137" t="s">
        <v>378</v>
      </c>
      <c r="K277" s="138">
        <v>5</v>
      </c>
      <c r="L277" s="138">
        <v>0</v>
      </c>
      <c r="M277" s="138" t="s">
        <v>10</v>
      </c>
      <c r="N277" s="138" t="s">
        <v>10</v>
      </c>
      <c r="O277" s="138" t="s">
        <v>10</v>
      </c>
      <c r="P277" s="138" t="s">
        <v>10</v>
      </c>
      <c r="Q277" s="136">
        <v>12067544</v>
      </c>
      <c r="R277" s="137" t="s">
        <v>378</v>
      </c>
      <c r="S277" s="138" t="s">
        <v>10</v>
      </c>
      <c r="T277" s="138" t="s">
        <v>10</v>
      </c>
      <c r="U277" s="138" t="s">
        <v>10</v>
      </c>
      <c r="V277" s="138">
        <v>7</v>
      </c>
      <c r="W277" s="138" t="s">
        <v>10</v>
      </c>
      <c r="X277" s="138" t="s">
        <v>10</v>
      </c>
      <c r="Y277" s="138" t="s">
        <v>10</v>
      </c>
      <c r="Z277" s="136">
        <v>12067544</v>
      </c>
      <c r="AA277" s="137" t="s">
        <v>378</v>
      </c>
      <c r="AB277" s="138">
        <v>9</v>
      </c>
      <c r="AC277" s="138">
        <v>9</v>
      </c>
      <c r="AD277" s="138" t="s">
        <v>10</v>
      </c>
      <c r="AE277" s="138" t="s">
        <v>10</v>
      </c>
      <c r="AF277" s="138">
        <v>75</v>
      </c>
      <c r="AG277" s="138">
        <v>5</v>
      </c>
      <c r="AH277" s="138" t="s">
        <v>10</v>
      </c>
      <c r="AI277" s="136">
        <v>12067544</v>
      </c>
      <c r="AJ277" s="137" t="s">
        <v>378</v>
      </c>
      <c r="AK277" s="138">
        <v>15</v>
      </c>
      <c r="AL277" s="138">
        <v>10</v>
      </c>
      <c r="AM277" s="138" t="s">
        <v>10</v>
      </c>
      <c r="AN277" s="138">
        <v>3</v>
      </c>
      <c r="AO277" s="138">
        <v>37</v>
      </c>
      <c r="AP277" s="138">
        <v>2</v>
      </c>
    </row>
    <row r="278" spans="1:42" ht="12" customHeight="1" x14ac:dyDescent="0.2">
      <c r="A278" s="136">
        <v>12067552</v>
      </c>
      <c r="B278" s="137" t="s">
        <v>379</v>
      </c>
      <c r="C278" s="138">
        <v>2877</v>
      </c>
      <c r="D278" s="138">
        <v>133</v>
      </c>
      <c r="E278" s="138">
        <v>75</v>
      </c>
      <c r="F278" s="138">
        <v>8</v>
      </c>
      <c r="G278" s="138">
        <v>6</v>
      </c>
      <c r="H278" s="138" t="s">
        <v>10</v>
      </c>
      <c r="I278" s="136">
        <v>12067552</v>
      </c>
      <c r="J278" s="137" t="s">
        <v>379</v>
      </c>
      <c r="K278" s="138">
        <v>2</v>
      </c>
      <c r="L278" s="138">
        <v>0</v>
      </c>
      <c r="M278" s="138" t="s">
        <v>10</v>
      </c>
      <c r="N278" s="138">
        <v>0</v>
      </c>
      <c r="O278" s="138" t="s">
        <v>10</v>
      </c>
      <c r="P278" s="138" t="s">
        <v>10</v>
      </c>
      <c r="Q278" s="136">
        <v>12067552</v>
      </c>
      <c r="R278" s="137" t="s">
        <v>379</v>
      </c>
      <c r="S278" s="138" t="s">
        <v>10</v>
      </c>
      <c r="T278" s="138" t="s">
        <v>10</v>
      </c>
      <c r="U278" s="138">
        <v>1</v>
      </c>
      <c r="V278" s="138">
        <v>23</v>
      </c>
      <c r="W278" s="138">
        <v>4</v>
      </c>
      <c r="X278" s="138" t="s">
        <v>10</v>
      </c>
      <c r="Y278" s="138" t="s">
        <v>10</v>
      </c>
      <c r="Z278" s="136">
        <v>12067552</v>
      </c>
      <c r="AA278" s="137" t="s">
        <v>379</v>
      </c>
      <c r="AB278" s="138">
        <v>3</v>
      </c>
      <c r="AC278" s="138">
        <v>3</v>
      </c>
      <c r="AD278" s="138" t="s">
        <v>10</v>
      </c>
      <c r="AE278" s="138" t="s">
        <v>10</v>
      </c>
      <c r="AF278" s="138">
        <v>22</v>
      </c>
      <c r="AG278" s="138">
        <v>1</v>
      </c>
      <c r="AH278" s="138" t="s">
        <v>10</v>
      </c>
      <c r="AI278" s="136">
        <v>12067552</v>
      </c>
      <c r="AJ278" s="137" t="s">
        <v>379</v>
      </c>
      <c r="AK278" s="138">
        <v>2</v>
      </c>
      <c r="AL278" s="138">
        <v>2</v>
      </c>
      <c r="AM278" s="138" t="s">
        <v>10</v>
      </c>
      <c r="AN278" s="138">
        <v>0</v>
      </c>
      <c r="AO278" s="138">
        <v>12</v>
      </c>
      <c r="AP278" s="138">
        <v>2</v>
      </c>
    </row>
    <row r="279" spans="1:42" ht="12" customHeight="1" x14ac:dyDescent="0.2">
      <c r="A279" s="136"/>
      <c r="B279" s="103"/>
      <c r="C279" s="138"/>
      <c r="D279" s="138"/>
      <c r="E279" s="138"/>
      <c r="F279" s="138"/>
      <c r="G279" s="138"/>
      <c r="H279" s="138"/>
      <c r="I279" s="136"/>
      <c r="J279" s="103"/>
      <c r="K279" s="138"/>
      <c r="L279" s="138"/>
      <c r="M279" s="138"/>
      <c r="N279" s="138"/>
      <c r="O279" s="138"/>
      <c r="P279" s="138"/>
      <c r="Q279" s="136"/>
      <c r="R279" s="103"/>
      <c r="S279" s="138"/>
      <c r="T279" s="138"/>
      <c r="U279" s="138"/>
      <c r="V279" s="138"/>
      <c r="W279" s="138"/>
      <c r="X279" s="138"/>
      <c r="Y279" s="138"/>
      <c r="Z279" s="136"/>
      <c r="AA279" s="103"/>
      <c r="AB279" s="138"/>
      <c r="AC279" s="138"/>
      <c r="AD279" s="138"/>
      <c r="AE279" s="138"/>
      <c r="AF279" s="138"/>
      <c r="AG279" s="138"/>
      <c r="AH279" s="138"/>
      <c r="AI279" s="136"/>
      <c r="AJ279" s="103"/>
      <c r="AK279" s="138"/>
      <c r="AL279" s="138"/>
      <c r="AM279" s="138"/>
      <c r="AN279" s="138"/>
      <c r="AO279" s="138"/>
      <c r="AP279" s="138"/>
    </row>
    <row r="280" spans="1:42" ht="12" customHeight="1" x14ac:dyDescent="0.2">
      <c r="A280" s="139">
        <v>12068000</v>
      </c>
      <c r="B280" s="142" t="s">
        <v>45</v>
      </c>
      <c r="C280" s="141">
        <v>252638</v>
      </c>
      <c r="D280" s="141">
        <v>10795</v>
      </c>
      <c r="E280" s="141">
        <v>3074</v>
      </c>
      <c r="F280" s="141">
        <v>2132</v>
      </c>
      <c r="G280" s="141">
        <v>1067</v>
      </c>
      <c r="H280" s="141">
        <v>5</v>
      </c>
      <c r="I280" s="139">
        <v>12068000</v>
      </c>
      <c r="J280" s="142" t="s">
        <v>45</v>
      </c>
      <c r="K280" s="141">
        <v>259</v>
      </c>
      <c r="L280" s="141">
        <v>555</v>
      </c>
      <c r="M280" s="141" t="s">
        <v>10</v>
      </c>
      <c r="N280" s="141">
        <v>178</v>
      </c>
      <c r="O280" s="141">
        <v>1</v>
      </c>
      <c r="P280" s="141" t="s">
        <v>10</v>
      </c>
      <c r="Q280" s="139">
        <v>12068000</v>
      </c>
      <c r="R280" s="142" t="s">
        <v>45</v>
      </c>
      <c r="S280" s="141">
        <v>4</v>
      </c>
      <c r="T280" s="141" t="s">
        <v>10</v>
      </c>
      <c r="U280" s="141">
        <v>131</v>
      </c>
      <c r="V280" s="141">
        <v>1864</v>
      </c>
      <c r="W280" s="141">
        <v>206</v>
      </c>
      <c r="X280" s="141">
        <v>4</v>
      </c>
      <c r="Y280" s="141" t="s">
        <v>10</v>
      </c>
      <c r="Z280" s="139">
        <v>12068000</v>
      </c>
      <c r="AA280" s="142" t="s">
        <v>45</v>
      </c>
      <c r="AB280" s="141">
        <v>334</v>
      </c>
      <c r="AC280" s="141">
        <v>303</v>
      </c>
      <c r="AD280" s="141">
        <v>13</v>
      </c>
      <c r="AE280" s="141">
        <v>1</v>
      </c>
      <c r="AF280" s="141">
        <v>3134</v>
      </c>
      <c r="AG280" s="141">
        <v>295</v>
      </c>
      <c r="AH280" s="141">
        <v>34</v>
      </c>
      <c r="AI280" s="139">
        <v>12068000</v>
      </c>
      <c r="AJ280" s="142" t="s">
        <v>45</v>
      </c>
      <c r="AK280" s="141">
        <v>454</v>
      </c>
      <c r="AL280" s="141">
        <v>384</v>
      </c>
      <c r="AM280" s="141">
        <v>8</v>
      </c>
      <c r="AN280" s="141">
        <v>42</v>
      </c>
      <c r="AO280" s="141">
        <v>2266</v>
      </c>
      <c r="AP280" s="141">
        <v>122</v>
      </c>
    </row>
    <row r="281" spans="1:42" ht="12" customHeight="1" x14ac:dyDescent="0.2">
      <c r="A281" s="136">
        <v>12068052</v>
      </c>
      <c r="B281" s="137" t="s">
        <v>380</v>
      </c>
      <c r="C281" s="138">
        <v>4497</v>
      </c>
      <c r="D281" s="138">
        <v>131</v>
      </c>
      <c r="E281" s="138">
        <v>45</v>
      </c>
      <c r="F281" s="138">
        <v>9</v>
      </c>
      <c r="G281" s="138">
        <v>5</v>
      </c>
      <c r="H281" s="138">
        <v>1</v>
      </c>
      <c r="I281" s="136">
        <v>12068052</v>
      </c>
      <c r="J281" s="137" t="s">
        <v>380</v>
      </c>
      <c r="K281" s="138">
        <v>1</v>
      </c>
      <c r="L281" s="138">
        <v>2</v>
      </c>
      <c r="M281" s="138" t="s">
        <v>10</v>
      </c>
      <c r="N281" s="138" t="s">
        <v>10</v>
      </c>
      <c r="O281" s="138" t="s">
        <v>10</v>
      </c>
      <c r="P281" s="138" t="s">
        <v>10</v>
      </c>
      <c r="Q281" s="136">
        <v>12068052</v>
      </c>
      <c r="R281" s="137" t="s">
        <v>380</v>
      </c>
      <c r="S281" s="138" t="s">
        <v>10</v>
      </c>
      <c r="T281" s="138" t="s">
        <v>10</v>
      </c>
      <c r="U281" s="138">
        <v>1</v>
      </c>
      <c r="V281" s="138">
        <v>49</v>
      </c>
      <c r="W281" s="138" t="s">
        <v>10</v>
      </c>
      <c r="X281" s="138" t="s">
        <v>10</v>
      </c>
      <c r="Y281" s="138" t="s">
        <v>10</v>
      </c>
      <c r="Z281" s="136">
        <v>12068052</v>
      </c>
      <c r="AA281" s="137" t="s">
        <v>380</v>
      </c>
      <c r="AB281" s="138">
        <v>2</v>
      </c>
      <c r="AC281" s="138">
        <v>2</v>
      </c>
      <c r="AD281" s="138" t="s">
        <v>10</v>
      </c>
      <c r="AE281" s="138" t="s">
        <v>10</v>
      </c>
      <c r="AF281" s="138">
        <v>23</v>
      </c>
      <c r="AG281" s="138">
        <v>4</v>
      </c>
      <c r="AH281" s="138" t="s">
        <v>10</v>
      </c>
      <c r="AI281" s="136">
        <v>12068052</v>
      </c>
      <c r="AJ281" s="137" t="s">
        <v>380</v>
      </c>
      <c r="AK281" s="138">
        <v>0</v>
      </c>
      <c r="AL281" s="138">
        <v>0</v>
      </c>
      <c r="AM281" s="138" t="s">
        <v>10</v>
      </c>
      <c r="AN281" s="138" t="s">
        <v>10</v>
      </c>
      <c r="AO281" s="138">
        <v>19</v>
      </c>
      <c r="AP281" s="138">
        <v>2</v>
      </c>
    </row>
    <row r="282" spans="1:42" ht="12" customHeight="1" x14ac:dyDescent="0.2">
      <c r="A282" s="136">
        <v>12068072</v>
      </c>
      <c r="B282" s="137" t="s">
        <v>381</v>
      </c>
      <c r="C282" s="138">
        <v>1266</v>
      </c>
      <c r="D282" s="138">
        <v>66</v>
      </c>
      <c r="E282" s="138">
        <v>18</v>
      </c>
      <c r="F282" s="138">
        <v>9</v>
      </c>
      <c r="G282" s="138">
        <v>9</v>
      </c>
      <c r="H282" s="138" t="s">
        <v>10</v>
      </c>
      <c r="I282" s="136">
        <v>12068072</v>
      </c>
      <c r="J282" s="137" t="s">
        <v>381</v>
      </c>
      <c r="K282" s="138" t="s">
        <v>10</v>
      </c>
      <c r="L282" s="138">
        <v>0</v>
      </c>
      <c r="M282" s="138" t="s">
        <v>10</v>
      </c>
      <c r="N282" s="138" t="s">
        <v>10</v>
      </c>
      <c r="O282" s="138" t="s">
        <v>10</v>
      </c>
      <c r="P282" s="138" t="s">
        <v>10</v>
      </c>
      <c r="Q282" s="136">
        <v>12068072</v>
      </c>
      <c r="R282" s="137" t="s">
        <v>381</v>
      </c>
      <c r="S282" s="138" t="s">
        <v>10</v>
      </c>
      <c r="T282" s="138" t="s">
        <v>10</v>
      </c>
      <c r="U282" s="138" t="s">
        <v>10</v>
      </c>
      <c r="V282" s="138">
        <v>25</v>
      </c>
      <c r="W282" s="138" t="s">
        <v>10</v>
      </c>
      <c r="X282" s="138" t="s">
        <v>10</v>
      </c>
      <c r="Y282" s="138" t="s">
        <v>10</v>
      </c>
      <c r="Z282" s="136">
        <v>12068072</v>
      </c>
      <c r="AA282" s="137" t="s">
        <v>381</v>
      </c>
      <c r="AB282" s="138">
        <v>1</v>
      </c>
      <c r="AC282" s="138">
        <v>1</v>
      </c>
      <c r="AD282" s="138">
        <v>1</v>
      </c>
      <c r="AE282" s="138" t="s">
        <v>10</v>
      </c>
      <c r="AF282" s="138">
        <v>13</v>
      </c>
      <c r="AG282" s="138">
        <v>2</v>
      </c>
      <c r="AH282" s="138" t="s">
        <v>10</v>
      </c>
      <c r="AI282" s="136">
        <v>12068072</v>
      </c>
      <c r="AJ282" s="137" t="s">
        <v>381</v>
      </c>
      <c r="AK282" s="138" t="s">
        <v>10</v>
      </c>
      <c r="AL282" s="138" t="s">
        <v>10</v>
      </c>
      <c r="AM282" s="138" t="s">
        <v>10</v>
      </c>
      <c r="AN282" s="138" t="s">
        <v>10</v>
      </c>
      <c r="AO282" s="138">
        <v>11</v>
      </c>
      <c r="AP282" s="138">
        <v>0</v>
      </c>
    </row>
    <row r="283" spans="1:42" ht="12" customHeight="1" x14ac:dyDescent="0.2">
      <c r="A283" s="136">
        <v>12068109</v>
      </c>
      <c r="B283" s="137" t="s">
        <v>382</v>
      </c>
      <c r="C283" s="138">
        <v>6474</v>
      </c>
      <c r="D283" s="138">
        <v>234</v>
      </c>
      <c r="E283" s="138">
        <v>87</v>
      </c>
      <c r="F283" s="138">
        <v>15</v>
      </c>
      <c r="G283" s="138">
        <v>12</v>
      </c>
      <c r="H283" s="138" t="s">
        <v>10</v>
      </c>
      <c r="I283" s="136">
        <v>12068109</v>
      </c>
      <c r="J283" s="137" t="s">
        <v>382</v>
      </c>
      <c r="K283" s="138">
        <v>1</v>
      </c>
      <c r="L283" s="138">
        <v>2</v>
      </c>
      <c r="M283" s="138" t="s">
        <v>10</v>
      </c>
      <c r="N283" s="138">
        <v>0</v>
      </c>
      <c r="O283" s="138" t="s">
        <v>10</v>
      </c>
      <c r="P283" s="138" t="s">
        <v>10</v>
      </c>
      <c r="Q283" s="136">
        <v>12068109</v>
      </c>
      <c r="R283" s="137" t="s">
        <v>382</v>
      </c>
      <c r="S283" s="138" t="s">
        <v>10</v>
      </c>
      <c r="T283" s="138" t="s">
        <v>10</v>
      </c>
      <c r="U283" s="138" t="s">
        <v>10</v>
      </c>
      <c r="V283" s="138">
        <v>37</v>
      </c>
      <c r="W283" s="138">
        <v>16</v>
      </c>
      <c r="X283" s="138" t="s">
        <v>10</v>
      </c>
      <c r="Y283" s="138" t="s">
        <v>10</v>
      </c>
      <c r="Z283" s="136">
        <v>12068109</v>
      </c>
      <c r="AA283" s="137" t="s">
        <v>382</v>
      </c>
      <c r="AB283" s="138">
        <v>1</v>
      </c>
      <c r="AC283" s="138">
        <v>1</v>
      </c>
      <c r="AD283" s="138">
        <v>0</v>
      </c>
      <c r="AE283" s="138">
        <v>0</v>
      </c>
      <c r="AF283" s="138">
        <v>91</v>
      </c>
      <c r="AG283" s="138">
        <v>20</v>
      </c>
      <c r="AH283" s="138">
        <v>0</v>
      </c>
      <c r="AI283" s="136">
        <v>12068109</v>
      </c>
      <c r="AJ283" s="137" t="s">
        <v>382</v>
      </c>
      <c r="AK283" s="138" t="s">
        <v>10</v>
      </c>
      <c r="AL283" s="138" t="s">
        <v>10</v>
      </c>
      <c r="AM283" s="138" t="s">
        <v>10</v>
      </c>
      <c r="AN283" s="138" t="s">
        <v>10</v>
      </c>
      <c r="AO283" s="138">
        <v>70</v>
      </c>
      <c r="AP283" s="138">
        <v>2</v>
      </c>
    </row>
    <row r="284" spans="1:42" ht="12" customHeight="1" x14ac:dyDescent="0.2">
      <c r="A284" s="136">
        <v>12068117</v>
      </c>
      <c r="B284" s="137" t="s">
        <v>383</v>
      </c>
      <c r="C284" s="138">
        <v>27038</v>
      </c>
      <c r="D284" s="138">
        <v>1088</v>
      </c>
      <c r="E284" s="138">
        <v>338</v>
      </c>
      <c r="F284" s="138">
        <v>194</v>
      </c>
      <c r="G284" s="138">
        <v>147</v>
      </c>
      <c r="H284" s="138" t="s">
        <v>10</v>
      </c>
      <c r="I284" s="136">
        <v>12068117</v>
      </c>
      <c r="J284" s="137" t="s">
        <v>383</v>
      </c>
      <c r="K284" s="138">
        <v>25</v>
      </c>
      <c r="L284" s="138">
        <v>8</v>
      </c>
      <c r="M284" s="138" t="s">
        <v>10</v>
      </c>
      <c r="N284" s="138">
        <v>13</v>
      </c>
      <c r="O284" s="138" t="s">
        <v>10</v>
      </c>
      <c r="P284" s="138" t="s">
        <v>10</v>
      </c>
      <c r="Q284" s="136">
        <v>12068117</v>
      </c>
      <c r="R284" s="137" t="s">
        <v>383</v>
      </c>
      <c r="S284" s="138" t="s">
        <v>10</v>
      </c>
      <c r="T284" s="138" t="s">
        <v>10</v>
      </c>
      <c r="U284" s="138">
        <v>0</v>
      </c>
      <c r="V284" s="138">
        <v>219</v>
      </c>
      <c r="W284" s="138">
        <v>4</v>
      </c>
      <c r="X284" s="138" t="s">
        <v>10</v>
      </c>
      <c r="Y284" s="138" t="s">
        <v>10</v>
      </c>
      <c r="Z284" s="136">
        <v>12068117</v>
      </c>
      <c r="AA284" s="137" t="s">
        <v>383</v>
      </c>
      <c r="AB284" s="138">
        <v>24</v>
      </c>
      <c r="AC284" s="138">
        <v>22</v>
      </c>
      <c r="AD284" s="138">
        <v>0</v>
      </c>
      <c r="AE284" s="138">
        <v>0</v>
      </c>
      <c r="AF284" s="138">
        <v>303</v>
      </c>
      <c r="AG284" s="138">
        <v>79</v>
      </c>
      <c r="AH284" s="138">
        <v>2</v>
      </c>
      <c r="AI284" s="136">
        <v>12068117</v>
      </c>
      <c r="AJ284" s="137" t="s">
        <v>383</v>
      </c>
      <c r="AK284" s="138">
        <v>11</v>
      </c>
      <c r="AL284" s="138">
        <v>10</v>
      </c>
      <c r="AM284" s="138">
        <v>0</v>
      </c>
      <c r="AN284" s="138">
        <v>0</v>
      </c>
      <c r="AO284" s="138">
        <v>202</v>
      </c>
      <c r="AP284" s="138">
        <v>10</v>
      </c>
    </row>
    <row r="285" spans="1:42" ht="12" customHeight="1" x14ac:dyDescent="0.2">
      <c r="A285" s="136">
        <v>12068181</v>
      </c>
      <c r="B285" s="137" t="s">
        <v>384</v>
      </c>
      <c r="C285" s="138">
        <v>20766</v>
      </c>
      <c r="D285" s="138">
        <v>806</v>
      </c>
      <c r="E285" s="138">
        <v>216</v>
      </c>
      <c r="F285" s="138">
        <v>235</v>
      </c>
      <c r="G285" s="138">
        <v>160</v>
      </c>
      <c r="H285" s="138" t="s">
        <v>10</v>
      </c>
      <c r="I285" s="136">
        <v>12068181</v>
      </c>
      <c r="J285" s="137" t="s">
        <v>384</v>
      </c>
      <c r="K285" s="138">
        <v>5</v>
      </c>
      <c r="L285" s="138">
        <v>64</v>
      </c>
      <c r="M285" s="138" t="s">
        <v>10</v>
      </c>
      <c r="N285" s="138">
        <v>5</v>
      </c>
      <c r="O285" s="138" t="s">
        <v>10</v>
      </c>
      <c r="P285" s="138" t="s">
        <v>10</v>
      </c>
      <c r="Q285" s="136">
        <v>12068181</v>
      </c>
      <c r="R285" s="137" t="s">
        <v>384</v>
      </c>
      <c r="S285" s="138" t="s">
        <v>10</v>
      </c>
      <c r="T285" s="138" t="s">
        <v>10</v>
      </c>
      <c r="U285" s="138">
        <v>4</v>
      </c>
      <c r="V285" s="138">
        <v>139</v>
      </c>
      <c r="W285" s="138">
        <v>13</v>
      </c>
      <c r="X285" s="138">
        <v>3</v>
      </c>
      <c r="Y285" s="138" t="s">
        <v>10</v>
      </c>
      <c r="Z285" s="136">
        <v>12068181</v>
      </c>
      <c r="AA285" s="137" t="s">
        <v>384</v>
      </c>
      <c r="AB285" s="138">
        <v>14</v>
      </c>
      <c r="AC285" s="138">
        <v>13</v>
      </c>
      <c r="AD285" s="138">
        <v>0</v>
      </c>
      <c r="AE285" s="138">
        <v>0</v>
      </c>
      <c r="AF285" s="138">
        <v>188</v>
      </c>
      <c r="AG285" s="138">
        <v>14</v>
      </c>
      <c r="AH285" s="138">
        <v>1</v>
      </c>
      <c r="AI285" s="136">
        <v>12068181</v>
      </c>
      <c r="AJ285" s="137" t="s">
        <v>384</v>
      </c>
      <c r="AK285" s="138">
        <v>1</v>
      </c>
      <c r="AL285" s="138" t="s">
        <v>10</v>
      </c>
      <c r="AM285" s="138" t="s">
        <v>10</v>
      </c>
      <c r="AN285" s="138">
        <v>1</v>
      </c>
      <c r="AO285" s="138">
        <v>172</v>
      </c>
      <c r="AP285" s="138">
        <v>10</v>
      </c>
    </row>
    <row r="286" spans="1:42" ht="12" customHeight="1" x14ac:dyDescent="0.2">
      <c r="A286" s="136">
        <v>12068188</v>
      </c>
      <c r="B286" s="137" t="s">
        <v>385</v>
      </c>
      <c r="C286" s="138">
        <v>1873</v>
      </c>
      <c r="D286" s="138">
        <v>91</v>
      </c>
      <c r="E286" s="138">
        <v>37</v>
      </c>
      <c r="F286" s="138">
        <v>14</v>
      </c>
      <c r="G286" s="138">
        <v>8</v>
      </c>
      <c r="H286" s="138">
        <v>0</v>
      </c>
      <c r="I286" s="136">
        <v>12068188</v>
      </c>
      <c r="J286" s="137" t="s">
        <v>385</v>
      </c>
      <c r="K286" s="138">
        <v>1</v>
      </c>
      <c r="L286" s="138">
        <v>4</v>
      </c>
      <c r="M286" s="138" t="s">
        <v>10</v>
      </c>
      <c r="N286" s="138" t="s">
        <v>10</v>
      </c>
      <c r="O286" s="138" t="s">
        <v>10</v>
      </c>
      <c r="P286" s="138" t="s">
        <v>10</v>
      </c>
      <c r="Q286" s="136">
        <v>12068188</v>
      </c>
      <c r="R286" s="137" t="s">
        <v>385</v>
      </c>
      <c r="S286" s="138" t="s">
        <v>10</v>
      </c>
      <c r="T286" s="138" t="s">
        <v>10</v>
      </c>
      <c r="U286" s="138" t="s">
        <v>10</v>
      </c>
      <c r="V286" s="138">
        <v>18</v>
      </c>
      <c r="W286" s="138">
        <v>11</v>
      </c>
      <c r="X286" s="138" t="s">
        <v>10</v>
      </c>
      <c r="Y286" s="138" t="s">
        <v>10</v>
      </c>
      <c r="Z286" s="136">
        <v>12068188</v>
      </c>
      <c r="AA286" s="137" t="s">
        <v>385</v>
      </c>
      <c r="AB286" s="138">
        <v>2</v>
      </c>
      <c r="AC286" s="138">
        <v>2</v>
      </c>
      <c r="AD286" s="138" t="s">
        <v>10</v>
      </c>
      <c r="AE286" s="138">
        <v>0</v>
      </c>
      <c r="AF286" s="138">
        <v>20</v>
      </c>
      <c r="AG286" s="138">
        <v>1</v>
      </c>
      <c r="AH286" s="138" t="s">
        <v>10</v>
      </c>
      <c r="AI286" s="136">
        <v>12068188</v>
      </c>
      <c r="AJ286" s="137" t="s">
        <v>385</v>
      </c>
      <c r="AK286" s="138">
        <v>1</v>
      </c>
      <c r="AL286" s="138">
        <v>1</v>
      </c>
      <c r="AM286" s="138" t="s">
        <v>10</v>
      </c>
      <c r="AN286" s="138" t="s">
        <v>10</v>
      </c>
      <c r="AO286" s="138">
        <v>18</v>
      </c>
      <c r="AP286" s="138">
        <v>1</v>
      </c>
    </row>
    <row r="287" spans="1:42" ht="12" customHeight="1" x14ac:dyDescent="0.2">
      <c r="A287" s="136">
        <v>12068264</v>
      </c>
      <c r="B287" s="137" t="s">
        <v>386</v>
      </c>
      <c r="C287" s="138">
        <v>15736</v>
      </c>
      <c r="D287" s="138">
        <v>908</v>
      </c>
      <c r="E287" s="138">
        <v>263</v>
      </c>
      <c r="F287" s="138">
        <v>221</v>
      </c>
      <c r="G287" s="138">
        <v>111</v>
      </c>
      <c r="H287" s="138" t="s">
        <v>10</v>
      </c>
      <c r="I287" s="136">
        <v>12068264</v>
      </c>
      <c r="J287" s="137" t="s">
        <v>386</v>
      </c>
      <c r="K287" s="138">
        <v>34</v>
      </c>
      <c r="L287" s="138">
        <v>16</v>
      </c>
      <c r="M287" s="138" t="s">
        <v>10</v>
      </c>
      <c r="N287" s="138">
        <v>59</v>
      </c>
      <c r="O287" s="138" t="s">
        <v>10</v>
      </c>
      <c r="P287" s="138" t="s">
        <v>10</v>
      </c>
      <c r="Q287" s="136">
        <v>12068264</v>
      </c>
      <c r="R287" s="137" t="s">
        <v>386</v>
      </c>
      <c r="S287" s="138" t="s">
        <v>10</v>
      </c>
      <c r="T287" s="138" t="s">
        <v>10</v>
      </c>
      <c r="U287" s="138">
        <v>26</v>
      </c>
      <c r="V287" s="138">
        <v>136</v>
      </c>
      <c r="W287" s="138">
        <v>22</v>
      </c>
      <c r="X287" s="138" t="s">
        <v>10</v>
      </c>
      <c r="Y287" s="138" t="s">
        <v>10</v>
      </c>
      <c r="Z287" s="136">
        <v>12068264</v>
      </c>
      <c r="AA287" s="137" t="s">
        <v>386</v>
      </c>
      <c r="AB287" s="138">
        <v>25</v>
      </c>
      <c r="AC287" s="138">
        <v>25</v>
      </c>
      <c r="AD287" s="138">
        <v>2</v>
      </c>
      <c r="AE287" s="138">
        <v>0</v>
      </c>
      <c r="AF287" s="138">
        <v>228</v>
      </c>
      <c r="AG287" s="138">
        <v>14</v>
      </c>
      <c r="AH287" s="138">
        <v>3</v>
      </c>
      <c r="AI287" s="136">
        <v>12068264</v>
      </c>
      <c r="AJ287" s="137" t="s">
        <v>386</v>
      </c>
      <c r="AK287" s="138">
        <v>15</v>
      </c>
      <c r="AL287" s="138">
        <v>13</v>
      </c>
      <c r="AM287" s="138">
        <v>1</v>
      </c>
      <c r="AN287" s="138" t="s">
        <v>10</v>
      </c>
      <c r="AO287" s="138">
        <v>195</v>
      </c>
      <c r="AP287" s="138">
        <v>8</v>
      </c>
    </row>
    <row r="288" spans="1:42" ht="12" customHeight="1" x14ac:dyDescent="0.2">
      <c r="A288" s="136">
        <v>12068280</v>
      </c>
      <c r="B288" s="137" t="s">
        <v>387</v>
      </c>
      <c r="C288" s="138">
        <v>6547</v>
      </c>
      <c r="D288" s="138">
        <v>444</v>
      </c>
      <c r="E288" s="138">
        <v>127</v>
      </c>
      <c r="F288" s="138">
        <v>17</v>
      </c>
      <c r="G288" s="138">
        <v>7</v>
      </c>
      <c r="H288" s="138">
        <v>0</v>
      </c>
      <c r="I288" s="136">
        <v>12068280</v>
      </c>
      <c r="J288" s="137" t="s">
        <v>387</v>
      </c>
      <c r="K288" s="138">
        <v>5</v>
      </c>
      <c r="L288" s="138">
        <v>5</v>
      </c>
      <c r="M288" s="138" t="s">
        <v>10</v>
      </c>
      <c r="N288" s="138">
        <v>0</v>
      </c>
      <c r="O288" s="138" t="s">
        <v>10</v>
      </c>
      <c r="P288" s="138" t="s">
        <v>10</v>
      </c>
      <c r="Q288" s="136">
        <v>12068280</v>
      </c>
      <c r="R288" s="137" t="s">
        <v>387</v>
      </c>
      <c r="S288" s="138" t="s">
        <v>10</v>
      </c>
      <c r="T288" s="138" t="s">
        <v>10</v>
      </c>
      <c r="U288" s="138">
        <v>0</v>
      </c>
      <c r="V288" s="138">
        <v>40</v>
      </c>
      <c r="W288" s="138">
        <v>6</v>
      </c>
      <c r="X288" s="138" t="s">
        <v>10</v>
      </c>
      <c r="Y288" s="138" t="s">
        <v>10</v>
      </c>
      <c r="Z288" s="136">
        <v>12068280</v>
      </c>
      <c r="AA288" s="137" t="s">
        <v>387</v>
      </c>
      <c r="AB288" s="138">
        <v>16</v>
      </c>
      <c r="AC288" s="138">
        <v>16</v>
      </c>
      <c r="AD288" s="138" t="s">
        <v>10</v>
      </c>
      <c r="AE288" s="138" t="s">
        <v>10</v>
      </c>
      <c r="AF288" s="138">
        <v>241</v>
      </c>
      <c r="AG288" s="138">
        <v>19</v>
      </c>
      <c r="AH288" s="138">
        <v>2</v>
      </c>
      <c r="AI288" s="136">
        <v>12068280</v>
      </c>
      <c r="AJ288" s="137" t="s">
        <v>387</v>
      </c>
      <c r="AK288" s="138">
        <v>61</v>
      </c>
      <c r="AL288" s="138">
        <v>58</v>
      </c>
      <c r="AM288" s="138">
        <v>1</v>
      </c>
      <c r="AN288" s="138">
        <v>0</v>
      </c>
      <c r="AO288" s="138">
        <v>157</v>
      </c>
      <c r="AP288" s="138">
        <v>3</v>
      </c>
    </row>
    <row r="289" spans="1:42" ht="12" customHeight="1" x14ac:dyDescent="0.2">
      <c r="A289" s="136">
        <v>12068306</v>
      </c>
      <c r="B289" s="137" t="s">
        <v>388</v>
      </c>
      <c r="C289" s="138">
        <v>4419</v>
      </c>
      <c r="D289" s="138">
        <v>224</v>
      </c>
      <c r="E289" s="138">
        <v>43</v>
      </c>
      <c r="F289" s="138">
        <v>97</v>
      </c>
      <c r="G289" s="138">
        <v>52</v>
      </c>
      <c r="H289" s="138" t="s">
        <v>10</v>
      </c>
      <c r="I289" s="136">
        <v>12068306</v>
      </c>
      <c r="J289" s="137" t="s">
        <v>388</v>
      </c>
      <c r="K289" s="138">
        <v>1</v>
      </c>
      <c r="L289" s="138">
        <v>30</v>
      </c>
      <c r="M289" s="138" t="s">
        <v>10</v>
      </c>
      <c r="N289" s="138">
        <v>5</v>
      </c>
      <c r="O289" s="138" t="s">
        <v>10</v>
      </c>
      <c r="P289" s="138" t="s">
        <v>10</v>
      </c>
      <c r="Q289" s="136">
        <v>12068306</v>
      </c>
      <c r="R289" s="137" t="s">
        <v>388</v>
      </c>
      <c r="S289" s="138" t="s">
        <v>10</v>
      </c>
      <c r="T289" s="138" t="s">
        <v>10</v>
      </c>
      <c r="U289" s="138" t="s">
        <v>10</v>
      </c>
      <c r="V289" s="138">
        <v>49</v>
      </c>
      <c r="W289" s="138">
        <v>5</v>
      </c>
      <c r="X289" s="138" t="s">
        <v>10</v>
      </c>
      <c r="Y289" s="138" t="s">
        <v>10</v>
      </c>
      <c r="Z289" s="136">
        <v>12068306</v>
      </c>
      <c r="AA289" s="137" t="s">
        <v>388</v>
      </c>
      <c r="AB289" s="138">
        <v>2</v>
      </c>
      <c r="AC289" s="138">
        <v>2</v>
      </c>
      <c r="AD289" s="138" t="s">
        <v>10</v>
      </c>
      <c r="AE289" s="138" t="s">
        <v>10</v>
      </c>
      <c r="AF289" s="138">
        <v>31</v>
      </c>
      <c r="AG289" s="138">
        <v>3</v>
      </c>
      <c r="AH289" s="138">
        <v>0</v>
      </c>
      <c r="AI289" s="136">
        <v>12068306</v>
      </c>
      <c r="AJ289" s="137" t="s">
        <v>388</v>
      </c>
      <c r="AK289" s="138" t="s">
        <v>10</v>
      </c>
      <c r="AL289" s="138" t="s">
        <v>10</v>
      </c>
      <c r="AM289" s="138" t="s">
        <v>10</v>
      </c>
      <c r="AN289" s="138" t="s">
        <v>10</v>
      </c>
      <c r="AO289" s="138">
        <v>27</v>
      </c>
      <c r="AP289" s="138">
        <v>2</v>
      </c>
    </row>
    <row r="290" spans="1:42" ht="12" customHeight="1" x14ac:dyDescent="0.2">
      <c r="A290" s="136">
        <v>12068320</v>
      </c>
      <c r="B290" s="137" t="s">
        <v>389</v>
      </c>
      <c r="C290" s="138">
        <v>30519</v>
      </c>
      <c r="D290" s="138">
        <v>1819</v>
      </c>
      <c r="E290" s="138">
        <v>593</v>
      </c>
      <c r="F290" s="138">
        <v>333</v>
      </c>
      <c r="G290" s="138">
        <v>154</v>
      </c>
      <c r="H290" s="138">
        <v>0</v>
      </c>
      <c r="I290" s="136">
        <v>12068320</v>
      </c>
      <c r="J290" s="137" t="s">
        <v>389</v>
      </c>
      <c r="K290" s="138">
        <v>62</v>
      </c>
      <c r="L290" s="138">
        <v>29</v>
      </c>
      <c r="M290" s="138" t="s">
        <v>10</v>
      </c>
      <c r="N290" s="138">
        <v>47</v>
      </c>
      <c r="O290" s="138" t="s">
        <v>10</v>
      </c>
      <c r="P290" s="138" t="s">
        <v>10</v>
      </c>
      <c r="Q290" s="136">
        <v>12068320</v>
      </c>
      <c r="R290" s="137" t="s">
        <v>389</v>
      </c>
      <c r="S290" s="138">
        <v>0</v>
      </c>
      <c r="T290" s="138" t="s">
        <v>10</v>
      </c>
      <c r="U290" s="138">
        <v>4</v>
      </c>
      <c r="V290" s="138">
        <v>215</v>
      </c>
      <c r="W290" s="138">
        <v>12</v>
      </c>
      <c r="X290" s="138" t="s">
        <v>10</v>
      </c>
      <c r="Y290" s="138" t="s">
        <v>10</v>
      </c>
      <c r="Z290" s="136">
        <v>12068320</v>
      </c>
      <c r="AA290" s="137" t="s">
        <v>389</v>
      </c>
      <c r="AB290" s="138">
        <v>118</v>
      </c>
      <c r="AC290" s="138">
        <v>98</v>
      </c>
      <c r="AD290" s="138">
        <v>1</v>
      </c>
      <c r="AE290" s="138">
        <v>0</v>
      </c>
      <c r="AF290" s="138">
        <v>530</v>
      </c>
      <c r="AG290" s="138">
        <v>34</v>
      </c>
      <c r="AH290" s="138">
        <v>8</v>
      </c>
      <c r="AI290" s="136">
        <v>12068320</v>
      </c>
      <c r="AJ290" s="137" t="s">
        <v>389</v>
      </c>
      <c r="AK290" s="138">
        <v>120</v>
      </c>
      <c r="AL290" s="138">
        <v>109</v>
      </c>
      <c r="AM290" s="138">
        <v>1</v>
      </c>
      <c r="AN290" s="138">
        <v>8</v>
      </c>
      <c r="AO290" s="138">
        <v>346</v>
      </c>
      <c r="AP290" s="138">
        <v>27</v>
      </c>
    </row>
    <row r="291" spans="1:42" ht="12" customHeight="1" x14ac:dyDescent="0.2">
      <c r="A291" s="136">
        <v>12068324</v>
      </c>
      <c r="B291" s="137" t="s">
        <v>390</v>
      </c>
      <c r="C291" s="138">
        <v>7588</v>
      </c>
      <c r="D291" s="138">
        <v>452</v>
      </c>
      <c r="E291" s="138">
        <v>104</v>
      </c>
      <c r="F291" s="138">
        <v>111</v>
      </c>
      <c r="G291" s="138">
        <v>46</v>
      </c>
      <c r="H291" s="138">
        <v>0</v>
      </c>
      <c r="I291" s="136">
        <v>12068324</v>
      </c>
      <c r="J291" s="137" t="s">
        <v>390</v>
      </c>
      <c r="K291" s="138">
        <v>13</v>
      </c>
      <c r="L291" s="138">
        <v>43</v>
      </c>
      <c r="M291" s="138" t="s">
        <v>10</v>
      </c>
      <c r="N291" s="138">
        <v>9</v>
      </c>
      <c r="O291" s="138">
        <v>1</v>
      </c>
      <c r="P291" s="138" t="s">
        <v>10</v>
      </c>
      <c r="Q291" s="136">
        <v>12068324</v>
      </c>
      <c r="R291" s="137" t="s">
        <v>390</v>
      </c>
      <c r="S291" s="138">
        <v>2</v>
      </c>
      <c r="T291" s="138" t="s">
        <v>10</v>
      </c>
      <c r="U291" s="138" t="s">
        <v>10</v>
      </c>
      <c r="V291" s="138">
        <v>90</v>
      </c>
      <c r="W291" s="138">
        <v>8</v>
      </c>
      <c r="X291" s="138">
        <v>1</v>
      </c>
      <c r="Y291" s="138" t="s">
        <v>10</v>
      </c>
      <c r="Z291" s="136">
        <v>12068324</v>
      </c>
      <c r="AA291" s="137" t="s">
        <v>390</v>
      </c>
      <c r="AB291" s="138">
        <v>26</v>
      </c>
      <c r="AC291" s="138">
        <v>26</v>
      </c>
      <c r="AD291" s="138">
        <v>0</v>
      </c>
      <c r="AE291" s="138">
        <v>1</v>
      </c>
      <c r="AF291" s="138">
        <v>114</v>
      </c>
      <c r="AG291" s="138">
        <v>24</v>
      </c>
      <c r="AH291" s="138">
        <v>7</v>
      </c>
      <c r="AI291" s="136">
        <v>12068324</v>
      </c>
      <c r="AJ291" s="137" t="s">
        <v>390</v>
      </c>
      <c r="AK291" s="138">
        <v>3</v>
      </c>
      <c r="AL291" s="138">
        <v>0</v>
      </c>
      <c r="AM291" s="138">
        <v>2</v>
      </c>
      <c r="AN291" s="138" t="s">
        <v>10</v>
      </c>
      <c r="AO291" s="138">
        <v>81</v>
      </c>
      <c r="AP291" s="138">
        <v>4</v>
      </c>
    </row>
    <row r="292" spans="1:42" ht="12" customHeight="1" x14ac:dyDescent="0.2">
      <c r="A292" s="136">
        <v>12068353</v>
      </c>
      <c r="B292" s="137" t="s">
        <v>391</v>
      </c>
      <c r="C292" s="138">
        <v>32815</v>
      </c>
      <c r="D292" s="138">
        <v>1064</v>
      </c>
      <c r="E292" s="138">
        <v>284</v>
      </c>
      <c r="F292" s="138">
        <v>81</v>
      </c>
      <c r="G292" s="138">
        <v>52</v>
      </c>
      <c r="H292" s="138">
        <v>1</v>
      </c>
      <c r="I292" s="136">
        <v>12068353</v>
      </c>
      <c r="J292" s="137" t="s">
        <v>391</v>
      </c>
      <c r="K292" s="138">
        <v>21</v>
      </c>
      <c r="L292" s="138">
        <v>6</v>
      </c>
      <c r="M292" s="138" t="s">
        <v>10</v>
      </c>
      <c r="N292" s="138">
        <v>0</v>
      </c>
      <c r="O292" s="138" t="s">
        <v>10</v>
      </c>
      <c r="P292" s="138" t="s">
        <v>10</v>
      </c>
      <c r="Q292" s="136">
        <v>12068353</v>
      </c>
      <c r="R292" s="137" t="s">
        <v>391</v>
      </c>
      <c r="S292" s="138">
        <v>1</v>
      </c>
      <c r="T292" s="138" t="s">
        <v>10</v>
      </c>
      <c r="U292" s="138">
        <v>36</v>
      </c>
      <c r="V292" s="138">
        <v>154</v>
      </c>
      <c r="W292" s="138">
        <v>13</v>
      </c>
      <c r="X292" s="138" t="s">
        <v>10</v>
      </c>
      <c r="Y292" s="138" t="s">
        <v>10</v>
      </c>
      <c r="Z292" s="136">
        <v>12068353</v>
      </c>
      <c r="AA292" s="137" t="s">
        <v>391</v>
      </c>
      <c r="AB292" s="138">
        <v>24</v>
      </c>
      <c r="AC292" s="138">
        <v>24</v>
      </c>
      <c r="AD292" s="138">
        <v>2</v>
      </c>
      <c r="AE292" s="138" t="s">
        <v>10</v>
      </c>
      <c r="AF292" s="138">
        <v>473</v>
      </c>
      <c r="AG292" s="138">
        <v>16</v>
      </c>
      <c r="AH292" s="138">
        <v>8</v>
      </c>
      <c r="AI292" s="136">
        <v>12068353</v>
      </c>
      <c r="AJ292" s="137" t="s">
        <v>391</v>
      </c>
      <c r="AK292" s="138">
        <v>154</v>
      </c>
      <c r="AL292" s="138">
        <v>131</v>
      </c>
      <c r="AM292" s="138">
        <v>1</v>
      </c>
      <c r="AN292" s="138">
        <v>16</v>
      </c>
      <c r="AO292" s="138">
        <v>252</v>
      </c>
      <c r="AP292" s="138">
        <v>12</v>
      </c>
    </row>
    <row r="293" spans="1:42" ht="12" customHeight="1" x14ac:dyDescent="0.2">
      <c r="A293" s="136">
        <v>12068372</v>
      </c>
      <c r="B293" s="137" t="s">
        <v>392</v>
      </c>
      <c r="C293" s="138">
        <v>1769</v>
      </c>
      <c r="D293" s="138">
        <v>68</v>
      </c>
      <c r="E293" s="138">
        <v>32</v>
      </c>
      <c r="F293" s="138">
        <v>1</v>
      </c>
      <c r="G293" s="138"/>
      <c r="H293" s="138" t="s">
        <v>10</v>
      </c>
      <c r="I293" s="136">
        <v>12068372</v>
      </c>
      <c r="J293" s="137" t="s">
        <v>392</v>
      </c>
      <c r="K293" s="138">
        <v>1</v>
      </c>
      <c r="L293" s="138">
        <v>1</v>
      </c>
      <c r="M293" s="138" t="s">
        <v>10</v>
      </c>
      <c r="N293" s="138">
        <v>0</v>
      </c>
      <c r="O293" s="138" t="s">
        <v>10</v>
      </c>
      <c r="P293" s="138" t="s">
        <v>10</v>
      </c>
      <c r="Q293" s="136">
        <v>12068372</v>
      </c>
      <c r="R293" s="137" t="s">
        <v>392</v>
      </c>
      <c r="S293" s="138" t="s">
        <v>10</v>
      </c>
      <c r="T293" s="138" t="s">
        <v>10</v>
      </c>
      <c r="U293" s="138" t="s">
        <v>10</v>
      </c>
      <c r="V293" s="138">
        <v>9</v>
      </c>
      <c r="W293" s="138" t="s">
        <v>10</v>
      </c>
      <c r="X293" s="138" t="s">
        <v>10</v>
      </c>
      <c r="Y293" s="138" t="s">
        <v>10</v>
      </c>
      <c r="Z293" s="136">
        <v>12068372</v>
      </c>
      <c r="AA293" s="137" t="s">
        <v>392</v>
      </c>
      <c r="AB293" s="138">
        <v>0</v>
      </c>
      <c r="AC293" s="138">
        <v>0</v>
      </c>
      <c r="AD293" s="138" t="s">
        <v>10</v>
      </c>
      <c r="AE293" s="138">
        <v>0</v>
      </c>
      <c r="AF293" s="138">
        <v>25</v>
      </c>
      <c r="AG293" s="138">
        <v>1</v>
      </c>
      <c r="AH293" s="138" t="s">
        <v>10</v>
      </c>
      <c r="AI293" s="136">
        <v>12068372</v>
      </c>
      <c r="AJ293" s="137" t="s">
        <v>392</v>
      </c>
      <c r="AK293" s="138">
        <v>2</v>
      </c>
      <c r="AL293" s="138">
        <v>2</v>
      </c>
      <c r="AM293" s="138" t="s">
        <v>10</v>
      </c>
      <c r="AN293" s="138" t="s">
        <v>10</v>
      </c>
      <c r="AO293" s="138">
        <v>22</v>
      </c>
      <c r="AP293" s="138">
        <v>1</v>
      </c>
    </row>
    <row r="294" spans="1:42" ht="12" customHeight="1" x14ac:dyDescent="0.2">
      <c r="A294" s="136">
        <v>12068409</v>
      </c>
      <c r="B294" s="137" t="s">
        <v>393</v>
      </c>
      <c r="C294" s="138">
        <v>2002</v>
      </c>
      <c r="D294" s="138">
        <v>91</v>
      </c>
      <c r="E294" s="138">
        <v>29</v>
      </c>
      <c r="F294" s="138">
        <v>3</v>
      </c>
      <c r="G294" s="138">
        <v>3</v>
      </c>
      <c r="H294" s="138" t="s">
        <v>10</v>
      </c>
      <c r="I294" s="136">
        <v>12068409</v>
      </c>
      <c r="J294" s="137" t="s">
        <v>393</v>
      </c>
      <c r="K294" s="138" t="s">
        <v>10</v>
      </c>
      <c r="L294" s="138">
        <v>0</v>
      </c>
      <c r="M294" s="138" t="s">
        <v>10</v>
      </c>
      <c r="N294" s="138">
        <v>0</v>
      </c>
      <c r="O294" s="138" t="s">
        <v>10</v>
      </c>
      <c r="P294" s="138" t="s">
        <v>10</v>
      </c>
      <c r="Q294" s="136">
        <v>12068409</v>
      </c>
      <c r="R294" s="137" t="s">
        <v>393</v>
      </c>
      <c r="S294" s="138" t="s">
        <v>10</v>
      </c>
      <c r="T294" s="138" t="s">
        <v>10</v>
      </c>
      <c r="U294" s="138" t="s">
        <v>10</v>
      </c>
      <c r="V294" s="138">
        <v>29</v>
      </c>
      <c r="W294" s="138" t="s">
        <v>10</v>
      </c>
      <c r="X294" s="138" t="s">
        <v>10</v>
      </c>
      <c r="Y294" s="138" t="s">
        <v>10</v>
      </c>
      <c r="Z294" s="136">
        <v>12068409</v>
      </c>
      <c r="AA294" s="137" t="s">
        <v>393</v>
      </c>
      <c r="AB294" s="138">
        <v>1</v>
      </c>
      <c r="AC294" s="138">
        <v>1</v>
      </c>
      <c r="AD294" s="138" t="s">
        <v>10</v>
      </c>
      <c r="AE294" s="138" t="s">
        <v>10</v>
      </c>
      <c r="AF294" s="138">
        <v>28</v>
      </c>
      <c r="AG294" s="138">
        <v>2</v>
      </c>
      <c r="AH294" s="138" t="s">
        <v>10</v>
      </c>
      <c r="AI294" s="136">
        <v>12068409</v>
      </c>
      <c r="AJ294" s="137" t="s">
        <v>393</v>
      </c>
      <c r="AK294" s="138">
        <v>0</v>
      </c>
      <c r="AL294" s="138">
        <v>0</v>
      </c>
      <c r="AM294" s="138" t="s">
        <v>10</v>
      </c>
      <c r="AN294" s="138" t="s">
        <v>10</v>
      </c>
      <c r="AO294" s="138">
        <v>25</v>
      </c>
      <c r="AP294" s="138">
        <v>2</v>
      </c>
    </row>
    <row r="295" spans="1:42" ht="12" customHeight="1" x14ac:dyDescent="0.2">
      <c r="A295" s="136">
        <v>12068413</v>
      </c>
      <c r="B295" s="137" t="s">
        <v>394</v>
      </c>
      <c r="C295" s="138">
        <v>4269</v>
      </c>
      <c r="D295" s="138">
        <v>55</v>
      </c>
      <c r="E295" s="138">
        <v>18</v>
      </c>
      <c r="F295" s="138">
        <v>6</v>
      </c>
      <c r="G295" s="138">
        <v>5</v>
      </c>
      <c r="H295" s="138" t="s">
        <v>10</v>
      </c>
      <c r="I295" s="136">
        <v>12068413</v>
      </c>
      <c r="J295" s="137" t="s">
        <v>394</v>
      </c>
      <c r="K295" s="138" t="s">
        <v>10</v>
      </c>
      <c r="L295" s="138">
        <v>0</v>
      </c>
      <c r="M295" s="138" t="s">
        <v>10</v>
      </c>
      <c r="N295" s="138">
        <v>1</v>
      </c>
      <c r="O295" s="138" t="s">
        <v>10</v>
      </c>
      <c r="P295" s="138" t="s">
        <v>10</v>
      </c>
      <c r="Q295" s="136">
        <v>12068413</v>
      </c>
      <c r="R295" s="137" t="s">
        <v>394</v>
      </c>
      <c r="S295" s="138" t="s">
        <v>10</v>
      </c>
      <c r="T295" s="138" t="s">
        <v>10</v>
      </c>
      <c r="U295" s="138">
        <v>0</v>
      </c>
      <c r="V295" s="138">
        <v>17</v>
      </c>
      <c r="W295" s="138">
        <v>2</v>
      </c>
      <c r="X295" s="138" t="s">
        <v>10</v>
      </c>
      <c r="Y295" s="138" t="s">
        <v>10</v>
      </c>
      <c r="Z295" s="136">
        <v>12068413</v>
      </c>
      <c r="AA295" s="137" t="s">
        <v>394</v>
      </c>
      <c r="AB295" s="138">
        <v>0</v>
      </c>
      <c r="AC295" s="138">
        <v>0</v>
      </c>
      <c r="AD295" s="138" t="s">
        <v>10</v>
      </c>
      <c r="AE295" s="138" t="s">
        <v>10</v>
      </c>
      <c r="AF295" s="138">
        <v>13</v>
      </c>
      <c r="AG295" s="138">
        <v>1</v>
      </c>
      <c r="AH295" s="138">
        <v>1</v>
      </c>
      <c r="AI295" s="136">
        <v>12068413</v>
      </c>
      <c r="AJ295" s="137" t="s">
        <v>394</v>
      </c>
      <c r="AK295" s="138">
        <v>0</v>
      </c>
      <c r="AL295" s="138">
        <v>0</v>
      </c>
      <c r="AM295" s="138" t="s">
        <v>10</v>
      </c>
      <c r="AN295" s="138" t="s">
        <v>10</v>
      </c>
      <c r="AO295" s="138">
        <v>11</v>
      </c>
      <c r="AP295" s="138">
        <v>1</v>
      </c>
    </row>
    <row r="296" spans="1:42" ht="12" customHeight="1" x14ac:dyDescent="0.2">
      <c r="A296" s="136">
        <v>12068417</v>
      </c>
      <c r="B296" s="137" t="s">
        <v>395</v>
      </c>
      <c r="C296" s="138">
        <v>2435</v>
      </c>
      <c r="D296" s="138">
        <v>151</v>
      </c>
      <c r="E296" s="138">
        <v>24</v>
      </c>
      <c r="F296" s="138">
        <v>89</v>
      </c>
      <c r="G296" s="138">
        <v>11</v>
      </c>
      <c r="H296" s="138" t="s">
        <v>10</v>
      </c>
      <c r="I296" s="136">
        <v>12068417</v>
      </c>
      <c r="J296" s="137" t="s">
        <v>395</v>
      </c>
      <c r="K296" s="138" t="s">
        <v>10</v>
      </c>
      <c r="L296" s="138">
        <v>78</v>
      </c>
      <c r="M296" s="138" t="s">
        <v>10</v>
      </c>
      <c r="N296" s="138" t="s">
        <v>10</v>
      </c>
      <c r="O296" s="138" t="s">
        <v>10</v>
      </c>
      <c r="P296" s="138" t="s">
        <v>10</v>
      </c>
      <c r="Q296" s="136">
        <v>12068417</v>
      </c>
      <c r="R296" s="137" t="s">
        <v>395</v>
      </c>
      <c r="S296" s="138" t="s">
        <v>10</v>
      </c>
      <c r="T296" s="138" t="s">
        <v>10</v>
      </c>
      <c r="U296" s="138">
        <v>1</v>
      </c>
      <c r="V296" s="138">
        <v>21</v>
      </c>
      <c r="W296" s="138">
        <v>2</v>
      </c>
      <c r="X296" s="138" t="s">
        <v>10</v>
      </c>
      <c r="Y296" s="138" t="s">
        <v>10</v>
      </c>
      <c r="Z296" s="136">
        <v>12068417</v>
      </c>
      <c r="AA296" s="137" t="s">
        <v>395</v>
      </c>
      <c r="AB296" s="138">
        <v>1</v>
      </c>
      <c r="AC296" s="138">
        <v>1</v>
      </c>
      <c r="AD296" s="138" t="s">
        <v>10</v>
      </c>
      <c r="AE296" s="138" t="s">
        <v>10</v>
      </c>
      <c r="AF296" s="138">
        <v>14</v>
      </c>
      <c r="AG296" s="138">
        <v>3</v>
      </c>
      <c r="AH296" s="138" t="s">
        <v>10</v>
      </c>
      <c r="AI296" s="136">
        <v>12068417</v>
      </c>
      <c r="AJ296" s="137" t="s">
        <v>395</v>
      </c>
      <c r="AK296" s="138" t="s">
        <v>10</v>
      </c>
      <c r="AL296" s="138" t="s">
        <v>10</v>
      </c>
      <c r="AM296" s="138" t="s">
        <v>10</v>
      </c>
      <c r="AN296" s="138" t="s">
        <v>10</v>
      </c>
      <c r="AO296" s="138">
        <v>11</v>
      </c>
      <c r="AP296" s="138">
        <v>1</v>
      </c>
    </row>
    <row r="297" spans="1:42" ht="12" customHeight="1" x14ac:dyDescent="0.2">
      <c r="A297" s="136">
        <v>12068425</v>
      </c>
      <c r="B297" s="137" t="s">
        <v>396</v>
      </c>
      <c r="C297" s="138">
        <v>6576</v>
      </c>
      <c r="D297" s="138">
        <v>132</v>
      </c>
      <c r="E297" s="138">
        <v>37</v>
      </c>
      <c r="F297" s="138">
        <v>34</v>
      </c>
      <c r="G297" s="138">
        <v>28</v>
      </c>
      <c r="H297" s="138" t="s">
        <v>10</v>
      </c>
      <c r="I297" s="136">
        <v>12068425</v>
      </c>
      <c r="J297" s="137" t="s">
        <v>396</v>
      </c>
      <c r="K297" s="138">
        <v>3</v>
      </c>
      <c r="L297" s="138">
        <v>1</v>
      </c>
      <c r="M297" s="138" t="s">
        <v>10</v>
      </c>
      <c r="N297" s="138">
        <v>1</v>
      </c>
      <c r="O297" s="138" t="s">
        <v>10</v>
      </c>
      <c r="P297" s="138" t="s">
        <v>10</v>
      </c>
      <c r="Q297" s="136">
        <v>12068425</v>
      </c>
      <c r="R297" s="137" t="s">
        <v>396</v>
      </c>
      <c r="S297" s="138" t="s">
        <v>10</v>
      </c>
      <c r="T297" s="138" t="s">
        <v>10</v>
      </c>
      <c r="U297" s="138">
        <v>1</v>
      </c>
      <c r="V297" s="138">
        <v>25</v>
      </c>
      <c r="W297" s="138">
        <v>3</v>
      </c>
      <c r="X297" s="138" t="s">
        <v>10</v>
      </c>
      <c r="Y297" s="138" t="s">
        <v>10</v>
      </c>
      <c r="Z297" s="136">
        <v>12068425</v>
      </c>
      <c r="AA297" s="137" t="s">
        <v>396</v>
      </c>
      <c r="AB297" s="138">
        <v>2</v>
      </c>
      <c r="AC297" s="138">
        <v>1</v>
      </c>
      <c r="AD297" s="138">
        <v>1</v>
      </c>
      <c r="AE297" s="138" t="s">
        <v>10</v>
      </c>
      <c r="AF297" s="138">
        <v>33</v>
      </c>
      <c r="AG297" s="138">
        <v>0</v>
      </c>
      <c r="AH297" s="138" t="s">
        <v>10</v>
      </c>
      <c r="AI297" s="136">
        <v>12068425</v>
      </c>
      <c r="AJ297" s="137" t="s">
        <v>396</v>
      </c>
      <c r="AK297" s="138" t="s">
        <v>10</v>
      </c>
      <c r="AL297" s="138" t="s">
        <v>10</v>
      </c>
      <c r="AM297" s="138" t="s">
        <v>10</v>
      </c>
      <c r="AN297" s="138" t="s">
        <v>10</v>
      </c>
      <c r="AO297" s="138">
        <v>31</v>
      </c>
      <c r="AP297" s="138">
        <v>2</v>
      </c>
    </row>
    <row r="298" spans="1:42" ht="12" customHeight="1" x14ac:dyDescent="0.2">
      <c r="A298" s="136">
        <v>12068426</v>
      </c>
      <c r="B298" s="137" t="s">
        <v>397</v>
      </c>
      <c r="C298" s="138">
        <v>5249</v>
      </c>
      <c r="D298" s="138">
        <v>178</v>
      </c>
      <c r="E298" s="138">
        <v>62</v>
      </c>
      <c r="F298" s="138">
        <v>17</v>
      </c>
      <c r="G298" s="138">
        <v>12</v>
      </c>
      <c r="H298" s="138" t="s">
        <v>10</v>
      </c>
      <c r="I298" s="136">
        <v>12068426</v>
      </c>
      <c r="J298" s="137" t="s">
        <v>397</v>
      </c>
      <c r="K298" s="138">
        <v>1</v>
      </c>
      <c r="L298" s="138">
        <v>2</v>
      </c>
      <c r="M298" s="138" t="s">
        <v>10</v>
      </c>
      <c r="N298" s="138">
        <v>1</v>
      </c>
      <c r="O298" s="138" t="s">
        <v>10</v>
      </c>
      <c r="P298" s="138" t="s">
        <v>10</v>
      </c>
      <c r="Q298" s="136">
        <v>12068426</v>
      </c>
      <c r="R298" s="137" t="s">
        <v>397</v>
      </c>
      <c r="S298" s="138">
        <v>1</v>
      </c>
      <c r="T298" s="138" t="s">
        <v>10</v>
      </c>
      <c r="U298" s="138">
        <v>0</v>
      </c>
      <c r="V298" s="138">
        <v>28</v>
      </c>
      <c r="W298" s="138">
        <v>6</v>
      </c>
      <c r="X298" s="138" t="s">
        <v>10</v>
      </c>
      <c r="Y298" s="138" t="s">
        <v>10</v>
      </c>
      <c r="Z298" s="136">
        <v>12068426</v>
      </c>
      <c r="AA298" s="137" t="s">
        <v>397</v>
      </c>
      <c r="AB298" s="138">
        <v>3</v>
      </c>
      <c r="AC298" s="138">
        <v>3</v>
      </c>
      <c r="AD298" s="138">
        <v>0</v>
      </c>
      <c r="AE298" s="138" t="s">
        <v>10</v>
      </c>
      <c r="AF298" s="138">
        <v>65</v>
      </c>
      <c r="AG298" s="138">
        <v>3</v>
      </c>
      <c r="AH298" s="138">
        <v>0</v>
      </c>
      <c r="AI298" s="136">
        <v>12068426</v>
      </c>
      <c r="AJ298" s="137" t="s">
        <v>397</v>
      </c>
      <c r="AK298" s="138" t="s">
        <v>10</v>
      </c>
      <c r="AL298" s="138" t="s">
        <v>10</v>
      </c>
      <c r="AM298" s="138" t="s">
        <v>10</v>
      </c>
      <c r="AN298" s="138" t="s">
        <v>10</v>
      </c>
      <c r="AO298" s="138">
        <v>61</v>
      </c>
      <c r="AP298" s="138">
        <v>3</v>
      </c>
    </row>
    <row r="299" spans="1:42" ht="12" customHeight="1" x14ac:dyDescent="0.2">
      <c r="A299" s="136">
        <v>12068437</v>
      </c>
      <c r="B299" s="137" t="s">
        <v>398</v>
      </c>
      <c r="C299" s="138">
        <v>2218</v>
      </c>
      <c r="D299" s="138">
        <v>108</v>
      </c>
      <c r="E299" s="138">
        <v>29</v>
      </c>
      <c r="F299" s="138">
        <v>1</v>
      </c>
      <c r="G299" s="138"/>
      <c r="H299" s="138" t="s">
        <v>10</v>
      </c>
      <c r="I299" s="136">
        <v>12068437</v>
      </c>
      <c r="J299" s="137" t="s">
        <v>398</v>
      </c>
      <c r="K299" s="138">
        <v>0</v>
      </c>
      <c r="L299" s="138">
        <v>0</v>
      </c>
      <c r="M299" s="138" t="s">
        <v>10</v>
      </c>
      <c r="N299" s="138">
        <v>0</v>
      </c>
      <c r="O299" s="138" t="s">
        <v>10</v>
      </c>
      <c r="P299" s="138" t="s">
        <v>10</v>
      </c>
      <c r="Q299" s="136">
        <v>12068437</v>
      </c>
      <c r="R299" s="137" t="s">
        <v>398</v>
      </c>
      <c r="S299" s="138" t="s">
        <v>10</v>
      </c>
      <c r="T299" s="138" t="s">
        <v>10</v>
      </c>
      <c r="U299" s="138">
        <v>0</v>
      </c>
      <c r="V299" s="138">
        <v>15</v>
      </c>
      <c r="W299" s="138">
        <v>8</v>
      </c>
      <c r="X299" s="138" t="s">
        <v>10</v>
      </c>
      <c r="Y299" s="138" t="s">
        <v>10</v>
      </c>
      <c r="Z299" s="136">
        <v>12068437</v>
      </c>
      <c r="AA299" s="137" t="s">
        <v>398</v>
      </c>
      <c r="AB299" s="138">
        <v>1</v>
      </c>
      <c r="AC299" s="138">
        <v>1</v>
      </c>
      <c r="AD299" s="138">
        <v>0</v>
      </c>
      <c r="AE299" s="138" t="s">
        <v>10</v>
      </c>
      <c r="AF299" s="138">
        <v>61</v>
      </c>
      <c r="AG299" s="138">
        <v>1</v>
      </c>
      <c r="AH299" s="138" t="s">
        <v>10</v>
      </c>
      <c r="AI299" s="136">
        <v>12068437</v>
      </c>
      <c r="AJ299" s="137" t="s">
        <v>398</v>
      </c>
      <c r="AK299" s="138">
        <v>19</v>
      </c>
      <c r="AL299" s="138">
        <v>12</v>
      </c>
      <c r="AM299" s="138" t="s">
        <v>10</v>
      </c>
      <c r="AN299" s="138" t="s">
        <v>10</v>
      </c>
      <c r="AO299" s="138">
        <v>41</v>
      </c>
      <c r="AP299" s="138">
        <v>1</v>
      </c>
    </row>
    <row r="300" spans="1:42" ht="12" customHeight="1" x14ac:dyDescent="0.2">
      <c r="A300" s="136">
        <v>12068452</v>
      </c>
      <c r="B300" s="137" t="s">
        <v>399</v>
      </c>
      <c r="C300" s="138">
        <v>3191</v>
      </c>
      <c r="D300" s="138">
        <v>107</v>
      </c>
      <c r="E300" s="138">
        <v>27</v>
      </c>
      <c r="F300" s="138">
        <v>29</v>
      </c>
      <c r="G300" s="138">
        <v>19</v>
      </c>
      <c r="H300" s="138" t="s">
        <v>10</v>
      </c>
      <c r="I300" s="136">
        <v>12068452</v>
      </c>
      <c r="J300" s="137" t="s">
        <v>399</v>
      </c>
      <c r="K300" s="138">
        <v>1</v>
      </c>
      <c r="L300" s="138">
        <v>8</v>
      </c>
      <c r="M300" s="138" t="s">
        <v>10</v>
      </c>
      <c r="N300" s="138" t="s">
        <v>10</v>
      </c>
      <c r="O300" s="138" t="s">
        <v>10</v>
      </c>
      <c r="P300" s="138" t="s">
        <v>10</v>
      </c>
      <c r="Q300" s="136">
        <v>12068452</v>
      </c>
      <c r="R300" s="137" t="s">
        <v>399</v>
      </c>
      <c r="S300" s="138" t="s">
        <v>10</v>
      </c>
      <c r="T300" s="138" t="s">
        <v>10</v>
      </c>
      <c r="U300" s="138">
        <v>1</v>
      </c>
      <c r="V300" s="138">
        <v>24</v>
      </c>
      <c r="W300" s="138" t="s">
        <v>10</v>
      </c>
      <c r="X300" s="138" t="s">
        <v>10</v>
      </c>
      <c r="Y300" s="138" t="s">
        <v>10</v>
      </c>
      <c r="Z300" s="136">
        <v>12068452</v>
      </c>
      <c r="AA300" s="137" t="s">
        <v>399</v>
      </c>
      <c r="AB300" s="138">
        <v>3</v>
      </c>
      <c r="AC300" s="138">
        <v>3</v>
      </c>
      <c r="AD300" s="138" t="s">
        <v>10</v>
      </c>
      <c r="AE300" s="138" t="s">
        <v>10</v>
      </c>
      <c r="AF300" s="138">
        <v>23</v>
      </c>
      <c r="AG300" s="138">
        <v>1</v>
      </c>
      <c r="AH300" s="138" t="s">
        <v>10</v>
      </c>
      <c r="AI300" s="136">
        <v>12068452</v>
      </c>
      <c r="AJ300" s="137" t="s">
        <v>399</v>
      </c>
      <c r="AK300" s="138" t="s">
        <v>10</v>
      </c>
      <c r="AL300" s="138" t="s">
        <v>10</v>
      </c>
      <c r="AM300" s="138" t="s">
        <v>10</v>
      </c>
      <c r="AN300" s="138" t="s">
        <v>10</v>
      </c>
      <c r="AO300" s="138">
        <v>22</v>
      </c>
      <c r="AP300" s="138">
        <v>1</v>
      </c>
    </row>
    <row r="301" spans="1:42" ht="12" customHeight="1" x14ac:dyDescent="0.2">
      <c r="A301" s="136">
        <v>12068468</v>
      </c>
      <c r="B301" s="137" t="s">
        <v>400</v>
      </c>
      <c r="C301" s="138">
        <v>42020</v>
      </c>
      <c r="D301" s="138">
        <v>1657</v>
      </c>
      <c r="E301" s="138">
        <v>409</v>
      </c>
      <c r="F301" s="138">
        <v>483</v>
      </c>
      <c r="G301" s="138">
        <v>152</v>
      </c>
      <c r="H301" s="138">
        <v>1</v>
      </c>
      <c r="I301" s="136">
        <v>12068468</v>
      </c>
      <c r="J301" s="137" t="s">
        <v>400</v>
      </c>
      <c r="K301" s="138">
        <v>67</v>
      </c>
      <c r="L301" s="138">
        <v>237</v>
      </c>
      <c r="M301" s="138" t="s">
        <v>10</v>
      </c>
      <c r="N301" s="138">
        <v>25</v>
      </c>
      <c r="O301" s="138" t="s">
        <v>10</v>
      </c>
      <c r="P301" s="138" t="s">
        <v>10</v>
      </c>
      <c r="Q301" s="136">
        <v>12068468</v>
      </c>
      <c r="R301" s="137" t="s">
        <v>400</v>
      </c>
      <c r="S301" s="138" t="s">
        <v>10</v>
      </c>
      <c r="T301" s="138" t="s">
        <v>10</v>
      </c>
      <c r="U301" s="138">
        <v>53</v>
      </c>
      <c r="V301" s="138">
        <v>287</v>
      </c>
      <c r="W301" s="138">
        <v>54</v>
      </c>
      <c r="X301" s="138" t="s">
        <v>10</v>
      </c>
      <c r="Y301" s="138" t="s">
        <v>10</v>
      </c>
      <c r="Z301" s="136">
        <v>12068468</v>
      </c>
      <c r="AA301" s="137" t="s">
        <v>400</v>
      </c>
      <c r="AB301" s="138">
        <v>55</v>
      </c>
      <c r="AC301" s="138">
        <v>48</v>
      </c>
      <c r="AD301" s="138">
        <v>5</v>
      </c>
      <c r="AE301" s="138">
        <v>0</v>
      </c>
      <c r="AF301" s="138">
        <v>349</v>
      </c>
      <c r="AG301" s="138">
        <v>29</v>
      </c>
      <c r="AH301" s="138">
        <v>0</v>
      </c>
      <c r="AI301" s="136">
        <v>12068468</v>
      </c>
      <c r="AJ301" s="137" t="s">
        <v>400</v>
      </c>
      <c r="AK301" s="138">
        <v>31</v>
      </c>
      <c r="AL301" s="138">
        <v>25</v>
      </c>
      <c r="AM301" s="138">
        <v>2</v>
      </c>
      <c r="AN301" s="138">
        <v>4</v>
      </c>
      <c r="AO301" s="138">
        <v>288</v>
      </c>
      <c r="AP301" s="138">
        <v>21</v>
      </c>
    </row>
    <row r="302" spans="1:42" ht="12" customHeight="1" x14ac:dyDescent="0.2">
      <c r="A302" s="136">
        <v>12068477</v>
      </c>
      <c r="B302" s="137" t="s">
        <v>401</v>
      </c>
      <c r="C302" s="138">
        <v>19635</v>
      </c>
      <c r="D302" s="138">
        <v>779</v>
      </c>
      <c r="E302" s="138">
        <v>206</v>
      </c>
      <c r="F302" s="138">
        <v>122</v>
      </c>
      <c r="G302" s="138">
        <v>72</v>
      </c>
      <c r="H302" s="138">
        <v>1</v>
      </c>
      <c r="I302" s="136">
        <v>12068477</v>
      </c>
      <c r="J302" s="137" t="s">
        <v>401</v>
      </c>
      <c r="K302" s="138">
        <v>14</v>
      </c>
      <c r="L302" s="138">
        <v>14</v>
      </c>
      <c r="M302" s="138" t="s">
        <v>10</v>
      </c>
      <c r="N302" s="138">
        <v>10</v>
      </c>
      <c r="O302" s="138" t="s">
        <v>10</v>
      </c>
      <c r="P302" s="138" t="s">
        <v>10</v>
      </c>
      <c r="Q302" s="136">
        <v>12068477</v>
      </c>
      <c r="R302" s="137" t="s">
        <v>401</v>
      </c>
      <c r="S302" s="138" t="s">
        <v>10</v>
      </c>
      <c r="T302" s="138" t="s">
        <v>10</v>
      </c>
      <c r="U302" s="138">
        <v>2</v>
      </c>
      <c r="V302" s="138">
        <v>194</v>
      </c>
      <c r="W302" s="138">
        <v>22</v>
      </c>
      <c r="X302" s="138" t="s">
        <v>10</v>
      </c>
      <c r="Y302" s="138" t="s">
        <v>10</v>
      </c>
      <c r="Z302" s="136">
        <v>12068477</v>
      </c>
      <c r="AA302" s="137" t="s">
        <v>401</v>
      </c>
      <c r="AB302" s="138">
        <v>13</v>
      </c>
      <c r="AC302" s="138">
        <v>12</v>
      </c>
      <c r="AD302" s="138">
        <v>0</v>
      </c>
      <c r="AE302" s="138">
        <v>0</v>
      </c>
      <c r="AF302" s="138">
        <v>234</v>
      </c>
      <c r="AG302" s="138">
        <v>20</v>
      </c>
      <c r="AH302" s="138">
        <v>1</v>
      </c>
      <c r="AI302" s="136">
        <v>12068477</v>
      </c>
      <c r="AJ302" s="137" t="s">
        <v>401</v>
      </c>
      <c r="AK302" s="138">
        <v>36</v>
      </c>
      <c r="AL302" s="138">
        <v>21</v>
      </c>
      <c r="AM302" s="138">
        <v>1</v>
      </c>
      <c r="AN302" s="138">
        <v>13</v>
      </c>
      <c r="AO302" s="138">
        <v>175</v>
      </c>
      <c r="AP302" s="138">
        <v>8</v>
      </c>
    </row>
    <row r="303" spans="1:42" ht="12" customHeight="1" x14ac:dyDescent="0.2">
      <c r="A303" s="136">
        <v>12068501</v>
      </c>
      <c r="B303" s="137" t="s">
        <v>402</v>
      </c>
      <c r="C303" s="138">
        <v>3738</v>
      </c>
      <c r="D303" s="138">
        <v>142</v>
      </c>
      <c r="E303" s="138">
        <v>47</v>
      </c>
      <c r="F303" s="138">
        <v>12</v>
      </c>
      <c r="G303" s="138">
        <v>2</v>
      </c>
      <c r="H303" s="138" t="s">
        <v>10</v>
      </c>
      <c r="I303" s="136">
        <v>12068501</v>
      </c>
      <c r="J303" s="137" t="s">
        <v>402</v>
      </c>
      <c r="K303" s="138">
        <v>3</v>
      </c>
      <c r="L303" s="138">
        <v>3</v>
      </c>
      <c r="M303" s="138" t="s">
        <v>10</v>
      </c>
      <c r="N303" s="138" t="s">
        <v>10</v>
      </c>
      <c r="O303" s="138" t="s">
        <v>10</v>
      </c>
      <c r="P303" s="138" t="s">
        <v>10</v>
      </c>
      <c r="Q303" s="136">
        <v>12068501</v>
      </c>
      <c r="R303" s="137" t="s">
        <v>402</v>
      </c>
      <c r="S303" s="138" t="s">
        <v>10</v>
      </c>
      <c r="T303" s="138" t="s">
        <v>10</v>
      </c>
      <c r="U303" s="138">
        <v>2</v>
      </c>
      <c r="V303" s="138">
        <v>45</v>
      </c>
      <c r="W303" s="138" t="s">
        <v>10</v>
      </c>
      <c r="X303" s="138" t="s">
        <v>10</v>
      </c>
      <c r="Y303" s="138" t="s">
        <v>10</v>
      </c>
      <c r="Z303" s="136">
        <v>12068501</v>
      </c>
      <c r="AA303" s="137" t="s">
        <v>402</v>
      </c>
      <c r="AB303" s="138">
        <v>2</v>
      </c>
      <c r="AC303" s="138">
        <v>1</v>
      </c>
      <c r="AD303" s="138" t="s">
        <v>10</v>
      </c>
      <c r="AE303" s="138" t="s">
        <v>10</v>
      </c>
      <c r="AF303" s="138">
        <v>34</v>
      </c>
      <c r="AG303" s="138">
        <v>3</v>
      </c>
      <c r="AH303" s="138" t="s">
        <v>10</v>
      </c>
      <c r="AI303" s="136">
        <v>12068501</v>
      </c>
      <c r="AJ303" s="137" t="s">
        <v>402</v>
      </c>
      <c r="AK303" s="138" t="s">
        <v>10</v>
      </c>
      <c r="AL303" s="138" t="s">
        <v>10</v>
      </c>
      <c r="AM303" s="138" t="s">
        <v>10</v>
      </c>
      <c r="AN303" s="138" t="s">
        <v>10</v>
      </c>
      <c r="AO303" s="138">
        <v>29</v>
      </c>
      <c r="AP303" s="138">
        <v>1</v>
      </c>
    </row>
    <row r="304" spans="1:42" ht="12" customHeight="1" x14ac:dyDescent="0.2">
      <c r="A304" s="136"/>
      <c r="B304" s="103"/>
      <c r="C304" s="138"/>
      <c r="D304" s="138"/>
      <c r="E304" s="138"/>
      <c r="F304" s="138"/>
      <c r="G304" s="138"/>
      <c r="H304" s="138"/>
      <c r="I304" s="136"/>
      <c r="J304" s="103"/>
      <c r="K304" s="138"/>
      <c r="L304" s="138"/>
      <c r="M304" s="138"/>
      <c r="N304" s="138"/>
      <c r="O304" s="138"/>
      <c r="P304" s="138"/>
      <c r="Q304" s="136"/>
      <c r="R304" s="103"/>
      <c r="S304" s="138"/>
      <c r="T304" s="138"/>
      <c r="U304" s="138"/>
      <c r="V304" s="138"/>
      <c r="W304" s="138"/>
      <c r="X304" s="138"/>
      <c r="Y304" s="138"/>
      <c r="Z304" s="136"/>
      <c r="AA304" s="103"/>
      <c r="AB304" s="138"/>
      <c r="AC304" s="138"/>
      <c r="AD304" s="138"/>
      <c r="AE304" s="138"/>
      <c r="AF304" s="138"/>
      <c r="AG304" s="138"/>
      <c r="AH304" s="138"/>
      <c r="AI304" s="136"/>
      <c r="AJ304" s="103"/>
      <c r="AK304" s="138"/>
      <c r="AL304" s="138"/>
      <c r="AM304" s="138"/>
      <c r="AN304" s="138"/>
      <c r="AO304" s="138"/>
      <c r="AP304" s="138"/>
    </row>
    <row r="305" spans="1:42" ht="12" customHeight="1" x14ac:dyDescent="0.2">
      <c r="A305" s="139">
        <v>12069000</v>
      </c>
      <c r="B305" s="142" t="s">
        <v>44</v>
      </c>
      <c r="C305" s="141">
        <v>259182</v>
      </c>
      <c r="D305" s="141">
        <v>16883</v>
      </c>
      <c r="E305" s="141">
        <v>6410</v>
      </c>
      <c r="F305" s="141">
        <v>2856</v>
      </c>
      <c r="G305" s="141">
        <v>1473</v>
      </c>
      <c r="H305" s="141">
        <v>78</v>
      </c>
      <c r="I305" s="139">
        <v>12069000</v>
      </c>
      <c r="J305" s="142" t="s">
        <v>44</v>
      </c>
      <c r="K305" s="141">
        <v>428</v>
      </c>
      <c r="L305" s="141">
        <v>502</v>
      </c>
      <c r="M305" s="141">
        <v>0</v>
      </c>
      <c r="N305" s="141">
        <v>376</v>
      </c>
      <c r="O305" s="141">
        <v>108</v>
      </c>
      <c r="P305" s="141">
        <v>1</v>
      </c>
      <c r="Q305" s="139">
        <v>12069000</v>
      </c>
      <c r="R305" s="142" t="s">
        <v>44</v>
      </c>
      <c r="S305" s="141">
        <v>0</v>
      </c>
      <c r="T305" s="141" t="s">
        <v>10</v>
      </c>
      <c r="U305" s="141">
        <v>223</v>
      </c>
      <c r="V305" s="141">
        <v>1652</v>
      </c>
      <c r="W305" s="141">
        <v>980</v>
      </c>
      <c r="X305" s="141">
        <v>17</v>
      </c>
      <c r="Y305" s="141">
        <v>77</v>
      </c>
      <c r="Z305" s="139">
        <v>12069000</v>
      </c>
      <c r="AA305" s="142" t="s">
        <v>44</v>
      </c>
      <c r="AB305" s="141">
        <v>652</v>
      </c>
      <c r="AC305" s="141">
        <v>642</v>
      </c>
      <c r="AD305" s="141">
        <v>12</v>
      </c>
      <c r="AE305" s="141">
        <v>2</v>
      </c>
      <c r="AF305" s="141">
        <v>4800</v>
      </c>
      <c r="AG305" s="141">
        <v>594</v>
      </c>
      <c r="AH305" s="141">
        <v>29</v>
      </c>
      <c r="AI305" s="139">
        <v>12069000</v>
      </c>
      <c r="AJ305" s="142" t="s">
        <v>44</v>
      </c>
      <c r="AK305" s="141">
        <v>1204</v>
      </c>
      <c r="AL305" s="141">
        <v>348</v>
      </c>
      <c r="AM305" s="141">
        <v>22</v>
      </c>
      <c r="AN305" s="141">
        <v>68</v>
      </c>
      <c r="AO305" s="141">
        <v>2830</v>
      </c>
      <c r="AP305" s="141">
        <v>289</v>
      </c>
    </row>
    <row r="306" spans="1:42" ht="12" customHeight="1" x14ac:dyDescent="0.2">
      <c r="A306" s="136">
        <v>12069017</v>
      </c>
      <c r="B306" s="137" t="s">
        <v>403</v>
      </c>
      <c r="C306" s="138">
        <v>18131</v>
      </c>
      <c r="D306" s="138">
        <v>1097</v>
      </c>
      <c r="E306" s="138">
        <v>426</v>
      </c>
      <c r="F306" s="138">
        <v>121</v>
      </c>
      <c r="G306" s="138">
        <v>57</v>
      </c>
      <c r="H306" s="138">
        <v>7</v>
      </c>
      <c r="I306" s="136">
        <v>12069017</v>
      </c>
      <c r="J306" s="137" t="s">
        <v>403</v>
      </c>
      <c r="K306" s="138">
        <v>33</v>
      </c>
      <c r="L306" s="138">
        <v>9</v>
      </c>
      <c r="M306" s="138" t="s">
        <v>10</v>
      </c>
      <c r="N306" s="138">
        <v>12</v>
      </c>
      <c r="O306" s="138">
        <v>10</v>
      </c>
      <c r="P306" s="138" t="s">
        <v>10</v>
      </c>
      <c r="Q306" s="136">
        <v>12069017</v>
      </c>
      <c r="R306" s="137" t="s">
        <v>403</v>
      </c>
      <c r="S306" s="138" t="s">
        <v>10</v>
      </c>
      <c r="T306" s="138" t="s">
        <v>10</v>
      </c>
      <c r="U306" s="138">
        <v>0</v>
      </c>
      <c r="V306" s="138">
        <v>113</v>
      </c>
      <c r="W306" s="138">
        <v>82</v>
      </c>
      <c r="X306" s="138" t="s">
        <v>10</v>
      </c>
      <c r="Y306" s="138" t="s">
        <v>10</v>
      </c>
      <c r="Z306" s="136">
        <v>12069017</v>
      </c>
      <c r="AA306" s="137" t="s">
        <v>403</v>
      </c>
      <c r="AB306" s="138">
        <v>121</v>
      </c>
      <c r="AC306" s="138">
        <v>120</v>
      </c>
      <c r="AD306" s="138">
        <v>0</v>
      </c>
      <c r="AE306" s="138" t="s">
        <v>10</v>
      </c>
      <c r="AF306" s="138">
        <v>307</v>
      </c>
      <c r="AG306" s="138">
        <v>15</v>
      </c>
      <c r="AH306" s="138">
        <v>2</v>
      </c>
      <c r="AI306" s="136">
        <v>12069017</v>
      </c>
      <c r="AJ306" s="137" t="s">
        <v>403</v>
      </c>
      <c r="AK306" s="138">
        <v>99</v>
      </c>
      <c r="AL306" s="138">
        <v>3</v>
      </c>
      <c r="AM306" s="138">
        <v>2</v>
      </c>
      <c r="AN306" s="138" t="s">
        <v>10</v>
      </c>
      <c r="AO306" s="138">
        <v>175</v>
      </c>
      <c r="AP306" s="138">
        <v>9</v>
      </c>
    </row>
    <row r="307" spans="1:42" ht="12" customHeight="1" x14ac:dyDescent="0.2">
      <c r="A307" s="136">
        <v>12069018</v>
      </c>
      <c r="B307" s="137" t="s">
        <v>404</v>
      </c>
      <c r="C307" s="138">
        <v>2128</v>
      </c>
      <c r="D307" s="138">
        <v>241</v>
      </c>
      <c r="E307" s="138">
        <v>95</v>
      </c>
      <c r="F307" s="138">
        <v>26</v>
      </c>
      <c r="G307" s="138">
        <v>14</v>
      </c>
      <c r="H307" s="138" t="s">
        <v>10</v>
      </c>
      <c r="I307" s="136">
        <v>12069018</v>
      </c>
      <c r="J307" s="137" t="s">
        <v>404</v>
      </c>
      <c r="K307" s="138">
        <v>6</v>
      </c>
      <c r="L307" s="138">
        <v>0</v>
      </c>
      <c r="M307" s="138" t="s">
        <v>10</v>
      </c>
      <c r="N307" s="138" t="s">
        <v>10</v>
      </c>
      <c r="O307" s="138" t="s">
        <v>10</v>
      </c>
      <c r="P307" s="138" t="s">
        <v>10</v>
      </c>
      <c r="Q307" s="136">
        <v>12069018</v>
      </c>
      <c r="R307" s="137" t="s">
        <v>404</v>
      </c>
      <c r="S307" s="138" t="s">
        <v>10</v>
      </c>
      <c r="T307" s="138" t="s">
        <v>10</v>
      </c>
      <c r="U307" s="138" t="s">
        <v>10</v>
      </c>
      <c r="V307" s="138">
        <v>27</v>
      </c>
      <c r="W307" s="138">
        <v>14</v>
      </c>
      <c r="X307" s="138" t="s">
        <v>10</v>
      </c>
      <c r="Y307" s="138" t="s">
        <v>10</v>
      </c>
      <c r="Z307" s="136">
        <v>12069018</v>
      </c>
      <c r="AA307" s="137" t="s">
        <v>404</v>
      </c>
      <c r="AB307" s="138">
        <v>4</v>
      </c>
      <c r="AC307" s="138">
        <v>4</v>
      </c>
      <c r="AD307" s="138" t="s">
        <v>10</v>
      </c>
      <c r="AE307" s="138">
        <v>0</v>
      </c>
      <c r="AF307" s="138">
        <v>88</v>
      </c>
      <c r="AG307" s="138">
        <v>1</v>
      </c>
      <c r="AH307" s="138" t="s">
        <v>10</v>
      </c>
      <c r="AI307" s="136">
        <v>12069018</v>
      </c>
      <c r="AJ307" s="137" t="s">
        <v>404</v>
      </c>
      <c r="AK307" s="138">
        <v>40</v>
      </c>
      <c r="AL307" s="138">
        <v>40</v>
      </c>
      <c r="AM307" s="138" t="s">
        <v>10</v>
      </c>
      <c r="AN307" s="138" t="s">
        <v>10</v>
      </c>
      <c r="AO307" s="138">
        <v>47</v>
      </c>
      <c r="AP307" s="138">
        <v>1</v>
      </c>
    </row>
    <row r="308" spans="1:42" ht="12" customHeight="1" x14ac:dyDescent="0.2">
      <c r="A308" s="136">
        <v>12069019</v>
      </c>
      <c r="B308" s="137" t="s">
        <v>405</v>
      </c>
      <c r="C308" s="138">
        <v>3760</v>
      </c>
      <c r="D308" s="138">
        <v>125</v>
      </c>
      <c r="E308" s="138">
        <v>34</v>
      </c>
      <c r="F308" s="138">
        <v>11</v>
      </c>
      <c r="G308" s="138">
        <v>2</v>
      </c>
      <c r="H308" s="138" t="s">
        <v>10</v>
      </c>
      <c r="I308" s="136">
        <v>12069019</v>
      </c>
      <c r="J308" s="137" t="s">
        <v>405</v>
      </c>
      <c r="K308" s="138">
        <v>9</v>
      </c>
      <c r="L308" s="138" t="s">
        <v>10</v>
      </c>
      <c r="M308" s="138" t="s">
        <v>10</v>
      </c>
      <c r="N308" s="138" t="s">
        <v>10</v>
      </c>
      <c r="O308" s="138" t="s">
        <v>10</v>
      </c>
      <c r="P308" s="138" t="s">
        <v>10</v>
      </c>
      <c r="Q308" s="136">
        <v>12069019</v>
      </c>
      <c r="R308" s="137" t="s">
        <v>405</v>
      </c>
      <c r="S308" s="138" t="s">
        <v>10</v>
      </c>
      <c r="T308" s="138" t="s">
        <v>10</v>
      </c>
      <c r="U308" s="138" t="s">
        <v>10</v>
      </c>
      <c r="V308" s="138">
        <v>15</v>
      </c>
      <c r="W308" s="138">
        <v>12</v>
      </c>
      <c r="X308" s="138" t="s">
        <v>10</v>
      </c>
      <c r="Y308" s="138" t="s">
        <v>10</v>
      </c>
      <c r="Z308" s="136">
        <v>12069019</v>
      </c>
      <c r="AA308" s="137" t="s">
        <v>405</v>
      </c>
      <c r="AB308" s="138">
        <v>1</v>
      </c>
      <c r="AC308" s="138">
        <v>0</v>
      </c>
      <c r="AD308" s="138">
        <v>0</v>
      </c>
      <c r="AE308" s="138">
        <v>0</v>
      </c>
      <c r="AF308" s="138">
        <v>63</v>
      </c>
      <c r="AG308" s="138" t="s">
        <v>10</v>
      </c>
      <c r="AH308" s="138" t="s">
        <v>10</v>
      </c>
      <c r="AI308" s="136">
        <v>12069019</v>
      </c>
      <c r="AJ308" s="137" t="s">
        <v>405</v>
      </c>
      <c r="AK308" s="138">
        <v>37</v>
      </c>
      <c r="AL308" s="138">
        <v>9</v>
      </c>
      <c r="AM308" s="138" t="s">
        <v>10</v>
      </c>
      <c r="AN308" s="138">
        <v>18</v>
      </c>
      <c r="AO308" s="138">
        <v>25</v>
      </c>
      <c r="AP308" s="138">
        <v>1</v>
      </c>
    </row>
    <row r="309" spans="1:42" ht="12" customHeight="1" x14ac:dyDescent="0.2">
      <c r="A309" s="136">
        <v>12069020</v>
      </c>
      <c r="B309" s="137" t="s">
        <v>406</v>
      </c>
      <c r="C309" s="138">
        <v>23610</v>
      </c>
      <c r="D309" s="138">
        <v>869</v>
      </c>
      <c r="E309" s="138">
        <v>283</v>
      </c>
      <c r="F309" s="138">
        <v>152</v>
      </c>
      <c r="G309" s="138">
        <v>102</v>
      </c>
      <c r="H309" s="138">
        <v>2</v>
      </c>
      <c r="I309" s="136">
        <v>12069020</v>
      </c>
      <c r="J309" s="137" t="s">
        <v>406</v>
      </c>
      <c r="K309" s="138">
        <v>22</v>
      </c>
      <c r="L309" s="138">
        <v>19</v>
      </c>
      <c r="M309" s="138" t="s">
        <v>10</v>
      </c>
      <c r="N309" s="138">
        <v>9</v>
      </c>
      <c r="O309" s="138" t="s">
        <v>10</v>
      </c>
      <c r="P309" s="138" t="s">
        <v>10</v>
      </c>
      <c r="Q309" s="136">
        <v>12069020</v>
      </c>
      <c r="R309" s="137" t="s">
        <v>406</v>
      </c>
      <c r="S309" s="138" t="s">
        <v>10</v>
      </c>
      <c r="T309" s="138" t="s">
        <v>10</v>
      </c>
      <c r="U309" s="138" t="s">
        <v>10</v>
      </c>
      <c r="V309" s="138">
        <v>138</v>
      </c>
      <c r="W309" s="138">
        <v>85</v>
      </c>
      <c r="X309" s="138">
        <v>1</v>
      </c>
      <c r="Y309" s="138" t="s">
        <v>10</v>
      </c>
      <c r="Z309" s="136">
        <v>12069020</v>
      </c>
      <c r="AA309" s="137" t="s">
        <v>406</v>
      </c>
      <c r="AB309" s="138">
        <v>54</v>
      </c>
      <c r="AC309" s="138">
        <v>52</v>
      </c>
      <c r="AD309" s="138">
        <v>1</v>
      </c>
      <c r="AE309" s="138">
        <v>0</v>
      </c>
      <c r="AF309" s="138">
        <v>231</v>
      </c>
      <c r="AG309" s="138">
        <v>17</v>
      </c>
      <c r="AH309" s="138">
        <v>5</v>
      </c>
      <c r="AI309" s="136">
        <v>12069020</v>
      </c>
      <c r="AJ309" s="137" t="s">
        <v>406</v>
      </c>
      <c r="AK309" s="138">
        <v>34</v>
      </c>
      <c r="AL309" s="138">
        <v>3</v>
      </c>
      <c r="AM309" s="138">
        <v>4</v>
      </c>
      <c r="AN309" s="138">
        <v>1</v>
      </c>
      <c r="AO309" s="138">
        <v>173</v>
      </c>
      <c r="AP309" s="138">
        <v>11</v>
      </c>
    </row>
    <row r="310" spans="1:42" ht="12" customHeight="1" x14ac:dyDescent="0.2">
      <c r="A310" s="136">
        <v>12069028</v>
      </c>
      <c r="B310" s="137" t="s">
        <v>407</v>
      </c>
      <c r="C310" s="138">
        <v>3434</v>
      </c>
      <c r="D310" s="138">
        <v>103</v>
      </c>
      <c r="E310" s="138">
        <v>54</v>
      </c>
      <c r="F310" s="138">
        <v>19</v>
      </c>
      <c r="G310" s="138">
        <v>12</v>
      </c>
      <c r="H310" s="138" t="s">
        <v>10</v>
      </c>
      <c r="I310" s="136">
        <v>12069028</v>
      </c>
      <c r="J310" s="137" t="s">
        <v>407</v>
      </c>
      <c r="K310" s="138">
        <v>6</v>
      </c>
      <c r="L310" s="138">
        <v>0</v>
      </c>
      <c r="M310" s="138" t="s">
        <v>10</v>
      </c>
      <c r="N310" s="138">
        <v>0</v>
      </c>
      <c r="O310" s="138" t="s">
        <v>10</v>
      </c>
      <c r="P310" s="138" t="s">
        <v>10</v>
      </c>
      <c r="Q310" s="136">
        <v>12069028</v>
      </c>
      <c r="R310" s="137" t="s">
        <v>407</v>
      </c>
      <c r="S310" s="138" t="s">
        <v>10</v>
      </c>
      <c r="T310" s="138" t="s">
        <v>10</v>
      </c>
      <c r="U310" s="138" t="s">
        <v>10</v>
      </c>
      <c r="V310" s="138">
        <v>10</v>
      </c>
      <c r="W310" s="138">
        <v>7</v>
      </c>
      <c r="X310" s="138" t="s">
        <v>10</v>
      </c>
      <c r="Y310" s="138" t="s">
        <v>10</v>
      </c>
      <c r="Z310" s="136">
        <v>12069028</v>
      </c>
      <c r="AA310" s="137" t="s">
        <v>407</v>
      </c>
      <c r="AB310" s="138">
        <v>1</v>
      </c>
      <c r="AC310" s="138">
        <v>0</v>
      </c>
      <c r="AD310" s="138" t="s">
        <v>10</v>
      </c>
      <c r="AE310" s="138" t="s">
        <v>10</v>
      </c>
      <c r="AF310" s="138">
        <v>17</v>
      </c>
      <c r="AG310" s="138">
        <v>7</v>
      </c>
      <c r="AH310" s="138">
        <v>0</v>
      </c>
      <c r="AI310" s="136">
        <v>12069028</v>
      </c>
      <c r="AJ310" s="137" t="s">
        <v>407</v>
      </c>
      <c r="AK310" s="138">
        <v>4</v>
      </c>
      <c r="AL310" s="138">
        <v>3</v>
      </c>
      <c r="AM310" s="138" t="s">
        <v>10</v>
      </c>
      <c r="AN310" s="138" t="s">
        <v>10</v>
      </c>
      <c r="AO310" s="138">
        <v>6</v>
      </c>
      <c r="AP310" s="138">
        <v>2</v>
      </c>
    </row>
    <row r="311" spans="1:42" ht="12" customHeight="1" x14ac:dyDescent="0.2">
      <c r="A311" s="136">
        <v>12069052</v>
      </c>
      <c r="B311" s="137" t="s">
        <v>408</v>
      </c>
      <c r="C311" s="138">
        <v>676</v>
      </c>
      <c r="D311" s="138">
        <v>210</v>
      </c>
      <c r="E311" s="138">
        <v>116</v>
      </c>
      <c r="F311" s="138">
        <v>23</v>
      </c>
      <c r="G311" s="138">
        <v>18</v>
      </c>
      <c r="H311" s="138">
        <v>1</v>
      </c>
      <c r="I311" s="136">
        <v>12069052</v>
      </c>
      <c r="J311" s="137" t="s">
        <v>408</v>
      </c>
      <c r="K311" s="138">
        <v>5</v>
      </c>
      <c r="L311" s="138">
        <v>0</v>
      </c>
      <c r="M311" s="138" t="s">
        <v>10</v>
      </c>
      <c r="N311" s="138" t="s">
        <v>10</v>
      </c>
      <c r="O311" s="138" t="s">
        <v>10</v>
      </c>
      <c r="P311" s="138" t="s">
        <v>10</v>
      </c>
      <c r="Q311" s="136">
        <v>12069052</v>
      </c>
      <c r="R311" s="137" t="s">
        <v>408</v>
      </c>
      <c r="S311" s="138" t="s">
        <v>10</v>
      </c>
      <c r="T311" s="138" t="s">
        <v>10</v>
      </c>
      <c r="U311" s="138" t="s">
        <v>10</v>
      </c>
      <c r="V311" s="138">
        <v>2</v>
      </c>
      <c r="W311" s="138" t="s">
        <v>10</v>
      </c>
      <c r="X311" s="138" t="s">
        <v>10</v>
      </c>
      <c r="Y311" s="138" t="s">
        <v>10</v>
      </c>
      <c r="Z311" s="136">
        <v>12069052</v>
      </c>
      <c r="AA311" s="137" t="s">
        <v>408</v>
      </c>
      <c r="AB311" s="138">
        <v>5</v>
      </c>
      <c r="AC311" s="138">
        <v>5</v>
      </c>
      <c r="AD311" s="138">
        <v>1</v>
      </c>
      <c r="AE311" s="138" t="s">
        <v>10</v>
      </c>
      <c r="AF311" s="138">
        <v>61</v>
      </c>
      <c r="AG311" s="138">
        <v>2</v>
      </c>
      <c r="AH311" s="138" t="s">
        <v>10</v>
      </c>
      <c r="AI311" s="136">
        <v>12069052</v>
      </c>
      <c r="AJ311" s="137" t="s">
        <v>408</v>
      </c>
      <c r="AK311" s="138">
        <v>50</v>
      </c>
      <c r="AL311" s="138">
        <v>29</v>
      </c>
      <c r="AM311" s="138">
        <v>1</v>
      </c>
      <c r="AN311" s="138" t="s">
        <v>10</v>
      </c>
      <c r="AO311" s="138">
        <v>10</v>
      </c>
      <c r="AP311" s="138">
        <v>2</v>
      </c>
    </row>
    <row r="312" spans="1:42" ht="12" customHeight="1" x14ac:dyDescent="0.2">
      <c r="A312" s="136">
        <v>12069056</v>
      </c>
      <c r="B312" s="137" t="s">
        <v>409</v>
      </c>
      <c r="C312" s="138">
        <v>489</v>
      </c>
      <c r="D312" s="138">
        <v>145</v>
      </c>
      <c r="E312" s="138">
        <v>87</v>
      </c>
      <c r="F312" s="138">
        <v>1</v>
      </c>
      <c r="G312" s="138">
        <v>0</v>
      </c>
      <c r="H312" s="138" t="s">
        <v>10</v>
      </c>
      <c r="I312" s="136">
        <v>12069056</v>
      </c>
      <c r="J312" s="137" t="s">
        <v>409</v>
      </c>
      <c r="K312" s="138">
        <v>0</v>
      </c>
      <c r="L312" s="138">
        <v>0</v>
      </c>
      <c r="M312" s="138" t="s">
        <v>10</v>
      </c>
      <c r="N312" s="138" t="s">
        <v>10</v>
      </c>
      <c r="O312" s="138" t="s">
        <v>10</v>
      </c>
      <c r="P312" s="138" t="s">
        <v>10</v>
      </c>
      <c r="Q312" s="136">
        <v>12069056</v>
      </c>
      <c r="R312" s="137" t="s">
        <v>409</v>
      </c>
      <c r="S312" s="138" t="s">
        <v>10</v>
      </c>
      <c r="T312" s="138" t="s">
        <v>10</v>
      </c>
      <c r="U312" s="138" t="s">
        <v>10</v>
      </c>
      <c r="V312" s="138">
        <v>1</v>
      </c>
      <c r="W312" s="138" t="s">
        <v>10</v>
      </c>
      <c r="X312" s="138" t="s">
        <v>10</v>
      </c>
      <c r="Y312" s="138" t="s">
        <v>10</v>
      </c>
      <c r="Z312" s="136">
        <v>12069056</v>
      </c>
      <c r="AA312" s="137" t="s">
        <v>409</v>
      </c>
      <c r="AB312" s="138">
        <v>1</v>
      </c>
      <c r="AC312" s="138">
        <v>1</v>
      </c>
      <c r="AD312" s="138" t="s">
        <v>10</v>
      </c>
      <c r="AE312" s="138" t="s">
        <v>10</v>
      </c>
      <c r="AF312" s="138">
        <v>54</v>
      </c>
      <c r="AG312" s="138" t="s">
        <v>10</v>
      </c>
      <c r="AH312" s="138" t="s">
        <v>10</v>
      </c>
      <c r="AI312" s="136">
        <v>12069056</v>
      </c>
      <c r="AJ312" s="137" t="s">
        <v>409</v>
      </c>
      <c r="AK312" s="138">
        <v>49</v>
      </c>
      <c r="AL312" s="138">
        <v>49</v>
      </c>
      <c r="AM312" s="138" t="s">
        <v>10</v>
      </c>
      <c r="AN312" s="138" t="s">
        <v>10</v>
      </c>
      <c r="AO312" s="138">
        <v>4</v>
      </c>
      <c r="AP312" s="138">
        <v>1</v>
      </c>
    </row>
    <row r="313" spans="1:42" ht="12" customHeight="1" x14ac:dyDescent="0.2">
      <c r="A313" s="136">
        <v>12069076</v>
      </c>
      <c r="B313" s="137" t="s">
        <v>410</v>
      </c>
      <c r="C313" s="138">
        <v>8618</v>
      </c>
      <c r="D313" s="138">
        <v>422</v>
      </c>
      <c r="E313" s="138">
        <v>139</v>
      </c>
      <c r="F313" s="138">
        <v>106</v>
      </c>
      <c r="G313" s="138">
        <v>67</v>
      </c>
      <c r="H313" s="138">
        <v>0</v>
      </c>
      <c r="I313" s="136">
        <v>12069076</v>
      </c>
      <c r="J313" s="137" t="s">
        <v>410</v>
      </c>
      <c r="K313" s="138">
        <v>5</v>
      </c>
      <c r="L313" s="138">
        <v>21</v>
      </c>
      <c r="M313" s="138" t="s">
        <v>10</v>
      </c>
      <c r="N313" s="138">
        <v>13</v>
      </c>
      <c r="O313" s="138" t="s">
        <v>10</v>
      </c>
      <c r="P313" s="138" t="s">
        <v>10</v>
      </c>
      <c r="Q313" s="136">
        <v>12069076</v>
      </c>
      <c r="R313" s="137" t="s">
        <v>410</v>
      </c>
      <c r="S313" s="138" t="s">
        <v>10</v>
      </c>
      <c r="T313" s="138" t="s">
        <v>10</v>
      </c>
      <c r="U313" s="138" t="s">
        <v>10</v>
      </c>
      <c r="V313" s="138">
        <v>48</v>
      </c>
      <c r="W313" s="138">
        <v>36</v>
      </c>
      <c r="X313" s="138" t="s">
        <v>10</v>
      </c>
      <c r="Y313" s="138" t="s">
        <v>10</v>
      </c>
      <c r="Z313" s="136">
        <v>12069076</v>
      </c>
      <c r="AA313" s="137" t="s">
        <v>410</v>
      </c>
      <c r="AB313" s="138">
        <v>30</v>
      </c>
      <c r="AC313" s="138">
        <v>28</v>
      </c>
      <c r="AD313" s="138" t="s">
        <v>10</v>
      </c>
      <c r="AE313" s="138">
        <v>0</v>
      </c>
      <c r="AF313" s="138">
        <v>97</v>
      </c>
      <c r="AG313" s="138">
        <v>6</v>
      </c>
      <c r="AH313" s="138" t="s">
        <v>10</v>
      </c>
      <c r="AI313" s="136">
        <v>12069076</v>
      </c>
      <c r="AJ313" s="137" t="s">
        <v>410</v>
      </c>
      <c r="AK313" s="138">
        <v>8</v>
      </c>
      <c r="AL313" s="138">
        <v>1</v>
      </c>
      <c r="AM313" s="138">
        <v>1</v>
      </c>
      <c r="AN313" s="138">
        <v>1</v>
      </c>
      <c r="AO313" s="138">
        <v>72</v>
      </c>
      <c r="AP313" s="138">
        <v>3</v>
      </c>
    </row>
    <row r="314" spans="1:42" ht="12" customHeight="1" x14ac:dyDescent="0.2">
      <c r="A314" s="136">
        <v>12069089</v>
      </c>
      <c r="B314" s="137" t="s">
        <v>411</v>
      </c>
      <c r="C314" s="138">
        <v>3916</v>
      </c>
      <c r="D314" s="138">
        <v>95</v>
      </c>
      <c r="E314" s="138">
        <v>23</v>
      </c>
      <c r="F314" s="138">
        <v>4</v>
      </c>
      <c r="G314" s="138">
        <v>0</v>
      </c>
      <c r="H314" s="138" t="s">
        <v>10</v>
      </c>
      <c r="I314" s="136">
        <v>12069089</v>
      </c>
      <c r="J314" s="137" t="s">
        <v>411</v>
      </c>
      <c r="K314" s="138" t="s">
        <v>10</v>
      </c>
      <c r="L314" s="138">
        <v>4</v>
      </c>
      <c r="M314" s="138" t="s">
        <v>10</v>
      </c>
      <c r="N314" s="138" t="s">
        <v>10</v>
      </c>
      <c r="O314" s="138" t="s">
        <v>10</v>
      </c>
      <c r="P314" s="138" t="s">
        <v>10</v>
      </c>
      <c r="Q314" s="136">
        <v>12069089</v>
      </c>
      <c r="R314" s="137" t="s">
        <v>411</v>
      </c>
      <c r="S314" s="138" t="s">
        <v>10</v>
      </c>
      <c r="T314" s="138" t="s">
        <v>10</v>
      </c>
      <c r="U314" s="138">
        <v>5</v>
      </c>
      <c r="V314" s="138">
        <v>31</v>
      </c>
      <c r="W314" s="138">
        <v>24</v>
      </c>
      <c r="X314" s="138" t="s">
        <v>10</v>
      </c>
      <c r="Y314" s="138" t="s">
        <v>10</v>
      </c>
      <c r="Z314" s="136">
        <v>12069089</v>
      </c>
      <c r="AA314" s="137" t="s">
        <v>411</v>
      </c>
      <c r="AB314" s="138">
        <v>3</v>
      </c>
      <c r="AC314" s="138">
        <v>3</v>
      </c>
      <c r="AD314" s="138" t="s">
        <v>10</v>
      </c>
      <c r="AE314" s="138" t="s">
        <v>10</v>
      </c>
      <c r="AF314" s="138">
        <v>28</v>
      </c>
      <c r="AG314" s="138" t="s">
        <v>10</v>
      </c>
      <c r="AH314" s="138" t="s">
        <v>10</v>
      </c>
      <c r="AI314" s="136">
        <v>12069089</v>
      </c>
      <c r="AJ314" s="137" t="s">
        <v>411</v>
      </c>
      <c r="AK314" s="138">
        <v>0</v>
      </c>
      <c r="AL314" s="138">
        <v>0</v>
      </c>
      <c r="AM314" s="138" t="s">
        <v>10</v>
      </c>
      <c r="AN314" s="138" t="s">
        <v>10</v>
      </c>
      <c r="AO314" s="138">
        <v>23</v>
      </c>
      <c r="AP314" s="138">
        <v>1</v>
      </c>
    </row>
    <row r="315" spans="1:42" ht="12" customHeight="1" x14ac:dyDescent="0.2">
      <c r="A315" s="136">
        <v>12069216</v>
      </c>
      <c r="B315" s="137" t="s">
        <v>266</v>
      </c>
      <c r="C315" s="138">
        <v>4023</v>
      </c>
      <c r="D315" s="138">
        <v>161</v>
      </c>
      <c r="E315" s="138">
        <v>56</v>
      </c>
      <c r="F315" s="138">
        <v>25</v>
      </c>
      <c r="G315" s="138">
        <v>7</v>
      </c>
      <c r="H315" s="138">
        <v>0</v>
      </c>
      <c r="I315" s="136">
        <v>12069216</v>
      </c>
      <c r="J315" s="137" t="s">
        <v>266</v>
      </c>
      <c r="K315" s="138">
        <v>7</v>
      </c>
      <c r="L315" s="138">
        <v>8</v>
      </c>
      <c r="M315" s="138" t="s">
        <v>10</v>
      </c>
      <c r="N315" s="138" t="s">
        <v>10</v>
      </c>
      <c r="O315" s="138" t="s">
        <v>10</v>
      </c>
      <c r="P315" s="138" t="s">
        <v>10</v>
      </c>
      <c r="Q315" s="136">
        <v>12069216</v>
      </c>
      <c r="R315" s="137" t="s">
        <v>266</v>
      </c>
      <c r="S315" s="138" t="s">
        <v>10</v>
      </c>
      <c r="T315" s="138" t="s">
        <v>10</v>
      </c>
      <c r="U315" s="138" t="s">
        <v>10</v>
      </c>
      <c r="V315" s="138">
        <v>33</v>
      </c>
      <c r="W315" s="138">
        <v>30</v>
      </c>
      <c r="X315" s="138" t="s">
        <v>10</v>
      </c>
      <c r="Y315" s="138" t="s">
        <v>10</v>
      </c>
      <c r="Z315" s="136">
        <v>12069216</v>
      </c>
      <c r="AA315" s="137" t="s">
        <v>266</v>
      </c>
      <c r="AB315" s="138">
        <v>4</v>
      </c>
      <c r="AC315" s="138">
        <v>3</v>
      </c>
      <c r="AD315" s="138" t="s">
        <v>10</v>
      </c>
      <c r="AE315" s="138" t="s">
        <v>10</v>
      </c>
      <c r="AF315" s="138">
        <v>43</v>
      </c>
      <c r="AG315" s="138">
        <v>5</v>
      </c>
      <c r="AH315" s="138">
        <v>0</v>
      </c>
      <c r="AI315" s="136">
        <v>12069216</v>
      </c>
      <c r="AJ315" s="137" t="s">
        <v>266</v>
      </c>
      <c r="AK315" s="138">
        <v>1</v>
      </c>
      <c r="AL315" s="138" t="s">
        <v>10</v>
      </c>
      <c r="AM315" s="138">
        <v>1</v>
      </c>
      <c r="AN315" s="138" t="s">
        <v>10</v>
      </c>
      <c r="AO315" s="138">
        <v>36</v>
      </c>
      <c r="AP315" s="138">
        <v>2</v>
      </c>
    </row>
    <row r="316" spans="1:42" ht="12" customHeight="1" x14ac:dyDescent="0.2">
      <c r="A316" s="136">
        <v>12069224</v>
      </c>
      <c r="B316" s="137" t="s">
        <v>412</v>
      </c>
      <c r="C316" s="138">
        <v>7558</v>
      </c>
      <c r="D316" s="138">
        <v>143</v>
      </c>
      <c r="E316" s="138">
        <v>56</v>
      </c>
      <c r="F316" s="138">
        <v>12</v>
      </c>
      <c r="G316" s="138">
        <v>8</v>
      </c>
      <c r="H316" s="138" t="s">
        <v>10</v>
      </c>
      <c r="I316" s="136">
        <v>12069224</v>
      </c>
      <c r="J316" s="137" t="s">
        <v>412</v>
      </c>
      <c r="K316" s="138">
        <v>1</v>
      </c>
      <c r="L316" s="138">
        <v>1</v>
      </c>
      <c r="M316" s="138" t="s">
        <v>10</v>
      </c>
      <c r="N316" s="138">
        <v>3</v>
      </c>
      <c r="O316" s="138" t="s">
        <v>10</v>
      </c>
      <c r="P316" s="138" t="s">
        <v>10</v>
      </c>
      <c r="Q316" s="136">
        <v>12069224</v>
      </c>
      <c r="R316" s="137" t="s">
        <v>412</v>
      </c>
      <c r="S316" s="138" t="s">
        <v>10</v>
      </c>
      <c r="T316" s="138" t="s">
        <v>10</v>
      </c>
      <c r="U316" s="138">
        <v>6</v>
      </c>
      <c r="V316" s="138">
        <v>13</v>
      </c>
      <c r="W316" s="138">
        <v>8</v>
      </c>
      <c r="X316" s="138" t="s">
        <v>10</v>
      </c>
      <c r="Y316" s="138" t="s">
        <v>10</v>
      </c>
      <c r="Z316" s="136">
        <v>12069224</v>
      </c>
      <c r="AA316" s="137" t="s">
        <v>412</v>
      </c>
      <c r="AB316" s="138">
        <v>14</v>
      </c>
      <c r="AC316" s="138">
        <v>14</v>
      </c>
      <c r="AD316" s="138" t="s">
        <v>10</v>
      </c>
      <c r="AE316" s="138" t="s">
        <v>10</v>
      </c>
      <c r="AF316" s="138">
        <v>39</v>
      </c>
      <c r="AG316" s="138">
        <v>4</v>
      </c>
      <c r="AH316" s="138" t="s">
        <v>10</v>
      </c>
      <c r="AI316" s="136">
        <v>12069224</v>
      </c>
      <c r="AJ316" s="137" t="s">
        <v>412</v>
      </c>
      <c r="AK316" s="138">
        <v>5</v>
      </c>
      <c r="AL316" s="138" t="s">
        <v>10</v>
      </c>
      <c r="AM316" s="138">
        <v>0</v>
      </c>
      <c r="AN316" s="138" t="s">
        <v>10</v>
      </c>
      <c r="AO316" s="138">
        <v>27</v>
      </c>
      <c r="AP316" s="138">
        <v>2</v>
      </c>
    </row>
    <row r="317" spans="1:42" ht="12" customHeight="1" x14ac:dyDescent="0.2">
      <c r="A317" s="136">
        <v>12069232</v>
      </c>
      <c r="B317" s="137" t="s">
        <v>413</v>
      </c>
      <c r="C317" s="138">
        <v>4062</v>
      </c>
      <c r="D317" s="138">
        <v>63</v>
      </c>
      <c r="E317" s="138">
        <v>20</v>
      </c>
      <c r="F317" s="138">
        <v>8</v>
      </c>
      <c r="G317" s="138">
        <v>8</v>
      </c>
      <c r="H317" s="138">
        <v>0</v>
      </c>
      <c r="I317" s="136">
        <v>12069232</v>
      </c>
      <c r="J317" s="137" t="s">
        <v>413</v>
      </c>
      <c r="K317" s="138">
        <v>0</v>
      </c>
      <c r="L317" s="138">
        <v>0</v>
      </c>
      <c r="M317" s="138" t="s">
        <v>10</v>
      </c>
      <c r="N317" s="138" t="s">
        <v>10</v>
      </c>
      <c r="O317" s="138" t="s">
        <v>10</v>
      </c>
      <c r="P317" s="138" t="s">
        <v>10</v>
      </c>
      <c r="Q317" s="136">
        <v>12069232</v>
      </c>
      <c r="R317" s="137" t="s">
        <v>413</v>
      </c>
      <c r="S317" s="138" t="s">
        <v>10</v>
      </c>
      <c r="T317" s="138" t="s">
        <v>10</v>
      </c>
      <c r="U317" s="138" t="s">
        <v>10</v>
      </c>
      <c r="V317" s="138">
        <v>13</v>
      </c>
      <c r="W317" s="138">
        <v>3</v>
      </c>
      <c r="X317" s="138" t="s">
        <v>10</v>
      </c>
      <c r="Y317" s="138" t="s">
        <v>10</v>
      </c>
      <c r="Z317" s="136">
        <v>12069232</v>
      </c>
      <c r="AA317" s="137" t="s">
        <v>413</v>
      </c>
      <c r="AB317" s="138">
        <v>3</v>
      </c>
      <c r="AC317" s="138">
        <v>3</v>
      </c>
      <c r="AD317" s="138" t="s">
        <v>10</v>
      </c>
      <c r="AE317" s="138" t="s">
        <v>10</v>
      </c>
      <c r="AF317" s="138">
        <v>18</v>
      </c>
      <c r="AG317" s="138">
        <v>2</v>
      </c>
      <c r="AH317" s="138" t="s">
        <v>10</v>
      </c>
      <c r="AI317" s="136">
        <v>12069232</v>
      </c>
      <c r="AJ317" s="137" t="s">
        <v>413</v>
      </c>
      <c r="AK317" s="138">
        <v>0</v>
      </c>
      <c r="AL317" s="138" t="s">
        <v>10</v>
      </c>
      <c r="AM317" s="138" t="s">
        <v>10</v>
      </c>
      <c r="AN317" s="138" t="s">
        <v>10</v>
      </c>
      <c r="AO317" s="138">
        <v>16</v>
      </c>
      <c r="AP317" s="138">
        <v>1</v>
      </c>
    </row>
    <row r="318" spans="1:42" ht="12" customHeight="1" x14ac:dyDescent="0.2">
      <c r="A318" s="136">
        <v>12069249</v>
      </c>
      <c r="B318" s="137" t="s">
        <v>414</v>
      </c>
      <c r="C318" s="138">
        <v>9935</v>
      </c>
      <c r="D318" s="138">
        <v>1077</v>
      </c>
      <c r="E318" s="138">
        <v>363</v>
      </c>
      <c r="F318" s="138">
        <v>323</v>
      </c>
      <c r="G318" s="138">
        <v>61</v>
      </c>
      <c r="H318" s="138">
        <v>10</v>
      </c>
      <c r="I318" s="136">
        <v>12069249</v>
      </c>
      <c r="J318" s="137" t="s">
        <v>414</v>
      </c>
      <c r="K318" s="138">
        <v>20</v>
      </c>
      <c r="L318" s="138">
        <v>96</v>
      </c>
      <c r="M318" s="138">
        <v>0</v>
      </c>
      <c r="N318" s="138">
        <v>146</v>
      </c>
      <c r="O318" s="138">
        <v>0</v>
      </c>
      <c r="P318" s="138" t="s">
        <v>10</v>
      </c>
      <c r="Q318" s="136">
        <v>12069249</v>
      </c>
      <c r="R318" s="137" t="s">
        <v>414</v>
      </c>
      <c r="S318" s="138" t="s">
        <v>10</v>
      </c>
      <c r="T318" s="138" t="s">
        <v>10</v>
      </c>
      <c r="U318" s="138">
        <v>1</v>
      </c>
      <c r="V318" s="138">
        <v>99</v>
      </c>
      <c r="W318" s="138">
        <v>63</v>
      </c>
      <c r="X318" s="138" t="s">
        <v>10</v>
      </c>
      <c r="Y318" s="138" t="s">
        <v>10</v>
      </c>
      <c r="Z318" s="136">
        <v>12069249</v>
      </c>
      <c r="AA318" s="137" t="s">
        <v>414</v>
      </c>
      <c r="AB318" s="138">
        <v>28</v>
      </c>
      <c r="AC318" s="138">
        <v>28</v>
      </c>
      <c r="AD318" s="138">
        <v>0</v>
      </c>
      <c r="AE318" s="138">
        <v>0</v>
      </c>
      <c r="AF318" s="138">
        <v>258</v>
      </c>
      <c r="AG318" s="138">
        <v>11</v>
      </c>
      <c r="AH318" s="138" t="s">
        <v>10</v>
      </c>
      <c r="AI318" s="136">
        <v>12069249</v>
      </c>
      <c r="AJ318" s="137" t="s">
        <v>414</v>
      </c>
      <c r="AK318" s="138">
        <v>43</v>
      </c>
      <c r="AL318" s="138">
        <v>0</v>
      </c>
      <c r="AM318" s="138" t="s">
        <v>10</v>
      </c>
      <c r="AN318" s="138" t="s">
        <v>10</v>
      </c>
      <c r="AO318" s="138">
        <v>195</v>
      </c>
      <c r="AP318" s="138">
        <v>4</v>
      </c>
    </row>
    <row r="319" spans="1:42" ht="12" customHeight="1" x14ac:dyDescent="0.2">
      <c r="A319" s="136">
        <v>12069270</v>
      </c>
      <c r="B319" s="137" t="s">
        <v>415</v>
      </c>
      <c r="C319" s="138">
        <v>8197</v>
      </c>
      <c r="D319" s="138">
        <v>462</v>
      </c>
      <c r="E319" s="138">
        <v>123</v>
      </c>
      <c r="F319" s="138">
        <v>139</v>
      </c>
      <c r="G319" s="138">
        <v>28</v>
      </c>
      <c r="H319" s="138" t="s">
        <v>10</v>
      </c>
      <c r="I319" s="136">
        <v>12069270</v>
      </c>
      <c r="J319" s="137" t="s">
        <v>415</v>
      </c>
      <c r="K319" s="138">
        <v>3</v>
      </c>
      <c r="L319" s="138">
        <v>80</v>
      </c>
      <c r="M319" s="138" t="s">
        <v>10</v>
      </c>
      <c r="N319" s="138">
        <v>28</v>
      </c>
      <c r="O319" s="138">
        <v>17</v>
      </c>
      <c r="P319" s="138" t="s">
        <v>10</v>
      </c>
      <c r="Q319" s="136">
        <v>12069270</v>
      </c>
      <c r="R319" s="137" t="s">
        <v>415</v>
      </c>
      <c r="S319" s="138" t="s">
        <v>10</v>
      </c>
      <c r="T319" s="138" t="s">
        <v>10</v>
      </c>
      <c r="U319" s="138">
        <v>17</v>
      </c>
      <c r="V319" s="138">
        <v>42</v>
      </c>
      <c r="W319" s="138">
        <v>32</v>
      </c>
      <c r="X319" s="138">
        <v>1</v>
      </c>
      <c r="Y319" s="138" t="s">
        <v>10</v>
      </c>
      <c r="Z319" s="136">
        <v>12069270</v>
      </c>
      <c r="AA319" s="137" t="s">
        <v>415</v>
      </c>
      <c r="AB319" s="138">
        <v>6</v>
      </c>
      <c r="AC319" s="138">
        <v>6</v>
      </c>
      <c r="AD319" s="138">
        <v>1</v>
      </c>
      <c r="AE319" s="138" t="s">
        <v>10</v>
      </c>
      <c r="AF319" s="138">
        <v>131</v>
      </c>
      <c r="AG319" s="138">
        <v>5</v>
      </c>
      <c r="AH319" s="138">
        <v>3</v>
      </c>
      <c r="AI319" s="136">
        <v>12069270</v>
      </c>
      <c r="AJ319" s="137" t="s">
        <v>415</v>
      </c>
      <c r="AK319" s="138">
        <v>54</v>
      </c>
      <c r="AL319" s="138">
        <v>38</v>
      </c>
      <c r="AM319" s="138" t="s">
        <v>10</v>
      </c>
      <c r="AN319" s="138">
        <v>5</v>
      </c>
      <c r="AO319" s="138">
        <v>69</v>
      </c>
      <c r="AP319" s="138">
        <v>3</v>
      </c>
    </row>
    <row r="320" spans="1:42" ht="12" customHeight="1" x14ac:dyDescent="0.2">
      <c r="A320" s="136">
        <v>12069304</v>
      </c>
      <c r="B320" s="137" t="s">
        <v>416</v>
      </c>
      <c r="C320" s="138">
        <v>1191</v>
      </c>
      <c r="D320" s="138">
        <v>598</v>
      </c>
      <c r="E320" s="138">
        <v>430</v>
      </c>
      <c r="F320" s="138">
        <v>47</v>
      </c>
      <c r="G320" s="138">
        <v>11</v>
      </c>
      <c r="H320" s="138">
        <v>1</v>
      </c>
      <c r="I320" s="136">
        <v>12069304</v>
      </c>
      <c r="J320" s="137" t="s">
        <v>416</v>
      </c>
      <c r="K320" s="138">
        <v>25</v>
      </c>
      <c r="L320" s="138">
        <v>2</v>
      </c>
      <c r="M320" s="138" t="s">
        <v>10</v>
      </c>
      <c r="N320" s="138">
        <v>6</v>
      </c>
      <c r="O320" s="138">
        <v>5</v>
      </c>
      <c r="P320" s="138" t="s">
        <v>10</v>
      </c>
      <c r="Q320" s="136">
        <v>12069304</v>
      </c>
      <c r="R320" s="137" t="s">
        <v>416</v>
      </c>
      <c r="S320" s="138" t="s">
        <v>10</v>
      </c>
      <c r="T320" s="138" t="s">
        <v>10</v>
      </c>
      <c r="U320" s="138" t="s">
        <v>10</v>
      </c>
      <c r="V320" s="138">
        <v>13</v>
      </c>
      <c r="W320" s="138" t="s">
        <v>10</v>
      </c>
      <c r="X320" s="138" t="s">
        <v>10</v>
      </c>
      <c r="Y320" s="138" t="s">
        <v>10</v>
      </c>
      <c r="Z320" s="136">
        <v>12069304</v>
      </c>
      <c r="AA320" s="137" t="s">
        <v>416</v>
      </c>
      <c r="AB320" s="138">
        <v>42</v>
      </c>
      <c r="AC320" s="138">
        <v>42</v>
      </c>
      <c r="AD320" s="138">
        <v>1</v>
      </c>
      <c r="AE320" s="138" t="s">
        <v>10</v>
      </c>
      <c r="AF320" s="138">
        <v>60</v>
      </c>
      <c r="AG320" s="138">
        <v>9</v>
      </c>
      <c r="AH320" s="138">
        <v>1</v>
      </c>
      <c r="AI320" s="136">
        <v>12069304</v>
      </c>
      <c r="AJ320" s="137" t="s">
        <v>416</v>
      </c>
      <c r="AK320" s="138">
        <v>16</v>
      </c>
      <c r="AL320" s="138">
        <v>2</v>
      </c>
      <c r="AM320" s="138">
        <v>4</v>
      </c>
      <c r="AN320" s="138">
        <v>2</v>
      </c>
      <c r="AO320" s="138">
        <v>33</v>
      </c>
      <c r="AP320" s="138">
        <v>7</v>
      </c>
    </row>
    <row r="321" spans="1:42" ht="12" customHeight="1" x14ac:dyDescent="0.2">
      <c r="A321" s="136">
        <v>12069306</v>
      </c>
      <c r="B321" s="137" t="s">
        <v>417</v>
      </c>
      <c r="C321" s="138">
        <v>20091</v>
      </c>
      <c r="D321" s="138">
        <v>1419</v>
      </c>
      <c r="E321" s="138">
        <v>455</v>
      </c>
      <c r="F321" s="138">
        <v>313</v>
      </c>
      <c r="G321" s="138">
        <v>133</v>
      </c>
      <c r="H321" s="138">
        <v>8</v>
      </c>
      <c r="I321" s="136">
        <v>12069306</v>
      </c>
      <c r="J321" s="137" t="s">
        <v>417</v>
      </c>
      <c r="K321" s="138">
        <v>42</v>
      </c>
      <c r="L321" s="138">
        <v>127</v>
      </c>
      <c r="M321" s="138" t="s">
        <v>10</v>
      </c>
      <c r="N321" s="138">
        <v>7</v>
      </c>
      <c r="O321" s="138" t="s">
        <v>10</v>
      </c>
      <c r="P321" s="138">
        <v>1</v>
      </c>
      <c r="Q321" s="136">
        <v>12069306</v>
      </c>
      <c r="R321" s="137" t="s">
        <v>417</v>
      </c>
      <c r="S321" s="138" t="s">
        <v>10</v>
      </c>
      <c r="T321" s="138" t="s">
        <v>10</v>
      </c>
      <c r="U321" s="138">
        <v>42</v>
      </c>
      <c r="V321" s="138">
        <v>191</v>
      </c>
      <c r="W321" s="138">
        <v>78</v>
      </c>
      <c r="X321" s="138">
        <v>4</v>
      </c>
      <c r="Y321" s="138">
        <v>74</v>
      </c>
      <c r="Z321" s="136">
        <v>12069306</v>
      </c>
      <c r="AA321" s="137" t="s">
        <v>417</v>
      </c>
      <c r="AB321" s="138">
        <v>27</v>
      </c>
      <c r="AC321" s="138">
        <v>27</v>
      </c>
      <c r="AD321" s="138">
        <v>1</v>
      </c>
      <c r="AE321" s="138">
        <v>0</v>
      </c>
      <c r="AF321" s="138">
        <v>380</v>
      </c>
      <c r="AG321" s="138">
        <v>21</v>
      </c>
      <c r="AH321" s="138">
        <v>2</v>
      </c>
      <c r="AI321" s="136">
        <v>12069306</v>
      </c>
      <c r="AJ321" s="137" t="s">
        <v>417</v>
      </c>
      <c r="AK321" s="138">
        <v>69</v>
      </c>
      <c r="AL321" s="138">
        <v>33</v>
      </c>
      <c r="AM321" s="138">
        <v>2</v>
      </c>
      <c r="AN321" s="138">
        <v>2</v>
      </c>
      <c r="AO321" s="138">
        <v>281</v>
      </c>
      <c r="AP321" s="138">
        <v>11</v>
      </c>
    </row>
    <row r="322" spans="1:42" ht="12" customHeight="1" x14ac:dyDescent="0.2">
      <c r="A322" s="136">
        <v>12069345</v>
      </c>
      <c r="B322" s="137" t="s">
        <v>418</v>
      </c>
      <c r="C322" s="138">
        <v>2979</v>
      </c>
      <c r="D322" s="138">
        <v>239</v>
      </c>
      <c r="E322" s="138">
        <v>32</v>
      </c>
      <c r="F322" s="138">
        <v>100</v>
      </c>
      <c r="G322" s="138">
        <v>90</v>
      </c>
      <c r="H322" s="138">
        <v>3</v>
      </c>
      <c r="I322" s="136">
        <v>12069345</v>
      </c>
      <c r="J322" s="137" t="s">
        <v>418</v>
      </c>
      <c r="K322" s="138">
        <v>8</v>
      </c>
      <c r="L322" s="138">
        <v>2</v>
      </c>
      <c r="M322" s="138" t="s">
        <v>10</v>
      </c>
      <c r="N322" s="138">
        <v>0</v>
      </c>
      <c r="O322" s="138" t="s">
        <v>10</v>
      </c>
      <c r="P322" s="138" t="s">
        <v>10</v>
      </c>
      <c r="Q322" s="136">
        <v>12069345</v>
      </c>
      <c r="R322" s="137" t="s">
        <v>418</v>
      </c>
      <c r="S322" s="138" t="s">
        <v>10</v>
      </c>
      <c r="T322" s="138" t="s">
        <v>10</v>
      </c>
      <c r="U322" s="138">
        <v>59</v>
      </c>
      <c r="V322" s="138">
        <v>29</v>
      </c>
      <c r="W322" s="138">
        <v>16</v>
      </c>
      <c r="X322" s="138" t="s">
        <v>10</v>
      </c>
      <c r="Y322" s="138" t="s">
        <v>10</v>
      </c>
      <c r="Z322" s="136">
        <v>12069345</v>
      </c>
      <c r="AA322" s="137" t="s">
        <v>418</v>
      </c>
      <c r="AB322" s="138">
        <v>1</v>
      </c>
      <c r="AC322" s="138">
        <v>1</v>
      </c>
      <c r="AD322" s="138">
        <v>0</v>
      </c>
      <c r="AE322" s="138">
        <v>0</v>
      </c>
      <c r="AF322" s="138">
        <v>16</v>
      </c>
      <c r="AG322" s="138">
        <v>2</v>
      </c>
      <c r="AH322" s="138" t="s">
        <v>10</v>
      </c>
      <c r="AI322" s="136">
        <v>12069345</v>
      </c>
      <c r="AJ322" s="137" t="s">
        <v>418</v>
      </c>
      <c r="AK322" s="138" t="s">
        <v>10</v>
      </c>
      <c r="AL322" s="138" t="s">
        <v>10</v>
      </c>
      <c r="AM322" s="138" t="s">
        <v>10</v>
      </c>
      <c r="AN322" s="138" t="s">
        <v>10</v>
      </c>
      <c r="AO322" s="138">
        <v>14</v>
      </c>
      <c r="AP322" s="138">
        <v>1</v>
      </c>
    </row>
    <row r="323" spans="1:42" ht="12" customHeight="1" x14ac:dyDescent="0.2">
      <c r="A323" s="136">
        <v>12069397</v>
      </c>
      <c r="B323" s="137" t="s">
        <v>419</v>
      </c>
      <c r="C323" s="138">
        <v>6868</v>
      </c>
      <c r="D323" s="138">
        <v>1042</v>
      </c>
      <c r="E323" s="138">
        <v>475</v>
      </c>
      <c r="F323" s="138">
        <v>128</v>
      </c>
      <c r="G323" s="138">
        <v>38</v>
      </c>
      <c r="H323" s="138">
        <v>2</v>
      </c>
      <c r="I323" s="136">
        <v>12069397</v>
      </c>
      <c r="J323" s="137" t="s">
        <v>419</v>
      </c>
      <c r="K323" s="138">
        <v>20</v>
      </c>
      <c r="L323" s="138">
        <v>15</v>
      </c>
      <c r="M323" s="138" t="s">
        <v>10</v>
      </c>
      <c r="N323" s="138">
        <v>44</v>
      </c>
      <c r="O323" s="138">
        <v>44</v>
      </c>
      <c r="P323" s="138" t="s">
        <v>10</v>
      </c>
      <c r="Q323" s="136">
        <v>12069397</v>
      </c>
      <c r="R323" s="137" t="s">
        <v>419</v>
      </c>
      <c r="S323" s="138" t="s">
        <v>10</v>
      </c>
      <c r="T323" s="138" t="s">
        <v>10</v>
      </c>
      <c r="U323" s="138">
        <v>9</v>
      </c>
      <c r="V323" s="138">
        <v>44</v>
      </c>
      <c r="W323" s="138">
        <v>24</v>
      </c>
      <c r="X323" s="138" t="s">
        <v>10</v>
      </c>
      <c r="Y323" s="138" t="s">
        <v>10</v>
      </c>
      <c r="Z323" s="136">
        <v>12069397</v>
      </c>
      <c r="AA323" s="137" t="s">
        <v>419</v>
      </c>
      <c r="AB323" s="138">
        <v>20</v>
      </c>
      <c r="AC323" s="138">
        <v>20</v>
      </c>
      <c r="AD323" s="138">
        <v>0</v>
      </c>
      <c r="AE323" s="138" t="s">
        <v>10</v>
      </c>
      <c r="AF323" s="138">
        <v>359</v>
      </c>
      <c r="AG323" s="138">
        <v>152</v>
      </c>
      <c r="AH323" s="138">
        <v>2</v>
      </c>
      <c r="AI323" s="136">
        <v>12069397</v>
      </c>
      <c r="AJ323" s="137" t="s">
        <v>419</v>
      </c>
      <c r="AK323" s="138">
        <v>72</v>
      </c>
      <c r="AL323" s="138">
        <v>16</v>
      </c>
      <c r="AM323" s="138">
        <v>0</v>
      </c>
      <c r="AN323" s="138">
        <v>2</v>
      </c>
      <c r="AO323" s="138">
        <v>128</v>
      </c>
      <c r="AP323" s="138">
        <v>6</v>
      </c>
    </row>
    <row r="324" spans="1:42" ht="12" customHeight="1" x14ac:dyDescent="0.2">
      <c r="A324" s="136">
        <v>12069402</v>
      </c>
      <c r="B324" s="137" t="s">
        <v>420</v>
      </c>
      <c r="C324" s="138">
        <v>5872</v>
      </c>
      <c r="D324" s="138">
        <v>162</v>
      </c>
      <c r="E324" s="138">
        <v>50</v>
      </c>
      <c r="F324" s="138">
        <v>16</v>
      </c>
      <c r="G324" s="138">
        <v>10</v>
      </c>
      <c r="H324" s="138">
        <v>1</v>
      </c>
      <c r="I324" s="136">
        <v>12069402</v>
      </c>
      <c r="J324" s="137" t="s">
        <v>420</v>
      </c>
      <c r="K324" s="138">
        <v>0</v>
      </c>
      <c r="L324" s="138">
        <v>4</v>
      </c>
      <c r="M324" s="138" t="s">
        <v>10</v>
      </c>
      <c r="N324" s="138">
        <v>1</v>
      </c>
      <c r="O324" s="138" t="s">
        <v>10</v>
      </c>
      <c r="P324" s="138" t="s">
        <v>10</v>
      </c>
      <c r="Q324" s="136">
        <v>12069402</v>
      </c>
      <c r="R324" s="137" t="s">
        <v>420</v>
      </c>
      <c r="S324" s="138" t="s">
        <v>10</v>
      </c>
      <c r="T324" s="138" t="s">
        <v>10</v>
      </c>
      <c r="U324" s="138" t="s">
        <v>10</v>
      </c>
      <c r="V324" s="138">
        <v>42</v>
      </c>
      <c r="W324" s="138">
        <v>38</v>
      </c>
      <c r="X324" s="138" t="s">
        <v>10</v>
      </c>
      <c r="Y324" s="138" t="s">
        <v>10</v>
      </c>
      <c r="Z324" s="136">
        <v>12069402</v>
      </c>
      <c r="AA324" s="137" t="s">
        <v>420</v>
      </c>
      <c r="AB324" s="138">
        <v>1</v>
      </c>
      <c r="AC324" s="138">
        <v>1</v>
      </c>
      <c r="AD324" s="138" t="s">
        <v>10</v>
      </c>
      <c r="AE324" s="138">
        <v>0</v>
      </c>
      <c r="AF324" s="138">
        <v>50</v>
      </c>
      <c r="AG324" s="138">
        <v>4</v>
      </c>
      <c r="AH324" s="138" t="s">
        <v>10</v>
      </c>
      <c r="AI324" s="136">
        <v>12069402</v>
      </c>
      <c r="AJ324" s="137" t="s">
        <v>420</v>
      </c>
      <c r="AK324" s="138">
        <v>0</v>
      </c>
      <c r="AL324" s="138">
        <v>0</v>
      </c>
      <c r="AM324" s="138" t="s">
        <v>10</v>
      </c>
      <c r="AN324" s="138" t="s">
        <v>10</v>
      </c>
      <c r="AO324" s="138">
        <v>45</v>
      </c>
      <c r="AP324" s="138">
        <v>2</v>
      </c>
    </row>
    <row r="325" spans="1:42" ht="12" customHeight="1" x14ac:dyDescent="0.2">
      <c r="A325" s="136">
        <v>12069448</v>
      </c>
      <c r="B325" s="137" t="s">
        <v>421</v>
      </c>
      <c r="C325" s="138">
        <v>4511</v>
      </c>
      <c r="D325" s="138">
        <v>264</v>
      </c>
      <c r="E325" s="138">
        <v>58</v>
      </c>
      <c r="F325" s="138">
        <v>114</v>
      </c>
      <c r="G325" s="138">
        <v>79</v>
      </c>
      <c r="H325" s="138">
        <v>3</v>
      </c>
      <c r="I325" s="136">
        <v>12069448</v>
      </c>
      <c r="J325" s="137" t="s">
        <v>421</v>
      </c>
      <c r="K325" s="138">
        <v>3</v>
      </c>
      <c r="L325" s="138">
        <v>1</v>
      </c>
      <c r="M325" s="138" t="s">
        <v>10</v>
      </c>
      <c r="N325" s="138">
        <v>28</v>
      </c>
      <c r="O325" s="138">
        <v>27</v>
      </c>
      <c r="P325" s="138" t="s">
        <v>10</v>
      </c>
      <c r="Q325" s="136">
        <v>12069448</v>
      </c>
      <c r="R325" s="137" t="s">
        <v>421</v>
      </c>
      <c r="S325" s="138" t="s">
        <v>10</v>
      </c>
      <c r="T325" s="138" t="s">
        <v>10</v>
      </c>
      <c r="U325" s="138" t="s">
        <v>10</v>
      </c>
      <c r="V325" s="138">
        <v>16</v>
      </c>
      <c r="W325" s="138">
        <v>9</v>
      </c>
      <c r="X325" s="138">
        <v>1</v>
      </c>
      <c r="Y325" s="138" t="s">
        <v>10</v>
      </c>
      <c r="Z325" s="136">
        <v>12069448</v>
      </c>
      <c r="AA325" s="137" t="s">
        <v>421</v>
      </c>
      <c r="AB325" s="138">
        <v>7</v>
      </c>
      <c r="AC325" s="138">
        <v>7</v>
      </c>
      <c r="AD325" s="138">
        <v>0</v>
      </c>
      <c r="AE325" s="138" t="s">
        <v>10</v>
      </c>
      <c r="AF325" s="138">
        <v>67</v>
      </c>
      <c r="AG325" s="138">
        <v>4</v>
      </c>
      <c r="AH325" s="138" t="s">
        <v>10</v>
      </c>
      <c r="AI325" s="136">
        <v>12069448</v>
      </c>
      <c r="AJ325" s="137" t="s">
        <v>421</v>
      </c>
      <c r="AK325" s="138">
        <v>14</v>
      </c>
      <c r="AL325" s="138">
        <v>14</v>
      </c>
      <c r="AM325" s="138">
        <v>0</v>
      </c>
      <c r="AN325" s="138" t="s">
        <v>10</v>
      </c>
      <c r="AO325" s="138">
        <v>48</v>
      </c>
      <c r="AP325" s="138">
        <v>3</v>
      </c>
    </row>
    <row r="326" spans="1:42" ht="12" customHeight="1" x14ac:dyDescent="0.2">
      <c r="A326" s="136">
        <v>12069454</v>
      </c>
      <c r="B326" s="137" t="s">
        <v>422</v>
      </c>
      <c r="C326" s="138">
        <v>4803</v>
      </c>
      <c r="D326" s="138">
        <v>456</v>
      </c>
      <c r="E326" s="138">
        <v>223</v>
      </c>
      <c r="F326" s="138">
        <v>54</v>
      </c>
      <c r="G326" s="138">
        <v>17</v>
      </c>
      <c r="H326" s="138">
        <v>4</v>
      </c>
      <c r="I326" s="136">
        <v>12069454</v>
      </c>
      <c r="J326" s="137" t="s">
        <v>422</v>
      </c>
      <c r="K326" s="138">
        <v>10</v>
      </c>
      <c r="L326" s="138">
        <v>19</v>
      </c>
      <c r="M326" s="138" t="s">
        <v>10</v>
      </c>
      <c r="N326" s="138">
        <v>0</v>
      </c>
      <c r="O326" s="138" t="s">
        <v>10</v>
      </c>
      <c r="P326" s="138" t="s">
        <v>10</v>
      </c>
      <c r="Q326" s="136">
        <v>12069454</v>
      </c>
      <c r="R326" s="137" t="s">
        <v>422</v>
      </c>
      <c r="S326" s="138" t="s">
        <v>10</v>
      </c>
      <c r="T326" s="138" t="s">
        <v>10</v>
      </c>
      <c r="U326" s="138" t="s">
        <v>10</v>
      </c>
      <c r="V326" s="138">
        <v>71</v>
      </c>
      <c r="W326" s="138">
        <v>37</v>
      </c>
      <c r="X326" s="138" t="s">
        <v>10</v>
      </c>
      <c r="Y326" s="138" t="s">
        <v>10</v>
      </c>
      <c r="Z326" s="136">
        <v>12069454</v>
      </c>
      <c r="AA326" s="137" t="s">
        <v>422</v>
      </c>
      <c r="AB326" s="138">
        <v>13</v>
      </c>
      <c r="AC326" s="138">
        <v>12</v>
      </c>
      <c r="AD326" s="138" t="s">
        <v>10</v>
      </c>
      <c r="AE326" s="138">
        <v>0</v>
      </c>
      <c r="AF326" s="138">
        <v>92</v>
      </c>
      <c r="AG326" s="138">
        <v>11</v>
      </c>
      <c r="AH326" s="138">
        <v>2</v>
      </c>
      <c r="AI326" s="136">
        <v>12069454</v>
      </c>
      <c r="AJ326" s="137" t="s">
        <v>422</v>
      </c>
      <c r="AK326" s="138">
        <v>14</v>
      </c>
      <c r="AL326" s="138">
        <v>7</v>
      </c>
      <c r="AM326" s="138" t="s">
        <v>10</v>
      </c>
      <c r="AN326" s="138" t="s">
        <v>10</v>
      </c>
      <c r="AO326" s="138">
        <v>57</v>
      </c>
      <c r="AP326" s="138">
        <v>3</v>
      </c>
    </row>
    <row r="327" spans="1:42" ht="12" customHeight="1" x14ac:dyDescent="0.2">
      <c r="A327" s="136">
        <v>12069460</v>
      </c>
      <c r="B327" s="137" t="s">
        <v>423</v>
      </c>
      <c r="C327" s="138">
        <v>2365</v>
      </c>
      <c r="D327" s="138">
        <v>94</v>
      </c>
      <c r="E327" s="138">
        <v>27</v>
      </c>
      <c r="F327" s="138">
        <v>9</v>
      </c>
      <c r="G327" s="138">
        <v>1</v>
      </c>
      <c r="H327" s="138" t="s">
        <v>10</v>
      </c>
      <c r="I327" s="136">
        <v>12069460</v>
      </c>
      <c r="J327" s="137" t="s">
        <v>423</v>
      </c>
      <c r="K327" s="138">
        <v>9</v>
      </c>
      <c r="L327" s="138">
        <v>0</v>
      </c>
      <c r="M327" s="138" t="s">
        <v>10</v>
      </c>
      <c r="N327" s="138" t="s">
        <v>10</v>
      </c>
      <c r="O327" s="138" t="s">
        <v>10</v>
      </c>
      <c r="P327" s="138" t="s">
        <v>10</v>
      </c>
      <c r="Q327" s="136">
        <v>12069460</v>
      </c>
      <c r="R327" s="137" t="s">
        <v>423</v>
      </c>
      <c r="S327" s="138" t="s">
        <v>10</v>
      </c>
      <c r="T327" s="138" t="s">
        <v>10</v>
      </c>
      <c r="U327" s="138" t="s">
        <v>10</v>
      </c>
      <c r="V327" s="138">
        <v>16</v>
      </c>
      <c r="W327" s="138">
        <v>9</v>
      </c>
      <c r="X327" s="138">
        <v>2</v>
      </c>
      <c r="Y327" s="138" t="s">
        <v>10</v>
      </c>
      <c r="Z327" s="136">
        <v>12069460</v>
      </c>
      <c r="AA327" s="137" t="s">
        <v>423</v>
      </c>
      <c r="AB327" s="138">
        <v>1</v>
      </c>
      <c r="AC327" s="138">
        <v>1</v>
      </c>
      <c r="AD327" s="138" t="s">
        <v>10</v>
      </c>
      <c r="AE327" s="138">
        <v>0</v>
      </c>
      <c r="AF327" s="138">
        <v>39</v>
      </c>
      <c r="AG327" s="138">
        <v>2</v>
      </c>
      <c r="AH327" s="138" t="s">
        <v>10</v>
      </c>
      <c r="AI327" s="136">
        <v>12069460</v>
      </c>
      <c r="AJ327" s="137" t="s">
        <v>423</v>
      </c>
      <c r="AK327" s="138">
        <v>9</v>
      </c>
      <c r="AL327" s="138">
        <v>4</v>
      </c>
      <c r="AM327" s="138" t="s">
        <v>10</v>
      </c>
      <c r="AN327" s="138" t="s">
        <v>10</v>
      </c>
      <c r="AO327" s="138">
        <v>28</v>
      </c>
      <c r="AP327" s="138">
        <v>1</v>
      </c>
    </row>
    <row r="328" spans="1:42" ht="12" customHeight="1" x14ac:dyDescent="0.2">
      <c r="A328" s="136">
        <v>12069470</v>
      </c>
      <c r="B328" s="137" t="s">
        <v>424</v>
      </c>
      <c r="C328" s="138">
        <v>6539</v>
      </c>
      <c r="D328" s="138">
        <v>124</v>
      </c>
      <c r="E328" s="138">
        <v>48</v>
      </c>
      <c r="F328" s="138">
        <v>8</v>
      </c>
      <c r="G328" s="138">
        <v>5</v>
      </c>
      <c r="H328" s="138">
        <v>1</v>
      </c>
      <c r="I328" s="136">
        <v>12069470</v>
      </c>
      <c r="J328" s="137" t="s">
        <v>424</v>
      </c>
      <c r="K328" s="138">
        <v>0</v>
      </c>
      <c r="L328" s="138">
        <v>0</v>
      </c>
      <c r="M328" s="138" t="s">
        <v>10</v>
      </c>
      <c r="N328" s="138">
        <v>3</v>
      </c>
      <c r="O328" s="138" t="s">
        <v>10</v>
      </c>
      <c r="P328" s="138" t="s">
        <v>10</v>
      </c>
      <c r="Q328" s="136">
        <v>12069470</v>
      </c>
      <c r="R328" s="137" t="s">
        <v>424</v>
      </c>
      <c r="S328" s="138" t="s">
        <v>10</v>
      </c>
      <c r="T328" s="138" t="s">
        <v>10</v>
      </c>
      <c r="U328" s="138" t="s">
        <v>10</v>
      </c>
      <c r="V328" s="138">
        <v>21</v>
      </c>
      <c r="W328" s="138">
        <v>11</v>
      </c>
      <c r="X328" s="138">
        <v>1</v>
      </c>
      <c r="Y328" s="138" t="s">
        <v>10</v>
      </c>
      <c r="Z328" s="136">
        <v>12069470</v>
      </c>
      <c r="AA328" s="137" t="s">
        <v>424</v>
      </c>
      <c r="AB328" s="138">
        <v>8</v>
      </c>
      <c r="AC328" s="138">
        <v>8</v>
      </c>
      <c r="AD328" s="138">
        <v>0</v>
      </c>
      <c r="AE328" s="138">
        <v>0</v>
      </c>
      <c r="AF328" s="138">
        <v>38</v>
      </c>
      <c r="AG328" s="138">
        <v>2</v>
      </c>
      <c r="AH328" s="138">
        <v>0</v>
      </c>
      <c r="AI328" s="136">
        <v>12069470</v>
      </c>
      <c r="AJ328" s="137" t="s">
        <v>424</v>
      </c>
      <c r="AK328" s="138">
        <v>1</v>
      </c>
      <c r="AL328" s="138" t="s">
        <v>10</v>
      </c>
      <c r="AM328" s="138" t="s">
        <v>10</v>
      </c>
      <c r="AN328" s="138" t="s">
        <v>10</v>
      </c>
      <c r="AO328" s="138">
        <v>34</v>
      </c>
      <c r="AP328" s="138">
        <v>1</v>
      </c>
    </row>
    <row r="329" spans="1:42" ht="12" customHeight="1" x14ac:dyDescent="0.2">
      <c r="A329" s="136">
        <v>12069474</v>
      </c>
      <c r="B329" s="137" t="s">
        <v>425</v>
      </c>
      <c r="C329" s="138">
        <v>4276</v>
      </c>
      <c r="D329" s="138">
        <v>154</v>
      </c>
      <c r="E329" s="138">
        <v>30</v>
      </c>
      <c r="F329" s="138">
        <v>22</v>
      </c>
      <c r="G329" s="138">
        <v>17</v>
      </c>
      <c r="H329" s="138" t="s">
        <v>10</v>
      </c>
      <c r="I329" s="136">
        <v>12069474</v>
      </c>
      <c r="J329" s="137" t="s">
        <v>425</v>
      </c>
      <c r="K329" s="138">
        <v>4</v>
      </c>
      <c r="L329" s="138">
        <v>0</v>
      </c>
      <c r="M329" s="138" t="s">
        <v>10</v>
      </c>
      <c r="N329" s="138">
        <v>1</v>
      </c>
      <c r="O329" s="138" t="s">
        <v>10</v>
      </c>
      <c r="P329" s="138" t="s">
        <v>10</v>
      </c>
      <c r="Q329" s="136">
        <v>12069474</v>
      </c>
      <c r="R329" s="137" t="s">
        <v>425</v>
      </c>
      <c r="S329" s="138" t="s">
        <v>10</v>
      </c>
      <c r="T329" s="138" t="s">
        <v>10</v>
      </c>
      <c r="U329" s="138">
        <v>25</v>
      </c>
      <c r="V329" s="138">
        <v>33</v>
      </c>
      <c r="W329" s="138">
        <v>17</v>
      </c>
      <c r="X329" s="138" t="s">
        <v>10</v>
      </c>
      <c r="Y329" s="138">
        <v>2</v>
      </c>
      <c r="Z329" s="136">
        <v>12069474</v>
      </c>
      <c r="AA329" s="137" t="s">
        <v>425</v>
      </c>
      <c r="AB329" s="138">
        <v>5</v>
      </c>
      <c r="AC329" s="138">
        <v>5</v>
      </c>
      <c r="AD329" s="138" t="s">
        <v>10</v>
      </c>
      <c r="AE329" s="138" t="s">
        <v>10</v>
      </c>
      <c r="AF329" s="138">
        <v>38</v>
      </c>
      <c r="AG329" s="138">
        <v>5</v>
      </c>
      <c r="AH329" s="138" t="s">
        <v>10</v>
      </c>
      <c r="AI329" s="136">
        <v>12069474</v>
      </c>
      <c r="AJ329" s="137" t="s">
        <v>425</v>
      </c>
      <c r="AK329" s="138">
        <v>0</v>
      </c>
      <c r="AL329" s="138">
        <v>0</v>
      </c>
      <c r="AM329" s="138" t="s">
        <v>10</v>
      </c>
      <c r="AN329" s="138" t="s">
        <v>10</v>
      </c>
      <c r="AO329" s="138">
        <v>31</v>
      </c>
      <c r="AP329" s="138">
        <v>1</v>
      </c>
    </row>
    <row r="330" spans="1:42" ht="12" customHeight="1" x14ac:dyDescent="0.2">
      <c r="A330" s="136">
        <v>12069485</v>
      </c>
      <c r="B330" s="137" t="s">
        <v>426</v>
      </c>
      <c r="C330" s="138">
        <v>7918</v>
      </c>
      <c r="D330" s="138">
        <v>154</v>
      </c>
      <c r="E330" s="138">
        <v>47</v>
      </c>
      <c r="F330" s="138">
        <v>8</v>
      </c>
      <c r="G330" s="138">
        <v>6</v>
      </c>
      <c r="H330" s="138">
        <v>0</v>
      </c>
      <c r="I330" s="136">
        <v>12069485</v>
      </c>
      <c r="J330" s="137" t="s">
        <v>426</v>
      </c>
      <c r="K330" s="138">
        <v>1</v>
      </c>
      <c r="L330" s="138">
        <v>1</v>
      </c>
      <c r="M330" s="138" t="s">
        <v>10</v>
      </c>
      <c r="N330" s="138" t="s">
        <v>10</v>
      </c>
      <c r="O330" s="138" t="s">
        <v>10</v>
      </c>
      <c r="P330" s="138" t="s">
        <v>10</v>
      </c>
      <c r="Q330" s="136">
        <v>12069485</v>
      </c>
      <c r="R330" s="137" t="s">
        <v>426</v>
      </c>
      <c r="S330" s="138" t="s">
        <v>10</v>
      </c>
      <c r="T330" s="138" t="s">
        <v>10</v>
      </c>
      <c r="U330" s="138" t="s">
        <v>10</v>
      </c>
      <c r="V330" s="138">
        <v>40</v>
      </c>
      <c r="W330" s="138">
        <v>32</v>
      </c>
      <c r="X330" s="138" t="s">
        <v>10</v>
      </c>
      <c r="Y330" s="138" t="s">
        <v>10</v>
      </c>
      <c r="Z330" s="136">
        <v>12069485</v>
      </c>
      <c r="AA330" s="137" t="s">
        <v>426</v>
      </c>
      <c r="AB330" s="138">
        <v>3</v>
      </c>
      <c r="AC330" s="138">
        <v>2</v>
      </c>
      <c r="AD330" s="138">
        <v>0</v>
      </c>
      <c r="AE330" s="138" t="s">
        <v>10</v>
      </c>
      <c r="AF330" s="138">
        <v>54</v>
      </c>
      <c r="AG330" s="138">
        <v>3</v>
      </c>
      <c r="AH330" s="138">
        <v>1</v>
      </c>
      <c r="AI330" s="136">
        <v>12069485</v>
      </c>
      <c r="AJ330" s="137" t="s">
        <v>426</v>
      </c>
      <c r="AK330" s="138">
        <v>5</v>
      </c>
      <c r="AL330" s="138" t="s">
        <v>10</v>
      </c>
      <c r="AM330" s="138" t="s">
        <v>10</v>
      </c>
      <c r="AN330" s="138">
        <v>0</v>
      </c>
      <c r="AO330" s="138">
        <v>43</v>
      </c>
      <c r="AP330" s="138">
        <v>2</v>
      </c>
    </row>
    <row r="331" spans="1:42" ht="12" customHeight="1" x14ac:dyDescent="0.2">
      <c r="A331" s="136">
        <v>12069537</v>
      </c>
      <c r="B331" s="137" t="s">
        <v>427</v>
      </c>
      <c r="C331" s="138">
        <v>4974</v>
      </c>
      <c r="D331" s="138">
        <v>131</v>
      </c>
      <c r="E331" s="138">
        <v>42</v>
      </c>
      <c r="F331" s="138">
        <v>11</v>
      </c>
      <c r="G331" s="138">
        <v>3</v>
      </c>
      <c r="H331" s="138" t="s">
        <v>10</v>
      </c>
      <c r="I331" s="136">
        <v>12069537</v>
      </c>
      <c r="J331" s="137" t="s">
        <v>427</v>
      </c>
      <c r="K331" s="138">
        <v>0</v>
      </c>
      <c r="L331" s="138">
        <v>3</v>
      </c>
      <c r="M331" s="138" t="s">
        <v>10</v>
      </c>
      <c r="N331" s="138">
        <v>5</v>
      </c>
      <c r="O331" s="138">
        <v>4</v>
      </c>
      <c r="P331" s="138" t="s">
        <v>10</v>
      </c>
      <c r="Q331" s="136">
        <v>12069537</v>
      </c>
      <c r="R331" s="137" t="s">
        <v>427</v>
      </c>
      <c r="S331" s="138" t="s">
        <v>10</v>
      </c>
      <c r="T331" s="138" t="s">
        <v>10</v>
      </c>
      <c r="U331" s="138">
        <v>4</v>
      </c>
      <c r="V331" s="138">
        <v>39</v>
      </c>
      <c r="W331" s="138">
        <v>33</v>
      </c>
      <c r="X331" s="138">
        <v>1</v>
      </c>
      <c r="Y331" s="138" t="s">
        <v>10</v>
      </c>
      <c r="Z331" s="136">
        <v>12069537</v>
      </c>
      <c r="AA331" s="137" t="s">
        <v>427</v>
      </c>
      <c r="AB331" s="138">
        <v>1</v>
      </c>
      <c r="AC331" s="138">
        <v>1</v>
      </c>
      <c r="AD331" s="138" t="s">
        <v>10</v>
      </c>
      <c r="AE331" s="138">
        <v>0</v>
      </c>
      <c r="AF331" s="138">
        <v>31</v>
      </c>
      <c r="AG331" s="138">
        <v>4</v>
      </c>
      <c r="AH331" s="138" t="s">
        <v>10</v>
      </c>
      <c r="AI331" s="136">
        <v>12069537</v>
      </c>
      <c r="AJ331" s="137" t="s">
        <v>427</v>
      </c>
      <c r="AK331" s="138" t="s">
        <v>10</v>
      </c>
      <c r="AL331" s="138" t="s">
        <v>10</v>
      </c>
      <c r="AM331" s="138" t="s">
        <v>10</v>
      </c>
      <c r="AN331" s="138" t="s">
        <v>10</v>
      </c>
      <c r="AO331" s="138">
        <v>23</v>
      </c>
      <c r="AP331" s="138">
        <v>2</v>
      </c>
    </row>
    <row r="332" spans="1:42" ht="12" customHeight="1" x14ac:dyDescent="0.2">
      <c r="A332" s="136">
        <v>12069541</v>
      </c>
      <c r="B332" s="137" t="s">
        <v>428</v>
      </c>
      <c r="C332" s="138">
        <v>3926</v>
      </c>
      <c r="D332" s="138">
        <v>155</v>
      </c>
      <c r="E332" s="138">
        <v>56</v>
      </c>
      <c r="F332" s="138">
        <v>18</v>
      </c>
      <c r="G332" s="138">
        <v>2</v>
      </c>
      <c r="H332" s="138" t="s">
        <v>10</v>
      </c>
      <c r="I332" s="136">
        <v>12069541</v>
      </c>
      <c r="J332" s="137" t="s">
        <v>428</v>
      </c>
      <c r="K332" s="138">
        <v>2</v>
      </c>
      <c r="L332" s="138">
        <v>0</v>
      </c>
      <c r="M332" s="138" t="s">
        <v>10</v>
      </c>
      <c r="N332" s="138">
        <v>13</v>
      </c>
      <c r="O332" s="138" t="s">
        <v>10</v>
      </c>
      <c r="P332" s="138" t="s">
        <v>10</v>
      </c>
      <c r="Q332" s="136">
        <v>12069541</v>
      </c>
      <c r="R332" s="137" t="s">
        <v>428</v>
      </c>
      <c r="S332" s="138" t="s">
        <v>10</v>
      </c>
      <c r="T332" s="138" t="s">
        <v>10</v>
      </c>
      <c r="U332" s="138" t="s">
        <v>10</v>
      </c>
      <c r="V332" s="138">
        <v>28</v>
      </c>
      <c r="W332" s="138">
        <v>16</v>
      </c>
      <c r="X332" s="138" t="s">
        <v>10</v>
      </c>
      <c r="Y332" s="138" t="s">
        <v>10</v>
      </c>
      <c r="Z332" s="136">
        <v>12069541</v>
      </c>
      <c r="AA332" s="137" t="s">
        <v>428</v>
      </c>
      <c r="AB332" s="138">
        <v>4</v>
      </c>
      <c r="AC332" s="138">
        <v>4</v>
      </c>
      <c r="AD332" s="138">
        <v>0</v>
      </c>
      <c r="AE332" s="138">
        <v>0</v>
      </c>
      <c r="AF332" s="138">
        <v>47</v>
      </c>
      <c r="AG332" s="138">
        <v>5</v>
      </c>
      <c r="AH332" s="138" t="s">
        <v>10</v>
      </c>
      <c r="AI332" s="136">
        <v>12069541</v>
      </c>
      <c r="AJ332" s="137" t="s">
        <v>428</v>
      </c>
      <c r="AK332" s="138">
        <v>11</v>
      </c>
      <c r="AL332" s="138">
        <v>0</v>
      </c>
      <c r="AM332" s="138" t="s">
        <v>10</v>
      </c>
      <c r="AN332" s="138" t="s">
        <v>10</v>
      </c>
      <c r="AO332" s="138">
        <v>31</v>
      </c>
      <c r="AP332" s="138">
        <v>1</v>
      </c>
    </row>
    <row r="333" spans="1:42" ht="12" customHeight="1" x14ac:dyDescent="0.2">
      <c r="A333" s="136">
        <v>12069590</v>
      </c>
      <c r="B333" s="137" t="s">
        <v>429</v>
      </c>
      <c r="C333" s="138">
        <v>5830</v>
      </c>
      <c r="D333" s="138">
        <v>704</v>
      </c>
      <c r="E333" s="138">
        <v>328</v>
      </c>
      <c r="F333" s="138">
        <v>59</v>
      </c>
      <c r="G333" s="138">
        <v>29</v>
      </c>
      <c r="H333" s="138">
        <v>4</v>
      </c>
      <c r="I333" s="136">
        <v>12069590</v>
      </c>
      <c r="J333" s="137" t="s">
        <v>429</v>
      </c>
      <c r="K333" s="138">
        <v>17</v>
      </c>
      <c r="L333" s="138">
        <v>8</v>
      </c>
      <c r="M333" s="138" t="s">
        <v>10</v>
      </c>
      <c r="N333" s="138">
        <v>4</v>
      </c>
      <c r="O333" s="138" t="s">
        <v>10</v>
      </c>
      <c r="P333" s="138" t="s">
        <v>10</v>
      </c>
      <c r="Q333" s="136">
        <v>12069590</v>
      </c>
      <c r="R333" s="137" t="s">
        <v>429</v>
      </c>
      <c r="S333" s="138" t="s">
        <v>10</v>
      </c>
      <c r="T333" s="138" t="s">
        <v>10</v>
      </c>
      <c r="U333" s="138" t="s">
        <v>10</v>
      </c>
      <c r="V333" s="138">
        <v>18</v>
      </c>
      <c r="W333" s="138">
        <v>2</v>
      </c>
      <c r="X333" s="138">
        <v>0</v>
      </c>
      <c r="Y333" s="138" t="s">
        <v>10</v>
      </c>
      <c r="Z333" s="136">
        <v>12069590</v>
      </c>
      <c r="AA333" s="137" t="s">
        <v>429</v>
      </c>
      <c r="AB333" s="138">
        <v>58</v>
      </c>
      <c r="AC333" s="138">
        <v>58</v>
      </c>
      <c r="AD333" s="138">
        <v>1</v>
      </c>
      <c r="AE333" s="138">
        <v>0</v>
      </c>
      <c r="AF333" s="138">
        <v>237</v>
      </c>
      <c r="AG333" s="138">
        <v>11</v>
      </c>
      <c r="AH333" s="138">
        <v>0</v>
      </c>
      <c r="AI333" s="136">
        <v>12069590</v>
      </c>
      <c r="AJ333" s="137" t="s">
        <v>429</v>
      </c>
      <c r="AK333" s="138">
        <v>137</v>
      </c>
      <c r="AL333" s="138">
        <v>13</v>
      </c>
      <c r="AM333" s="138">
        <v>0</v>
      </c>
      <c r="AN333" s="138">
        <v>15</v>
      </c>
      <c r="AO333" s="138">
        <v>81</v>
      </c>
      <c r="AP333" s="138">
        <v>5</v>
      </c>
    </row>
    <row r="334" spans="1:42" ht="12" customHeight="1" x14ac:dyDescent="0.2">
      <c r="A334" s="136">
        <v>12069596</v>
      </c>
      <c r="B334" s="137" t="s">
        <v>430</v>
      </c>
      <c r="C334" s="138">
        <v>2398</v>
      </c>
      <c r="D334" s="138">
        <v>296</v>
      </c>
      <c r="E334" s="138">
        <v>80</v>
      </c>
      <c r="F334" s="138">
        <v>80</v>
      </c>
      <c r="G334" s="138">
        <v>74</v>
      </c>
      <c r="H334" s="138">
        <v>0</v>
      </c>
      <c r="I334" s="136">
        <v>12069596</v>
      </c>
      <c r="J334" s="137" t="s">
        <v>430</v>
      </c>
      <c r="K334" s="138">
        <v>4</v>
      </c>
      <c r="L334" s="138">
        <v>1</v>
      </c>
      <c r="M334" s="138" t="s">
        <v>10</v>
      </c>
      <c r="N334" s="138">
        <v>1</v>
      </c>
      <c r="O334" s="138" t="s">
        <v>10</v>
      </c>
      <c r="P334" s="138" t="s">
        <v>10</v>
      </c>
      <c r="Q334" s="136">
        <v>12069596</v>
      </c>
      <c r="R334" s="137" t="s">
        <v>430</v>
      </c>
      <c r="S334" s="138" t="s">
        <v>10</v>
      </c>
      <c r="T334" s="138" t="s">
        <v>10</v>
      </c>
      <c r="U334" s="138" t="s">
        <v>10</v>
      </c>
      <c r="V334" s="138">
        <v>16</v>
      </c>
      <c r="W334" s="138">
        <v>1</v>
      </c>
      <c r="X334" s="138" t="s">
        <v>10</v>
      </c>
      <c r="Y334" s="138">
        <v>1</v>
      </c>
      <c r="Z334" s="136">
        <v>12069596</v>
      </c>
      <c r="AA334" s="137" t="s">
        <v>430</v>
      </c>
      <c r="AB334" s="138">
        <v>19</v>
      </c>
      <c r="AC334" s="138">
        <v>19</v>
      </c>
      <c r="AD334" s="138">
        <v>0</v>
      </c>
      <c r="AE334" s="138" t="s">
        <v>10</v>
      </c>
      <c r="AF334" s="138">
        <v>101</v>
      </c>
      <c r="AG334" s="138">
        <v>3</v>
      </c>
      <c r="AH334" s="138">
        <v>0</v>
      </c>
      <c r="AI334" s="136">
        <v>12069596</v>
      </c>
      <c r="AJ334" s="137" t="s">
        <v>430</v>
      </c>
      <c r="AK334" s="138">
        <v>50</v>
      </c>
      <c r="AL334" s="138">
        <v>19</v>
      </c>
      <c r="AM334" s="138">
        <v>3</v>
      </c>
      <c r="AN334" s="138">
        <v>4</v>
      </c>
      <c r="AO334" s="138">
        <v>45</v>
      </c>
      <c r="AP334" s="138">
        <v>2</v>
      </c>
    </row>
    <row r="335" spans="1:42" ht="12" customHeight="1" x14ac:dyDescent="0.2">
      <c r="A335" s="136">
        <v>12069604</v>
      </c>
      <c r="B335" s="137" t="s">
        <v>431</v>
      </c>
      <c r="C335" s="138">
        <v>4947</v>
      </c>
      <c r="D335" s="138">
        <v>910</v>
      </c>
      <c r="E335" s="138">
        <v>387</v>
      </c>
      <c r="F335" s="138">
        <v>135</v>
      </c>
      <c r="G335" s="138">
        <v>103</v>
      </c>
      <c r="H335" s="138">
        <v>4</v>
      </c>
      <c r="I335" s="136">
        <v>12069604</v>
      </c>
      <c r="J335" s="137" t="s">
        <v>431</v>
      </c>
      <c r="K335" s="138">
        <v>12</v>
      </c>
      <c r="L335" s="138">
        <v>2</v>
      </c>
      <c r="M335" s="138" t="s">
        <v>10</v>
      </c>
      <c r="N335" s="138">
        <v>18</v>
      </c>
      <c r="O335" s="138" t="s">
        <v>10</v>
      </c>
      <c r="P335" s="138" t="s">
        <v>10</v>
      </c>
      <c r="Q335" s="136">
        <v>12069604</v>
      </c>
      <c r="R335" s="137" t="s">
        <v>431</v>
      </c>
      <c r="S335" s="138">
        <v>0</v>
      </c>
      <c r="T335" s="138" t="s">
        <v>10</v>
      </c>
      <c r="U335" s="138">
        <v>1</v>
      </c>
      <c r="V335" s="138">
        <v>80</v>
      </c>
      <c r="W335" s="138">
        <v>64</v>
      </c>
      <c r="X335" s="138" t="s">
        <v>10</v>
      </c>
      <c r="Y335" s="138" t="s">
        <v>10</v>
      </c>
      <c r="Z335" s="136">
        <v>12069604</v>
      </c>
      <c r="AA335" s="137" t="s">
        <v>431</v>
      </c>
      <c r="AB335" s="138">
        <v>22</v>
      </c>
      <c r="AC335" s="138">
        <v>22</v>
      </c>
      <c r="AD335" s="138">
        <v>0</v>
      </c>
      <c r="AE335" s="138" t="s">
        <v>10</v>
      </c>
      <c r="AF335" s="138">
        <v>125</v>
      </c>
      <c r="AG335" s="138">
        <v>21</v>
      </c>
      <c r="AH335" s="138">
        <v>4</v>
      </c>
      <c r="AI335" s="136">
        <v>12069604</v>
      </c>
      <c r="AJ335" s="137" t="s">
        <v>431</v>
      </c>
      <c r="AK335" s="138">
        <v>21</v>
      </c>
      <c r="AL335" s="138">
        <v>1</v>
      </c>
      <c r="AM335" s="138">
        <v>0</v>
      </c>
      <c r="AN335" s="138" t="s">
        <v>10</v>
      </c>
      <c r="AO335" s="138">
        <v>64</v>
      </c>
      <c r="AP335" s="138">
        <v>159</v>
      </c>
    </row>
    <row r="336" spans="1:42" ht="12" customHeight="1" x14ac:dyDescent="0.2">
      <c r="A336" s="136">
        <v>12069616</v>
      </c>
      <c r="B336" s="137" t="s">
        <v>432</v>
      </c>
      <c r="C336" s="138">
        <v>2159</v>
      </c>
      <c r="D336" s="138">
        <v>828</v>
      </c>
      <c r="E336" s="138">
        <v>427</v>
      </c>
      <c r="F336" s="138">
        <v>147</v>
      </c>
      <c r="G336" s="138">
        <v>56</v>
      </c>
      <c r="H336" s="138">
        <v>4</v>
      </c>
      <c r="I336" s="136">
        <v>12069616</v>
      </c>
      <c r="J336" s="137" t="s">
        <v>432</v>
      </c>
      <c r="K336" s="138">
        <v>67</v>
      </c>
      <c r="L336" s="138">
        <v>10</v>
      </c>
      <c r="M336" s="138" t="s">
        <v>10</v>
      </c>
      <c r="N336" s="138">
        <v>9</v>
      </c>
      <c r="O336" s="138" t="s">
        <v>10</v>
      </c>
      <c r="P336" s="138" t="s">
        <v>10</v>
      </c>
      <c r="Q336" s="136">
        <v>12069616</v>
      </c>
      <c r="R336" s="137" t="s">
        <v>432</v>
      </c>
      <c r="S336" s="138" t="s">
        <v>10</v>
      </c>
      <c r="T336" s="138" t="s">
        <v>10</v>
      </c>
      <c r="U336" s="138" t="s">
        <v>10</v>
      </c>
      <c r="V336" s="138">
        <v>27</v>
      </c>
      <c r="W336" s="138">
        <v>1</v>
      </c>
      <c r="X336" s="138" t="s">
        <v>10</v>
      </c>
      <c r="Y336" s="138" t="s">
        <v>10</v>
      </c>
      <c r="Z336" s="136">
        <v>12069616</v>
      </c>
      <c r="AA336" s="137" t="s">
        <v>432</v>
      </c>
      <c r="AB336" s="138">
        <v>46</v>
      </c>
      <c r="AC336" s="138">
        <v>46</v>
      </c>
      <c r="AD336" s="138">
        <v>1</v>
      </c>
      <c r="AE336" s="138">
        <v>0</v>
      </c>
      <c r="AF336" s="138">
        <v>175</v>
      </c>
      <c r="AG336" s="138">
        <v>13</v>
      </c>
      <c r="AH336" s="138">
        <v>1</v>
      </c>
      <c r="AI336" s="136">
        <v>12069616</v>
      </c>
      <c r="AJ336" s="137" t="s">
        <v>432</v>
      </c>
      <c r="AK336" s="138">
        <v>46</v>
      </c>
      <c r="AL336" s="138" t="s">
        <v>10</v>
      </c>
      <c r="AM336" s="138" t="s">
        <v>10</v>
      </c>
      <c r="AN336" s="138" t="s">
        <v>10</v>
      </c>
      <c r="AO336" s="138">
        <v>106</v>
      </c>
      <c r="AP336" s="138">
        <v>6</v>
      </c>
    </row>
    <row r="337" spans="1:42" ht="12" customHeight="1" x14ac:dyDescent="0.2">
      <c r="A337" s="136">
        <v>12069632</v>
      </c>
      <c r="B337" s="137" t="s">
        <v>433</v>
      </c>
      <c r="C337" s="138">
        <v>21242</v>
      </c>
      <c r="D337" s="138">
        <v>751</v>
      </c>
      <c r="E337" s="138">
        <v>267</v>
      </c>
      <c r="F337" s="138">
        <v>110</v>
      </c>
      <c r="G337" s="138">
        <v>52</v>
      </c>
      <c r="H337" s="138">
        <v>5</v>
      </c>
      <c r="I337" s="136">
        <v>12069632</v>
      </c>
      <c r="J337" s="137" t="s">
        <v>433</v>
      </c>
      <c r="K337" s="138">
        <v>9</v>
      </c>
      <c r="L337" s="138">
        <v>46</v>
      </c>
      <c r="M337" s="138" t="s">
        <v>10</v>
      </c>
      <c r="N337" s="138">
        <v>2</v>
      </c>
      <c r="O337" s="138" t="s">
        <v>10</v>
      </c>
      <c r="P337" s="138" t="s">
        <v>10</v>
      </c>
      <c r="Q337" s="136">
        <v>12069632</v>
      </c>
      <c r="R337" s="137" t="s">
        <v>433</v>
      </c>
      <c r="S337" s="138" t="s">
        <v>10</v>
      </c>
      <c r="T337" s="138" t="s">
        <v>10</v>
      </c>
      <c r="U337" s="138">
        <v>13</v>
      </c>
      <c r="V337" s="138">
        <v>99</v>
      </c>
      <c r="W337" s="138">
        <v>62</v>
      </c>
      <c r="X337" s="138">
        <v>2</v>
      </c>
      <c r="Y337" s="138">
        <v>0</v>
      </c>
      <c r="Z337" s="136">
        <v>12069632</v>
      </c>
      <c r="AA337" s="137" t="s">
        <v>433</v>
      </c>
      <c r="AB337" s="138">
        <v>22</v>
      </c>
      <c r="AC337" s="138">
        <v>22</v>
      </c>
      <c r="AD337" s="138">
        <v>0</v>
      </c>
      <c r="AE337" s="138">
        <v>0</v>
      </c>
      <c r="AF337" s="138">
        <v>231</v>
      </c>
      <c r="AG337" s="138">
        <v>21</v>
      </c>
      <c r="AH337" s="138">
        <v>6</v>
      </c>
      <c r="AI337" s="136">
        <v>12069632</v>
      </c>
      <c r="AJ337" s="137" t="s">
        <v>433</v>
      </c>
      <c r="AK337" s="138">
        <v>23</v>
      </c>
      <c r="AL337" s="138">
        <v>20</v>
      </c>
      <c r="AM337" s="138">
        <v>2</v>
      </c>
      <c r="AN337" s="138" t="s">
        <v>10</v>
      </c>
      <c r="AO337" s="138">
        <v>179</v>
      </c>
      <c r="AP337" s="138">
        <v>10</v>
      </c>
    </row>
    <row r="338" spans="1:42" ht="12" customHeight="1" x14ac:dyDescent="0.2">
      <c r="A338" s="136">
        <v>12069648</v>
      </c>
      <c r="B338" s="137" t="s">
        <v>434</v>
      </c>
      <c r="C338" s="138">
        <v>2054</v>
      </c>
      <c r="D338" s="138">
        <v>58</v>
      </c>
      <c r="E338" s="138">
        <v>25</v>
      </c>
      <c r="F338" s="138">
        <v>3</v>
      </c>
      <c r="G338" s="138">
        <v>2</v>
      </c>
      <c r="H338" s="138">
        <v>0</v>
      </c>
      <c r="I338" s="136">
        <v>12069648</v>
      </c>
      <c r="J338" s="137" t="s">
        <v>434</v>
      </c>
      <c r="K338" s="138">
        <v>0</v>
      </c>
      <c r="L338" s="138">
        <v>1</v>
      </c>
      <c r="M338" s="138" t="s">
        <v>10</v>
      </c>
      <c r="N338" s="138" t="s">
        <v>10</v>
      </c>
      <c r="O338" s="138" t="s">
        <v>10</v>
      </c>
      <c r="P338" s="138" t="s">
        <v>10</v>
      </c>
      <c r="Q338" s="136">
        <v>12069648</v>
      </c>
      <c r="R338" s="137" t="s">
        <v>434</v>
      </c>
      <c r="S338" s="138" t="s">
        <v>10</v>
      </c>
      <c r="T338" s="138" t="s">
        <v>10</v>
      </c>
      <c r="U338" s="138" t="s">
        <v>10</v>
      </c>
      <c r="V338" s="138">
        <v>10</v>
      </c>
      <c r="W338" s="138">
        <v>7</v>
      </c>
      <c r="X338" s="138" t="s">
        <v>10</v>
      </c>
      <c r="Y338" s="138" t="s">
        <v>10</v>
      </c>
      <c r="Z338" s="136">
        <v>12069648</v>
      </c>
      <c r="AA338" s="137" t="s">
        <v>434</v>
      </c>
      <c r="AB338" s="138">
        <v>1</v>
      </c>
      <c r="AC338" s="138">
        <v>1</v>
      </c>
      <c r="AD338" s="138" t="s">
        <v>10</v>
      </c>
      <c r="AE338" s="138" t="s">
        <v>10</v>
      </c>
      <c r="AF338" s="138">
        <v>18</v>
      </c>
      <c r="AG338" s="138" t="s">
        <v>10</v>
      </c>
      <c r="AH338" s="138" t="s">
        <v>10</v>
      </c>
      <c r="AI338" s="136">
        <v>12069648</v>
      </c>
      <c r="AJ338" s="137" t="s">
        <v>434</v>
      </c>
      <c r="AK338" s="138" t="s">
        <v>10</v>
      </c>
      <c r="AL338" s="138" t="s">
        <v>10</v>
      </c>
      <c r="AM338" s="138" t="s">
        <v>10</v>
      </c>
      <c r="AN338" s="138" t="s">
        <v>10</v>
      </c>
      <c r="AO338" s="138">
        <v>17</v>
      </c>
      <c r="AP338" s="138">
        <v>1</v>
      </c>
    </row>
    <row r="339" spans="1:42" ht="12" customHeight="1" x14ac:dyDescent="0.2">
      <c r="A339" s="136">
        <v>12069656</v>
      </c>
      <c r="B339" s="137" t="s">
        <v>435</v>
      </c>
      <c r="C339" s="138">
        <v>11712</v>
      </c>
      <c r="D339" s="138">
        <v>1906</v>
      </c>
      <c r="E339" s="138">
        <v>638</v>
      </c>
      <c r="F339" s="138">
        <v>266</v>
      </c>
      <c r="G339" s="138">
        <v>165</v>
      </c>
      <c r="H339" s="138">
        <v>11</v>
      </c>
      <c r="I339" s="136">
        <v>12069656</v>
      </c>
      <c r="J339" s="137" t="s">
        <v>435</v>
      </c>
      <c r="K339" s="138">
        <v>64</v>
      </c>
      <c r="L339" s="138">
        <v>8</v>
      </c>
      <c r="M339" s="138" t="s">
        <v>10</v>
      </c>
      <c r="N339" s="138">
        <v>9</v>
      </c>
      <c r="O339" s="138">
        <v>0</v>
      </c>
      <c r="P339" s="138" t="s">
        <v>10</v>
      </c>
      <c r="Q339" s="136">
        <v>12069656</v>
      </c>
      <c r="R339" s="137" t="s">
        <v>435</v>
      </c>
      <c r="S339" s="138" t="s">
        <v>10</v>
      </c>
      <c r="T339" s="138" t="s">
        <v>10</v>
      </c>
      <c r="U339" s="138">
        <v>6</v>
      </c>
      <c r="V339" s="138">
        <v>87</v>
      </c>
      <c r="W339" s="138">
        <v>23</v>
      </c>
      <c r="X339" s="138">
        <v>2</v>
      </c>
      <c r="Y339" s="138">
        <v>0</v>
      </c>
      <c r="Z339" s="136">
        <v>12069656</v>
      </c>
      <c r="AA339" s="137" t="s">
        <v>435</v>
      </c>
      <c r="AB339" s="138">
        <v>40</v>
      </c>
      <c r="AC339" s="138">
        <v>39</v>
      </c>
      <c r="AD339" s="138">
        <v>2</v>
      </c>
      <c r="AE339" s="138" t="s">
        <v>10</v>
      </c>
      <c r="AF339" s="138">
        <v>860</v>
      </c>
      <c r="AG339" s="138">
        <v>189</v>
      </c>
      <c r="AH339" s="138">
        <v>1</v>
      </c>
      <c r="AI339" s="136">
        <v>12069656</v>
      </c>
      <c r="AJ339" s="137" t="s">
        <v>435</v>
      </c>
      <c r="AK339" s="138">
        <v>232</v>
      </c>
      <c r="AL339" s="138">
        <v>19</v>
      </c>
      <c r="AM339" s="138">
        <v>2</v>
      </c>
      <c r="AN339" s="138">
        <v>11</v>
      </c>
      <c r="AO339" s="138">
        <v>418</v>
      </c>
      <c r="AP339" s="138">
        <v>9</v>
      </c>
    </row>
    <row r="340" spans="1:42" ht="12" customHeight="1" x14ac:dyDescent="0.2">
      <c r="A340" s="136">
        <v>12069665</v>
      </c>
      <c r="B340" s="137" t="s">
        <v>436</v>
      </c>
      <c r="C340" s="138">
        <v>22019</v>
      </c>
      <c r="D340" s="138">
        <v>634</v>
      </c>
      <c r="E340" s="138">
        <v>178</v>
      </c>
      <c r="F340" s="138">
        <v>154</v>
      </c>
      <c r="G340" s="138">
        <v>133</v>
      </c>
      <c r="H340" s="138">
        <v>2</v>
      </c>
      <c r="I340" s="136">
        <v>12069665</v>
      </c>
      <c r="J340" s="137" t="s">
        <v>436</v>
      </c>
      <c r="K340" s="138">
        <v>4</v>
      </c>
      <c r="L340" s="138">
        <v>13</v>
      </c>
      <c r="M340" s="138" t="s">
        <v>10</v>
      </c>
      <c r="N340" s="138">
        <v>4</v>
      </c>
      <c r="O340" s="138" t="s">
        <v>10</v>
      </c>
      <c r="P340" s="138" t="s">
        <v>10</v>
      </c>
      <c r="Q340" s="136">
        <v>12069665</v>
      </c>
      <c r="R340" s="137" t="s">
        <v>436</v>
      </c>
      <c r="S340" s="138" t="s">
        <v>10</v>
      </c>
      <c r="T340" s="138" t="s">
        <v>10</v>
      </c>
      <c r="U340" s="138">
        <v>20</v>
      </c>
      <c r="V340" s="138">
        <v>61</v>
      </c>
      <c r="W340" s="138">
        <v>40</v>
      </c>
      <c r="X340" s="138">
        <v>2</v>
      </c>
      <c r="Y340" s="138" t="s">
        <v>10</v>
      </c>
      <c r="Z340" s="136">
        <v>12069665</v>
      </c>
      <c r="AA340" s="137" t="s">
        <v>436</v>
      </c>
      <c r="AB340" s="138">
        <v>21</v>
      </c>
      <c r="AC340" s="138">
        <v>20</v>
      </c>
      <c r="AD340" s="138">
        <v>0</v>
      </c>
      <c r="AE340" s="138">
        <v>0</v>
      </c>
      <c r="AF340" s="138">
        <v>193</v>
      </c>
      <c r="AG340" s="138">
        <v>34</v>
      </c>
      <c r="AH340" s="138">
        <v>0</v>
      </c>
      <c r="AI340" s="136">
        <v>12069665</v>
      </c>
      <c r="AJ340" s="137" t="s">
        <v>436</v>
      </c>
      <c r="AK340" s="138">
        <v>24</v>
      </c>
      <c r="AL340" s="138">
        <v>12</v>
      </c>
      <c r="AM340" s="138">
        <v>0</v>
      </c>
      <c r="AN340" s="138" t="s">
        <v>10</v>
      </c>
      <c r="AO340" s="138">
        <v>135</v>
      </c>
      <c r="AP340" s="138">
        <v>6</v>
      </c>
    </row>
    <row r="341" spans="1:42" ht="12" customHeight="1" x14ac:dyDescent="0.2">
      <c r="A341" s="136">
        <v>12069680</v>
      </c>
      <c r="B341" s="137" t="s">
        <v>437</v>
      </c>
      <c r="C341" s="138">
        <v>2800</v>
      </c>
      <c r="D341" s="138">
        <v>86</v>
      </c>
      <c r="E341" s="138">
        <v>35</v>
      </c>
      <c r="F341" s="138">
        <v>5</v>
      </c>
      <c r="G341" s="138">
        <v>2</v>
      </c>
      <c r="H341" s="138">
        <v>1</v>
      </c>
      <c r="I341" s="136">
        <v>12069680</v>
      </c>
      <c r="J341" s="137" t="s">
        <v>437</v>
      </c>
      <c r="K341" s="138">
        <v>0</v>
      </c>
      <c r="L341" s="138">
        <v>2</v>
      </c>
      <c r="M341" s="138" t="s">
        <v>10</v>
      </c>
      <c r="N341" s="138">
        <v>2</v>
      </c>
      <c r="O341" s="138">
        <v>1</v>
      </c>
      <c r="P341" s="138" t="s">
        <v>10</v>
      </c>
      <c r="Q341" s="136">
        <v>12069680</v>
      </c>
      <c r="R341" s="137" t="s">
        <v>437</v>
      </c>
      <c r="S341" s="138" t="s">
        <v>10</v>
      </c>
      <c r="T341" s="138" t="s">
        <v>10</v>
      </c>
      <c r="U341" s="138">
        <v>12</v>
      </c>
      <c r="V341" s="138">
        <v>19</v>
      </c>
      <c r="W341" s="138">
        <v>18</v>
      </c>
      <c r="X341" s="138" t="s">
        <v>10</v>
      </c>
      <c r="Y341" s="138" t="s">
        <v>10</v>
      </c>
      <c r="Z341" s="136">
        <v>12069680</v>
      </c>
      <c r="AA341" s="137" t="s">
        <v>437</v>
      </c>
      <c r="AB341" s="138">
        <v>4</v>
      </c>
      <c r="AC341" s="138">
        <v>4</v>
      </c>
      <c r="AD341" s="138" t="s">
        <v>10</v>
      </c>
      <c r="AE341" s="138" t="s">
        <v>10</v>
      </c>
      <c r="AF341" s="138">
        <v>9</v>
      </c>
      <c r="AG341" s="138" t="s">
        <v>10</v>
      </c>
      <c r="AH341" s="138" t="s">
        <v>10</v>
      </c>
      <c r="AI341" s="136">
        <v>12069680</v>
      </c>
      <c r="AJ341" s="137" t="s">
        <v>437</v>
      </c>
      <c r="AK341" s="138" t="s">
        <v>10</v>
      </c>
      <c r="AL341" s="138" t="s">
        <v>10</v>
      </c>
      <c r="AM341" s="138" t="s">
        <v>10</v>
      </c>
      <c r="AN341" s="138" t="s">
        <v>10</v>
      </c>
      <c r="AO341" s="138">
        <v>9</v>
      </c>
      <c r="AP341" s="138">
        <v>1</v>
      </c>
    </row>
    <row r="342" spans="1:42" ht="12" customHeight="1" x14ac:dyDescent="0.2">
      <c r="A342" s="136">
        <v>12069688</v>
      </c>
      <c r="B342" s="137" t="s">
        <v>438</v>
      </c>
      <c r="C342" s="138">
        <v>2378</v>
      </c>
      <c r="D342" s="138">
        <v>245</v>
      </c>
      <c r="E342" s="138">
        <v>121</v>
      </c>
      <c r="F342" s="138">
        <v>16</v>
      </c>
      <c r="G342" s="138">
        <v>6</v>
      </c>
      <c r="H342" s="138">
        <v>1</v>
      </c>
      <c r="I342" s="136">
        <v>12069688</v>
      </c>
      <c r="J342" s="137" t="s">
        <v>438</v>
      </c>
      <c r="K342" s="138">
        <v>4</v>
      </c>
      <c r="L342" s="138">
        <v>0</v>
      </c>
      <c r="M342" s="138" t="s">
        <v>10</v>
      </c>
      <c r="N342" s="138">
        <v>5</v>
      </c>
      <c r="O342" s="138" t="s">
        <v>10</v>
      </c>
      <c r="P342" s="138" t="s">
        <v>10</v>
      </c>
      <c r="Q342" s="136">
        <v>12069688</v>
      </c>
      <c r="R342" s="137" t="s">
        <v>438</v>
      </c>
      <c r="S342" s="138" t="s">
        <v>10</v>
      </c>
      <c r="T342" s="138" t="s">
        <v>10</v>
      </c>
      <c r="U342" s="138" t="s">
        <v>10</v>
      </c>
      <c r="V342" s="138">
        <v>24</v>
      </c>
      <c r="W342" s="138">
        <v>19</v>
      </c>
      <c r="X342" s="138" t="s">
        <v>10</v>
      </c>
      <c r="Y342" s="138" t="s">
        <v>10</v>
      </c>
      <c r="Z342" s="136">
        <v>12069688</v>
      </c>
      <c r="AA342" s="137" t="s">
        <v>438</v>
      </c>
      <c r="AB342" s="138">
        <v>4</v>
      </c>
      <c r="AC342" s="138">
        <v>4</v>
      </c>
      <c r="AD342" s="138">
        <v>0</v>
      </c>
      <c r="AE342" s="138" t="s">
        <v>10</v>
      </c>
      <c r="AF342" s="138">
        <v>78</v>
      </c>
      <c r="AG342" s="138">
        <v>3</v>
      </c>
      <c r="AH342" s="138" t="s">
        <v>10</v>
      </c>
      <c r="AI342" s="136">
        <v>12069688</v>
      </c>
      <c r="AJ342" s="137" t="s">
        <v>438</v>
      </c>
      <c r="AK342" s="138">
        <v>36</v>
      </c>
      <c r="AL342" s="138">
        <v>12</v>
      </c>
      <c r="AM342" s="138" t="s">
        <v>10</v>
      </c>
      <c r="AN342" s="138">
        <v>7</v>
      </c>
      <c r="AO342" s="138">
        <v>40</v>
      </c>
      <c r="AP342" s="138">
        <v>2</v>
      </c>
    </row>
    <row r="343" spans="1:42" ht="12" customHeight="1" x14ac:dyDescent="0.2">
      <c r="A343" s="136">
        <v>12069696</v>
      </c>
      <c r="B343" s="137" t="s">
        <v>439</v>
      </c>
      <c r="C343" s="138">
        <v>6791</v>
      </c>
      <c r="D343" s="138">
        <v>259</v>
      </c>
      <c r="E343" s="138">
        <v>74</v>
      </c>
      <c r="F343" s="138">
        <v>64</v>
      </c>
      <c r="G343" s="138">
        <v>52</v>
      </c>
      <c r="H343" s="138">
        <v>3</v>
      </c>
      <c r="I343" s="136">
        <v>12069696</v>
      </c>
      <c r="J343" s="137" t="s">
        <v>439</v>
      </c>
      <c r="K343" s="138">
        <v>6</v>
      </c>
      <c r="L343" s="138">
        <v>1</v>
      </c>
      <c r="M343" s="138" t="s">
        <v>10</v>
      </c>
      <c r="N343" s="138">
        <v>5</v>
      </c>
      <c r="O343" s="138" t="s">
        <v>10</v>
      </c>
      <c r="P343" s="138" t="s">
        <v>10</v>
      </c>
      <c r="Q343" s="136">
        <v>12069696</v>
      </c>
      <c r="R343" s="137" t="s">
        <v>439</v>
      </c>
      <c r="S343" s="138" t="s">
        <v>10</v>
      </c>
      <c r="T343" s="138" t="s">
        <v>10</v>
      </c>
      <c r="U343" s="138">
        <v>2</v>
      </c>
      <c r="V343" s="138">
        <v>42</v>
      </c>
      <c r="W343" s="138">
        <v>27</v>
      </c>
      <c r="X343" s="138">
        <v>2</v>
      </c>
      <c r="Y343" s="138" t="s">
        <v>10</v>
      </c>
      <c r="Z343" s="136">
        <v>12069696</v>
      </c>
      <c r="AA343" s="137" t="s">
        <v>439</v>
      </c>
      <c r="AB343" s="138">
        <v>6</v>
      </c>
      <c r="AC343" s="138">
        <v>6</v>
      </c>
      <c r="AD343" s="138">
        <v>1</v>
      </c>
      <c r="AE343" s="138" t="s">
        <v>10</v>
      </c>
      <c r="AF343" s="138">
        <v>67</v>
      </c>
      <c r="AG343" s="138">
        <v>2</v>
      </c>
      <c r="AH343" s="138" t="s">
        <v>10</v>
      </c>
      <c r="AI343" s="136">
        <v>12069696</v>
      </c>
      <c r="AJ343" s="137" t="s">
        <v>439</v>
      </c>
      <c r="AK343" s="138">
        <v>0</v>
      </c>
      <c r="AL343" s="138">
        <v>0</v>
      </c>
      <c r="AM343" s="138" t="s">
        <v>10</v>
      </c>
      <c r="AN343" s="138" t="s">
        <v>10</v>
      </c>
      <c r="AO343" s="138">
        <v>62</v>
      </c>
      <c r="AP343" s="138">
        <v>4</v>
      </c>
    </row>
    <row r="344" spans="1:42" ht="12" customHeight="1" x14ac:dyDescent="0.2">
      <c r="A344" s="136"/>
      <c r="B344" s="103"/>
      <c r="C344" s="138"/>
      <c r="D344" s="138"/>
      <c r="E344" s="138"/>
      <c r="F344" s="138"/>
      <c r="G344" s="138"/>
      <c r="H344" s="138"/>
      <c r="I344" s="136"/>
      <c r="J344" s="103"/>
      <c r="K344" s="138"/>
      <c r="L344" s="138"/>
      <c r="M344" s="138"/>
      <c r="N344" s="138"/>
      <c r="O344" s="138"/>
      <c r="P344" s="138"/>
      <c r="Q344" s="136"/>
      <c r="R344" s="103"/>
      <c r="S344" s="138"/>
      <c r="T344" s="138"/>
      <c r="U344" s="138"/>
      <c r="V344" s="138"/>
      <c r="W344" s="138"/>
      <c r="X344" s="138"/>
      <c r="Y344" s="138"/>
      <c r="Z344" s="136"/>
      <c r="AA344" s="103"/>
      <c r="AB344" s="138"/>
      <c r="AC344" s="138"/>
      <c r="AD344" s="138"/>
      <c r="AE344" s="138"/>
      <c r="AF344" s="138"/>
      <c r="AG344" s="138"/>
      <c r="AH344" s="138"/>
      <c r="AI344" s="136"/>
      <c r="AJ344" s="103"/>
      <c r="AK344" s="138"/>
      <c r="AL344" s="138"/>
      <c r="AM344" s="138"/>
      <c r="AN344" s="138"/>
      <c r="AO344" s="138"/>
      <c r="AP344" s="138"/>
    </row>
    <row r="345" spans="1:42" ht="12" customHeight="1" x14ac:dyDescent="0.2">
      <c r="A345" s="139">
        <v>12070000</v>
      </c>
      <c r="B345" s="142" t="s">
        <v>43</v>
      </c>
      <c r="C345" s="141">
        <v>213856</v>
      </c>
      <c r="D345" s="141">
        <v>9693</v>
      </c>
      <c r="E345" s="141">
        <v>2437</v>
      </c>
      <c r="F345" s="141">
        <v>1750</v>
      </c>
      <c r="G345" s="141">
        <v>904</v>
      </c>
      <c r="H345" s="141">
        <v>20</v>
      </c>
      <c r="I345" s="139">
        <v>12070000</v>
      </c>
      <c r="J345" s="142" t="s">
        <v>43</v>
      </c>
      <c r="K345" s="141">
        <v>178</v>
      </c>
      <c r="L345" s="141">
        <v>593</v>
      </c>
      <c r="M345" s="141" t="s">
        <v>10</v>
      </c>
      <c r="N345" s="141">
        <v>46</v>
      </c>
      <c r="O345" s="141">
        <v>8</v>
      </c>
      <c r="P345" s="141" t="s">
        <v>10</v>
      </c>
      <c r="Q345" s="139">
        <v>12070000</v>
      </c>
      <c r="R345" s="142" t="s">
        <v>43</v>
      </c>
      <c r="S345" s="141">
        <v>55</v>
      </c>
      <c r="T345" s="141" t="s">
        <v>10</v>
      </c>
      <c r="U345" s="141">
        <v>197</v>
      </c>
      <c r="V345" s="141">
        <v>1751</v>
      </c>
      <c r="W345" s="141">
        <v>582</v>
      </c>
      <c r="X345" s="141">
        <v>4</v>
      </c>
      <c r="Y345" s="141">
        <v>2</v>
      </c>
      <c r="Z345" s="139">
        <v>12070000</v>
      </c>
      <c r="AA345" s="142" t="s">
        <v>43</v>
      </c>
      <c r="AB345" s="141">
        <v>237</v>
      </c>
      <c r="AC345" s="141">
        <v>222</v>
      </c>
      <c r="AD345" s="141">
        <v>5</v>
      </c>
      <c r="AE345" s="141">
        <v>1</v>
      </c>
      <c r="AF345" s="141">
        <v>3123</v>
      </c>
      <c r="AG345" s="141">
        <v>164</v>
      </c>
      <c r="AH345" s="141">
        <v>50</v>
      </c>
      <c r="AI345" s="139">
        <v>12070000</v>
      </c>
      <c r="AJ345" s="142" t="s">
        <v>43</v>
      </c>
      <c r="AK345" s="141">
        <v>73</v>
      </c>
      <c r="AL345" s="141">
        <v>32</v>
      </c>
      <c r="AM345" s="141">
        <v>22</v>
      </c>
      <c r="AN345" s="141">
        <v>9</v>
      </c>
      <c r="AO345" s="141">
        <v>2782</v>
      </c>
      <c r="AP345" s="141">
        <v>143</v>
      </c>
    </row>
    <row r="346" spans="1:42" ht="12" customHeight="1" x14ac:dyDescent="0.2">
      <c r="A346" s="136">
        <v>12070008</v>
      </c>
      <c r="B346" s="137" t="s">
        <v>440</v>
      </c>
      <c r="C346" s="138">
        <v>7938</v>
      </c>
      <c r="D346" s="138">
        <v>289</v>
      </c>
      <c r="E346" s="138">
        <v>95</v>
      </c>
      <c r="F346" s="138">
        <v>35</v>
      </c>
      <c r="G346" s="138">
        <v>25</v>
      </c>
      <c r="H346" s="138">
        <v>2</v>
      </c>
      <c r="I346" s="136">
        <v>12070008</v>
      </c>
      <c r="J346" s="137" t="s">
        <v>440</v>
      </c>
      <c r="K346" s="138">
        <v>4</v>
      </c>
      <c r="L346" s="138">
        <v>2</v>
      </c>
      <c r="M346" s="138" t="s">
        <v>10</v>
      </c>
      <c r="N346" s="138">
        <v>4</v>
      </c>
      <c r="O346" s="138">
        <v>2</v>
      </c>
      <c r="P346" s="138" t="s">
        <v>10</v>
      </c>
      <c r="Q346" s="136">
        <v>12070008</v>
      </c>
      <c r="R346" s="137" t="s">
        <v>440</v>
      </c>
      <c r="S346" s="138">
        <v>0</v>
      </c>
      <c r="T346" s="138" t="s">
        <v>10</v>
      </c>
      <c r="U346" s="138" t="s">
        <v>10</v>
      </c>
      <c r="V346" s="138">
        <v>27</v>
      </c>
      <c r="W346" s="138">
        <v>11</v>
      </c>
      <c r="X346" s="138">
        <v>0</v>
      </c>
      <c r="Y346" s="138" t="s">
        <v>10</v>
      </c>
      <c r="Z346" s="136">
        <v>12070008</v>
      </c>
      <c r="AA346" s="137" t="s">
        <v>440</v>
      </c>
      <c r="AB346" s="138">
        <v>14</v>
      </c>
      <c r="AC346" s="138">
        <v>14</v>
      </c>
      <c r="AD346" s="138" t="s">
        <v>10</v>
      </c>
      <c r="AE346" s="138" t="s">
        <v>10</v>
      </c>
      <c r="AF346" s="138">
        <v>113</v>
      </c>
      <c r="AG346" s="138">
        <v>7</v>
      </c>
      <c r="AH346" s="138" t="s">
        <v>10</v>
      </c>
      <c r="AI346" s="136">
        <v>12070008</v>
      </c>
      <c r="AJ346" s="137" t="s">
        <v>440</v>
      </c>
      <c r="AK346" s="138">
        <v>11</v>
      </c>
      <c r="AL346" s="138">
        <v>5</v>
      </c>
      <c r="AM346" s="138">
        <v>4</v>
      </c>
      <c r="AN346" s="138">
        <v>2</v>
      </c>
      <c r="AO346" s="138">
        <v>87</v>
      </c>
      <c r="AP346" s="138">
        <v>4</v>
      </c>
    </row>
    <row r="347" spans="1:42" ht="12" customHeight="1" x14ac:dyDescent="0.2">
      <c r="A347" s="136">
        <v>12070028</v>
      </c>
      <c r="B347" s="137" t="s">
        <v>441</v>
      </c>
      <c r="C347" s="138">
        <v>2661</v>
      </c>
      <c r="D347" s="138">
        <v>152</v>
      </c>
      <c r="E347" s="138">
        <v>34</v>
      </c>
      <c r="F347" s="138">
        <v>15</v>
      </c>
      <c r="G347" s="138">
        <v>7</v>
      </c>
      <c r="H347" s="138">
        <v>0</v>
      </c>
      <c r="I347" s="136">
        <v>12070028</v>
      </c>
      <c r="J347" s="137" t="s">
        <v>441</v>
      </c>
      <c r="K347" s="138">
        <v>2</v>
      </c>
      <c r="L347" s="138">
        <v>4</v>
      </c>
      <c r="M347" s="138" t="s">
        <v>10</v>
      </c>
      <c r="N347" s="138">
        <v>1</v>
      </c>
      <c r="O347" s="138" t="s">
        <v>10</v>
      </c>
      <c r="P347" s="138" t="s">
        <v>10</v>
      </c>
      <c r="Q347" s="136">
        <v>12070028</v>
      </c>
      <c r="R347" s="137" t="s">
        <v>441</v>
      </c>
      <c r="S347" s="138" t="s">
        <v>10</v>
      </c>
      <c r="T347" s="138" t="s">
        <v>10</v>
      </c>
      <c r="U347" s="138" t="s">
        <v>10</v>
      </c>
      <c r="V347" s="138">
        <v>28</v>
      </c>
      <c r="W347" s="138">
        <v>15</v>
      </c>
      <c r="X347" s="138" t="s">
        <v>10</v>
      </c>
      <c r="Y347" s="138" t="s">
        <v>10</v>
      </c>
      <c r="Z347" s="136">
        <v>12070028</v>
      </c>
      <c r="AA347" s="137" t="s">
        <v>441</v>
      </c>
      <c r="AB347" s="138">
        <v>3</v>
      </c>
      <c r="AC347" s="138">
        <v>3</v>
      </c>
      <c r="AD347" s="138" t="s">
        <v>10</v>
      </c>
      <c r="AE347" s="138" t="s">
        <v>10</v>
      </c>
      <c r="AF347" s="138">
        <v>70</v>
      </c>
      <c r="AG347" s="138" t="s">
        <v>10</v>
      </c>
      <c r="AH347" s="138" t="s">
        <v>10</v>
      </c>
      <c r="AI347" s="136">
        <v>12070028</v>
      </c>
      <c r="AJ347" s="137" t="s">
        <v>441</v>
      </c>
      <c r="AK347" s="138">
        <v>2</v>
      </c>
      <c r="AL347" s="138" t="s">
        <v>10</v>
      </c>
      <c r="AM347" s="138" t="s">
        <v>10</v>
      </c>
      <c r="AN347" s="138" t="s">
        <v>10</v>
      </c>
      <c r="AO347" s="138">
        <v>63</v>
      </c>
      <c r="AP347" s="138">
        <v>3</v>
      </c>
    </row>
    <row r="348" spans="1:42" ht="12" customHeight="1" x14ac:dyDescent="0.2">
      <c r="A348" s="136">
        <v>12070052</v>
      </c>
      <c r="B348" s="137" t="s">
        <v>442</v>
      </c>
      <c r="C348" s="138">
        <v>2376</v>
      </c>
      <c r="D348" s="138">
        <v>125</v>
      </c>
      <c r="E348" s="138">
        <v>67</v>
      </c>
      <c r="F348" s="138">
        <v>5</v>
      </c>
      <c r="G348" s="138">
        <v>2</v>
      </c>
      <c r="H348" s="138" t="s">
        <v>10</v>
      </c>
      <c r="I348" s="136">
        <v>12070052</v>
      </c>
      <c r="J348" s="137" t="s">
        <v>442</v>
      </c>
      <c r="K348" s="138">
        <v>0</v>
      </c>
      <c r="L348" s="138">
        <v>3</v>
      </c>
      <c r="M348" s="138" t="s">
        <v>10</v>
      </c>
      <c r="N348" s="138">
        <v>0</v>
      </c>
      <c r="O348" s="138" t="s">
        <v>10</v>
      </c>
      <c r="P348" s="138" t="s">
        <v>10</v>
      </c>
      <c r="Q348" s="136">
        <v>12070052</v>
      </c>
      <c r="R348" s="137" t="s">
        <v>442</v>
      </c>
      <c r="S348" s="138" t="s">
        <v>10</v>
      </c>
      <c r="T348" s="138" t="s">
        <v>10</v>
      </c>
      <c r="U348" s="138" t="s">
        <v>10</v>
      </c>
      <c r="V348" s="138">
        <v>9</v>
      </c>
      <c r="W348" s="138" t="s">
        <v>10</v>
      </c>
      <c r="X348" s="138">
        <v>2</v>
      </c>
      <c r="Y348" s="138" t="s">
        <v>10</v>
      </c>
      <c r="Z348" s="136">
        <v>12070052</v>
      </c>
      <c r="AA348" s="137" t="s">
        <v>442</v>
      </c>
      <c r="AB348" s="138">
        <v>2</v>
      </c>
      <c r="AC348" s="138">
        <v>2</v>
      </c>
      <c r="AD348" s="138" t="s">
        <v>10</v>
      </c>
      <c r="AE348" s="138" t="s">
        <v>10</v>
      </c>
      <c r="AF348" s="138">
        <v>40</v>
      </c>
      <c r="AG348" s="138">
        <v>2</v>
      </c>
      <c r="AH348" s="138" t="s">
        <v>10</v>
      </c>
      <c r="AI348" s="136">
        <v>12070052</v>
      </c>
      <c r="AJ348" s="137" t="s">
        <v>442</v>
      </c>
      <c r="AK348" s="138">
        <v>2</v>
      </c>
      <c r="AL348" s="138" t="s">
        <v>10</v>
      </c>
      <c r="AM348" s="138">
        <v>2</v>
      </c>
      <c r="AN348" s="138" t="s">
        <v>10</v>
      </c>
      <c r="AO348" s="138">
        <v>36</v>
      </c>
      <c r="AP348" s="138">
        <v>2</v>
      </c>
    </row>
    <row r="349" spans="1:42" ht="12" customHeight="1" x14ac:dyDescent="0.2">
      <c r="A349" s="136">
        <v>12070060</v>
      </c>
      <c r="B349" s="137" t="s">
        <v>443</v>
      </c>
      <c r="C349" s="138">
        <v>2218</v>
      </c>
      <c r="D349" s="138">
        <v>108</v>
      </c>
      <c r="E349" s="138">
        <v>36</v>
      </c>
      <c r="F349" s="138">
        <v>10</v>
      </c>
      <c r="G349" s="138">
        <v>5</v>
      </c>
      <c r="H349" s="138">
        <v>1</v>
      </c>
      <c r="I349" s="136">
        <v>12070060</v>
      </c>
      <c r="J349" s="137" t="s">
        <v>443</v>
      </c>
      <c r="K349" s="138">
        <v>0</v>
      </c>
      <c r="L349" s="138">
        <v>0</v>
      </c>
      <c r="M349" s="138" t="s">
        <v>10</v>
      </c>
      <c r="N349" s="138">
        <v>4</v>
      </c>
      <c r="O349" s="138" t="s">
        <v>10</v>
      </c>
      <c r="P349" s="138" t="s">
        <v>10</v>
      </c>
      <c r="Q349" s="136">
        <v>12070060</v>
      </c>
      <c r="R349" s="137" t="s">
        <v>443</v>
      </c>
      <c r="S349" s="138" t="s">
        <v>10</v>
      </c>
      <c r="T349" s="138" t="s">
        <v>10</v>
      </c>
      <c r="U349" s="138" t="s">
        <v>10</v>
      </c>
      <c r="V349" s="138">
        <v>23</v>
      </c>
      <c r="W349" s="138">
        <v>4</v>
      </c>
      <c r="X349" s="138" t="s">
        <v>10</v>
      </c>
      <c r="Y349" s="138" t="s">
        <v>10</v>
      </c>
      <c r="Z349" s="136">
        <v>12070060</v>
      </c>
      <c r="AA349" s="137" t="s">
        <v>443</v>
      </c>
      <c r="AB349" s="138">
        <v>3</v>
      </c>
      <c r="AC349" s="138">
        <v>3</v>
      </c>
      <c r="AD349" s="138" t="s">
        <v>10</v>
      </c>
      <c r="AE349" s="138">
        <v>0</v>
      </c>
      <c r="AF349" s="138">
        <v>34</v>
      </c>
      <c r="AG349" s="138">
        <v>2</v>
      </c>
      <c r="AH349" s="138">
        <v>0</v>
      </c>
      <c r="AI349" s="136">
        <v>12070060</v>
      </c>
      <c r="AJ349" s="137" t="s">
        <v>443</v>
      </c>
      <c r="AK349" s="138">
        <v>2</v>
      </c>
      <c r="AL349" s="138">
        <v>1</v>
      </c>
      <c r="AM349" s="138" t="s">
        <v>10</v>
      </c>
      <c r="AN349" s="138" t="s">
        <v>10</v>
      </c>
      <c r="AO349" s="138">
        <v>29</v>
      </c>
      <c r="AP349" s="138">
        <v>2</v>
      </c>
    </row>
    <row r="350" spans="1:42" ht="12" customHeight="1" x14ac:dyDescent="0.2">
      <c r="A350" s="136">
        <v>12070096</v>
      </c>
      <c r="B350" s="137" t="s">
        <v>444</v>
      </c>
      <c r="C350" s="138">
        <v>2299</v>
      </c>
      <c r="D350" s="138">
        <v>140</v>
      </c>
      <c r="E350" s="138">
        <v>23</v>
      </c>
      <c r="F350" s="138">
        <v>73</v>
      </c>
      <c r="G350" s="138">
        <v>12</v>
      </c>
      <c r="H350" s="138" t="s">
        <v>10</v>
      </c>
      <c r="I350" s="136">
        <v>12070096</v>
      </c>
      <c r="J350" s="137" t="s">
        <v>444</v>
      </c>
      <c r="K350" s="138">
        <v>1</v>
      </c>
      <c r="L350" s="138">
        <v>58</v>
      </c>
      <c r="M350" s="138" t="s">
        <v>10</v>
      </c>
      <c r="N350" s="138">
        <v>1</v>
      </c>
      <c r="O350" s="138" t="s">
        <v>10</v>
      </c>
      <c r="P350" s="138" t="s">
        <v>10</v>
      </c>
      <c r="Q350" s="136">
        <v>12070096</v>
      </c>
      <c r="R350" s="137" t="s">
        <v>444</v>
      </c>
      <c r="S350" s="138" t="s">
        <v>10</v>
      </c>
      <c r="T350" s="138" t="s">
        <v>10</v>
      </c>
      <c r="U350" s="138" t="s">
        <v>10</v>
      </c>
      <c r="V350" s="138">
        <v>16</v>
      </c>
      <c r="W350" s="138">
        <v>15</v>
      </c>
      <c r="X350" s="138" t="s">
        <v>10</v>
      </c>
      <c r="Y350" s="138" t="s">
        <v>10</v>
      </c>
      <c r="Z350" s="136">
        <v>12070096</v>
      </c>
      <c r="AA350" s="137" t="s">
        <v>444</v>
      </c>
      <c r="AB350" s="138">
        <v>2</v>
      </c>
      <c r="AC350" s="138">
        <v>1</v>
      </c>
      <c r="AD350" s="138" t="s">
        <v>10</v>
      </c>
      <c r="AE350" s="138">
        <v>0</v>
      </c>
      <c r="AF350" s="138">
        <v>25</v>
      </c>
      <c r="AG350" s="138">
        <v>2</v>
      </c>
      <c r="AH350" s="138" t="s">
        <v>10</v>
      </c>
      <c r="AI350" s="136">
        <v>12070096</v>
      </c>
      <c r="AJ350" s="137" t="s">
        <v>444</v>
      </c>
      <c r="AK350" s="138" t="s">
        <v>10</v>
      </c>
      <c r="AL350" s="138" t="s">
        <v>10</v>
      </c>
      <c r="AM350" s="138" t="s">
        <v>10</v>
      </c>
      <c r="AN350" s="138" t="s">
        <v>10</v>
      </c>
      <c r="AO350" s="138">
        <v>22</v>
      </c>
      <c r="AP350" s="138">
        <v>1</v>
      </c>
    </row>
    <row r="351" spans="1:42" ht="12" customHeight="1" x14ac:dyDescent="0.2">
      <c r="A351" s="136">
        <v>12070125</v>
      </c>
      <c r="B351" s="137" t="s">
        <v>445</v>
      </c>
      <c r="C351" s="138">
        <v>25078</v>
      </c>
      <c r="D351" s="138">
        <v>859</v>
      </c>
      <c r="E351" s="138">
        <v>194</v>
      </c>
      <c r="F351" s="138">
        <v>58</v>
      </c>
      <c r="G351" s="138">
        <v>31</v>
      </c>
      <c r="H351" s="138">
        <v>0</v>
      </c>
      <c r="I351" s="136">
        <v>12070125</v>
      </c>
      <c r="J351" s="137" t="s">
        <v>445</v>
      </c>
      <c r="K351" s="138">
        <v>0</v>
      </c>
      <c r="L351" s="138">
        <v>27</v>
      </c>
      <c r="M351" s="138" t="s">
        <v>10</v>
      </c>
      <c r="N351" s="138">
        <v>0</v>
      </c>
      <c r="O351" s="138" t="s">
        <v>10</v>
      </c>
      <c r="P351" s="138" t="s">
        <v>10</v>
      </c>
      <c r="Q351" s="136">
        <v>12070125</v>
      </c>
      <c r="R351" s="137" t="s">
        <v>445</v>
      </c>
      <c r="S351" s="138" t="s">
        <v>10</v>
      </c>
      <c r="T351" s="138" t="s">
        <v>10</v>
      </c>
      <c r="U351" s="138">
        <v>3</v>
      </c>
      <c r="V351" s="138">
        <v>206</v>
      </c>
      <c r="W351" s="138">
        <v>103</v>
      </c>
      <c r="X351" s="138" t="s">
        <v>10</v>
      </c>
      <c r="Y351" s="138">
        <v>2</v>
      </c>
      <c r="Z351" s="136">
        <v>12070125</v>
      </c>
      <c r="AA351" s="137" t="s">
        <v>445</v>
      </c>
      <c r="AB351" s="138">
        <v>13</v>
      </c>
      <c r="AC351" s="138">
        <v>11</v>
      </c>
      <c r="AD351" s="138">
        <v>0</v>
      </c>
      <c r="AE351" s="138">
        <v>0</v>
      </c>
      <c r="AF351" s="138">
        <v>372</v>
      </c>
      <c r="AG351" s="138">
        <v>8</v>
      </c>
      <c r="AH351" s="138" t="s">
        <v>10</v>
      </c>
      <c r="AI351" s="136">
        <v>12070125</v>
      </c>
      <c r="AJ351" s="137" t="s">
        <v>445</v>
      </c>
      <c r="AK351" s="138">
        <v>3</v>
      </c>
      <c r="AL351" s="138">
        <v>1</v>
      </c>
      <c r="AM351" s="138" t="s">
        <v>10</v>
      </c>
      <c r="AN351" s="138">
        <v>2</v>
      </c>
      <c r="AO351" s="138">
        <v>355</v>
      </c>
      <c r="AP351" s="138">
        <v>13</v>
      </c>
    </row>
    <row r="352" spans="1:42" ht="12" customHeight="1" x14ac:dyDescent="0.2">
      <c r="A352" s="136">
        <v>12070145</v>
      </c>
      <c r="B352" s="137" t="s">
        <v>446</v>
      </c>
      <c r="C352" s="138">
        <v>2431</v>
      </c>
      <c r="D352" s="138">
        <v>98</v>
      </c>
      <c r="E352" s="138">
        <v>22</v>
      </c>
      <c r="F352" s="138">
        <v>1</v>
      </c>
      <c r="G352" s="138">
        <v>1</v>
      </c>
      <c r="H352" s="138" t="s">
        <v>10</v>
      </c>
      <c r="I352" s="136">
        <v>12070145</v>
      </c>
      <c r="J352" s="137" t="s">
        <v>446</v>
      </c>
      <c r="K352" s="138" t="s">
        <v>10</v>
      </c>
      <c r="L352" s="138">
        <v>0</v>
      </c>
      <c r="M352" s="138" t="s">
        <v>10</v>
      </c>
      <c r="N352" s="138" t="s">
        <v>10</v>
      </c>
      <c r="O352" s="138" t="s">
        <v>10</v>
      </c>
      <c r="P352" s="138" t="s">
        <v>10</v>
      </c>
      <c r="Q352" s="136">
        <v>12070145</v>
      </c>
      <c r="R352" s="137" t="s">
        <v>446</v>
      </c>
      <c r="S352" s="138" t="s">
        <v>10</v>
      </c>
      <c r="T352" s="138" t="s">
        <v>10</v>
      </c>
      <c r="U352" s="138" t="s">
        <v>10</v>
      </c>
      <c r="V352" s="138">
        <v>34</v>
      </c>
      <c r="W352" s="138">
        <v>9</v>
      </c>
      <c r="X352" s="138" t="s">
        <v>10</v>
      </c>
      <c r="Y352" s="138" t="s">
        <v>10</v>
      </c>
      <c r="Z352" s="136">
        <v>12070145</v>
      </c>
      <c r="AA352" s="137" t="s">
        <v>446</v>
      </c>
      <c r="AB352" s="138">
        <v>1</v>
      </c>
      <c r="AC352" s="138">
        <v>1</v>
      </c>
      <c r="AD352" s="138">
        <v>0</v>
      </c>
      <c r="AE352" s="138">
        <v>0</v>
      </c>
      <c r="AF352" s="138">
        <v>38</v>
      </c>
      <c r="AG352" s="138">
        <v>3</v>
      </c>
      <c r="AH352" s="138" t="s">
        <v>10</v>
      </c>
      <c r="AI352" s="136">
        <v>12070145</v>
      </c>
      <c r="AJ352" s="137" t="s">
        <v>446</v>
      </c>
      <c r="AK352" s="138" t="s">
        <v>10</v>
      </c>
      <c r="AL352" s="138" t="s">
        <v>10</v>
      </c>
      <c r="AM352" s="138" t="s">
        <v>10</v>
      </c>
      <c r="AN352" s="138" t="s">
        <v>10</v>
      </c>
      <c r="AO352" s="138">
        <v>34</v>
      </c>
      <c r="AP352" s="138">
        <v>2</v>
      </c>
    </row>
    <row r="353" spans="1:42" ht="12" customHeight="1" x14ac:dyDescent="0.2">
      <c r="A353" s="136">
        <v>12070149</v>
      </c>
      <c r="B353" s="137" t="s">
        <v>447</v>
      </c>
      <c r="C353" s="138">
        <v>21315</v>
      </c>
      <c r="D353" s="138">
        <v>711</v>
      </c>
      <c r="E353" s="138">
        <v>146</v>
      </c>
      <c r="F353" s="138">
        <v>72</v>
      </c>
      <c r="G353" s="138">
        <v>31</v>
      </c>
      <c r="H353" s="138">
        <v>0</v>
      </c>
      <c r="I353" s="136">
        <v>12070149</v>
      </c>
      <c r="J353" s="137" t="s">
        <v>447</v>
      </c>
      <c r="K353" s="138">
        <v>3</v>
      </c>
      <c r="L353" s="138">
        <v>36</v>
      </c>
      <c r="M353" s="138" t="s">
        <v>10</v>
      </c>
      <c r="N353" s="138">
        <v>1</v>
      </c>
      <c r="O353" s="138" t="s">
        <v>10</v>
      </c>
      <c r="P353" s="138" t="s">
        <v>10</v>
      </c>
      <c r="Q353" s="136">
        <v>12070149</v>
      </c>
      <c r="R353" s="137" t="s">
        <v>447</v>
      </c>
      <c r="S353" s="138" t="s">
        <v>10</v>
      </c>
      <c r="T353" s="138" t="s">
        <v>10</v>
      </c>
      <c r="U353" s="138">
        <v>1</v>
      </c>
      <c r="V353" s="138">
        <v>206</v>
      </c>
      <c r="W353" s="138">
        <v>88</v>
      </c>
      <c r="X353" s="138" t="s">
        <v>10</v>
      </c>
      <c r="Y353" s="138" t="s">
        <v>10</v>
      </c>
      <c r="Z353" s="136">
        <v>12070149</v>
      </c>
      <c r="AA353" s="137" t="s">
        <v>447</v>
      </c>
      <c r="AB353" s="138">
        <v>7</v>
      </c>
      <c r="AC353" s="138">
        <v>7</v>
      </c>
      <c r="AD353" s="138">
        <v>0</v>
      </c>
      <c r="AE353" s="138">
        <v>0</v>
      </c>
      <c r="AF353" s="138">
        <v>271</v>
      </c>
      <c r="AG353" s="138">
        <v>15</v>
      </c>
      <c r="AH353" s="138" t="s">
        <v>10</v>
      </c>
      <c r="AI353" s="136">
        <v>12070149</v>
      </c>
      <c r="AJ353" s="137" t="s">
        <v>447</v>
      </c>
      <c r="AK353" s="138">
        <v>1</v>
      </c>
      <c r="AL353" s="138">
        <v>0</v>
      </c>
      <c r="AM353" s="138">
        <v>0</v>
      </c>
      <c r="AN353" s="138" t="s">
        <v>10</v>
      </c>
      <c r="AO353" s="138">
        <v>254</v>
      </c>
      <c r="AP353" s="138">
        <v>8</v>
      </c>
    </row>
    <row r="354" spans="1:42" ht="12" customHeight="1" x14ac:dyDescent="0.2">
      <c r="A354" s="136">
        <v>12070153</v>
      </c>
      <c r="B354" s="137" t="s">
        <v>448</v>
      </c>
      <c r="C354" s="138">
        <v>3991</v>
      </c>
      <c r="D354" s="138">
        <v>114</v>
      </c>
      <c r="E354" s="138">
        <v>41</v>
      </c>
      <c r="F354" s="138">
        <v>19</v>
      </c>
      <c r="G354" s="138">
        <v>12</v>
      </c>
      <c r="H354" s="138" t="s">
        <v>10</v>
      </c>
      <c r="I354" s="136">
        <v>12070153</v>
      </c>
      <c r="J354" s="137" t="s">
        <v>448</v>
      </c>
      <c r="K354" s="138">
        <v>1</v>
      </c>
      <c r="L354" s="138">
        <v>6</v>
      </c>
      <c r="M354" s="138" t="s">
        <v>10</v>
      </c>
      <c r="N354" s="138" t="s">
        <v>10</v>
      </c>
      <c r="O354" s="138" t="s">
        <v>10</v>
      </c>
      <c r="P354" s="138" t="s">
        <v>10</v>
      </c>
      <c r="Q354" s="136">
        <v>12070153</v>
      </c>
      <c r="R354" s="137" t="s">
        <v>448</v>
      </c>
      <c r="S354" s="138" t="s">
        <v>10</v>
      </c>
      <c r="T354" s="138" t="s">
        <v>10</v>
      </c>
      <c r="U354" s="138">
        <v>10</v>
      </c>
      <c r="V354" s="138">
        <v>12</v>
      </c>
      <c r="W354" s="138">
        <v>0</v>
      </c>
      <c r="X354" s="138" t="s">
        <v>10</v>
      </c>
      <c r="Y354" s="138" t="s">
        <v>10</v>
      </c>
      <c r="Z354" s="136">
        <v>12070153</v>
      </c>
      <c r="AA354" s="137" t="s">
        <v>448</v>
      </c>
      <c r="AB354" s="138">
        <v>15</v>
      </c>
      <c r="AC354" s="138">
        <v>15</v>
      </c>
      <c r="AD354" s="138" t="s">
        <v>10</v>
      </c>
      <c r="AE354" s="138" t="s">
        <v>10</v>
      </c>
      <c r="AF354" s="138">
        <v>14</v>
      </c>
      <c r="AG354" s="138">
        <v>1</v>
      </c>
      <c r="AH354" s="138" t="s">
        <v>10</v>
      </c>
      <c r="AI354" s="136">
        <v>12070153</v>
      </c>
      <c r="AJ354" s="137" t="s">
        <v>448</v>
      </c>
      <c r="AK354" s="138">
        <v>0</v>
      </c>
      <c r="AL354" s="138">
        <v>0</v>
      </c>
      <c r="AM354" s="138" t="s">
        <v>10</v>
      </c>
      <c r="AN354" s="138" t="s">
        <v>10</v>
      </c>
      <c r="AO354" s="138">
        <v>12</v>
      </c>
      <c r="AP354" s="138">
        <v>2</v>
      </c>
    </row>
    <row r="355" spans="1:42" ht="12" customHeight="1" x14ac:dyDescent="0.2">
      <c r="A355" s="136">
        <v>12070173</v>
      </c>
      <c r="B355" s="137" t="s">
        <v>449</v>
      </c>
      <c r="C355" s="138">
        <v>25353</v>
      </c>
      <c r="D355" s="138">
        <v>1138</v>
      </c>
      <c r="E355" s="138">
        <v>237</v>
      </c>
      <c r="F355" s="138">
        <v>234</v>
      </c>
      <c r="G355" s="138">
        <v>164</v>
      </c>
      <c r="H355" s="138">
        <v>2</v>
      </c>
      <c r="I355" s="136">
        <v>12070173</v>
      </c>
      <c r="J355" s="137" t="s">
        <v>449</v>
      </c>
      <c r="K355" s="138">
        <v>12</v>
      </c>
      <c r="L355" s="138">
        <v>54</v>
      </c>
      <c r="M355" s="138" t="s">
        <v>10</v>
      </c>
      <c r="N355" s="138">
        <v>1</v>
      </c>
      <c r="O355" s="138" t="s">
        <v>10</v>
      </c>
      <c r="P355" s="138" t="s">
        <v>10</v>
      </c>
      <c r="Q355" s="136">
        <v>12070173</v>
      </c>
      <c r="R355" s="137" t="s">
        <v>449</v>
      </c>
      <c r="S355" s="138" t="s">
        <v>10</v>
      </c>
      <c r="T355" s="138" t="s">
        <v>10</v>
      </c>
      <c r="U355" s="138">
        <v>74</v>
      </c>
      <c r="V355" s="138">
        <v>257</v>
      </c>
      <c r="W355" s="138">
        <v>67</v>
      </c>
      <c r="X355" s="138">
        <v>0</v>
      </c>
      <c r="Y355" s="138" t="s">
        <v>10</v>
      </c>
      <c r="Z355" s="136">
        <v>12070173</v>
      </c>
      <c r="AA355" s="137" t="s">
        <v>449</v>
      </c>
      <c r="AB355" s="138">
        <v>14</v>
      </c>
      <c r="AC355" s="138">
        <v>14</v>
      </c>
      <c r="AD355" s="138">
        <v>0</v>
      </c>
      <c r="AE355" s="138">
        <v>0</v>
      </c>
      <c r="AF355" s="138">
        <v>308</v>
      </c>
      <c r="AG355" s="138">
        <v>19</v>
      </c>
      <c r="AH355" s="138">
        <v>0</v>
      </c>
      <c r="AI355" s="136">
        <v>12070173</v>
      </c>
      <c r="AJ355" s="137" t="s">
        <v>449</v>
      </c>
      <c r="AK355" s="138">
        <v>4</v>
      </c>
      <c r="AL355" s="138">
        <v>1</v>
      </c>
      <c r="AM355" s="138">
        <v>2</v>
      </c>
      <c r="AN355" s="138" t="s">
        <v>10</v>
      </c>
      <c r="AO355" s="138">
        <v>282</v>
      </c>
      <c r="AP355" s="138">
        <v>14</v>
      </c>
    </row>
    <row r="356" spans="1:42" ht="12" customHeight="1" x14ac:dyDescent="0.2">
      <c r="A356" s="136">
        <v>12070222</v>
      </c>
      <c r="B356" s="137" t="s">
        <v>450</v>
      </c>
      <c r="C356" s="138">
        <v>2038</v>
      </c>
      <c r="D356" s="138">
        <v>94</v>
      </c>
      <c r="E356" s="138">
        <v>27</v>
      </c>
      <c r="F356" s="138">
        <v>0</v>
      </c>
      <c r="G356" s="138">
        <v>0</v>
      </c>
      <c r="H356" s="138">
        <v>0</v>
      </c>
      <c r="I356" s="136">
        <v>12070222</v>
      </c>
      <c r="J356" s="137" t="s">
        <v>450</v>
      </c>
      <c r="K356" s="138">
        <v>0</v>
      </c>
      <c r="L356" s="138">
        <v>0</v>
      </c>
      <c r="M356" s="138" t="s">
        <v>10</v>
      </c>
      <c r="N356" s="138" t="s">
        <v>10</v>
      </c>
      <c r="O356" s="138" t="s">
        <v>10</v>
      </c>
      <c r="P356" s="138" t="s">
        <v>10</v>
      </c>
      <c r="Q356" s="136">
        <v>12070222</v>
      </c>
      <c r="R356" s="137" t="s">
        <v>450</v>
      </c>
      <c r="S356" s="138" t="s">
        <v>10</v>
      </c>
      <c r="T356" s="138" t="s">
        <v>10</v>
      </c>
      <c r="U356" s="138">
        <v>1</v>
      </c>
      <c r="V356" s="138">
        <v>16</v>
      </c>
      <c r="W356" s="138">
        <v>10</v>
      </c>
      <c r="X356" s="138" t="s">
        <v>10</v>
      </c>
      <c r="Y356" s="138" t="s">
        <v>10</v>
      </c>
      <c r="Z356" s="136">
        <v>12070222</v>
      </c>
      <c r="AA356" s="137" t="s">
        <v>450</v>
      </c>
      <c r="AB356" s="138">
        <v>1</v>
      </c>
      <c r="AC356" s="138">
        <v>1</v>
      </c>
      <c r="AD356" s="138" t="s">
        <v>10</v>
      </c>
      <c r="AE356" s="138">
        <v>0</v>
      </c>
      <c r="AF356" s="138">
        <v>47</v>
      </c>
      <c r="AG356" s="138">
        <v>2</v>
      </c>
      <c r="AH356" s="138" t="s">
        <v>10</v>
      </c>
      <c r="AI356" s="136">
        <v>12070222</v>
      </c>
      <c r="AJ356" s="137" t="s">
        <v>450</v>
      </c>
      <c r="AK356" s="138" t="s">
        <v>10</v>
      </c>
      <c r="AL356" s="138" t="s">
        <v>10</v>
      </c>
      <c r="AM356" s="138" t="s">
        <v>10</v>
      </c>
      <c r="AN356" s="138" t="s">
        <v>10</v>
      </c>
      <c r="AO356" s="138">
        <v>46</v>
      </c>
      <c r="AP356" s="138">
        <v>1</v>
      </c>
    </row>
    <row r="357" spans="1:42" ht="12" customHeight="1" x14ac:dyDescent="0.2">
      <c r="A357" s="136">
        <v>12070236</v>
      </c>
      <c r="B357" s="137" t="s">
        <v>451</v>
      </c>
      <c r="C357" s="138">
        <v>6035</v>
      </c>
      <c r="D357" s="138">
        <v>118</v>
      </c>
      <c r="E357" s="138">
        <v>39</v>
      </c>
      <c r="F357" s="138">
        <v>6</v>
      </c>
      <c r="G357" s="138">
        <v>5</v>
      </c>
      <c r="H357" s="138" t="s">
        <v>10</v>
      </c>
      <c r="I357" s="136">
        <v>12070236</v>
      </c>
      <c r="J357" s="137" t="s">
        <v>451</v>
      </c>
      <c r="K357" s="138">
        <v>0</v>
      </c>
      <c r="L357" s="138">
        <v>1</v>
      </c>
      <c r="M357" s="138" t="s">
        <v>10</v>
      </c>
      <c r="N357" s="138" t="s">
        <v>10</v>
      </c>
      <c r="O357" s="138" t="s">
        <v>10</v>
      </c>
      <c r="P357" s="138" t="s">
        <v>10</v>
      </c>
      <c r="Q357" s="136">
        <v>12070236</v>
      </c>
      <c r="R357" s="137" t="s">
        <v>451</v>
      </c>
      <c r="S357" s="138" t="s">
        <v>10</v>
      </c>
      <c r="T357" s="138" t="s">
        <v>10</v>
      </c>
      <c r="U357" s="138">
        <v>5</v>
      </c>
      <c r="V357" s="138">
        <v>31</v>
      </c>
      <c r="W357" s="138">
        <v>12</v>
      </c>
      <c r="X357" s="138">
        <v>0</v>
      </c>
      <c r="Y357" s="138" t="s">
        <v>10</v>
      </c>
      <c r="Z357" s="136">
        <v>12070236</v>
      </c>
      <c r="AA357" s="137" t="s">
        <v>451</v>
      </c>
      <c r="AB357" s="138">
        <v>2</v>
      </c>
      <c r="AC357" s="138">
        <v>1</v>
      </c>
      <c r="AD357" s="138" t="s">
        <v>10</v>
      </c>
      <c r="AE357" s="138">
        <v>0</v>
      </c>
      <c r="AF357" s="138">
        <v>34</v>
      </c>
      <c r="AG357" s="138">
        <v>4</v>
      </c>
      <c r="AH357" s="138" t="s">
        <v>10</v>
      </c>
      <c r="AI357" s="136">
        <v>12070236</v>
      </c>
      <c r="AJ357" s="137" t="s">
        <v>451</v>
      </c>
      <c r="AK357" s="138">
        <v>0</v>
      </c>
      <c r="AL357" s="138">
        <v>0</v>
      </c>
      <c r="AM357" s="138" t="s">
        <v>10</v>
      </c>
      <c r="AN357" s="138" t="s">
        <v>10</v>
      </c>
      <c r="AO357" s="138">
        <v>30</v>
      </c>
      <c r="AP357" s="138">
        <v>2</v>
      </c>
    </row>
    <row r="358" spans="1:42" ht="12" customHeight="1" x14ac:dyDescent="0.2">
      <c r="A358" s="136">
        <v>12070241</v>
      </c>
      <c r="B358" s="137" t="s">
        <v>452</v>
      </c>
      <c r="C358" s="138">
        <v>4182</v>
      </c>
      <c r="D358" s="138">
        <v>101</v>
      </c>
      <c r="E358" s="138">
        <v>27</v>
      </c>
      <c r="F358" s="138">
        <v>5</v>
      </c>
      <c r="G358" s="138">
        <v>3</v>
      </c>
      <c r="H358" s="138" t="s">
        <v>10</v>
      </c>
      <c r="I358" s="136">
        <v>12070241</v>
      </c>
      <c r="J358" s="137" t="s">
        <v>452</v>
      </c>
      <c r="K358" s="138" t="s">
        <v>10</v>
      </c>
      <c r="L358" s="138">
        <v>1</v>
      </c>
      <c r="M358" s="138" t="s">
        <v>10</v>
      </c>
      <c r="N358" s="138">
        <v>1</v>
      </c>
      <c r="O358" s="138" t="s">
        <v>10</v>
      </c>
      <c r="P358" s="138" t="s">
        <v>10</v>
      </c>
      <c r="Q358" s="136">
        <v>12070241</v>
      </c>
      <c r="R358" s="137" t="s">
        <v>452</v>
      </c>
      <c r="S358" s="138" t="s">
        <v>10</v>
      </c>
      <c r="T358" s="138" t="s">
        <v>10</v>
      </c>
      <c r="U358" s="138" t="s">
        <v>10</v>
      </c>
      <c r="V358" s="138">
        <v>50</v>
      </c>
      <c r="W358" s="138" t="s">
        <v>10</v>
      </c>
      <c r="X358" s="138" t="s">
        <v>10</v>
      </c>
      <c r="Y358" s="138" t="s">
        <v>10</v>
      </c>
      <c r="Z358" s="136">
        <v>12070241</v>
      </c>
      <c r="AA358" s="137" t="s">
        <v>452</v>
      </c>
      <c r="AB358" s="138">
        <v>1</v>
      </c>
      <c r="AC358" s="138">
        <v>1</v>
      </c>
      <c r="AD358" s="138">
        <v>0</v>
      </c>
      <c r="AE358" s="138" t="s">
        <v>10</v>
      </c>
      <c r="AF358" s="138">
        <v>17</v>
      </c>
      <c r="AG358" s="138">
        <v>3</v>
      </c>
      <c r="AH358" s="138">
        <v>0</v>
      </c>
      <c r="AI358" s="136">
        <v>12070241</v>
      </c>
      <c r="AJ358" s="137" t="s">
        <v>452</v>
      </c>
      <c r="AK358" s="138" t="s">
        <v>10</v>
      </c>
      <c r="AL358" s="138" t="s">
        <v>10</v>
      </c>
      <c r="AM358" s="138" t="s">
        <v>10</v>
      </c>
      <c r="AN358" s="138" t="s">
        <v>10</v>
      </c>
      <c r="AO358" s="138">
        <v>13</v>
      </c>
      <c r="AP358" s="138">
        <v>2</v>
      </c>
    </row>
    <row r="359" spans="1:42" ht="12" customHeight="1" x14ac:dyDescent="0.2">
      <c r="A359" s="136">
        <v>12070244</v>
      </c>
      <c r="B359" s="137" t="s">
        <v>453</v>
      </c>
      <c r="C359" s="138">
        <v>9621</v>
      </c>
      <c r="D359" s="138">
        <v>295</v>
      </c>
      <c r="E359" s="138">
        <v>88</v>
      </c>
      <c r="F359" s="138">
        <v>35</v>
      </c>
      <c r="G359" s="138">
        <v>25</v>
      </c>
      <c r="H359" s="138" t="s">
        <v>10</v>
      </c>
      <c r="I359" s="136">
        <v>12070244</v>
      </c>
      <c r="J359" s="137" t="s">
        <v>453</v>
      </c>
      <c r="K359" s="138">
        <v>4</v>
      </c>
      <c r="L359" s="138">
        <v>3</v>
      </c>
      <c r="M359" s="138" t="s">
        <v>10</v>
      </c>
      <c r="N359" s="138">
        <v>2</v>
      </c>
      <c r="O359" s="138" t="s">
        <v>10</v>
      </c>
      <c r="P359" s="138" t="s">
        <v>10</v>
      </c>
      <c r="Q359" s="136">
        <v>12070244</v>
      </c>
      <c r="R359" s="137" t="s">
        <v>453</v>
      </c>
      <c r="S359" s="138" t="s">
        <v>10</v>
      </c>
      <c r="T359" s="138" t="s">
        <v>10</v>
      </c>
      <c r="U359" s="138" t="s">
        <v>10</v>
      </c>
      <c r="V359" s="138">
        <v>45</v>
      </c>
      <c r="W359" s="138">
        <v>7</v>
      </c>
      <c r="X359" s="138" t="s">
        <v>10</v>
      </c>
      <c r="Y359" s="138" t="s">
        <v>10</v>
      </c>
      <c r="Z359" s="136">
        <v>12070244</v>
      </c>
      <c r="AA359" s="137" t="s">
        <v>453</v>
      </c>
      <c r="AB359" s="138">
        <v>9</v>
      </c>
      <c r="AC359" s="138">
        <v>8</v>
      </c>
      <c r="AD359" s="138">
        <v>1</v>
      </c>
      <c r="AE359" s="138" t="s">
        <v>10</v>
      </c>
      <c r="AF359" s="138">
        <v>115</v>
      </c>
      <c r="AG359" s="138">
        <v>6</v>
      </c>
      <c r="AH359" s="138">
        <v>4</v>
      </c>
      <c r="AI359" s="136">
        <v>12070244</v>
      </c>
      <c r="AJ359" s="137" t="s">
        <v>453</v>
      </c>
      <c r="AK359" s="138">
        <v>22</v>
      </c>
      <c r="AL359" s="138">
        <v>10</v>
      </c>
      <c r="AM359" s="138">
        <v>1</v>
      </c>
      <c r="AN359" s="138">
        <v>5</v>
      </c>
      <c r="AO359" s="138">
        <v>78</v>
      </c>
      <c r="AP359" s="138">
        <v>4</v>
      </c>
    </row>
    <row r="360" spans="1:42" ht="12" customHeight="1" x14ac:dyDescent="0.2">
      <c r="A360" s="136">
        <v>12070246</v>
      </c>
      <c r="B360" s="137" t="s">
        <v>454</v>
      </c>
      <c r="C360" s="138">
        <v>4206</v>
      </c>
      <c r="D360" s="138">
        <v>135</v>
      </c>
      <c r="E360" s="138">
        <v>58</v>
      </c>
      <c r="F360" s="138">
        <v>9</v>
      </c>
      <c r="G360" s="138">
        <v>6</v>
      </c>
      <c r="H360" s="138" t="s">
        <v>10</v>
      </c>
      <c r="I360" s="136">
        <v>12070246</v>
      </c>
      <c r="J360" s="137" t="s">
        <v>454</v>
      </c>
      <c r="K360" s="138">
        <v>2</v>
      </c>
      <c r="L360" s="138">
        <v>0</v>
      </c>
      <c r="M360" s="138" t="s">
        <v>10</v>
      </c>
      <c r="N360" s="138" t="s">
        <v>10</v>
      </c>
      <c r="O360" s="138" t="s">
        <v>10</v>
      </c>
      <c r="P360" s="138" t="s">
        <v>10</v>
      </c>
      <c r="Q360" s="136">
        <v>12070246</v>
      </c>
      <c r="R360" s="137" t="s">
        <v>454</v>
      </c>
      <c r="S360" s="138" t="s">
        <v>10</v>
      </c>
      <c r="T360" s="138" t="s">
        <v>10</v>
      </c>
      <c r="U360" s="138">
        <v>4</v>
      </c>
      <c r="V360" s="138">
        <v>55</v>
      </c>
      <c r="W360" s="138">
        <v>4</v>
      </c>
      <c r="X360" s="138" t="s">
        <v>10</v>
      </c>
      <c r="Y360" s="138" t="s">
        <v>10</v>
      </c>
      <c r="Z360" s="136">
        <v>12070246</v>
      </c>
      <c r="AA360" s="137" t="s">
        <v>454</v>
      </c>
      <c r="AB360" s="138">
        <v>1</v>
      </c>
      <c r="AC360" s="138">
        <v>1</v>
      </c>
      <c r="AD360" s="138" t="s">
        <v>10</v>
      </c>
      <c r="AE360" s="138" t="s">
        <v>10</v>
      </c>
      <c r="AF360" s="138">
        <v>6</v>
      </c>
      <c r="AG360" s="138">
        <v>1</v>
      </c>
      <c r="AH360" s="138" t="s">
        <v>10</v>
      </c>
      <c r="AI360" s="136">
        <v>12070246</v>
      </c>
      <c r="AJ360" s="137" t="s">
        <v>454</v>
      </c>
      <c r="AK360" s="138">
        <v>0</v>
      </c>
      <c r="AL360" s="138">
        <v>0</v>
      </c>
      <c r="AM360" s="138" t="s">
        <v>10</v>
      </c>
      <c r="AN360" s="138" t="s">
        <v>10</v>
      </c>
      <c r="AO360" s="138">
        <v>5</v>
      </c>
      <c r="AP360" s="138">
        <v>1</v>
      </c>
    </row>
    <row r="361" spans="1:42" ht="12" customHeight="1" x14ac:dyDescent="0.2">
      <c r="A361" s="136">
        <v>12070266</v>
      </c>
      <c r="B361" s="137" t="s">
        <v>455</v>
      </c>
      <c r="C361" s="138">
        <v>7770</v>
      </c>
      <c r="D361" s="138">
        <v>273</v>
      </c>
      <c r="E361" s="138">
        <v>35</v>
      </c>
      <c r="F361" s="138">
        <v>141</v>
      </c>
      <c r="G361" s="138">
        <v>2</v>
      </c>
      <c r="H361" s="138" t="s">
        <v>10</v>
      </c>
      <c r="I361" s="136">
        <v>12070266</v>
      </c>
      <c r="J361" s="137" t="s">
        <v>455</v>
      </c>
      <c r="K361" s="138">
        <v>0</v>
      </c>
      <c r="L361" s="138">
        <v>138</v>
      </c>
      <c r="M361" s="138" t="s">
        <v>10</v>
      </c>
      <c r="N361" s="138">
        <v>1</v>
      </c>
      <c r="O361" s="138" t="s">
        <v>10</v>
      </c>
      <c r="P361" s="138" t="s">
        <v>10</v>
      </c>
      <c r="Q361" s="136">
        <v>12070266</v>
      </c>
      <c r="R361" s="137" t="s">
        <v>455</v>
      </c>
      <c r="S361" s="138" t="s">
        <v>10</v>
      </c>
      <c r="T361" s="138" t="s">
        <v>10</v>
      </c>
      <c r="U361" s="138" t="s">
        <v>10</v>
      </c>
      <c r="V361" s="138">
        <v>48</v>
      </c>
      <c r="W361" s="138">
        <v>17</v>
      </c>
      <c r="X361" s="138" t="s">
        <v>10</v>
      </c>
      <c r="Y361" s="138" t="s">
        <v>10</v>
      </c>
      <c r="Z361" s="136">
        <v>12070266</v>
      </c>
      <c r="AA361" s="137" t="s">
        <v>455</v>
      </c>
      <c r="AB361" s="138">
        <v>3</v>
      </c>
      <c r="AC361" s="138">
        <v>3</v>
      </c>
      <c r="AD361" s="138" t="s">
        <v>10</v>
      </c>
      <c r="AE361" s="138" t="s">
        <v>10</v>
      </c>
      <c r="AF361" s="138">
        <v>42</v>
      </c>
      <c r="AG361" s="138">
        <v>0</v>
      </c>
      <c r="AH361" s="138" t="s">
        <v>10</v>
      </c>
      <c r="AI361" s="136">
        <v>12070266</v>
      </c>
      <c r="AJ361" s="137" t="s">
        <v>455</v>
      </c>
      <c r="AK361" s="138" t="s">
        <v>10</v>
      </c>
      <c r="AL361" s="138" t="s">
        <v>10</v>
      </c>
      <c r="AM361" s="138" t="s">
        <v>10</v>
      </c>
      <c r="AN361" s="138" t="s">
        <v>10</v>
      </c>
      <c r="AO361" s="138">
        <v>37</v>
      </c>
      <c r="AP361" s="138">
        <v>3</v>
      </c>
    </row>
    <row r="362" spans="1:42" ht="12" customHeight="1" x14ac:dyDescent="0.2">
      <c r="A362" s="136">
        <v>12070280</v>
      </c>
      <c r="B362" s="137" t="s">
        <v>456</v>
      </c>
      <c r="C362" s="138">
        <v>5071</v>
      </c>
      <c r="D362" s="138">
        <v>269</v>
      </c>
      <c r="E362" s="138">
        <v>69</v>
      </c>
      <c r="F362" s="138">
        <v>65</v>
      </c>
      <c r="G362" s="138">
        <v>42</v>
      </c>
      <c r="H362" s="138">
        <v>1</v>
      </c>
      <c r="I362" s="136">
        <v>12070280</v>
      </c>
      <c r="J362" s="137" t="s">
        <v>456</v>
      </c>
      <c r="K362" s="138">
        <v>8</v>
      </c>
      <c r="L362" s="138">
        <v>16</v>
      </c>
      <c r="M362" s="138" t="s">
        <v>10</v>
      </c>
      <c r="N362" s="138" t="s">
        <v>10</v>
      </c>
      <c r="O362" s="138" t="s">
        <v>10</v>
      </c>
      <c r="P362" s="138" t="s">
        <v>10</v>
      </c>
      <c r="Q362" s="136">
        <v>12070280</v>
      </c>
      <c r="R362" s="137" t="s">
        <v>456</v>
      </c>
      <c r="S362" s="138" t="s">
        <v>10</v>
      </c>
      <c r="T362" s="138" t="s">
        <v>10</v>
      </c>
      <c r="U362" s="138">
        <v>1</v>
      </c>
      <c r="V362" s="138">
        <v>43</v>
      </c>
      <c r="W362" s="138">
        <v>11</v>
      </c>
      <c r="X362" s="138" t="s">
        <v>10</v>
      </c>
      <c r="Y362" s="138" t="s">
        <v>10</v>
      </c>
      <c r="Z362" s="136">
        <v>12070280</v>
      </c>
      <c r="AA362" s="137" t="s">
        <v>456</v>
      </c>
      <c r="AB362" s="138">
        <v>4</v>
      </c>
      <c r="AC362" s="138">
        <v>4</v>
      </c>
      <c r="AD362" s="138">
        <v>1</v>
      </c>
      <c r="AE362" s="138">
        <v>0</v>
      </c>
      <c r="AF362" s="138">
        <v>83</v>
      </c>
      <c r="AG362" s="138">
        <v>5</v>
      </c>
      <c r="AH362" s="138">
        <v>0</v>
      </c>
      <c r="AI362" s="136">
        <v>12070280</v>
      </c>
      <c r="AJ362" s="137" t="s">
        <v>456</v>
      </c>
      <c r="AK362" s="138">
        <v>2</v>
      </c>
      <c r="AL362" s="138">
        <v>2</v>
      </c>
      <c r="AM362" s="138" t="s">
        <v>10</v>
      </c>
      <c r="AN362" s="138" t="s">
        <v>10</v>
      </c>
      <c r="AO362" s="138">
        <v>74</v>
      </c>
      <c r="AP362" s="138">
        <v>4</v>
      </c>
    </row>
    <row r="363" spans="1:42" ht="12" customHeight="1" x14ac:dyDescent="0.2">
      <c r="A363" s="136">
        <v>12070296</v>
      </c>
      <c r="B363" s="137" t="s">
        <v>457</v>
      </c>
      <c r="C363" s="138">
        <v>13869</v>
      </c>
      <c r="D363" s="138">
        <v>1101</v>
      </c>
      <c r="E363" s="138">
        <v>239</v>
      </c>
      <c r="F363" s="138">
        <v>304</v>
      </c>
      <c r="G363" s="138">
        <v>131</v>
      </c>
      <c r="H363" s="138">
        <v>0</v>
      </c>
      <c r="I363" s="136">
        <v>12070296</v>
      </c>
      <c r="J363" s="137" t="s">
        <v>457</v>
      </c>
      <c r="K363" s="138">
        <v>40</v>
      </c>
      <c r="L363" s="138">
        <v>123</v>
      </c>
      <c r="M363" s="138" t="s">
        <v>10</v>
      </c>
      <c r="N363" s="138">
        <v>11</v>
      </c>
      <c r="O363" s="138" t="s">
        <v>10</v>
      </c>
      <c r="P363" s="138" t="s">
        <v>10</v>
      </c>
      <c r="Q363" s="136">
        <v>12070296</v>
      </c>
      <c r="R363" s="137" t="s">
        <v>457</v>
      </c>
      <c r="S363" s="138" t="s">
        <v>10</v>
      </c>
      <c r="T363" s="138" t="s">
        <v>10</v>
      </c>
      <c r="U363" s="138">
        <v>51</v>
      </c>
      <c r="V363" s="138">
        <v>137</v>
      </c>
      <c r="W363" s="138">
        <v>38</v>
      </c>
      <c r="X363" s="138" t="s">
        <v>10</v>
      </c>
      <c r="Y363" s="138" t="s">
        <v>10</v>
      </c>
      <c r="Z363" s="136">
        <v>12070296</v>
      </c>
      <c r="AA363" s="137" t="s">
        <v>457</v>
      </c>
      <c r="AB363" s="138">
        <v>40</v>
      </c>
      <c r="AC363" s="138">
        <v>36</v>
      </c>
      <c r="AD363" s="138">
        <v>0</v>
      </c>
      <c r="AE363" s="138">
        <v>0</v>
      </c>
      <c r="AF363" s="138">
        <v>317</v>
      </c>
      <c r="AG363" s="138">
        <v>16</v>
      </c>
      <c r="AH363" s="138">
        <v>35</v>
      </c>
      <c r="AI363" s="136">
        <v>12070296</v>
      </c>
      <c r="AJ363" s="137" t="s">
        <v>457</v>
      </c>
      <c r="AK363" s="138">
        <v>3</v>
      </c>
      <c r="AL363" s="138" t="s">
        <v>10</v>
      </c>
      <c r="AM363" s="138">
        <v>2</v>
      </c>
      <c r="AN363" s="138">
        <v>0</v>
      </c>
      <c r="AO363" s="138">
        <v>258</v>
      </c>
      <c r="AP363" s="138">
        <v>13</v>
      </c>
    </row>
    <row r="364" spans="1:42" ht="12" customHeight="1" x14ac:dyDescent="0.2">
      <c r="A364" s="136">
        <v>12070300</v>
      </c>
      <c r="B364" s="137" t="s">
        <v>458</v>
      </c>
      <c r="C364" s="138">
        <v>3781</v>
      </c>
      <c r="D364" s="138">
        <v>94</v>
      </c>
      <c r="E364" s="138">
        <v>23</v>
      </c>
      <c r="F364" s="138">
        <v>5</v>
      </c>
      <c r="G364" s="138">
        <v>3</v>
      </c>
      <c r="H364" s="138" t="s">
        <v>10</v>
      </c>
      <c r="I364" s="136">
        <v>12070300</v>
      </c>
      <c r="J364" s="137" t="s">
        <v>458</v>
      </c>
      <c r="K364" s="138">
        <v>0</v>
      </c>
      <c r="L364" s="138">
        <v>1</v>
      </c>
      <c r="M364" s="138" t="s">
        <v>10</v>
      </c>
      <c r="N364" s="138">
        <v>0</v>
      </c>
      <c r="O364" s="138" t="s">
        <v>10</v>
      </c>
      <c r="P364" s="138" t="s">
        <v>10</v>
      </c>
      <c r="Q364" s="136">
        <v>12070300</v>
      </c>
      <c r="R364" s="137" t="s">
        <v>458</v>
      </c>
      <c r="S364" s="138" t="s">
        <v>10</v>
      </c>
      <c r="T364" s="138" t="s">
        <v>10</v>
      </c>
      <c r="U364" s="138">
        <v>1</v>
      </c>
      <c r="V364" s="138">
        <v>35</v>
      </c>
      <c r="W364" s="138">
        <v>6</v>
      </c>
      <c r="X364" s="138" t="s">
        <v>10</v>
      </c>
      <c r="Y364" s="138" t="s">
        <v>10</v>
      </c>
      <c r="Z364" s="136">
        <v>12070300</v>
      </c>
      <c r="AA364" s="137" t="s">
        <v>458</v>
      </c>
      <c r="AB364" s="138">
        <v>1</v>
      </c>
      <c r="AC364" s="138">
        <v>1</v>
      </c>
      <c r="AD364" s="138" t="s">
        <v>10</v>
      </c>
      <c r="AE364" s="138" t="s">
        <v>10</v>
      </c>
      <c r="AF364" s="138">
        <v>28</v>
      </c>
      <c r="AG364" s="138">
        <v>0</v>
      </c>
      <c r="AH364" s="138" t="s">
        <v>10</v>
      </c>
      <c r="AI364" s="136">
        <v>12070300</v>
      </c>
      <c r="AJ364" s="137" t="s">
        <v>458</v>
      </c>
      <c r="AK364" s="138">
        <v>0</v>
      </c>
      <c r="AL364" s="138">
        <v>0</v>
      </c>
      <c r="AM364" s="138" t="s">
        <v>10</v>
      </c>
      <c r="AN364" s="138" t="s">
        <v>10</v>
      </c>
      <c r="AO364" s="138">
        <v>27</v>
      </c>
      <c r="AP364" s="138">
        <v>2</v>
      </c>
    </row>
    <row r="365" spans="1:42" ht="12" customHeight="1" x14ac:dyDescent="0.2">
      <c r="A365" s="136">
        <v>12070302</v>
      </c>
      <c r="B365" s="137" t="s">
        <v>459</v>
      </c>
      <c r="C365" s="138">
        <v>20202</v>
      </c>
      <c r="D365" s="138">
        <v>693</v>
      </c>
      <c r="E365" s="138">
        <v>164</v>
      </c>
      <c r="F365" s="138">
        <v>56</v>
      </c>
      <c r="G365" s="138">
        <v>38</v>
      </c>
      <c r="H365" s="138">
        <v>0</v>
      </c>
      <c r="I365" s="136">
        <v>12070302</v>
      </c>
      <c r="J365" s="137" t="s">
        <v>459</v>
      </c>
      <c r="K365" s="138">
        <v>8</v>
      </c>
      <c r="L365" s="138">
        <v>9</v>
      </c>
      <c r="M365" s="138" t="s">
        <v>10</v>
      </c>
      <c r="N365" s="138">
        <v>0</v>
      </c>
      <c r="O365" s="138" t="s">
        <v>10</v>
      </c>
      <c r="P365" s="138" t="s">
        <v>10</v>
      </c>
      <c r="Q365" s="136">
        <v>12070302</v>
      </c>
      <c r="R365" s="137" t="s">
        <v>459</v>
      </c>
      <c r="S365" s="138">
        <v>14</v>
      </c>
      <c r="T365" s="138" t="s">
        <v>10</v>
      </c>
      <c r="U365" s="138">
        <v>32</v>
      </c>
      <c r="V365" s="138">
        <v>127</v>
      </c>
      <c r="W365" s="138">
        <v>50</v>
      </c>
      <c r="X365" s="138">
        <v>1</v>
      </c>
      <c r="Y365" s="138" t="s">
        <v>10</v>
      </c>
      <c r="Z365" s="136">
        <v>12070302</v>
      </c>
      <c r="AA365" s="137" t="s">
        <v>459</v>
      </c>
      <c r="AB365" s="138">
        <v>31</v>
      </c>
      <c r="AC365" s="138">
        <v>30</v>
      </c>
      <c r="AD365" s="138" t="s">
        <v>10</v>
      </c>
      <c r="AE365" s="138">
        <v>0</v>
      </c>
      <c r="AF365" s="138">
        <v>263</v>
      </c>
      <c r="AG365" s="138">
        <v>9</v>
      </c>
      <c r="AH365" s="138">
        <v>1</v>
      </c>
      <c r="AI365" s="136">
        <v>12070302</v>
      </c>
      <c r="AJ365" s="137" t="s">
        <v>459</v>
      </c>
      <c r="AK365" s="138">
        <v>2</v>
      </c>
      <c r="AL365" s="138">
        <v>0</v>
      </c>
      <c r="AM365" s="138">
        <v>1</v>
      </c>
      <c r="AN365" s="138" t="s">
        <v>10</v>
      </c>
      <c r="AO365" s="138">
        <v>251</v>
      </c>
      <c r="AP365" s="138">
        <v>8</v>
      </c>
    </row>
    <row r="366" spans="1:42" ht="12" customHeight="1" x14ac:dyDescent="0.2">
      <c r="A366" s="136">
        <v>12070316</v>
      </c>
      <c r="B366" s="137" t="s">
        <v>460</v>
      </c>
      <c r="C366" s="138">
        <v>16732</v>
      </c>
      <c r="D366" s="138">
        <v>1068</v>
      </c>
      <c r="E366" s="138">
        <v>285</v>
      </c>
      <c r="F366" s="138">
        <v>241</v>
      </c>
      <c r="G366" s="138">
        <v>158</v>
      </c>
      <c r="H366" s="138">
        <v>7</v>
      </c>
      <c r="I366" s="136">
        <v>12070316</v>
      </c>
      <c r="J366" s="137" t="s">
        <v>460</v>
      </c>
      <c r="K366" s="138">
        <v>39</v>
      </c>
      <c r="L366" s="138">
        <v>33</v>
      </c>
      <c r="M366" s="138" t="s">
        <v>10</v>
      </c>
      <c r="N366" s="138">
        <v>10</v>
      </c>
      <c r="O366" s="138">
        <v>5</v>
      </c>
      <c r="P366" s="138" t="s">
        <v>10</v>
      </c>
      <c r="Q366" s="136">
        <v>12070316</v>
      </c>
      <c r="R366" s="137" t="s">
        <v>460</v>
      </c>
      <c r="S366" s="138" t="s">
        <v>10</v>
      </c>
      <c r="T366" s="138" t="s">
        <v>10</v>
      </c>
      <c r="U366" s="138">
        <v>5</v>
      </c>
      <c r="V366" s="138">
        <v>146</v>
      </c>
      <c r="W366" s="138">
        <v>62</v>
      </c>
      <c r="X366" s="138">
        <v>1</v>
      </c>
      <c r="Y366" s="138">
        <v>0</v>
      </c>
      <c r="Z366" s="136">
        <v>12070316</v>
      </c>
      <c r="AA366" s="137" t="s">
        <v>460</v>
      </c>
      <c r="AB366" s="138">
        <v>28</v>
      </c>
      <c r="AC366" s="138">
        <v>26</v>
      </c>
      <c r="AD366" s="138">
        <v>0</v>
      </c>
      <c r="AE366" s="138" t="s">
        <v>10</v>
      </c>
      <c r="AF366" s="138">
        <v>347</v>
      </c>
      <c r="AG366" s="138">
        <v>17</v>
      </c>
      <c r="AH366" s="138">
        <v>4</v>
      </c>
      <c r="AI366" s="136">
        <v>12070316</v>
      </c>
      <c r="AJ366" s="137" t="s">
        <v>460</v>
      </c>
      <c r="AK366" s="138">
        <v>2</v>
      </c>
      <c r="AL366" s="138">
        <v>0</v>
      </c>
      <c r="AM366" s="138">
        <v>2</v>
      </c>
      <c r="AN366" s="138" t="s">
        <v>10</v>
      </c>
      <c r="AO366" s="138">
        <v>314</v>
      </c>
      <c r="AP366" s="138">
        <v>17</v>
      </c>
    </row>
    <row r="367" spans="1:42" ht="12" customHeight="1" x14ac:dyDescent="0.2">
      <c r="A367" s="136">
        <v>12070325</v>
      </c>
      <c r="B367" s="137" t="s">
        <v>461</v>
      </c>
      <c r="C367" s="138">
        <v>11969</v>
      </c>
      <c r="D367" s="138">
        <v>413</v>
      </c>
      <c r="E367" s="138">
        <v>97</v>
      </c>
      <c r="F367" s="138">
        <v>47</v>
      </c>
      <c r="G367" s="138">
        <v>17</v>
      </c>
      <c r="H367" s="138">
        <v>1</v>
      </c>
      <c r="I367" s="136">
        <v>12070325</v>
      </c>
      <c r="J367" s="137" t="s">
        <v>461</v>
      </c>
      <c r="K367" s="138">
        <v>7</v>
      </c>
      <c r="L367" s="138">
        <v>22</v>
      </c>
      <c r="M367" s="138" t="s">
        <v>10</v>
      </c>
      <c r="N367" s="138">
        <v>1</v>
      </c>
      <c r="O367" s="138" t="s">
        <v>10</v>
      </c>
      <c r="P367" s="138" t="s">
        <v>10</v>
      </c>
      <c r="Q367" s="136">
        <v>12070325</v>
      </c>
      <c r="R367" s="137" t="s">
        <v>461</v>
      </c>
      <c r="S367" s="138" t="s">
        <v>10</v>
      </c>
      <c r="T367" s="138" t="s">
        <v>10</v>
      </c>
      <c r="U367" s="138">
        <v>9</v>
      </c>
      <c r="V367" s="138">
        <v>93</v>
      </c>
      <c r="W367" s="138">
        <v>37</v>
      </c>
      <c r="X367" s="138" t="s">
        <v>10</v>
      </c>
      <c r="Y367" s="138" t="s">
        <v>10</v>
      </c>
      <c r="Z367" s="136">
        <v>12070325</v>
      </c>
      <c r="AA367" s="137" t="s">
        <v>461</v>
      </c>
      <c r="AB367" s="138">
        <v>5</v>
      </c>
      <c r="AC367" s="138">
        <v>4</v>
      </c>
      <c r="AD367" s="138">
        <v>0</v>
      </c>
      <c r="AE367" s="138" t="s">
        <v>10</v>
      </c>
      <c r="AF367" s="138">
        <v>153</v>
      </c>
      <c r="AG367" s="138">
        <v>9</v>
      </c>
      <c r="AH367" s="138">
        <v>1</v>
      </c>
      <c r="AI367" s="136">
        <v>12070325</v>
      </c>
      <c r="AJ367" s="137" t="s">
        <v>461</v>
      </c>
      <c r="AK367" s="138">
        <v>0</v>
      </c>
      <c r="AL367" s="138">
        <v>0</v>
      </c>
      <c r="AM367" s="138" t="s">
        <v>10</v>
      </c>
      <c r="AN367" s="138" t="s">
        <v>10</v>
      </c>
      <c r="AO367" s="138">
        <v>142</v>
      </c>
      <c r="AP367" s="138">
        <v>8</v>
      </c>
    </row>
    <row r="368" spans="1:42" ht="12" customHeight="1" x14ac:dyDescent="0.2">
      <c r="A368" s="136">
        <v>12070348</v>
      </c>
      <c r="B368" s="137" t="s">
        <v>462</v>
      </c>
      <c r="C368" s="138">
        <v>2915</v>
      </c>
      <c r="D368" s="138">
        <v>77</v>
      </c>
      <c r="E368" s="138">
        <v>21</v>
      </c>
      <c r="F368" s="138">
        <v>5</v>
      </c>
      <c r="G368" s="138">
        <v>3</v>
      </c>
      <c r="H368" s="138" t="s">
        <v>10</v>
      </c>
      <c r="I368" s="136">
        <v>12070348</v>
      </c>
      <c r="J368" s="137" t="s">
        <v>462</v>
      </c>
      <c r="K368" s="138">
        <v>2</v>
      </c>
      <c r="L368" s="138">
        <v>1</v>
      </c>
      <c r="M368" s="138" t="s">
        <v>10</v>
      </c>
      <c r="N368" s="138" t="s">
        <v>10</v>
      </c>
      <c r="O368" s="138" t="s">
        <v>10</v>
      </c>
      <c r="P368" s="138" t="s">
        <v>10</v>
      </c>
      <c r="Q368" s="136">
        <v>12070348</v>
      </c>
      <c r="R368" s="137" t="s">
        <v>462</v>
      </c>
      <c r="S368" s="138" t="s">
        <v>10</v>
      </c>
      <c r="T368" s="138" t="s">
        <v>10</v>
      </c>
      <c r="U368" s="138" t="s">
        <v>10</v>
      </c>
      <c r="V368" s="138">
        <v>24</v>
      </c>
      <c r="W368" s="138">
        <v>0</v>
      </c>
      <c r="X368" s="138" t="s">
        <v>10</v>
      </c>
      <c r="Y368" s="138" t="s">
        <v>10</v>
      </c>
      <c r="Z368" s="136">
        <v>12070348</v>
      </c>
      <c r="AA368" s="137" t="s">
        <v>462</v>
      </c>
      <c r="AB368" s="138">
        <v>1</v>
      </c>
      <c r="AC368" s="138">
        <v>1</v>
      </c>
      <c r="AD368" s="138">
        <v>0</v>
      </c>
      <c r="AE368" s="138" t="s">
        <v>10</v>
      </c>
      <c r="AF368" s="138">
        <v>23</v>
      </c>
      <c r="AG368" s="138" t="s">
        <v>10</v>
      </c>
      <c r="AH368" s="138" t="s">
        <v>10</v>
      </c>
      <c r="AI368" s="136">
        <v>12070348</v>
      </c>
      <c r="AJ368" s="137" t="s">
        <v>462</v>
      </c>
      <c r="AK368" s="138">
        <v>2</v>
      </c>
      <c r="AL368" s="138">
        <v>2</v>
      </c>
      <c r="AM368" s="138" t="s">
        <v>10</v>
      </c>
      <c r="AN368" s="138" t="s">
        <v>10</v>
      </c>
      <c r="AO368" s="138">
        <v>21</v>
      </c>
      <c r="AP368" s="138">
        <v>1</v>
      </c>
    </row>
    <row r="369" spans="1:42" ht="12" customHeight="1" x14ac:dyDescent="0.2">
      <c r="A369" s="136">
        <v>12070393</v>
      </c>
      <c r="B369" s="137" t="s">
        <v>463</v>
      </c>
      <c r="C369" s="138">
        <v>3182</v>
      </c>
      <c r="D369" s="138">
        <v>123</v>
      </c>
      <c r="E369" s="138">
        <v>30</v>
      </c>
      <c r="F369" s="138">
        <v>25</v>
      </c>
      <c r="G369" s="138">
        <v>1</v>
      </c>
      <c r="H369" s="138">
        <v>0</v>
      </c>
      <c r="I369" s="136">
        <v>12070393</v>
      </c>
      <c r="J369" s="137" t="s">
        <v>463</v>
      </c>
      <c r="K369" s="138" t="s">
        <v>10</v>
      </c>
      <c r="L369" s="138">
        <v>24</v>
      </c>
      <c r="M369" s="138" t="s">
        <v>10</v>
      </c>
      <c r="N369" s="138">
        <v>0</v>
      </c>
      <c r="O369" s="138" t="s">
        <v>10</v>
      </c>
      <c r="P369" s="138" t="s">
        <v>10</v>
      </c>
      <c r="Q369" s="136">
        <v>12070393</v>
      </c>
      <c r="R369" s="137" t="s">
        <v>463</v>
      </c>
      <c r="S369" s="138" t="s">
        <v>10</v>
      </c>
      <c r="T369" s="138" t="s">
        <v>10</v>
      </c>
      <c r="U369" s="138" t="s">
        <v>10</v>
      </c>
      <c r="V369" s="138">
        <v>29</v>
      </c>
      <c r="W369" s="138">
        <v>10</v>
      </c>
      <c r="X369" s="138" t="s">
        <v>10</v>
      </c>
      <c r="Y369" s="138" t="s">
        <v>10</v>
      </c>
      <c r="Z369" s="136">
        <v>12070393</v>
      </c>
      <c r="AA369" s="137" t="s">
        <v>463</v>
      </c>
      <c r="AB369" s="138">
        <v>2</v>
      </c>
      <c r="AC369" s="138">
        <v>2</v>
      </c>
      <c r="AD369" s="138" t="s">
        <v>10</v>
      </c>
      <c r="AE369" s="138" t="s">
        <v>10</v>
      </c>
      <c r="AF369" s="138">
        <v>36</v>
      </c>
      <c r="AG369" s="138">
        <v>1</v>
      </c>
      <c r="AH369" s="138">
        <v>0</v>
      </c>
      <c r="AI369" s="136">
        <v>12070393</v>
      </c>
      <c r="AJ369" s="137" t="s">
        <v>463</v>
      </c>
      <c r="AK369" s="138" t="s">
        <v>10</v>
      </c>
      <c r="AL369" s="138" t="s">
        <v>10</v>
      </c>
      <c r="AM369" s="138" t="s">
        <v>10</v>
      </c>
      <c r="AN369" s="138" t="s">
        <v>10</v>
      </c>
      <c r="AO369" s="138">
        <v>34</v>
      </c>
      <c r="AP369" s="138">
        <v>2</v>
      </c>
    </row>
    <row r="370" spans="1:42" ht="12" customHeight="1" x14ac:dyDescent="0.2">
      <c r="A370" s="136">
        <v>12070416</v>
      </c>
      <c r="B370" s="137" t="s">
        <v>464</v>
      </c>
      <c r="C370" s="138">
        <v>1563</v>
      </c>
      <c r="D370" s="138">
        <v>118</v>
      </c>
      <c r="E370" s="138">
        <v>48</v>
      </c>
      <c r="F370" s="138">
        <v>18</v>
      </c>
      <c r="G370" s="138">
        <v>12</v>
      </c>
      <c r="H370" s="138">
        <v>0</v>
      </c>
      <c r="I370" s="136">
        <v>12070416</v>
      </c>
      <c r="J370" s="137" t="s">
        <v>464</v>
      </c>
      <c r="K370" s="138">
        <v>2</v>
      </c>
      <c r="L370" s="138">
        <v>4</v>
      </c>
      <c r="M370" s="138" t="s">
        <v>10</v>
      </c>
      <c r="N370" s="138">
        <v>0</v>
      </c>
      <c r="O370" s="138" t="s">
        <v>10</v>
      </c>
      <c r="P370" s="138" t="s">
        <v>10</v>
      </c>
      <c r="Q370" s="136">
        <v>12070416</v>
      </c>
      <c r="R370" s="137" t="s">
        <v>464</v>
      </c>
      <c r="S370" s="138" t="s">
        <v>10</v>
      </c>
      <c r="T370" s="138" t="s">
        <v>10</v>
      </c>
      <c r="U370" s="138" t="s">
        <v>10</v>
      </c>
      <c r="V370" s="138">
        <v>12</v>
      </c>
      <c r="W370" s="138">
        <v>4</v>
      </c>
      <c r="X370" s="138" t="s">
        <v>10</v>
      </c>
      <c r="Y370" s="138" t="s">
        <v>10</v>
      </c>
      <c r="Z370" s="136">
        <v>12070416</v>
      </c>
      <c r="AA370" s="137" t="s">
        <v>464</v>
      </c>
      <c r="AB370" s="138">
        <v>1</v>
      </c>
      <c r="AC370" s="138">
        <v>1</v>
      </c>
      <c r="AD370" s="138" t="s">
        <v>10</v>
      </c>
      <c r="AE370" s="138" t="s">
        <v>10</v>
      </c>
      <c r="AF370" s="138">
        <v>37</v>
      </c>
      <c r="AG370" s="138">
        <v>3</v>
      </c>
      <c r="AH370" s="138">
        <v>0</v>
      </c>
      <c r="AI370" s="136">
        <v>12070416</v>
      </c>
      <c r="AJ370" s="137" t="s">
        <v>464</v>
      </c>
      <c r="AK370" s="138" t="s">
        <v>10</v>
      </c>
      <c r="AL370" s="138" t="s">
        <v>10</v>
      </c>
      <c r="AM370" s="138" t="s">
        <v>10</v>
      </c>
      <c r="AN370" s="138" t="s">
        <v>10</v>
      </c>
      <c r="AO370" s="138">
        <v>33</v>
      </c>
      <c r="AP370" s="138">
        <v>2</v>
      </c>
    </row>
    <row r="371" spans="1:42" ht="12" customHeight="1" x14ac:dyDescent="0.2">
      <c r="A371" s="136">
        <v>12070424</v>
      </c>
      <c r="B371" s="137" t="s">
        <v>465</v>
      </c>
      <c r="C371" s="138">
        <v>5063</v>
      </c>
      <c r="D371" s="138">
        <v>984</v>
      </c>
      <c r="E371" s="138">
        <v>291</v>
      </c>
      <c r="F371" s="138">
        <v>266</v>
      </c>
      <c r="G371" s="138">
        <v>168</v>
      </c>
      <c r="H371" s="138">
        <v>4</v>
      </c>
      <c r="I371" s="136">
        <v>12070424</v>
      </c>
      <c r="J371" s="137" t="s">
        <v>465</v>
      </c>
      <c r="K371" s="138">
        <v>44</v>
      </c>
      <c r="L371" s="138">
        <v>25</v>
      </c>
      <c r="M371" s="138" t="s">
        <v>10</v>
      </c>
      <c r="N371" s="138">
        <v>7</v>
      </c>
      <c r="O371" s="138" t="s">
        <v>10</v>
      </c>
      <c r="P371" s="138" t="s">
        <v>10</v>
      </c>
      <c r="Q371" s="136">
        <v>12070424</v>
      </c>
      <c r="R371" s="137" t="s">
        <v>465</v>
      </c>
      <c r="S371" s="138">
        <v>40</v>
      </c>
      <c r="T371" s="138" t="s">
        <v>10</v>
      </c>
      <c r="U371" s="138" t="s">
        <v>10</v>
      </c>
      <c r="V371" s="138">
        <v>40</v>
      </c>
      <c r="W371" s="138">
        <v>1</v>
      </c>
      <c r="X371" s="138" t="s">
        <v>10</v>
      </c>
      <c r="Y371" s="138" t="s">
        <v>10</v>
      </c>
      <c r="Z371" s="136">
        <v>12070424</v>
      </c>
      <c r="AA371" s="137" t="s">
        <v>465</v>
      </c>
      <c r="AB371" s="138">
        <v>34</v>
      </c>
      <c r="AC371" s="138">
        <v>32</v>
      </c>
      <c r="AD371" s="138">
        <v>0</v>
      </c>
      <c r="AE371" s="138">
        <v>0</v>
      </c>
      <c r="AF371" s="138">
        <v>293</v>
      </c>
      <c r="AG371" s="138">
        <v>27</v>
      </c>
      <c r="AH371" s="138">
        <v>3</v>
      </c>
      <c r="AI371" s="136">
        <v>12070424</v>
      </c>
      <c r="AJ371" s="137" t="s">
        <v>465</v>
      </c>
      <c r="AK371" s="138">
        <v>14</v>
      </c>
      <c r="AL371" s="138">
        <v>7</v>
      </c>
      <c r="AM371" s="138">
        <v>7</v>
      </c>
      <c r="AN371" s="138" t="s">
        <v>10</v>
      </c>
      <c r="AO371" s="138">
        <v>244</v>
      </c>
      <c r="AP371" s="138">
        <v>20</v>
      </c>
    </row>
    <row r="372" spans="1:42" ht="12" customHeight="1" x14ac:dyDescent="0.2">
      <c r="A372" s="136"/>
      <c r="B372" s="103"/>
      <c r="C372" s="138"/>
      <c r="D372" s="138"/>
      <c r="E372" s="138"/>
      <c r="F372" s="138"/>
      <c r="G372" s="138"/>
      <c r="H372" s="138"/>
      <c r="I372" s="136"/>
      <c r="J372" s="103"/>
      <c r="K372" s="138"/>
      <c r="L372" s="138"/>
      <c r="M372" s="138"/>
      <c r="N372" s="138"/>
      <c r="O372" s="138"/>
      <c r="P372" s="138"/>
      <c r="Q372" s="136"/>
      <c r="R372" s="103"/>
      <c r="S372" s="138"/>
      <c r="T372" s="138"/>
      <c r="U372" s="138"/>
      <c r="V372" s="138"/>
      <c r="W372" s="138"/>
      <c r="X372" s="138"/>
      <c r="Y372" s="138"/>
      <c r="Z372" s="136"/>
      <c r="AA372" s="103"/>
      <c r="AB372" s="138"/>
      <c r="AC372" s="138"/>
      <c r="AD372" s="138"/>
      <c r="AE372" s="138"/>
      <c r="AF372" s="138"/>
      <c r="AG372" s="138"/>
      <c r="AH372" s="138"/>
      <c r="AI372" s="136"/>
      <c r="AJ372" s="103"/>
      <c r="AK372" s="138"/>
      <c r="AL372" s="138"/>
      <c r="AM372" s="138"/>
      <c r="AN372" s="138"/>
      <c r="AO372" s="138"/>
      <c r="AP372" s="138"/>
    </row>
    <row r="373" spans="1:42" ht="12" customHeight="1" x14ac:dyDescent="0.2">
      <c r="A373" s="139">
        <v>12071000</v>
      </c>
      <c r="B373" s="142" t="s">
        <v>42</v>
      </c>
      <c r="C373" s="141">
        <v>165698</v>
      </c>
      <c r="D373" s="141">
        <v>16480</v>
      </c>
      <c r="E373" s="141">
        <v>4674</v>
      </c>
      <c r="F373" s="141">
        <v>2955</v>
      </c>
      <c r="G373" s="141">
        <v>1344</v>
      </c>
      <c r="H373" s="141">
        <v>24</v>
      </c>
      <c r="I373" s="139">
        <v>12071000</v>
      </c>
      <c r="J373" s="142" t="s">
        <v>42</v>
      </c>
      <c r="K373" s="141">
        <v>246</v>
      </c>
      <c r="L373" s="141">
        <v>1245</v>
      </c>
      <c r="M373" s="141" t="s">
        <v>10</v>
      </c>
      <c r="N373" s="141">
        <v>73</v>
      </c>
      <c r="O373" s="141">
        <v>35</v>
      </c>
      <c r="P373" s="141" t="s">
        <v>10</v>
      </c>
      <c r="Q373" s="139">
        <v>12071000</v>
      </c>
      <c r="R373" s="142" t="s">
        <v>42</v>
      </c>
      <c r="S373" s="141">
        <v>9</v>
      </c>
      <c r="T373" s="141" t="s">
        <v>10</v>
      </c>
      <c r="U373" s="141">
        <v>4381</v>
      </c>
      <c r="V373" s="141">
        <v>894</v>
      </c>
      <c r="W373" s="141">
        <v>360</v>
      </c>
      <c r="X373" s="141">
        <v>0</v>
      </c>
      <c r="Y373" s="141">
        <v>71</v>
      </c>
      <c r="Z373" s="139">
        <v>12071000</v>
      </c>
      <c r="AA373" s="142" t="s">
        <v>42</v>
      </c>
      <c r="AB373" s="141">
        <v>326</v>
      </c>
      <c r="AC373" s="141">
        <v>267</v>
      </c>
      <c r="AD373" s="141">
        <v>14</v>
      </c>
      <c r="AE373" s="141">
        <v>1</v>
      </c>
      <c r="AF373" s="141">
        <v>3107</v>
      </c>
      <c r="AG373" s="141">
        <v>313</v>
      </c>
      <c r="AH373" s="141">
        <v>30</v>
      </c>
      <c r="AI373" s="139">
        <v>12071000</v>
      </c>
      <c r="AJ373" s="142" t="s">
        <v>42</v>
      </c>
      <c r="AK373" s="141">
        <v>368</v>
      </c>
      <c r="AL373" s="141">
        <v>167</v>
      </c>
      <c r="AM373" s="141">
        <v>14</v>
      </c>
      <c r="AN373" s="141">
        <v>45</v>
      </c>
      <c r="AO373" s="141">
        <v>2328</v>
      </c>
      <c r="AP373" s="141">
        <v>135</v>
      </c>
    </row>
    <row r="374" spans="1:42" ht="12" customHeight="1" x14ac:dyDescent="0.2">
      <c r="A374" s="136">
        <v>12071028</v>
      </c>
      <c r="B374" s="137" t="s">
        <v>466</v>
      </c>
      <c r="C374" s="138">
        <v>913</v>
      </c>
      <c r="D374" s="138">
        <v>71</v>
      </c>
      <c r="E374" s="138">
        <v>37</v>
      </c>
      <c r="F374" s="138">
        <v>5</v>
      </c>
      <c r="G374" s="138">
        <v>4</v>
      </c>
      <c r="H374" s="138">
        <v>0</v>
      </c>
      <c r="I374" s="136">
        <v>12071028</v>
      </c>
      <c r="J374" s="137" t="s">
        <v>466</v>
      </c>
      <c r="K374" s="138">
        <v>1</v>
      </c>
      <c r="L374" s="138">
        <v>0</v>
      </c>
      <c r="M374" s="138" t="s">
        <v>10</v>
      </c>
      <c r="N374" s="138" t="s">
        <v>10</v>
      </c>
      <c r="O374" s="138" t="s">
        <v>10</v>
      </c>
      <c r="P374" s="138" t="s">
        <v>10</v>
      </c>
      <c r="Q374" s="136">
        <v>12071028</v>
      </c>
      <c r="R374" s="137" t="s">
        <v>466</v>
      </c>
      <c r="S374" s="138" t="s">
        <v>10</v>
      </c>
      <c r="T374" s="138" t="s">
        <v>10</v>
      </c>
      <c r="U374" s="138" t="s">
        <v>10</v>
      </c>
      <c r="V374" s="138">
        <v>7</v>
      </c>
      <c r="W374" s="138">
        <v>4</v>
      </c>
      <c r="X374" s="138" t="s">
        <v>10</v>
      </c>
      <c r="Y374" s="138" t="s">
        <v>10</v>
      </c>
      <c r="Z374" s="136">
        <v>12071028</v>
      </c>
      <c r="AA374" s="137" t="s">
        <v>466</v>
      </c>
      <c r="AB374" s="138">
        <v>1</v>
      </c>
      <c r="AC374" s="138">
        <v>1</v>
      </c>
      <c r="AD374" s="138" t="s">
        <v>10</v>
      </c>
      <c r="AE374" s="138" t="s">
        <v>10</v>
      </c>
      <c r="AF374" s="138">
        <v>19</v>
      </c>
      <c r="AG374" s="138">
        <v>3</v>
      </c>
      <c r="AH374" s="138" t="s">
        <v>10</v>
      </c>
      <c r="AI374" s="136">
        <v>12071028</v>
      </c>
      <c r="AJ374" s="137" t="s">
        <v>466</v>
      </c>
      <c r="AK374" s="138">
        <v>3</v>
      </c>
      <c r="AL374" s="138">
        <v>3</v>
      </c>
      <c r="AM374" s="138" t="s">
        <v>10</v>
      </c>
      <c r="AN374" s="138" t="s">
        <v>10</v>
      </c>
      <c r="AO374" s="138">
        <v>13</v>
      </c>
      <c r="AP374" s="138">
        <v>1</v>
      </c>
    </row>
    <row r="375" spans="1:42" ht="12" customHeight="1" x14ac:dyDescent="0.2">
      <c r="A375" s="136">
        <v>12071032</v>
      </c>
      <c r="B375" s="137" t="s">
        <v>467</v>
      </c>
      <c r="C375" s="138">
        <v>3526</v>
      </c>
      <c r="D375" s="138">
        <v>543</v>
      </c>
      <c r="E375" s="138">
        <v>265</v>
      </c>
      <c r="F375" s="138">
        <v>42</v>
      </c>
      <c r="G375" s="138">
        <v>12</v>
      </c>
      <c r="H375" s="138">
        <v>1</v>
      </c>
      <c r="I375" s="136">
        <v>12071032</v>
      </c>
      <c r="J375" s="137" t="s">
        <v>467</v>
      </c>
      <c r="K375" s="138">
        <v>27</v>
      </c>
      <c r="L375" s="138">
        <v>2</v>
      </c>
      <c r="M375" s="138" t="s">
        <v>10</v>
      </c>
      <c r="N375" s="138">
        <v>0</v>
      </c>
      <c r="O375" s="138" t="s">
        <v>10</v>
      </c>
      <c r="P375" s="138" t="s">
        <v>10</v>
      </c>
      <c r="Q375" s="136">
        <v>12071032</v>
      </c>
      <c r="R375" s="137" t="s">
        <v>467</v>
      </c>
      <c r="S375" s="138" t="s">
        <v>10</v>
      </c>
      <c r="T375" s="138" t="s">
        <v>10</v>
      </c>
      <c r="U375" s="138">
        <v>1</v>
      </c>
      <c r="V375" s="138">
        <v>55</v>
      </c>
      <c r="W375" s="138">
        <v>4</v>
      </c>
      <c r="X375" s="138" t="s">
        <v>10</v>
      </c>
      <c r="Y375" s="138" t="s">
        <v>10</v>
      </c>
      <c r="Z375" s="136">
        <v>12071032</v>
      </c>
      <c r="AA375" s="137" t="s">
        <v>467</v>
      </c>
      <c r="AB375" s="138">
        <v>14</v>
      </c>
      <c r="AC375" s="138">
        <v>13</v>
      </c>
      <c r="AD375" s="138">
        <v>1</v>
      </c>
      <c r="AE375" s="138" t="s">
        <v>10</v>
      </c>
      <c r="AF375" s="138">
        <v>162</v>
      </c>
      <c r="AG375" s="138">
        <v>4</v>
      </c>
      <c r="AH375" s="138">
        <v>1</v>
      </c>
      <c r="AI375" s="136">
        <v>12071032</v>
      </c>
      <c r="AJ375" s="137" t="s">
        <v>467</v>
      </c>
      <c r="AK375" s="138">
        <v>19</v>
      </c>
      <c r="AL375" s="138">
        <v>11</v>
      </c>
      <c r="AM375" s="138" t="s">
        <v>10</v>
      </c>
      <c r="AN375" s="138">
        <v>3</v>
      </c>
      <c r="AO375" s="138">
        <v>134</v>
      </c>
      <c r="AP375" s="138">
        <v>5</v>
      </c>
    </row>
    <row r="376" spans="1:42" ht="12" customHeight="1" x14ac:dyDescent="0.2">
      <c r="A376" s="136">
        <v>12071041</v>
      </c>
      <c r="B376" s="137" t="s">
        <v>468</v>
      </c>
      <c r="C376" s="138">
        <v>1998</v>
      </c>
      <c r="D376" s="138">
        <v>107</v>
      </c>
      <c r="E376" s="138">
        <v>60</v>
      </c>
      <c r="F376" s="138">
        <v>2</v>
      </c>
      <c r="G376" s="138">
        <v>0</v>
      </c>
      <c r="H376" s="138">
        <v>0</v>
      </c>
      <c r="I376" s="136">
        <v>12071041</v>
      </c>
      <c r="J376" s="137" t="s">
        <v>468</v>
      </c>
      <c r="K376" s="138">
        <v>1</v>
      </c>
      <c r="L376" s="138">
        <v>0</v>
      </c>
      <c r="M376" s="138" t="s">
        <v>10</v>
      </c>
      <c r="N376" s="138">
        <v>0</v>
      </c>
      <c r="O376" s="138" t="s">
        <v>10</v>
      </c>
      <c r="P376" s="138" t="s">
        <v>10</v>
      </c>
      <c r="Q376" s="136">
        <v>12071041</v>
      </c>
      <c r="R376" s="137" t="s">
        <v>468</v>
      </c>
      <c r="S376" s="138">
        <v>1</v>
      </c>
      <c r="T376" s="138" t="s">
        <v>10</v>
      </c>
      <c r="U376" s="138" t="s">
        <v>10</v>
      </c>
      <c r="V376" s="138">
        <v>9</v>
      </c>
      <c r="W376" s="138">
        <v>4</v>
      </c>
      <c r="X376" s="138" t="s">
        <v>10</v>
      </c>
      <c r="Y376" s="138" t="s">
        <v>10</v>
      </c>
      <c r="Z376" s="136">
        <v>12071041</v>
      </c>
      <c r="AA376" s="137" t="s">
        <v>468</v>
      </c>
      <c r="AB376" s="138">
        <v>2</v>
      </c>
      <c r="AC376" s="138">
        <v>1</v>
      </c>
      <c r="AD376" s="138">
        <v>0</v>
      </c>
      <c r="AE376" s="138" t="s">
        <v>10</v>
      </c>
      <c r="AF376" s="138">
        <v>32</v>
      </c>
      <c r="AG376" s="138">
        <v>3</v>
      </c>
      <c r="AH376" s="138">
        <v>0</v>
      </c>
      <c r="AI376" s="136">
        <v>12071041</v>
      </c>
      <c r="AJ376" s="137" t="s">
        <v>468</v>
      </c>
      <c r="AK376" s="138">
        <v>1</v>
      </c>
      <c r="AL376" s="138">
        <v>1</v>
      </c>
      <c r="AM376" s="138" t="s">
        <v>10</v>
      </c>
      <c r="AN376" s="138" t="s">
        <v>10</v>
      </c>
      <c r="AO376" s="138">
        <v>28</v>
      </c>
      <c r="AP376" s="138">
        <v>1</v>
      </c>
    </row>
    <row r="377" spans="1:42" ht="12" customHeight="1" x14ac:dyDescent="0.2">
      <c r="A377" s="136">
        <v>12071044</v>
      </c>
      <c r="B377" s="137" t="s">
        <v>469</v>
      </c>
      <c r="C377" s="138">
        <v>1579</v>
      </c>
      <c r="D377" s="138">
        <v>287</v>
      </c>
      <c r="E377" s="138">
        <v>131</v>
      </c>
      <c r="F377" s="138">
        <v>50</v>
      </c>
      <c r="G377" s="138">
        <v>23</v>
      </c>
      <c r="H377" s="138" t="s">
        <v>10</v>
      </c>
      <c r="I377" s="136">
        <v>12071044</v>
      </c>
      <c r="J377" s="137" t="s">
        <v>469</v>
      </c>
      <c r="K377" s="138">
        <v>11</v>
      </c>
      <c r="L377" s="138">
        <v>11</v>
      </c>
      <c r="M377" s="138" t="s">
        <v>10</v>
      </c>
      <c r="N377" s="138">
        <v>2</v>
      </c>
      <c r="O377" s="138" t="s">
        <v>10</v>
      </c>
      <c r="P377" s="138" t="s">
        <v>10</v>
      </c>
      <c r="Q377" s="136">
        <v>12071044</v>
      </c>
      <c r="R377" s="137" t="s">
        <v>469</v>
      </c>
      <c r="S377" s="138" t="s">
        <v>10</v>
      </c>
      <c r="T377" s="138" t="s">
        <v>10</v>
      </c>
      <c r="U377" s="138" t="s">
        <v>10</v>
      </c>
      <c r="V377" s="138">
        <v>9</v>
      </c>
      <c r="W377" s="138" t="s">
        <v>10</v>
      </c>
      <c r="X377" s="138" t="s">
        <v>10</v>
      </c>
      <c r="Y377" s="138" t="s">
        <v>10</v>
      </c>
      <c r="Z377" s="136">
        <v>12071044</v>
      </c>
      <c r="AA377" s="137" t="s">
        <v>469</v>
      </c>
      <c r="AB377" s="138">
        <v>16</v>
      </c>
      <c r="AC377" s="138">
        <v>14</v>
      </c>
      <c r="AD377" s="138">
        <v>0</v>
      </c>
      <c r="AE377" s="138" t="s">
        <v>10</v>
      </c>
      <c r="AF377" s="138">
        <v>76</v>
      </c>
      <c r="AG377" s="138">
        <v>9</v>
      </c>
      <c r="AH377" s="138" t="s">
        <v>10</v>
      </c>
      <c r="AI377" s="136">
        <v>12071044</v>
      </c>
      <c r="AJ377" s="137" t="s">
        <v>469</v>
      </c>
      <c r="AK377" s="138">
        <v>22</v>
      </c>
      <c r="AL377" s="138">
        <v>3</v>
      </c>
      <c r="AM377" s="138" t="s">
        <v>10</v>
      </c>
      <c r="AN377" s="138">
        <v>2</v>
      </c>
      <c r="AO377" s="138">
        <v>44</v>
      </c>
      <c r="AP377" s="138">
        <v>5</v>
      </c>
    </row>
    <row r="378" spans="1:42" ht="12" customHeight="1" x14ac:dyDescent="0.2">
      <c r="A378" s="136">
        <v>12071052</v>
      </c>
      <c r="B378" s="137" t="s">
        <v>470</v>
      </c>
      <c r="C378" s="138">
        <v>3840</v>
      </c>
      <c r="D378" s="138">
        <v>118</v>
      </c>
      <c r="E378" s="138">
        <v>61</v>
      </c>
      <c r="F378" s="138">
        <v>7</v>
      </c>
      <c r="G378" s="138">
        <v>7</v>
      </c>
      <c r="H378" s="138" t="s">
        <v>10</v>
      </c>
      <c r="I378" s="136">
        <v>12071052</v>
      </c>
      <c r="J378" s="137" t="s">
        <v>470</v>
      </c>
      <c r="K378" s="138">
        <v>0</v>
      </c>
      <c r="L378" s="138">
        <v>1</v>
      </c>
      <c r="M378" s="138" t="s">
        <v>10</v>
      </c>
      <c r="N378" s="138" t="s">
        <v>10</v>
      </c>
      <c r="O378" s="138" t="s">
        <v>10</v>
      </c>
      <c r="P378" s="138" t="s">
        <v>10</v>
      </c>
      <c r="Q378" s="136">
        <v>12071052</v>
      </c>
      <c r="R378" s="137" t="s">
        <v>470</v>
      </c>
      <c r="S378" s="138" t="s">
        <v>10</v>
      </c>
      <c r="T378" s="138" t="s">
        <v>10</v>
      </c>
      <c r="U378" s="138" t="s">
        <v>10</v>
      </c>
      <c r="V378" s="138">
        <v>15</v>
      </c>
      <c r="W378" s="138">
        <v>8</v>
      </c>
      <c r="X378" s="138" t="s">
        <v>10</v>
      </c>
      <c r="Y378" s="138" t="s">
        <v>10</v>
      </c>
      <c r="Z378" s="136">
        <v>12071052</v>
      </c>
      <c r="AA378" s="137" t="s">
        <v>470</v>
      </c>
      <c r="AB378" s="138">
        <v>1</v>
      </c>
      <c r="AC378" s="138">
        <v>1</v>
      </c>
      <c r="AD378" s="138" t="s">
        <v>10</v>
      </c>
      <c r="AE378" s="138" t="s">
        <v>10</v>
      </c>
      <c r="AF378" s="138">
        <v>32</v>
      </c>
      <c r="AG378" s="138">
        <v>3</v>
      </c>
      <c r="AH378" s="138" t="s">
        <v>10</v>
      </c>
      <c r="AI378" s="136">
        <v>12071052</v>
      </c>
      <c r="AJ378" s="137" t="s">
        <v>470</v>
      </c>
      <c r="AK378" s="138">
        <v>1</v>
      </c>
      <c r="AL378" s="138">
        <v>1</v>
      </c>
      <c r="AM378" s="138" t="s">
        <v>10</v>
      </c>
      <c r="AN378" s="138" t="s">
        <v>10</v>
      </c>
      <c r="AO378" s="138">
        <v>28</v>
      </c>
      <c r="AP378" s="138">
        <v>1</v>
      </c>
    </row>
    <row r="379" spans="1:42" ht="12" customHeight="1" x14ac:dyDescent="0.2">
      <c r="A379" s="136">
        <v>12071057</v>
      </c>
      <c r="B379" s="137" t="s">
        <v>471</v>
      </c>
      <c r="C379" s="138">
        <v>14390</v>
      </c>
      <c r="D379" s="138">
        <v>1140</v>
      </c>
      <c r="E379" s="138">
        <v>292</v>
      </c>
      <c r="F379" s="138">
        <v>95</v>
      </c>
      <c r="G379" s="138">
        <v>57</v>
      </c>
      <c r="H379" s="138">
        <v>1</v>
      </c>
      <c r="I379" s="136">
        <v>12071057</v>
      </c>
      <c r="J379" s="137" t="s">
        <v>471</v>
      </c>
      <c r="K379" s="138">
        <v>6</v>
      </c>
      <c r="L379" s="138">
        <v>29</v>
      </c>
      <c r="M379" s="138" t="s">
        <v>10</v>
      </c>
      <c r="N379" s="138">
        <v>3</v>
      </c>
      <c r="O379" s="138">
        <v>2</v>
      </c>
      <c r="P379" s="138" t="s">
        <v>10</v>
      </c>
      <c r="Q379" s="136">
        <v>12071057</v>
      </c>
      <c r="R379" s="137" t="s">
        <v>471</v>
      </c>
      <c r="S379" s="138" t="s">
        <v>10</v>
      </c>
      <c r="T379" s="138" t="s">
        <v>10</v>
      </c>
      <c r="U379" s="138">
        <v>418</v>
      </c>
      <c r="V379" s="138">
        <v>70</v>
      </c>
      <c r="W379" s="138">
        <v>33</v>
      </c>
      <c r="X379" s="138" t="s">
        <v>10</v>
      </c>
      <c r="Y379" s="138" t="s">
        <v>10</v>
      </c>
      <c r="Z379" s="136">
        <v>12071057</v>
      </c>
      <c r="AA379" s="137" t="s">
        <v>471</v>
      </c>
      <c r="AB379" s="138">
        <v>15</v>
      </c>
      <c r="AC379" s="138">
        <v>13</v>
      </c>
      <c r="AD379" s="138">
        <v>4</v>
      </c>
      <c r="AE379" s="138" t="s">
        <v>10</v>
      </c>
      <c r="AF379" s="138">
        <v>244</v>
      </c>
      <c r="AG379" s="138">
        <v>13</v>
      </c>
      <c r="AH379" s="138">
        <v>5</v>
      </c>
      <c r="AI379" s="136">
        <v>12071057</v>
      </c>
      <c r="AJ379" s="137" t="s">
        <v>471</v>
      </c>
      <c r="AK379" s="138">
        <v>31</v>
      </c>
      <c r="AL379" s="138">
        <v>9</v>
      </c>
      <c r="AM379" s="138" t="s">
        <v>10</v>
      </c>
      <c r="AN379" s="138">
        <v>3</v>
      </c>
      <c r="AO379" s="138">
        <v>187</v>
      </c>
      <c r="AP379" s="138">
        <v>6</v>
      </c>
    </row>
    <row r="380" spans="1:42" ht="12" customHeight="1" x14ac:dyDescent="0.2">
      <c r="A380" s="136">
        <v>12071060</v>
      </c>
      <c r="B380" s="137" t="s">
        <v>472</v>
      </c>
      <c r="C380" s="138">
        <v>1097</v>
      </c>
      <c r="D380" s="138">
        <v>58</v>
      </c>
      <c r="E380" s="138">
        <v>36</v>
      </c>
      <c r="F380" s="138">
        <v>3</v>
      </c>
      <c r="G380" s="138">
        <v>2</v>
      </c>
      <c r="H380" s="138" t="s">
        <v>10</v>
      </c>
      <c r="I380" s="136">
        <v>12071060</v>
      </c>
      <c r="J380" s="137" t="s">
        <v>472</v>
      </c>
      <c r="K380" s="138">
        <v>0</v>
      </c>
      <c r="L380" s="138">
        <v>1</v>
      </c>
      <c r="M380" s="138" t="s">
        <v>10</v>
      </c>
      <c r="N380" s="138" t="s">
        <v>10</v>
      </c>
      <c r="O380" s="138" t="s">
        <v>10</v>
      </c>
      <c r="P380" s="138" t="s">
        <v>10</v>
      </c>
      <c r="Q380" s="136">
        <v>12071060</v>
      </c>
      <c r="R380" s="137" t="s">
        <v>472</v>
      </c>
      <c r="S380" s="138" t="s">
        <v>10</v>
      </c>
      <c r="T380" s="138" t="s">
        <v>10</v>
      </c>
      <c r="U380" s="138" t="s">
        <v>10</v>
      </c>
      <c r="V380" s="138">
        <v>9</v>
      </c>
      <c r="W380" s="138">
        <v>5</v>
      </c>
      <c r="X380" s="138" t="s">
        <v>10</v>
      </c>
      <c r="Y380" s="138" t="s">
        <v>10</v>
      </c>
      <c r="Z380" s="136">
        <v>12071060</v>
      </c>
      <c r="AA380" s="137" t="s">
        <v>472</v>
      </c>
      <c r="AB380" s="138">
        <v>0</v>
      </c>
      <c r="AC380" s="138">
        <v>0</v>
      </c>
      <c r="AD380" s="138" t="s">
        <v>10</v>
      </c>
      <c r="AE380" s="138" t="s">
        <v>10</v>
      </c>
      <c r="AF380" s="138">
        <v>9</v>
      </c>
      <c r="AG380" s="138">
        <v>2</v>
      </c>
      <c r="AH380" s="138" t="s">
        <v>10</v>
      </c>
      <c r="AI380" s="136">
        <v>12071060</v>
      </c>
      <c r="AJ380" s="137" t="s">
        <v>472</v>
      </c>
      <c r="AK380" s="138" t="s">
        <v>10</v>
      </c>
      <c r="AL380" s="138" t="s">
        <v>10</v>
      </c>
      <c r="AM380" s="138" t="s">
        <v>10</v>
      </c>
      <c r="AN380" s="138" t="s">
        <v>10</v>
      </c>
      <c r="AO380" s="138">
        <v>7</v>
      </c>
      <c r="AP380" s="138">
        <v>1</v>
      </c>
    </row>
    <row r="381" spans="1:42" ht="12" customHeight="1" x14ac:dyDescent="0.2">
      <c r="A381" s="136">
        <v>12071074</v>
      </c>
      <c r="B381" s="137" t="s">
        <v>473</v>
      </c>
      <c r="C381" s="138">
        <v>3552</v>
      </c>
      <c r="D381" s="138">
        <v>245</v>
      </c>
      <c r="E381" s="138">
        <v>101</v>
      </c>
      <c r="F381" s="138">
        <v>20</v>
      </c>
      <c r="G381" s="138">
        <v>4</v>
      </c>
      <c r="H381" s="138">
        <v>0</v>
      </c>
      <c r="I381" s="136">
        <v>12071074</v>
      </c>
      <c r="J381" s="137" t="s">
        <v>473</v>
      </c>
      <c r="K381" s="138">
        <v>1</v>
      </c>
      <c r="L381" s="138">
        <v>9</v>
      </c>
      <c r="M381" s="138" t="s">
        <v>10</v>
      </c>
      <c r="N381" s="138">
        <v>6</v>
      </c>
      <c r="O381" s="138">
        <v>6</v>
      </c>
      <c r="P381" s="138" t="s">
        <v>10</v>
      </c>
      <c r="Q381" s="136">
        <v>12071074</v>
      </c>
      <c r="R381" s="137" t="s">
        <v>473</v>
      </c>
      <c r="S381" s="138" t="s">
        <v>10</v>
      </c>
      <c r="T381" s="138" t="s">
        <v>10</v>
      </c>
      <c r="U381" s="138" t="s">
        <v>10</v>
      </c>
      <c r="V381" s="138">
        <v>13</v>
      </c>
      <c r="W381" s="138">
        <v>7</v>
      </c>
      <c r="X381" s="138">
        <v>0</v>
      </c>
      <c r="Y381" s="138" t="s">
        <v>10</v>
      </c>
      <c r="Z381" s="136">
        <v>12071074</v>
      </c>
      <c r="AA381" s="137" t="s">
        <v>473</v>
      </c>
      <c r="AB381" s="138">
        <v>6</v>
      </c>
      <c r="AC381" s="138">
        <v>6</v>
      </c>
      <c r="AD381" s="138">
        <v>1</v>
      </c>
      <c r="AE381" s="138" t="s">
        <v>10</v>
      </c>
      <c r="AF381" s="138">
        <v>101</v>
      </c>
      <c r="AG381" s="138">
        <v>7</v>
      </c>
      <c r="AH381" s="138">
        <v>2</v>
      </c>
      <c r="AI381" s="136">
        <v>12071074</v>
      </c>
      <c r="AJ381" s="137" t="s">
        <v>473</v>
      </c>
      <c r="AK381" s="138">
        <v>14</v>
      </c>
      <c r="AL381" s="138">
        <v>6</v>
      </c>
      <c r="AM381" s="138" t="s">
        <v>10</v>
      </c>
      <c r="AN381" s="138" t="s">
        <v>10</v>
      </c>
      <c r="AO381" s="138">
        <v>75</v>
      </c>
      <c r="AP381" s="138">
        <v>3</v>
      </c>
    </row>
    <row r="382" spans="1:42" ht="12" customHeight="1" x14ac:dyDescent="0.2">
      <c r="A382" s="136">
        <v>12071076</v>
      </c>
      <c r="B382" s="137" t="s">
        <v>474</v>
      </c>
      <c r="C382" s="138">
        <v>11070</v>
      </c>
      <c r="D382" s="138">
        <v>1323</v>
      </c>
      <c r="E382" s="138">
        <v>570</v>
      </c>
      <c r="F382" s="138">
        <v>199</v>
      </c>
      <c r="G382" s="138">
        <v>105</v>
      </c>
      <c r="H382" s="138">
        <v>0</v>
      </c>
      <c r="I382" s="136">
        <v>12071076</v>
      </c>
      <c r="J382" s="137" t="s">
        <v>474</v>
      </c>
      <c r="K382" s="138">
        <v>43</v>
      </c>
      <c r="L382" s="138">
        <v>33</v>
      </c>
      <c r="M382" s="138" t="s">
        <v>10</v>
      </c>
      <c r="N382" s="138">
        <v>15</v>
      </c>
      <c r="O382" s="138">
        <v>9</v>
      </c>
      <c r="P382" s="138" t="s">
        <v>10</v>
      </c>
      <c r="Q382" s="136">
        <v>12071076</v>
      </c>
      <c r="R382" s="137" t="s">
        <v>474</v>
      </c>
      <c r="S382" s="138" t="s">
        <v>10</v>
      </c>
      <c r="T382" s="138" t="s">
        <v>10</v>
      </c>
      <c r="U382" s="138" t="s">
        <v>10</v>
      </c>
      <c r="V382" s="138">
        <v>97</v>
      </c>
      <c r="W382" s="138">
        <v>36</v>
      </c>
      <c r="X382" s="138" t="s">
        <v>10</v>
      </c>
      <c r="Y382" s="138">
        <v>29</v>
      </c>
      <c r="Z382" s="136">
        <v>12071076</v>
      </c>
      <c r="AA382" s="137" t="s">
        <v>474</v>
      </c>
      <c r="AB382" s="138">
        <v>46</v>
      </c>
      <c r="AC382" s="138">
        <v>39</v>
      </c>
      <c r="AD382" s="138">
        <v>1</v>
      </c>
      <c r="AE382" s="138" t="s">
        <v>10</v>
      </c>
      <c r="AF382" s="138">
        <v>386</v>
      </c>
      <c r="AG382" s="138">
        <v>35</v>
      </c>
      <c r="AH382" s="138">
        <v>0</v>
      </c>
      <c r="AI382" s="136">
        <v>12071076</v>
      </c>
      <c r="AJ382" s="137" t="s">
        <v>474</v>
      </c>
      <c r="AK382" s="138">
        <v>32</v>
      </c>
      <c r="AL382" s="138">
        <v>9</v>
      </c>
      <c r="AM382" s="138">
        <v>3</v>
      </c>
      <c r="AN382" s="138">
        <v>1</v>
      </c>
      <c r="AO382" s="138">
        <v>314</v>
      </c>
      <c r="AP382" s="138">
        <v>24</v>
      </c>
    </row>
    <row r="383" spans="1:42" ht="12" customHeight="1" x14ac:dyDescent="0.2">
      <c r="A383" s="136">
        <v>12071153</v>
      </c>
      <c r="B383" s="137" t="s">
        <v>475</v>
      </c>
      <c r="C383" s="138">
        <v>2517</v>
      </c>
      <c r="D383" s="138">
        <v>119</v>
      </c>
      <c r="E383" s="138">
        <v>50</v>
      </c>
      <c r="F383" s="138">
        <v>17</v>
      </c>
      <c r="G383" s="138">
        <v>11</v>
      </c>
      <c r="H383" s="138" t="s">
        <v>10</v>
      </c>
      <c r="I383" s="136">
        <v>12071153</v>
      </c>
      <c r="J383" s="137" t="s">
        <v>475</v>
      </c>
      <c r="K383" s="138">
        <v>1</v>
      </c>
      <c r="L383" s="138">
        <v>5</v>
      </c>
      <c r="M383" s="138" t="s">
        <v>10</v>
      </c>
      <c r="N383" s="138">
        <v>1</v>
      </c>
      <c r="O383" s="138" t="s">
        <v>10</v>
      </c>
      <c r="P383" s="138" t="s">
        <v>10</v>
      </c>
      <c r="Q383" s="136">
        <v>12071153</v>
      </c>
      <c r="R383" s="137" t="s">
        <v>475</v>
      </c>
      <c r="S383" s="138" t="s">
        <v>10</v>
      </c>
      <c r="T383" s="138" t="s">
        <v>10</v>
      </c>
      <c r="U383" s="138" t="s">
        <v>10</v>
      </c>
      <c r="V383" s="138">
        <v>8</v>
      </c>
      <c r="W383" s="138">
        <v>1</v>
      </c>
      <c r="X383" s="138" t="s">
        <v>10</v>
      </c>
      <c r="Y383" s="138" t="s">
        <v>10</v>
      </c>
      <c r="Z383" s="136">
        <v>12071153</v>
      </c>
      <c r="AA383" s="137" t="s">
        <v>475</v>
      </c>
      <c r="AB383" s="138">
        <v>10</v>
      </c>
      <c r="AC383" s="138">
        <v>2</v>
      </c>
      <c r="AD383" s="138">
        <v>0</v>
      </c>
      <c r="AE383" s="138">
        <v>0</v>
      </c>
      <c r="AF383" s="138">
        <v>33</v>
      </c>
      <c r="AG383" s="138">
        <v>4</v>
      </c>
      <c r="AH383" s="138" t="s">
        <v>10</v>
      </c>
      <c r="AI383" s="136">
        <v>12071153</v>
      </c>
      <c r="AJ383" s="137" t="s">
        <v>475</v>
      </c>
      <c r="AK383" s="138" t="s">
        <v>10</v>
      </c>
      <c r="AL383" s="138" t="s">
        <v>10</v>
      </c>
      <c r="AM383" s="138" t="s">
        <v>10</v>
      </c>
      <c r="AN383" s="138" t="s">
        <v>10</v>
      </c>
      <c r="AO383" s="138">
        <v>29</v>
      </c>
      <c r="AP383" s="138">
        <v>1</v>
      </c>
    </row>
    <row r="384" spans="1:42" ht="12" customHeight="1" x14ac:dyDescent="0.2">
      <c r="A384" s="136">
        <v>12071160</v>
      </c>
      <c r="B384" s="137" t="s">
        <v>476</v>
      </c>
      <c r="C384" s="138">
        <v>4399</v>
      </c>
      <c r="D384" s="138">
        <v>1005</v>
      </c>
      <c r="E384" s="138">
        <v>333</v>
      </c>
      <c r="F384" s="138">
        <v>266</v>
      </c>
      <c r="G384" s="138">
        <v>169</v>
      </c>
      <c r="H384" s="138">
        <v>0</v>
      </c>
      <c r="I384" s="136">
        <v>12071160</v>
      </c>
      <c r="J384" s="137" t="s">
        <v>476</v>
      </c>
      <c r="K384" s="138">
        <v>37</v>
      </c>
      <c r="L384" s="138">
        <v>46</v>
      </c>
      <c r="M384" s="138" t="s">
        <v>10</v>
      </c>
      <c r="N384" s="138">
        <v>11</v>
      </c>
      <c r="O384" s="138">
        <v>6</v>
      </c>
      <c r="P384" s="138" t="s">
        <v>10</v>
      </c>
      <c r="Q384" s="136">
        <v>12071160</v>
      </c>
      <c r="R384" s="137" t="s">
        <v>476</v>
      </c>
      <c r="S384" s="138" t="s">
        <v>10</v>
      </c>
      <c r="T384" s="138" t="s">
        <v>10</v>
      </c>
      <c r="U384" s="138">
        <v>23</v>
      </c>
      <c r="V384" s="138">
        <v>50</v>
      </c>
      <c r="W384" s="138">
        <v>11</v>
      </c>
      <c r="X384" s="138" t="s">
        <v>10</v>
      </c>
      <c r="Y384" s="138" t="s">
        <v>10</v>
      </c>
      <c r="Z384" s="136">
        <v>12071160</v>
      </c>
      <c r="AA384" s="137" t="s">
        <v>476</v>
      </c>
      <c r="AB384" s="138">
        <v>36</v>
      </c>
      <c r="AC384" s="138">
        <v>29</v>
      </c>
      <c r="AD384" s="138">
        <v>0</v>
      </c>
      <c r="AE384" s="138" t="s">
        <v>10</v>
      </c>
      <c r="AF384" s="138">
        <v>284</v>
      </c>
      <c r="AG384" s="138">
        <v>23</v>
      </c>
      <c r="AH384" s="138" t="s">
        <v>10</v>
      </c>
      <c r="AI384" s="136">
        <v>12071160</v>
      </c>
      <c r="AJ384" s="137" t="s">
        <v>476</v>
      </c>
      <c r="AK384" s="138">
        <v>16</v>
      </c>
      <c r="AL384" s="138">
        <v>2</v>
      </c>
      <c r="AM384" s="138">
        <v>2</v>
      </c>
      <c r="AN384" s="138">
        <v>2</v>
      </c>
      <c r="AO384" s="138">
        <v>242</v>
      </c>
      <c r="AP384" s="138">
        <v>13</v>
      </c>
    </row>
    <row r="385" spans="1:42" ht="12" customHeight="1" x14ac:dyDescent="0.2">
      <c r="A385" s="136">
        <v>12071164</v>
      </c>
      <c r="B385" s="137" t="s">
        <v>477</v>
      </c>
      <c r="C385" s="138">
        <v>668</v>
      </c>
      <c r="D385" s="138">
        <v>52</v>
      </c>
      <c r="E385" s="138">
        <v>29</v>
      </c>
      <c r="F385" s="138">
        <v>3</v>
      </c>
      <c r="G385" s="138">
        <v>2</v>
      </c>
      <c r="H385" s="138" t="s">
        <v>10</v>
      </c>
      <c r="I385" s="136">
        <v>12071164</v>
      </c>
      <c r="J385" s="137" t="s">
        <v>477</v>
      </c>
      <c r="K385" s="138">
        <v>1</v>
      </c>
      <c r="L385" s="138" t="s">
        <v>10</v>
      </c>
      <c r="M385" s="138" t="s">
        <v>10</v>
      </c>
      <c r="N385" s="138" t="s">
        <v>10</v>
      </c>
      <c r="O385" s="138" t="s">
        <v>10</v>
      </c>
      <c r="P385" s="138" t="s">
        <v>10</v>
      </c>
      <c r="Q385" s="136">
        <v>12071164</v>
      </c>
      <c r="R385" s="137" t="s">
        <v>477</v>
      </c>
      <c r="S385" s="138" t="s">
        <v>10</v>
      </c>
      <c r="T385" s="138" t="s">
        <v>10</v>
      </c>
      <c r="U385" s="138" t="s">
        <v>10</v>
      </c>
      <c r="V385" s="138">
        <v>5</v>
      </c>
      <c r="W385" s="138">
        <v>0</v>
      </c>
      <c r="X385" s="138" t="s">
        <v>10</v>
      </c>
      <c r="Y385" s="138" t="s">
        <v>10</v>
      </c>
      <c r="Z385" s="136">
        <v>12071164</v>
      </c>
      <c r="AA385" s="137" t="s">
        <v>477</v>
      </c>
      <c r="AB385" s="138" t="s">
        <v>10</v>
      </c>
      <c r="AC385" s="138" t="s">
        <v>10</v>
      </c>
      <c r="AD385" s="138" t="s">
        <v>10</v>
      </c>
      <c r="AE385" s="138" t="s">
        <v>10</v>
      </c>
      <c r="AF385" s="138">
        <v>15</v>
      </c>
      <c r="AG385" s="138">
        <v>1</v>
      </c>
      <c r="AH385" s="138" t="s">
        <v>10</v>
      </c>
      <c r="AI385" s="136">
        <v>12071164</v>
      </c>
      <c r="AJ385" s="137" t="s">
        <v>477</v>
      </c>
      <c r="AK385" s="138">
        <v>0</v>
      </c>
      <c r="AL385" s="138" t="s">
        <v>10</v>
      </c>
      <c r="AM385" s="138" t="s">
        <v>10</v>
      </c>
      <c r="AN385" s="138" t="s">
        <v>10</v>
      </c>
      <c r="AO385" s="138">
        <v>13</v>
      </c>
      <c r="AP385" s="138">
        <v>1</v>
      </c>
    </row>
    <row r="386" spans="1:42" ht="12" customHeight="1" x14ac:dyDescent="0.2">
      <c r="A386" s="136">
        <v>12071176</v>
      </c>
      <c r="B386" s="137" t="s">
        <v>478</v>
      </c>
      <c r="C386" s="138">
        <v>2398</v>
      </c>
      <c r="D386" s="138">
        <v>91</v>
      </c>
      <c r="E386" s="138">
        <v>39</v>
      </c>
      <c r="F386" s="138">
        <v>3</v>
      </c>
      <c r="G386" s="138">
        <v>1</v>
      </c>
      <c r="H386" s="138">
        <v>0</v>
      </c>
      <c r="I386" s="136">
        <v>12071176</v>
      </c>
      <c r="J386" s="137" t="s">
        <v>478</v>
      </c>
      <c r="K386" s="138">
        <v>1</v>
      </c>
      <c r="L386" s="138">
        <v>1</v>
      </c>
      <c r="M386" s="138" t="s">
        <v>10</v>
      </c>
      <c r="N386" s="138" t="s">
        <v>10</v>
      </c>
      <c r="O386" s="138" t="s">
        <v>10</v>
      </c>
      <c r="P386" s="138" t="s">
        <v>10</v>
      </c>
      <c r="Q386" s="136">
        <v>12071176</v>
      </c>
      <c r="R386" s="137" t="s">
        <v>478</v>
      </c>
      <c r="S386" s="138" t="s">
        <v>10</v>
      </c>
      <c r="T386" s="138" t="s">
        <v>10</v>
      </c>
      <c r="U386" s="138">
        <v>13</v>
      </c>
      <c r="V386" s="138">
        <v>11</v>
      </c>
      <c r="W386" s="138">
        <v>9</v>
      </c>
      <c r="X386" s="138" t="s">
        <v>10</v>
      </c>
      <c r="Y386" s="138" t="s">
        <v>10</v>
      </c>
      <c r="Z386" s="136">
        <v>12071176</v>
      </c>
      <c r="AA386" s="137" t="s">
        <v>478</v>
      </c>
      <c r="AB386" s="138">
        <v>2</v>
      </c>
      <c r="AC386" s="138">
        <v>2</v>
      </c>
      <c r="AD386" s="138" t="s">
        <v>10</v>
      </c>
      <c r="AE386" s="138" t="s">
        <v>10</v>
      </c>
      <c r="AF386" s="138">
        <v>23</v>
      </c>
      <c r="AG386" s="138">
        <v>3</v>
      </c>
      <c r="AH386" s="138" t="s">
        <v>10</v>
      </c>
      <c r="AI386" s="136">
        <v>12071176</v>
      </c>
      <c r="AJ386" s="137" t="s">
        <v>478</v>
      </c>
      <c r="AK386" s="138" t="s">
        <v>10</v>
      </c>
      <c r="AL386" s="138" t="s">
        <v>10</v>
      </c>
      <c r="AM386" s="138" t="s">
        <v>10</v>
      </c>
      <c r="AN386" s="138" t="s">
        <v>10</v>
      </c>
      <c r="AO386" s="138">
        <v>20</v>
      </c>
      <c r="AP386" s="138">
        <v>1</v>
      </c>
    </row>
    <row r="387" spans="1:42" ht="12" customHeight="1" x14ac:dyDescent="0.2">
      <c r="A387" s="136">
        <v>12071189</v>
      </c>
      <c r="B387" s="137" t="s">
        <v>479</v>
      </c>
      <c r="C387" s="138">
        <v>2872</v>
      </c>
      <c r="D387" s="138">
        <v>71</v>
      </c>
      <c r="E387" s="138">
        <v>36</v>
      </c>
      <c r="F387" s="138">
        <v>2</v>
      </c>
      <c r="G387" s="138">
        <v>1</v>
      </c>
      <c r="H387" s="138" t="s">
        <v>10</v>
      </c>
      <c r="I387" s="136">
        <v>12071189</v>
      </c>
      <c r="J387" s="137" t="s">
        <v>479</v>
      </c>
      <c r="K387" s="138">
        <v>0</v>
      </c>
      <c r="L387" s="138">
        <v>0</v>
      </c>
      <c r="M387" s="138" t="s">
        <v>10</v>
      </c>
      <c r="N387" s="138" t="s">
        <v>10</v>
      </c>
      <c r="O387" s="138" t="s">
        <v>10</v>
      </c>
      <c r="P387" s="138" t="s">
        <v>10</v>
      </c>
      <c r="Q387" s="136">
        <v>12071189</v>
      </c>
      <c r="R387" s="137" t="s">
        <v>479</v>
      </c>
      <c r="S387" s="138" t="s">
        <v>10</v>
      </c>
      <c r="T387" s="138" t="s">
        <v>10</v>
      </c>
      <c r="U387" s="138" t="s">
        <v>10</v>
      </c>
      <c r="V387" s="138">
        <v>14</v>
      </c>
      <c r="W387" s="138">
        <v>9</v>
      </c>
      <c r="X387" s="138" t="s">
        <v>10</v>
      </c>
      <c r="Y387" s="138" t="s">
        <v>10</v>
      </c>
      <c r="Z387" s="136">
        <v>12071189</v>
      </c>
      <c r="AA387" s="137" t="s">
        <v>479</v>
      </c>
      <c r="AB387" s="138">
        <v>0</v>
      </c>
      <c r="AC387" s="138">
        <v>0</v>
      </c>
      <c r="AD387" s="138" t="s">
        <v>10</v>
      </c>
      <c r="AE387" s="138" t="s">
        <v>10</v>
      </c>
      <c r="AF387" s="138">
        <v>17</v>
      </c>
      <c r="AG387" s="138" t="s">
        <v>10</v>
      </c>
      <c r="AH387" s="138" t="s">
        <v>10</v>
      </c>
      <c r="AI387" s="136">
        <v>12071189</v>
      </c>
      <c r="AJ387" s="137" t="s">
        <v>479</v>
      </c>
      <c r="AK387" s="138">
        <v>0</v>
      </c>
      <c r="AL387" s="138" t="s">
        <v>10</v>
      </c>
      <c r="AM387" s="138" t="s">
        <v>10</v>
      </c>
      <c r="AN387" s="138" t="s">
        <v>10</v>
      </c>
      <c r="AO387" s="138">
        <v>17</v>
      </c>
      <c r="AP387" s="138">
        <v>1</v>
      </c>
    </row>
    <row r="388" spans="1:42" ht="12" customHeight="1" x14ac:dyDescent="0.2">
      <c r="A388" s="136">
        <v>12071193</v>
      </c>
      <c r="B388" s="137" t="s">
        <v>480</v>
      </c>
      <c r="C388" s="138">
        <v>8237</v>
      </c>
      <c r="D388" s="138">
        <v>1419</v>
      </c>
      <c r="E388" s="138">
        <v>93</v>
      </c>
      <c r="F388" s="138">
        <v>303</v>
      </c>
      <c r="G388" s="138">
        <v>221</v>
      </c>
      <c r="H388" s="138" t="s">
        <v>10</v>
      </c>
      <c r="I388" s="136">
        <v>12071193</v>
      </c>
      <c r="J388" s="137" t="s">
        <v>480</v>
      </c>
      <c r="K388" s="138">
        <v>2</v>
      </c>
      <c r="L388" s="138">
        <v>78</v>
      </c>
      <c r="M388" s="138" t="s">
        <v>10</v>
      </c>
      <c r="N388" s="138">
        <v>0</v>
      </c>
      <c r="O388" s="138" t="s">
        <v>10</v>
      </c>
      <c r="P388" s="138" t="s">
        <v>10</v>
      </c>
      <c r="Q388" s="136">
        <v>12071193</v>
      </c>
      <c r="R388" s="137" t="s">
        <v>480</v>
      </c>
      <c r="S388" s="138" t="s">
        <v>10</v>
      </c>
      <c r="T388" s="138" t="s">
        <v>10</v>
      </c>
      <c r="U388" s="138">
        <v>922</v>
      </c>
      <c r="V388" s="138">
        <v>26</v>
      </c>
      <c r="W388" s="138">
        <v>17</v>
      </c>
      <c r="X388" s="138" t="s">
        <v>10</v>
      </c>
      <c r="Y388" s="138" t="s">
        <v>10</v>
      </c>
      <c r="Z388" s="136">
        <v>12071193</v>
      </c>
      <c r="AA388" s="137" t="s">
        <v>480</v>
      </c>
      <c r="AB388" s="138">
        <v>7</v>
      </c>
      <c r="AC388" s="138">
        <v>7</v>
      </c>
      <c r="AD388" s="138">
        <v>0</v>
      </c>
      <c r="AE388" s="138" t="s">
        <v>10</v>
      </c>
      <c r="AF388" s="138">
        <v>66</v>
      </c>
      <c r="AG388" s="138">
        <v>5</v>
      </c>
      <c r="AH388" s="138">
        <v>17</v>
      </c>
      <c r="AI388" s="136">
        <v>12071193</v>
      </c>
      <c r="AJ388" s="137" t="s">
        <v>480</v>
      </c>
      <c r="AK388" s="138">
        <v>1</v>
      </c>
      <c r="AL388" s="138" t="s">
        <v>10</v>
      </c>
      <c r="AM388" s="138" t="s">
        <v>10</v>
      </c>
      <c r="AN388" s="138" t="s">
        <v>10</v>
      </c>
      <c r="AO388" s="138">
        <v>43</v>
      </c>
      <c r="AP388" s="138">
        <v>2</v>
      </c>
    </row>
    <row r="389" spans="1:42" ht="12" customHeight="1" x14ac:dyDescent="0.2">
      <c r="A389" s="136">
        <v>12071244</v>
      </c>
      <c r="B389" s="137" t="s">
        <v>481</v>
      </c>
      <c r="C389" s="138">
        <v>10468</v>
      </c>
      <c r="D389" s="138">
        <v>932</v>
      </c>
      <c r="E389" s="138">
        <v>462</v>
      </c>
      <c r="F389" s="138">
        <v>161</v>
      </c>
      <c r="G389" s="138">
        <v>80</v>
      </c>
      <c r="H389" s="138" t="s">
        <v>10</v>
      </c>
      <c r="I389" s="136">
        <v>12071244</v>
      </c>
      <c r="J389" s="137" t="s">
        <v>481</v>
      </c>
      <c r="K389" s="138">
        <v>32</v>
      </c>
      <c r="L389" s="138">
        <v>42</v>
      </c>
      <c r="M389" s="138" t="s">
        <v>10</v>
      </c>
      <c r="N389" s="138">
        <v>2</v>
      </c>
      <c r="O389" s="138">
        <v>2</v>
      </c>
      <c r="P389" s="138" t="s">
        <v>10</v>
      </c>
      <c r="Q389" s="136">
        <v>12071244</v>
      </c>
      <c r="R389" s="137" t="s">
        <v>481</v>
      </c>
      <c r="S389" s="138" t="s">
        <v>10</v>
      </c>
      <c r="T389" s="138" t="s">
        <v>10</v>
      </c>
      <c r="U389" s="138" t="s">
        <v>10</v>
      </c>
      <c r="V389" s="138">
        <v>85</v>
      </c>
      <c r="W389" s="138">
        <v>34</v>
      </c>
      <c r="X389" s="138" t="s">
        <v>10</v>
      </c>
      <c r="Y389" s="138">
        <v>0</v>
      </c>
      <c r="Z389" s="136">
        <v>12071244</v>
      </c>
      <c r="AA389" s="137" t="s">
        <v>481</v>
      </c>
      <c r="AB389" s="138">
        <v>25</v>
      </c>
      <c r="AC389" s="138">
        <v>23</v>
      </c>
      <c r="AD389" s="138" t="s">
        <v>10</v>
      </c>
      <c r="AE389" s="138" t="s">
        <v>10</v>
      </c>
      <c r="AF389" s="138">
        <v>190</v>
      </c>
      <c r="AG389" s="138">
        <v>26</v>
      </c>
      <c r="AH389" s="138" t="s">
        <v>10</v>
      </c>
      <c r="AI389" s="136">
        <v>12071244</v>
      </c>
      <c r="AJ389" s="137" t="s">
        <v>481</v>
      </c>
      <c r="AK389" s="138">
        <v>13</v>
      </c>
      <c r="AL389" s="138">
        <v>0</v>
      </c>
      <c r="AM389" s="138" t="s">
        <v>10</v>
      </c>
      <c r="AN389" s="138" t="s">
        <v>10</v>
      </c>
      <c r="AO389" s="138">
        <v>146</v>
      </c>
      <c r="AP389" s="138">
        <v>10</v>
      </c>
    </row>
    <row r="390" spans="1:42" ht="12" customHeight="1" x14ac:dyDescent="0.2">
      <c r="A390" s="136">
        <v>12071294</v>
      </c>
      <c r="B390" s="137" t="s">
        <v>482</v>
      </c>
      <c r="C390" s="138">
        <v>8257</v>
      </c>
      <c r="D390" s="138">
        <v>466</v>
      </c>
      <c r="E390" s="138">
        <v>109</v>
      </c>
      <c r="F390" s="138">
        <v>246</v>
      </c>
      <c r="G390" s="138">
        <v>26</v>
      </c>
      <c r="H390" s="138">
        <v>9</v>
      </c>
      <c r="I390" s="136">
        <v>12071294</v>
      </c>
      <c r="J390" s="137" t="s">
        <v>482</v>
      </c>
      <c r="K390" s="138">
        <v>1</v>
      </c>
      <c r="L390" s="138">
        <v>204</v>
      </c>
      <c r="M390" s="138" t="s">
        <v>10</v>
      </c>
      <c r="N390" s="138" t="s">
        <v>10</v>
      </c>
      <c r="O390" s="138" t="s">
        <v>10</v>
      </c>
      <c r="P390" s="138" t="s">
        <v>10</v>
      </c>
      <c r="Q390" s="136">
        <v>12071294</v>
      </c>
      <c r="R390" s="137" t="s">
        <v>482</v>
      </c>
      <c r="S390" s="138" t="s">
        <v>10</v>
      </c>
      <c r="T390" s="138" t="s">
        <v>10</v>
      </c>
      <c r="U390" s="138">
        <v>8</v>
      </c>
      <c r="V390" s="138">
        <v>26</v>
      </c>
      <c r="W390" s="138">
        <v>10</v>
      </c>
      <c r="X390" s="138" t="s">
        <v>10</v>
      </c>
      <c r="Y390" s="138" t="s">
        <v>10</v>
      </c>
      <c r="Z390" s="136">
        <v>12071294</v>
      </c>
      <c r="AA390" s="137" t="s">
        <v>482</v>
      </c>
      <c r="AB390" s="138">
        <v>5</v>
      </c>
      <c r="AC390" s="138">
        <v>5</v>
      </c>
      <c r="AD390" s="138">
        <v>0</v>
      </c>
      <c r="AE390" s="138" t="s">
        <v>10</v>
      </c>
      <c r="AF390" s="138">
        <v>69</v>
      </c>
      <c r="AG390" s="138">
        <v>4</v>
      </c>
      <c r="AH390" s="138">
        <v>1</v>
      </c>
      <c r="AI390" s="136">
        <v>12071294</v>
      </c>
      <c r="AJ390" s="137" t="s">
        <v>482</v>
      </c>
      <c r="AK390" s="138">
        <v>4</v>
      </c>
      <c r="AL390" s="138">
        <v>0</v>
      </c>
      <c r="AM390" s="138">
        <v>1</v>
      </c>
      <c r="AN390" s="138" t="s">
        <v>10</v>
      </c>
      <c r="AO390" s="138">
        <v>58</v>
      </c>
      <c r="AP390" s="138">
        <v>3</v>
      </c>
    </row>
    <row r="391" spans="1:42" ht="12" customHeight="1" x14ac:dyDescent="0.2">
      <c r="A391" s="136">
        <v>12071301</v>
      </c>
      <c r="B391" s="137" t="s">
        <v>483</v>
      </c>
      <c r="C391" s="138">
        <v>13423</v>
      </c>
      <c r="D391" s="138">
        <v>894</v>
      </c>
      <c r="E391" s="138">
        <v>302</v>
      </c>
      <c r="F391" s="138">
        <v>173</v>
      </c>
      <c r="G391" s="138">
        <v>16</v>
      </c>
      <c r="H391" s="138" t="s">
        <v>10</v>
      </c>
      <c r="I391" s="136">
        <v>12071301</v>
      </c>
      <c r="J391" s="137" t="s">
        <v>483</v>
      </c>
      <c r="K391" s="138">
        <v>9</v>
      </c>
      <c r="L391" s="138">
        <v>145</v>
      </c>
      <c r="M391" s="138" t="s">
        <v>10</v>
      </c>
      <c r="N391" s="138">
        <v>2</v>
      </c>
      <c r="O391" s="138">
        <v>1</v>
      </c>
      <c r="P391" s="138" t="s">
        <v>10</v>
      </c>
      <c r="Q391" s="136">
        <v>12071301</v>
      </c>
      <c r="R391" s="137" t="s">
        <v>483</v>
      </c>
      <c r="S391" s="138" t="s">
        <v>10</v>
      </c>
      <c r="T391" s="138" t="s">
        <v>10</v>
      </c>
      <c r="U391" s="138">
        <v>1</v>
      </c>
      <c r="V391" s="138">
        <v>111</v>
      </c>
      <c r="W391" s="138">
        <v>51</v>
      </c>
      <c r="X391" s="138" t="s">
        <v>10</v>
      </c>
      <c r="Y391" s="138">
        <v>39</v>
      </c>
      <c r="Z391" s="136">
        <v>12071301</v>
      </c>
      <c r="AA391" s="137" t="s">
        <v>483</v>
      </c>
      <c r="AB391" s="138">
        <v>21</v>
      </c>
      <c r="AC391" s="138">
        <v>21</v>
      </c>
      <c r="AD391" s="138">
        <v>0</v>
      </c>
      <c r="AE391" s="138">
        <v>0</v>
      </c>
      <c r="AF391" s="138">
        <v>279</v>
      </c>
      <c r="AG391" s="138">
        <v>45</v>
      </c>
      <c r="AH391" s="138" t="s">
        <v>10</v>
      </c>
      <c r="AI391" s="136">
        <v>12071301</v>
      </c>
      <c r="AJ391" s="137" t="s">
        <v>483</v>
      </c>
      <c r="AK391" s="138">
        <v>78</v>
      </c>
      <c r="AL391" s="138">
        <v>46</v>
      </c>
      <c r="AM391" s="138" t="s">
        <v>10</v>
      </c>
      <c r="AN391" s="138">
        <v>21</v>
      </c>
      <c r="AO391" s="138">
        <v>145</v>
      </c>
      <c r="AP391" s="138">
        <v>8</v>
      </c>
    </row>
    <row r="392" spans="1:42" ht="12" customHeight="1" x14ac:dyDescent="0.2">
      <c r="A392" s="136">
        <v>12071304</v>
      </c>
      <c r="B392" s="137" t="s">
        <v>484</v>
      </c>
      <c r="C392" s="138">
        <v>1349</v>
      </c>
      <c r="D392" s="138">
        <v>299</v>
      </c>
      <c r="E392" s="138">
        <v>133</v>
      </c>
      <c r="F392" s="138">
        <v>65</v>
      </c>
      <c r="G392" s="138">
        <v>30</v>
      </c>
      <c r="H392" s="138">
        <v>1</v>
      </c>
      <c r="I392" s="136">
        <v>12071304</v>
      </c>
      <c r="J392" s="137" t="s">
        <v>484</v>
      </c>
      <c r="K392" s="138">
        <v>13</v>
      </c>
      <c r="L392" s="138">
        <v>16</v>
      </c>
      <c r="M392" s="138" t="s">
        <v>10</v>
      </c>
      <c r="N392" s="138">
        <v>3</v>
      </c>
      <c r="O392" s="138" t="s">
        <v>10</v>
      </c>
      <c r="P392" s="138" t="s">
        <v>10</v>
      </c>
      <c r="Q392" s="136">
        <v>12071304</v>
      </c>
      <c r="R392" s="137" t="s">
        <v>484</v>
      </c>
      <c r="S392" s="138" t="s">
        <v>10</v>
      </c>
      <c r="T392" s="138" t="s">
        <v>10</v>
      </c>
      <c r="U392" s="138" t="s">
        <v>10</v>
      </c>
      <c r="V392" s="138">
        <v>15</v>
      </c>
      <c r="W392" s="138">
        <v>2</v>
      </c>
      <c r="X392" s="138" t="s">
        <v>10</v>
      </c>
      <c r="Y392" s="138">
        <v>1</v>
      </c>
      <c r="Z392" s="136">
        <v>12071304</v>
      </c>
      <c r="AA392" s="137" t="s">
        <v>484</v>
      </c>
      <c r="AB392" s="138">
        <v>8</v>
      </c>
      <c r="AC392" s="138">
        <v>7</v>
      </c>
      <c r="AD392" s="138">
        <v>0</v>
      </c>
      <c r="AE392" s="138" t="s">
        <v>10</v>
      </c>
      <c r="AF392" s="138">
        <v>73</v>
      </c>
      <c r="AG392" s="138">
        <v>7</v>
      </c>
      <c r="AH392" s="138">
        <v>1</v>
      </c>
      <c r="AI392" s="136">
        <v>12071304</v>
      </c>
      <c r="AJ392" s="137" t="s">
        <v>484</v>
      </c>
      <c r="AK392" s="138">
        <v>2</v>
      </c>
      <c r="AL392" s="138" t="s">
        <v>10</v>
      </c>
      <c r="AM392" s="138" t="s">
        <v>10</v>
      </c>
      <c r="AN392" s="138" t="s">
        <v>10</v>
      </c>
      <c r="AO392" s="138">
        <v>59</v>
      </c>
      <c r="AP392" s="138">
        <v>4</v>
      </c>
    </row>
    <row r="393" spans="1:42" ht="12" customHeight="1" x14ac:dyDescent="0.2">
      <c r="A393" s="136">
        <v>12071337</v>
      </c>
      <c r="B393" s="137" t="s">
        <v>485</v>
      </c>
      <c r="C393" s="138">
        <v>21504</v>
      </c>
      <c r="D393" s="138">
        <v>822</v>
      </c>
      <c r="E393" s="138">
        <v>224</v>
      </c>
      <c r="F393" s="138">
        <v>66</v>
      </c>
      <c r="G393" s="138">
        <v>39</v>
      </c>
      <c r="H393" s="138" t="s">
        <v>10</v>
      </c>
      <c r="I393" s="136">
        <v>12071337</v>
      </c>
      <c r="J393" s="137" t="s">
        <v>485</v>
      </c>
      <c r="K393" s="138">
        <v>5</v>
      </c>
      <c r="L393" s="138">
        <v>19</v>
      </c>
      <c r="M393" s="138" t="s">
        <v>10</v>
      </c>
      <c r="N393" s="138">
        <v>3</v>
      </c>
      <c r="O393" s="138" t="s">
        <v>10</v>
      </c>
      <c r="P393" s="138" t="s">
        <v>10</v>
      </c>
      <c r="Q393" s="136">
        <v>12071337</v>
      </c>
      <c r="R393" s="137" t="s">
        <v>485</v>
      </c>
      <c r="S393" s="138">
        <v>0</v>
      </c>
      <c r="T393" s="138" t="s">
        <v>10</v>
      </c>
      <c r="U393" s="138">
        <v>261</v>
      </c>
      <c r="V393" s="138">
        <v>78</v>
      </c>
      <c r="W393" s="138">
        <v>48</v>
      </c>
      <c r="X393" s="138" t="s">
        <v>10</v>
      </c>
      <c r="Y393" s="138">
        <v>0</v>
      </c>
      <c r="Z393" s="136">
        <v>12071337</v>
      </c>
      <c r="AA393" s="137" t="s">
        <v>485</v>
      </c>
      <c r="AB393" s="138">
        <v>8</v>
      </c>
      <c r="AC393" s="138">
        <v>6</v>
      </c>
      <c r="AD393" s="138">
        <v>1</v>
      </c>
      <c r="AE393" s="138">
        <v>0</v>
      </c>
      <c r="AF393" s="138">
        <v>177</v>
      </c>
      <c r="AG393" s="138">
        <v>9</v>
      </c>
      <c r="AH393" s="138" t="s">
        <v>10</v>
      </c>
      <c r="AI393" s="136">
        <v>12071337</v>
      </c>
      <c r="AJ393" s="137" t="s">
        <v>485</v>
      </c>
      <c r="AK393" s="138">
        <v>51</v>
      </c>
      <c r="AL393" s="138">
        <v>43</v>
      </c>
      <c r="AM393" s="138" t="s">
        <v>10</v>
      </c>
      <c r="AN393" s="138">
        <v>6</v>
      </c>
      <c r="AO393" s="138">
        <v>111</v>
      </c>
      <c r="AP393" s="138">
        <v>8</v>
      </c>
    </row>
    <row r="394" spans="1:42" ht="12" customHeight="1" x14ac:dyDescent="0.2">
      <c r="A394" s="136">
        <v>12071341</v>
      </c>
      <c r="B394" s="137" t="s">
        <v>486</v>
      </c>
      <c r="C394" s="138">
        <v>3043</v>
      </c>
      <c r="D394" s="138">
        <v>100</v>
      </c>
      <c r="E394" s="138">
        <v>52</v>
      </c>
      <c r="F394" s="138">
        <v>3</v>
      </c>
      <c r="G394" s="138">
        <v>2</v>
      </c>
      <c r="H394" s="138" t="s">
        <v>10</v>
      </c>
      <c r="I394" s="136">
        <v>12071341</v>
      </c>
      <c r="J394" s="137" t="s">
        <v>486</v>
      </c>
      <c r="K394" s="138">
        <v>0</v>
      </c>
      <c r="L394" s="138">
        <v>0</v>
      </c>
      <c r="M394" s="138" t="s">
        <v>10</v>
      </c>
      <c r="N394" s="138">
        <v>0</v>
      </c>
      <c r="O394" s="138" t="s">
        <v>10</v>
      </c>
      <c r="P394" s="138" t="s">
        <v>10</v>
      </c>
      <c r="Q394" s="136">
        <v>12071341</v>
      </c>
      <c r="R394" s="137" t="s">
        <v>486</v>
      </c>
      <c r="S394" s="138" t="s">
        <v>10</v>
      </c>
      <c r="T394" s="138" t="s">
        <v>10</v>
      </c>
      <c r="U394" s="138" t="s">
        <v>10</v>
      </c>
      <c r="V394" s="138">
        <v>22</v>
      </c>
      <c r="W394" s="138">
        <v>9</v>
      </c>
      <c r="X394" s="138" t="s">
        <v>10</v>
      </c>
      <c r="Y394" s="138" t="s">
        <v>10</v>
      </c>
      <c r="Z394" s="136">
        <v>12071341</v>
      </c>
      <c r="AA394" s="137" t="s">
        <v>486</v>
      </c>
      <c r="AB394" s="138">
        <v>1</v>
      </c>
      <c r="AC394" s="138">
        <v>1</v>
      </c>
      <c r="AD394" s="138">
        <v>0</v>
      </c>
      <c r="AE394" s="138" t="s">
        <v>10</v>
      </c>
      <c r="AF394" s="138">
        <v>22</v>
      </c>
      <c r="AG394" s="138">
        <v>3</v>
      </c>
      <c r="AH394" s="138">
        <v>0</v>
      </c>
      <c r="AI394" s="136">
        <v>12071341</v>
      </c>
      <c r="AJ394" s="137" t="s">
        <v>486</v>
      </c>
      <c r="AK394" s="138">
        <v>2</v>
      </c>
      <c r="AL394" s="138">
        <v>1</v>
      </c>
      <c r="AM394" s="138" t="s">
        <v>10</v>
      </c>
      <c r="AN394" s="138" t="s">
        <v>10</v>
      </c>
      <c r="AO394" s="138">
        <v>16</v>
      </c>
      <c r="AP394" s="138">
        <v>1</v>
      </c>
    </row>
    <row r="395" spans="1:42" ht="12" customHeight="1" x14ac:dyDescent="0.2">
      <c r="A395" s="136">
        <v>12071372</v>
      </c>
      <c r="B395" s="137" t="s">
        <v>487</v>
      </c>
      <c r="C395" s="138">
        <v>20229</v>
      </c>
      <c r="D395" s="138">
        <v>3274</v>
      </c>
      <c r="E395" s="138">
        <v>694</v>
      </c>
      <c r="F395" s="138">
        <v>569</v>
      </c>
      <c r="G395" s="138">
        <v>414</v>
      </c>
      <c r="H395" s="138">
        <v>9</v>
      </c>
      <c r="I395" s="136">
        <v>12071372</v>
      </c>
      <c r="J395" s="137" t="s">
        <v>487</v>
      </c>
      <c r="K395" s="138">
        <v>42</v>
      </c>
      <c r="L395" s="138">
        <v>88</v>
      </c>
      <c r="M395" s="138" t="s">
        <v>10</v>
      </c>
      <c r="N395" s="138">
        <v>20</v>
      </c>
      <c r="O395" s="138">
        <v>9</v>
      </c>
      <c r="P395" s="138" t="s">
        <v>10</v>
      </c>
      <c r="Q395" s="136">
        <v>12071372</v>
      </c>
      <c r="R395" s="137" t="s">
        <v>487</v>
      </c>
      <c r="S395" s="138">
        <v>4</v>
      </c>
      <c r="T395" s="138" t="s">
        <v>10</v>
      </c>
      <c r="U395" s="138">
        <v>1353</v>
      </c>
      <c r="V395" s="138">
        <v>73</v>
      </c>
      <c r="W395" s="138">
        <v>21</v>
      </c>
      <c r="X395" s="138" t="s">
        <v>10</v>
      </c>
      <c r="Y395" s="138" t="s">
        <v>10</v>
      </c>
      <c r="Z395" s="136">
        <v>12071372</v>
      </c>
      <c r="AA395" s="137" t="s">
        <v>487</v>
      </c>
      <c r="AB395" s="138">
        <v>74</v>
      </c>
      <c r="AC395" s="138">
        <v>54</v>
      </c>
      <c r="AD395" s="138">
        <v>3</v>
      </c>
      <c r="AE395" s="138">
        <v>1</v>
      </c>
      <c r="AF395" s="138">
        <v>486</v>
      </c>
      <c r="AG395" s="138">
        <v>63</v>
      </c>
      <c r="AH395" s="138">
        <v>1</v>
      </c>
      <c r="AI395" s="136">
        <v>12071372</v>
      </c>
      <c r="AJ395" s="137" t="s">
        <v>487</v>
      </c>
      <c r="AK395" s="138">
        <v>51</v>
      </c>
      <c r="AL395" s="138">
        <v>27</v>
      </c>
      <c r="AM395" s="138">
        <v>6</v>
      </c>
      <c r="AN395" s="138">
        <v>0</v>
      </c>
      <c r="AO395" s="138">
        <v>366</v>
      </c>
      <c r="AP395" s="138">
        <v>20</v>
      </c>
    </row>
    <row r="396" spans="1:42" ht="12" customHeight="1" x14ac:dyDescent="0.2">
      <c r="A396" s="136">
        <v>12071384</v>
      </c>
      <c r="B396" s="137" t="s">
        <v>488</v>
      </c>
      <c r="C396" s="138">
        <v>4222</v>
      </c>
      <c r="D396" s="138">
        <v>90</v>
      </c>
      <c r="E396" s="138">
        <v>46</v>
      </c>
      <c r="F396" s="138">
        <v>4</v>
      </c>
      <c r="G396" s="138">
        <v>3</v>
      </c>
      <c r="H396" s="138">
        <v>1</v>
      </c>
      <c r="I396" s="136">
        <v>12071384</v>
      </c>
      <c r="J396" s="137" t="s">
        <v>488</v>
      </c>
      <c r="K396" s="138">
        <v>1</v>
      </c>
      <c r="L396" s="138">
        <v>0</v>
      </c>
      <c r="M396" s="138" t="s">
        <v>10</v>
      </c>
      <c r="N396" s="138" t="s">
        <v>10</v>
      </c>
      <c r="O396" s="138" t="s">
        <v>10</v>
      </c>
      <c r="P396" s="138" t="s">
        <v>10</v>
      </c>
      <c r="Q396" s="136">
        <v>12071384</v>
      </c>
      <c r="R396" s="137" t="s">
        <v>488</v>
      </c>
      <c r="S396" s="138" t="s">
        <v>10</v>
      </c>
      <c r="T396" s="138" t="s">
        <v>10</v>
      </c>
      <c r="U396" s="138" t="s">
        <v>10</v>
      </c>
      <c r="V396" s="138">
        <v>4</v>
      </c>
      <c r="W396" s="138">
        <v>1</v>
      </c>
      <c r="X396" s="138" t="s">
        <v>10</v>
      </c>
      <c r="Y396" s="138" t="s">
        <v>10</v>
      </c>
      <c r="Z396" s="136">
        <v>12071384</v>
      </c>
      <c r="AA396" s="137" t="s">
        <v>488</v>
      </c>
      <c r="AB396" s="138">
        <v>1</v>
      </c>
      <c r="AC396" s="138">
        <v>1</v>
      </c>
      <c r="AD396" s="138" t="s">
        <v>10</v>
      </c>
      <c r="AE396" s="138" t="s">
        <v>10</v>
      </c>
      <c r="AF396" s="138">
        <v>33</v>
      </c>
      <c r="AG396" s="138">
        <v>2</v>
      </c>
      <c r="AH396" s="138" t="s">
        <v>10</v>
      </c>
      <c r="AI396" s="136">
        <v>12071384</v>
      </c>
      <c r="AJ396" s="137" t="s">
        <v>488</v>
      </c>
      <c r="AK396" s="138">
        <v>15</v>
      </c>
      <c r="AL396" s="138">
        <v>3</v>
      </c>
      <c r="AM396" s="138" t="s">
        <v>10</v>
      </c>
      <c r="AN396" s="138">
        <v>7</v>
      </c>
      <c r="AO396" s="138">
        <v>17</v>
      </c>
      <c r="AP396" s="138">
        <v>1</v>
      </c>
    </row>
    <row r="397" spans="1:42" ht="12" customHeight="1" x14ac:dyDescent="0.2">
      <c r="A397" s="136">
        <v>12071386</v>
      </c>
      <c r="B397" s="137" t="s">
        <v>489</v>
      </c>
      <c r="C397" s="138">
        <v>3517</v>
      </c>
      <c r="D397" s="138">
        <v>391</v>
      </c>
      <c r="E397" s="138">
        <v>58</v>
      </c>
      <c r="F397" s="138">
        <v>278</v>
      </c>
      <c r="G397" s="138">
        <v>26</v>
      </c>
      <c r="H397" s="138" t="s">
        <v>10</v>
      </c>
      <c r="I397" s="136">
        <v>12071386</v>
      </c>
      <c r="J397" s="137" t="s">
        <v>489</v>
      </c>
      <c r="K397" s="138">
        <v>1</v>
      </c>
      <c r="L397" s="138">
        <v>250</v>
      </c>
      <c r="M397" s="138" t="s">
        <v>10</v>
      </c>
      <c r="N397" s="138" t="s">
        <v>10</v>
      </c>
      <c r="O397" s="138" t="s">
        <v>10</v>
      </c>
      <c r="P397" s="138" t="s">
        <v>10</v>
      </c>
      <c r="Q397" s="136">
        <v>12071386</v>
      </c>
      <c r="R397" s="137" t="s">
        <v>489</v>
      </c>
      <c r="S397" s="138" t="s">
        <v>10</v>
      </c>
      <c r="T397" s="138" t="s">
        <v>10</v>
      </c>
      <c r="U397" s="138">
        <v>2</v>
      </c>
      <c r="V397" s="138">
        <v>7</v>
      </c>
      <c r="W397" s="138">
        <v>1</v>
      </c>
      <c r="X397" s="138" t="s">
        <v>10</v>
      </c>
      <c r="Y397" s="138">
        <v>1</v>
      </c>
      <c r="Z397" s="136">
        <v>12071386</v>
      </c>
      <c r="AA397" s="137" t="s">
        <v>489</v>
      </c>
      <c r="AB397" s="138">
        <v>2</v>
      </c>
      <c r="AC397" s="138">
        <v>2</v>
      </c>
      <c r="AD397" s="138" t="s">
        <v>10</v>
      </c>
      <c r="AE397" s="138" t="s">
        <v>10</v>
      </c>
      <c r="AF397" s="138">
        <v>43</v>
      </c>
      <c r="AG397" s="138">
        <v>19</v>
      </c>
      <c r="AH397" s="138">
        <v>0</v>
      </c>
      <c r="AI397" s="136">
        <v>12071386</v>
      </c>
      <c r="AJ397" s="137" t="s">
        <v>489</v>
      </c>
      <c r="AK397" s="138">
        <v>3</v>
      </c>
      <c r="AL397" s="138">
        <v>0</v>
      </c>
      <c r="AM397" s="138" t="s">
        <v>10</v>
      </c>
      <c r="AN397" s="138" t="s">
        <v>10</v>
      </c>
      <c r="AO397" s="138">
        <v>20</v>
      </c>
      <c r="AP397" s="138">
        <v>1</v>
      </c>
    </row>
    <row r="398" spans="1:42" ht="12" customHeight="1" x14ac:dyDescent="0.2">
      <c r="A398" s="136">
        <v>12071392</v>
      </c>
      <c r="B398" s="137" t="s">
        <v>490</v>
      </c>
      <c r="C398" s="138">
        <v>1326</v>
      </c>
      <c r="D398" s="138">
        <v>176</v>
      </c>
      <c r="E398" s="138">
        <v>69</v>
      </c>
      <c r="F398" s="138">
        <v>40</v>
      </c>
      <c r="G398" s="138">
        <v>32</v>
      </c>
      <c r="H398" s="138" t="s">
        <v>10</v>
      </c>
      <c r="I398" s="136">
        <v>12071392</v>
      </c>
      <c r="J398" s="137" t="s">
        <v>490</v>
      </c>
      <c r="K398" s="138">
        <v>2</v>
      </c>
      <c r="L398" s="138">
        <v>6</v>
      </c>
      <c r="M398" s="138" t="s">
        <v>10</v>
      </c>
      <c r="N398" s="138">
        <v>1</v>
      </c>
      <c r="O398" s="138" t="s">
        <v>10</v>
      </c>
      <c r="P398" s="138" t="s">
        <v>10</v>
      </c>
      <c r="Q398" s="136">
        <v>12071392</v>
      </c>
      <c r="R398" s="137" t="s">
        <v>490</v>
      </c>
      <c r="S398" s="138" t="s">
        <v>10</v>
      </c>
      <c r="T398" s="138" t="s">
        <v>10</v>
      </c>
      <c r="U398" s="138" t="s">
        <v>10</v>
      </c>
      <c r="V398" s="138">
        <v>4</v>
      </c>
      <c r="W398" s="138" t="s">
        <v>10</v>
      </c>
      <c r="X398" s="138" t="s">
        <v>10</v>
      </c>
      <c r="Y398" s="138" t="s">
        <v>10</v>
      </c>
      <c r="Z398" s="136">
        <v>12071392</v>
      </c>
      <c r="AA398" s="137" t="s">
        <v>490</v>
      </c>
      <c r="AB398" s="138">
        <v>2</v>
      </c>
      <c r="AC398" s="138">
        <v>2</v>
      </c>
      <c r="AD398" s="138" t="s">
        <v>10</v>
      </c>
      <c r="AE398" s="138" t="s">
        <v>10</v>
      </c>
      <c r="AF398" s="138">
        <v>59</v>
      </c>
      <c r="AG398" s="138">
        <v>3</v>
      </c>
      <c r="AH398" s="138" t="s">
        <v>10</v>
      </c>
      <c r="AI398" s="136">
        <v>12071392</v>
      </c>
      <c r="AJ398" s="137" t="s">
        <v>490</v>
      </c>
      <c r="AK398" s="138">
        <v>6</v>
      </c>
      <c r="AL398" s="138">
        <v>1</v>
      </c>
      <c r="AM398" s="138">
        <v>1</v>
      </c>
      <c r="AN398" s="138" t="s">
        <v>10</v>
      </c>
      <c r="AO398" s="138">
        <v>50</v>
      </c>
      <c r="AP398" s="138">
        <v>1</v>
      </c>
    </row>
    <row r="399" spans="1:42" ht="12" customHeight="1" x14ac:dyDescent="0.2">
      <c r="A399" s="136">
        <v>12071401</v>
      </c>
      <c r="B399" s="137" t="s">
        <v>491</v>
      </c>
      <c r="C399" s="138">
        <v>3802</v>
      </c>
      <c r="D399" s="138">
        <v>344</v>
      </c>
      <c r="E399" s="138">
        <v>63</v>
      </c>
      <c r="F399" s="138">
        <v>248</v>
      </c>
      <c r="G399" s="138">
        <v>9</v>
      </c>
      <c r="H399" s="138">
        <v>0</v>
      </c>
      <c r="I399" s="136">
        <v>12071401</v>
      </c>
      <c r="J399" s="137" t="s">
        <v>491</v>
      </c>
      <c r="K399" s="138">
        <v>0</v>
      </c>
      <c r="L399" s="138">
        <v>238</v>
      </c>
      <c r="M399" s="138" t="s">
        <v>10</v>
      </c>
      <c r="N399" s="138">
        <v>1</v>
      </c>
      <c r="O399" s="138">
        <v>1</v>
      </c>
      <c r="P399" s="138" t="s">
        <v>10</v>
      </c>
      <c r="Q399" s="136">
        <v>12071401</v>
      </c>
      <c r="R399" s="137" t="s">
        <v>491</v>
      </c>
      <c r="S399" s="138">
        <v>4</v>
      </c>
      <c r="T399" s="138" t="s">
        <v>10</v>
      </c>
      <c r="U399" s="138" t="s">
        <v>10</v>
      </c>
      <c r="V399" s="138">
        <v>10</v>
      </c>
      <c r="W399" s="138">
        <v>2</v>
      </c>
      <c r="X399" s="138" t="s">
        <v>10</v>
      </c>
      <c r="Y399" s="138" t="s">
        <v>10</v>
      </c>
      <c r="Z399" s="136">
        <v>12071401</v>
      </c>
      <c r="AA399" s="137" t="s">
        <v>491</v>
      </c>
      <c r="AB399" s="138">
        <v>1</v>
      </c>
      <c r="AC399" s="138">
        <v>1</v>
      </c>
      <c r="AD399" s="138">
        <v>0</v>
      </c>
      <c r="AE399" s="138" t="s">
        <v>10</v>
      </c>
      <c r="AF399" s="138">
        <v>17</v>
      </c>
      <c r="AG399" s="138">
        <v>2</v>
      </c>
      <c r="AH399" s="138" t="s">
        <v>10</v>
      </c>
      <c r="AI399" s="136">
        <v>12071401</v>
      </c>
      <c r="AJ399" s="137" t="s">
        <v>491</v>
      </c>
      <c r="AK399" s="138">
        <v>0</v>
      </c>
      <c r="AL399" s="138">
        <v>0</v>
      </c>
      <c r="AM399" s="138" t="s">
        <v>10</v>
      </c>
      <c r="AN399" s="138" t="s">
        <v>10</v>
      </c>
      <c r="AO399" s="138">
        <v>15</v>
      </c>
      <c r="AP399" s="138">
        <v>1</v>
      </c>
    </row>
    <row r="400" spans="1:42" ht="12" customHeight="1" x14ac:dyDescent="0.2">
      <c r="A400" s="136">
        <v>12071408</v>
      </c>
      <c r="B400" s="137" t="s">
        <v>492</v>
      </c>
      <c r="C400" s="138">
        <v>3957</v>
      </c>
      <c r="D400" s="138">
        <v>1683</v>
      </c>
      <c r="E400" s="138">
        <v>145</v>
      </c>
      <c r="F400" s="138">
        <v>61</v>
      </c>
      <c r="G400" s="138">
        <v>37</v>
      </c>
      <c r="H400" s="138">
        <v>0</v>
      </c>
      <c r="I400" s="136">
        <v>12071408</v>
      </c>
      <c r="J400" s="137" t="s">
        <v>492</v>
      </c>
      <c r="K400" s="138">
        <v>3</v>
      </c>
      <c r="L400" s="138">
        <v>12</v>
      </c>
      <c r="M400" s="138" t="s">
        <v>10</v>
      </c>
      <c r="N400" s="138">
        <v>1</v>
      </c>
      <c r="O400" s="138" t="s">
        <v>10</v>
      </c>
      <c r="P400" s="138" t="s">
        <v>10</v>
      </c>
      <c r="Q400" s="136">
        <v>12071408</v>
      </c>
      <c r="R400" s="137" t="s">
        <v>492</v>
      </c>
      <c r="S400" s="138" t="s">
        <v>10</v>
      </c>
      <c r="T400" s="138" t="s">
        <v>10</v>
      </c>
      <c r="U400" s="138">
        <v>1362</v>
      </c>
      <c r="V400" s="138">
        <v>13</v>
      </c>
      <c r="W400" s="138">
        <v>6</v>
      </c>
      <c r="X400" s="138" t="s">
        <v>10</v>
      </c>
      <c r="Y400" s="138" t="s">
        <v>10</v>
      </c>
      <c r="Z400" s="136">
        <v>12071408</v>
      </c>
      <c r="AA400" s="137" t="s">
        <v>492</v>
      </c>
      <c r="AB400" s="138">
        <v>13</v>
      </c>
      <c r="AC400" s="138">
        <v>11</v>
      </c>
      <c r="AD400" s="138">
        <v>1</v>
      </c>
      <c r="AE400" s="138" t="s">
        <v>10</v>
      </c>
      <c r="AF400" s="138">
        <v>84</v>
      </c>
      <c r="AG400" s="138">
        <v>8</v>
      </c>
      <c r="AH400" s="138">
        <v>1</v>
      </c>
      <c r="AI400" s="136">
        <v>12071408</v>
      </c>
      <c r="AJ400" s="137" t="s">
        <v>492</v>
      </c>
      <c r="AK400" s="138">
        <v>2</v>
      </c>
      <c r="AL400" s="138" t="s">
        <v>10</v>
      </c>
      <c r="AM400" s="138">
        <v>1</v>
      </c>
      <c r="AN400" s="138" t="s">
        <v>10</v>
      </c>
      <c r="AO400" s="138">
        <v>68</v>
      </c>
      <c r="AP400" s="138">
        <v>6</v>
      </c>
    </row>
    <row r="401" spans="1:42" ht="12" customHeight="1" x14ac:dyDescent="0.2">
      <c r="A401" s="136">
        <v>12071412</v>
      </c>
      <c r="B401" s="137" t="s">
        <v>493</v>
      </c>
      <c r="C401" s="138">
        <v>2501</v>
      </c>
      <c r="D401" s="138">
        <v>146</v>
      </c>
      <c r="E401" s="138">
        <v>86</v>
      </c>
      <c r="F401" s="138">
        <v>13</v>
      </c>
      <c r="G401" s="138">
        <v>6</v>
      </c>
      <c r="H401" s="138" t="s">
        <v>10</v>
      </c>
      <c r="I401" s="136">
        <v>12071412</v>
      </c>
      <c r="J401" s="137" t="s">
        <v>493</v>
      </c>
      <c r="K401" s="138">
        <v>0</v>
      </c>
      <c r="L401" s="138">
        <v>4</v>
      </c>
      <c r="M401" s="138" t="s">
        <v>10</v>
      </c>
      <c r="N401" s="138">
        <v>2</v>
      </c>
      <c r="O401" s="138" t="s">
        <v>10</v>
      </c>
      <c r="P401" s="138" t="s">
        <v>10</v>
      </c>
      <c r="Q401" s="136">
        <v>12071412</v>
      </c>
      <c r="R401" s="137" t="s">
        <v>493</v>
      </c>
      <c r="S401" s="138" t="s">
        <v>10</v>
      </c>
      <c r="T401" s="138" t="s">
        <v>10</v>
      </c>
      <c r="U401" s="138" t="s">
        <v>10</v>
      </c>
      <c r="V401" s="138">
        <v>20</v>
      </c>
      <c r="W401" s="138">
        <v>10</v>
      </c>
      <c r="X401" s="138" t="s">
        <v>10</v>
      </c>
      <c r="Y401" s="138" t="s">
        <v>10</v>
      </c>
      <c r="Z401" s="136">
        <v>12071412</v>
      </c>
      <c r="AA401" s="137" t="s">
        <v>493</v>
      </c>
      <c r="AB401" s="138">
        <v>2</v>
      </c>
      <c r="AC401" s="138">
        <v>2</v>
      </c>
      <c r="AD401" s="138" t="s">
        <v>10</v>
      </c>
      <c r="AE401" s="138" t="s">
        <v>10</v>
      </c>
      <c r="AF401" s="138">
        <v>24</v>
      </c>
      <c r="AG401" s="138">
        <v>2</v>
      </c>
      <c r="AH401" s="138" t="s">
        <v>10</v>
      </c>
      <c r="AI401" s="136">
        <v>12071412</v>
      </c>
      <c r="AJ401" s="137" t="s">
        <v>493</v>
      </c>
      <c r="AK401" s="138">
        <v>1</v>
      </c>
      <c r="AL401" s="138">
        <v>0</v>
      </c>
      <c r="AM401" s="138" t="s">
        <v>10</v>
      </c>
      <c r="AN401" s="138" t="s">
        <v>10</v>
      </c>
      <c r="AO401" s="138">
        <v>22</v>
      </c>
      <c r="AP401" s="138">
        <v>1</v>
      </c>
    </row>
    <row r="402" spans="1:42" ht="12" customHeight="1" x14ac:dyDescent="0.2">
      <c r="A402" s="136">
        <v>12071414</v>
      </c>
      <c r="B402" s="137" t="s">
        <v>494</v>
      </c>
      <c r="C402" s="138">
        <v>5044</v>
      </c>
      <c r="D402" s="138">
        <v>210</v>
      </c>
      <c r="E402" s="138">
        <v>97</v>
      </c>
      <c r="F402" s="138">
        <v>9</v>
      </c>
      <c r="G402" s="138">
        <v>5</v>
      </c>
      <c r="H402" s="138">
        <v>1</v>
      </c>
      <c r="I402" s="136">
        <v>12071414</v>
      </c>
      <c r="J402" s="137" t="s">
        <v>494</v>
      </c>
      <c r="K402" s="138">
        <v>1</v>
      </c>
      <c r="L402" s="138">
        <v>3</v>
      </c>
      <c r="M402" s="138" t="s">
        <v>10</v>
      </c>
      <c r="N402" s="138" t="s">
        <v>10</v>
      </c>
      <c r="O402" s="138" t="s">
        <v>10</v>
      </c>
      <c r="P402" s="138" t="s">
        <v>10</v>
      </c>
      <c r="Q402" s="136">
        <v>12071414</v>
      </c>
      <c r="R402" s="137" t="s">
        <v>494</v>
      </c>
      <c r="S402" s="138" t="s">
        <v>10</v>
      </c>
      <c r="T402" s="138" t="s">
        <v>10</v>
      </c>
      <c r="U402" s="138">
        <v>20</v>
      </c>
      <c r="V402" s="138">
        <v>32</v>
      </c>
      <c r="W402" s="138">
        <v>19</v>
      </c>
      <c r="X402" s="138" t="s">
        <v>10</v>
      </c>
      <c r="Y402" s="138" t="s">
        <v>10</v>
      </c>
      <c r="Z402" s="136">
        <v>12071414</v>
      </c>
      <c r="AA402" s="137" t="s">
        <v>494</v>
      </c>
      <c r="AB402" s="138">
        <v>3</v>
      </c>
      <c r="AC402" s="138">
        <v>3</v>
      </c>
      <c r="AD402" s="138">
        <v>0</v>
      </c>
      <c r="AE402" s="138" t="s">
        <v>10</v>
      </c>
      <c r="AF402" s="138">
        <v>48</v>
      </c>
      <c r="AG402" s="138">
        <v>3</v>
      </c>
      <c r="AH402" s="138" t="s">
        <v>10</v>
      </c>
      <c r="AI402" s="136">
        <v>12071414</v>
      </c>
      <c r="AJ402" s="137" t="s">
        <v>494</v>
      </c>
      <c r="AK402" s="138">
        <v>2</v>
      </c>
      <c r="AL402" s="138">
        <v>1</v>
      </c>
      <c r="AM402" s="138" t="s">
        <v>10</v>
      </c>
      <c r="AN402" s="138" t="s">
        <v>10</v>
      </c>
      <c r="AO402" s="138">
        <v>43</v>
      </c>
      <c r="AP402" s="138">
        <v>2</v>
      </c>
    </row>
    <row r="403" spans="1:42" ht="12" customHeight="1" x14ac:dyDescent="0.2">
      <c r="A403" s="136"/>
      <c r="B403" s="103"/>
      <c r="C403" s="138"/>
      <c r="D403" s="138"/>
      <c r="E403" s="138"/>
      <c r="F403" s="138"/>
      <c r="G403" s="138"/>
      <c r="H403" s="138"/>
      <c r="I403" s="136"/>
      <c r="J403" s="103"/>
      <c r="K403" s="138"/>
      <c r="L403" s="138"/>
      <c r="M403" s="138"/>
      <c r="N403" s="138"/>
      <c r="O403" s="138"/>
      <c r="P403" s="138"/>
      <c r="Q403" s="136"/>
      <c r="R403" s="103"/>
      <c r="S403" s="138"/>
      <c r="T403" s="138"/>
      <c r="U403" s="138"/>
      <c r="V403" s="138"/>
      <c r="W403" s="138"/>
      <c r="X403" s="138"/>
      <c r="Y403" s="138"/>
      <c r="Z403" s="136"/>
      <c r="AA403" s="103"/>
      <c r="AB403" s="138"/>
      <c r="AC403" s="138"/>
      <c r="AD403" s="138"/>
      <c r="AE403" s="138"/>
      <c r="AF403" s="138"/>
      <c r="AG403" s="138"/>
      <c r="AH403" s="138"/>
      <c r="AI403" s="136"/>
      <c r="AJ403" s="103"/>
      <c r="AK403" s="138"/>
      <c r="AL403" s="138"/>
      <c r="AM403" s="138"/>
      <c r="AN403" s="138"/>
      <c r="AO403" s="138"/>
      <c r="AP403" s="138"/>
    </row>
    <row r="404" spans="1:42" ht="12" customHeight="1" x14ac:dyDescent="0.2">
      <c r="A404" s="139">
        <v>12072000</v>
      </c>
      <c r="B404" s="142" t="s">
        <v>41</v>
      </c>
      <c r="C404" s="141">
        <v>210420</v>
      </c>
      <c r="D404" s="141">
        <v>13995</v>
      </c>
      <c r="E404" s="141">
        <v>3878</v>
      </c>
      <c r="F404" s="141">
        <v>3333</v>
      </c>
      <c r="G404" s="141">
        <v>1859</v>
      </c>
      <c r="H404" s="141">
        <v>8</v>
      </c>
      <c r="I404" s="139">
        <v>12072000</v>
      </c>
      <c r="J404" s="142" t="s">
        <v>41</v>
      </c>
      <c r="K404" s="141">
        <v>437</v>
      </c>
      <c r="L404" s="141">
        <v>460</v>
      </c>
      <c r="M404" s="141">
        <v>0</v>
      </c>
      <c r="N404" s="141">
        <v>441</v>
      </c>
      <c r="O404" s="141">
        <v>28</v>
      </c>
      <c r="P404" s="141">
        <v>2</v>
      </c>
      <c r="Q404" s="139">
        <v>12072000</v>
      </c>
      <c r="R404" s="142" t="s">
        <v>41</v>
      </c>
      <c r="S404" s="141">
        <v>16</v>
      </c>
      <c r="T404" s="141" t="s">
        <v>10</v>
      </c>
      <c r="U404" s="141">
        <v>319</v>
      </c>
      <c r="V404" s="141">
        <v>3076</v>
      </c>
      <c r="W404" s="141">
        <v>65</v>
      </c>
      <c r="X404" s="141">
        <v>1</v>
      </c>
      <c r="Y404" s="141" t="s">
        <v>10</v>
      </c>
      <c r="Z404" s="139">
        <v>12072000</v>
      </c>
      <c r="AA404" s="142" t="s">
        <v>41</v>
      </c>
      <c r="AB404" s="141">
        <v>699</v>
      </c>
      <c r="AC404" s="141">
        <v>573</v>
      </c>
      <c r="AD404" s="141">
        <v>7</v>
      </c>
      <c r="AE404" s="141">
        <v>0</v>
      </c>
      <c r="AF404" s="141">
        <v>2544</v>
      </c>
      <c r="AG404" s="141">
        <v>1372</v>
      </c>
      <c r="AH404" s="141">
        <v>50</v>
      </c>
      <c r="AI404" s="139">
        <v>12072000</v>
      </c>
      <c r="AJ404" s="142" t="s">
        <v>41</v>
      </c>
      <c r="AK404" s="141">
        <v>196</v>
      </c>
      <c r="AL404" s="141">
        <v>145</v>
      </c>
      <c r="AM404" s="141">
        <v>23</v>
      </c>
      <c r="AN404" s="141">
        <v>25</v>
      </c>
      <c r="AO404" s="141">
        <v>801</v>
      </c>
      <c r="AP404" s="141">
        <v>130</v>
      </c>
    </row>
    <row r="405" spans="1:42" ht="12" customHeight="1" x14ac:dyDescent="0.2">
      <c r="A405" s="136">
        <v>12072002</v>
      </c>
      <c r="B405" s="137" t="s">
        <v>495</v>
      </c>
      <c r="C405" s="138">
        <v>10469</v>
      </c>
      <c r="D405" s="138">
        <v>866</v>
      </c>
      <c r="E405" s="138">
        <v>171</v>
      </c>
      <c r="F405" s="138">
        <v>63</v>
      </c>
      <c r="G405" s="138">
        <v>32</v>
      </c>
      <c r="H405" s="138" t="s">
        <v>10</v>
      </c>
      <c r="I405" s="136">
        <v>12072002</v>
      </c>
      <c r="J405" s="137" t="s">
        <v>495</v>
      </c>
      <c r="K405" s="138">
        <v>7</v>
      </c>
      <c r="L405" s="138">
        <v>7</v>
      </c>
      <c r="M405" s="138" t="s">
        <v>10</v>
      </c>
      <c r="N405" s="138">
        <v>12</v>
      </c>
      <c r="O405" s="138" t="s">
        <v>10</v>
      </c>
      <c r="P405" s="138" t="s">
        <v>10</v>
      </c>
      <c r="Q405" s="136">
        <v>12072002</v>
      </c>
      <c r="R405" s="137" t="s">
        <v>495</v>
      </c>
      <c r="S405" s="138" t="s">
        <v>10</v>
      </c>
      <c r="T405" s="138" t="s">
        <v>10</v>
      </c>
      <c r="U405" s="138">
        <v>21</v>
      </c>
      <c r="V405" s="138">
        <v>353</v>
      </c>
      <c r="W405" s="138">
        <v>5</v>
      </c>
      <c r="X405" s="138" t="s">
        <v>10</v>
      </c>
      <c r="Y405" s="138" t="s">
        <v>10</v>
      </c>
      <c r="Z405" s="136">
        <v>12072002</v>
      </c>
      <c r="AA405" s="137" t="s">
        <v>495</v>
      </c>
      <c r="AB405" s="138">
        <v>198</v>
      </c>
      <c r="AC405" s="138">
        <v>182</v>
      </c>
      <c r="AD405" s="138" t="s">
        <v>10</v>
      </c>
      <c r="AE405" s="138" t="s">
        <v>10</v>
      </c>
      <c r="AF405" s="138">
        <v>51</v>
      </c>
      <c r="AG405" s="138">
        <v>13</v>
      </c>
      <c r="AH405" s="138">
        <v>1</v>
      </c>
      <c r="AI405" s="136">
        <v>12072002</v>
      </c>
      <c r="AJ405" s="137" t="s">
        <v>495</v>
      </c>
      <c r="AK405" s="138">
        <v>18</v>
      </c>
      <c r="AL405" s="138">
        <v>14</v>
      </c>
      <c r="AM405" s="138">
        <v>4</v>
      </c>
      <c r="AN405" s="138" t="s">
        <v>10</v>
      </c>
      <c r="AO405" s="138">
        <v>17</v>
      </c>
      <c r="AP405" s="138">
        <v>8</v>
      </c>
    </row>
    <row r="406" spans="1:42" ht="12" customHeight="1" x14ac:dyDescent="0.2">
      <c r="A406" s="136">
        <v>12072014</v>
      </c>
      <c r="B406" s="137" t="s">
        <v>496</v>
      </c>
      <c r="C406" s="138">
        <v>23383</v>
      </c>
      <c r="D406" s="138">
        <v>951</v>
      </c>
      <c r="E406" s="138">
        <v>161</v>
      </c>
      <c r="F406" s="138">
        <v>343</v>
      </c>
      <c r="G406" s="138">
        <v>186</v>
      </c>
      <c r="H406" s="138">
        <v>1</v>
      </c>
      <c r="I406" s="136">
        <v>12072014</v>
      </c>
      <c r="J406" s="137" t="s">
        <v>496</v>
      </c>
      <c r="K406" s="138">
        <v>7</v>
      </c>
      <c r="L406" s="138">
        <v>108</v>
      </c>
      <c r="M406" s="138" t="s">
        <v>10</v>
      </c>
      <c r="N406" s="138">
        <v>6</v>
      </c>
      <c r="O406" s="138" t="s">
        <v>10</v>
      </c>
      <c r="P406" s="138" t="s">
        <v>10</v>
      </c>
      <c r="Q406" s="136">
        <v>12072014</v>
      </c>
      <c r="R406" s="137" t="s">
        <v>496</v>
      </c>
      <c r="S406" s="138">
        <v>1</v>
      </c>
      <c r="T406" s="138" t="s">
        <v>10</v>
      </c>
      <c r="U406" s="138">
        <v>11</v>
      </c>
      <c r="V406" s="138">
        <v>251</v>
      </c>
      <c r="W406" s="138" t="s">
        <v>10</v>
      </c>
      <c r="X406" s="138" t="s">
        <v>10</v>
      </c>
      <c r="Y406" s="138" t="s">
        <v>10</v>
      </c>
      <c r="Z406" s="136">
        <v>12072014</v>
      </c>
      <c r="AA406" s="137" t="s">
        <v>496</v>
      </c>
      <c r="AB406" s="138">
        <v>23</v>
      </c>
      <c r="AC406" s="138">
        <v>22</v>
      </c>
      <c r="AD406" s="138">
        <v>0</v>
      </c>
      <c r="AE406" s="138" t="s">
        <v>10</v>
      </c>
      <c r="AF406" s="138">
        <v>152</v>
      </c>
      <c r="AG406" s="138">
        <v>7</v>
      </c>
      <c r="AH406" s="138">
        <v>39</v>
      </c>
      <c r="AI406" s="136">
        <v>12072014</v>
      </c>
      <c r="AJ406" s="137" t="s">
        <v>496</v>
      </c>
      <c r="AK406" s="138">
        <v>5</v>
      </c>
      <c r="AL406" s="138">
        <v>3</v>
      </c>
      <c r="AM406" s="138">
        <v>2</v>
      </c>
      <c r="AN406" s="138" t="s">
        <v>10</v>
      </c>
      <c r="AO406" s="138">
        <v>86</v>
      </c>
      <c r="AP406" s="138">
        <v>8</v>
      </c>
    </row>
    <row r="407" spans="1:42" ht="12" customHeight="1" x14ac:dyDescent="0.2">
      <c r="A407" s="136">
        <v>12072017</v>
      </c>
      <c r="B407" s="137" t="s">
        <v>497</v>
      </c>
      <c r="C407" s="138">
        <v>5517</v>
      </c>
      <c r="D407" s="138">
        <v>1456</v>
      </c>
      <c r="E407" s="138">
        <v>787</v>
      </c>
      <c r="F407" s="138">
        <v>240</v>
      </c>
      <c r="G407" s="138">
        <v>155</v>
      </c>
      <c r="H407" s="138" t="s">
        <v>10</v>
      </c>
      <c r="I407" s="136">
        <v>12072017</v>
      </c>
      <c r="J407" s="137" t="s">
        <v>497</v>
      </c>
      <c r="K407" s="138">
        <v>57</v>
      </c>
      <c r="L407" s="138">
        <v>21</v>
      </c>
      <c r="M407" s="138" t="s">
        <v>10</v>
      </c>
      <c r="N407" s="138">
        <v>4</v>
      </c>
      <c r="O407" s="138" t="s">
        <v>10</v>
      </c>
      <c r="P407" s="138" t="s">
        <v>10</v>
      </c>
      <c r="Q407" s="136">
        <v>12072017</v>
      </c>
      <c r="R407" s="137" t="s">
        <v>497</v>
      </c>
      <c r="S407" s="138">
        <v>4</v>
      </c>
      <c r="T407" s="138" t="s">
        <v>10</v>
      </c>
      <c r="U407" s="138">
        <v>36</v>
      </c>
      <c r="V407" s="138">
        <v>19</v>
      </c>
      <c r="W407" s="138">
        <v>1</v>
      </c>
      <c r="X407" s="138" t="s">
        <v>10</v>
      </c>
      <c r="Y407" s="138" t="s">
        <v>10</v>
      </c>
      <c r="Z407" s="136">
        <v>12072017</v>
      </c>
      <c r="AA407" s="137" t="s">
        <v>497</v>
      </c>
      <c r="AB407" s="138">
        <v>40</v>
      </c>
      <c r="AC407" s="138">
        <v>40</v>
      </c>
      <c r="AD407" s="138">
        <v>1</v>
      </c>
      <c r="AE407" s="138">
        <v>0</v>
      </c>
      <c r="AF407" s="138">
        <v>325</v>
      </c>
      <c r="AG407" s="138">
        <v>175</v>
      </c>
      <c r="AH407" s="138" t="s">
        <v>10</v>
      </c>
      <c r="AI407" s="136">
        <v>12072017</v>
      </c>
      <c r="AJ407" s="137" t="s">
        <v>497</v>
      </c>
      <c r="AK407" s="138">
        <v>16</v>
      </c>
      <c r="AL407" s="138">
        <v>12</v>
      </c>
      <c r="AM407" s="138">
        <v>2</v>
      </c>
      <c r="AN407" s="138">
        <v>2</v>
      </c>
      <c r="AO407" s="138">
        <v>133</v>
      </c>
      <c r="AP407" s="138">
        <v>6</v>
      </c>
    </row>
    <row r="408" spans="1:42" ht="12" customHeight="1" x14ac:dyDescent="0.2">
      <c r="A408" s="136">
        <v>12072053</v>
      </c>
      <c r="B408" s="137" t="s">
        <v>498</v>
      </c>
      <c r="C408" s="138">
        <v>16257</v>
      </c>
      <c r="D408" s="138">
        <v>528</v>
      </c>
      <c r="E408" s="138">
        <v>123</v>
      </c>
      <c r="F408" s="138">
        <v>146</v>
      </c>
      <c r="G408" s="138">
        <v>57</v>
      </c>
      <c r="H408" s="138" t="s">
        <v>10</v>
      </c>
      <c r="I408" s="136">
        <v>12072053</v>
      </c>
      <c r="J408" s="137" t="s">
        <v>498</v>
      </c>
      <c r="K408" s="138">
        <v>12</v>
      </c>
      <c r="L408" s="138">
        <v>71</v>
      </c>
      <c r="M408" s="138" t="s">
        <v>10</v>
      </c>
      <c r="N408" s="138">
        <v>6</v>
      </c>
      <c r="O408" s="138" t="s">
        <v>10</v>
      </c>
      <c r="P408" s="138" t="s">
        <v>10</v>
      </c>
      <c r="Q408" s="136">
        <v>12072053</v>
      </c>
      <c r="R408" s="137" t="s">
        <v>498</v>
      </c>
      <c r="S408" s="138">
        <v>0</v>
      </c>
      <c r="T408" s="138" t="s">
        <v>10</v>
      </c>
      <c r="U408" s="138">
        <v>16</v>
      </c>
      <c r="V408" s="138">
        <v>140</v>
      </c>
      <c r="W408" s="138">
        <v>7</v>
      </c>
      <c r="X408" s="138" t="s">
        <v>10</v>
      </c>
      <c r="Y408" s="138" t="s">
        <v>10</v>
      </c>
      <c r="Z408" s="136">
        <v>12072053</v>
      </c>
      <c r="AA408" s="137" t="s">
        <v>498</v>
      </c>
      <c r="AB408" s="138">
        <v>18</v>
      </c>
      <c r="AC408" s="138">
        <v>18</v>
      </c>
      <c r="AD408" s="138">
        <v>0</v>
      </c>
      <c r="AE408" s="138" t="s">
        <v>10</v>
      </c>
      <c r="AF408" s="138">
        <v>77</v>
      </c>
      <c r="AG408" s="138">
        <v>22</v>
      </c>
      <c r="AH408" s="138">
        <v>0</v>
      </c>
      <c r="AI408" s="136">
        <v>12072053</v>
      </c>
      <c r="AJ408" s="137" t="s">
        <v>498</v>
      </c>
      <c r="AK408" s="138">
        <v>4</v>
      </c>
      <c r="AL408" s="138">
        <v>1</v>
      </c>
      <c r="AM408" s="138">
        <v>3</v>
      </c>
      <c r="AN408" s="138" t="s">
        <v>10</v>
      </c>
      <c r="AO408" s="138">
        <v>37</v>
      </c>
      <c r="AP408" s="138">
        <v>8</v>
      </c>
    </row>
    <row r="409" spans="1:42" ht="12" customHeight="1" x14ac:dyDescent="0.2">
      <c r="A409" s="136">
        <v>12072055</v>
      </c>
      <c r="B409" s="137" t="s">
        <v>499</v>
      </c>
      <c r="C409" s="138">
        <v>4157</v>
      </c>
      <c r="D409" s="138">
        <v>94</v>
      </c>
      <c r="E409" s="138">
        <v>17</v>
      </c>
      <c r="F409" s="138">
        <v>23</v>
      </c>
      <c r="G409" s="138">
        <v>7</v>
      </c>
      <c r="H409" s="138">
        <v>0</v>
      </c>
      <c r="I409" s="136">
        <v>12072055</v>
      </c>
      <c r="J409" s="137" t="s">
        <v>499</v>
      </c>
      <c r="K409" s="138" t="s">
        <v>10</v>
      </c>
      <c r="L409" s="138">
        <v>16</v>
      </c>
      <c r="M409" s="138" t="s">
        <v>10</v>
      </c>
      <c r="N409" s="138" t="s">
        <v>10</v>
      </c>
      <c r="O409" s="138" t="s">
        <v>10</v>
      </c>
      <c r="P409" s="138" t="s">
        <v>10</v>
      </c>
      <c r="Q409" s="136">
        <v>12072055</v>
      </c>
      <c r="R409" s="137" t="s">
        <v>499</v>
      </c>
      <c r="S409" s="138" t="s">
        <v>10</v>
      </c>
      <c r="T409" s="138" t="s">
        <v>10</v>
      </c>
      <c r="U409" s="138">
        <v>1</v>
      </c>
      <c r="V409" s="138">
        <v>34</v>
      </c>
      <c r="W409" s="138">
        <v>6</v>
      </c>
      <c r="X409" s="138" t="s">
        <v>10</v>
      </c>
      <c r="Y409" s="138" t="s">
        <v>10</v>
      </c>
      <c r="Z409" s="136">
        <v>12072055</v>
      </c>
      <c r="AA409" s="137" t="s">
        <v>499</v>
      </c>
      <c r="AB409" s="138">
        <v>1</v>
      </c>
      <c r="AC409" s="138">
        <v>1</v>
      </c>
      <c r="AD409" s="138">
        <v>0</v>
      </c>
      <c r="AE409" s="138" t="s">
        <v>10</v>
      </c>
      <c r="AF409" s="138">
        <v>17</v>
      </c>
      <c r="AG409" s="138">
        <v>1</v>
      </c>
      <c r="AH409" s="138" t="s">
        <v>10</v>
      </c>
      <c r="AI409" s="136">
        <v>12072055</v>
      </c>
      <c r="AJ409" s="137" t="s">
        <v>499</v>
      </c>
      <c r="AK409" s="138" t="s">
        <v>10</v>
      </c>
      <c r="AL409" s="138" t="s">
        <v>10</v>
      </c>
      <c r="AM409" s="138" t="s">
        <v>10</v>
      </c>
      <c r="AN409" s="138" t="s">
        <v>10</v>
      </c>
      <c r="AO409" s="138">
        <v>15</v>
      </c>
      <c r="AP409" s="138">
        <v>2</v>
      </c>
    </row>
    <row r="410" spans="1:42" ht="12" customHeight="1" x14ac:dyDescent="0.2">
      <c r="A410" s="136">
        <v>12072120</v>
      </c>
      <c r="B410" s="137" t="s">
        <v>500</v>
      </c>
      <c r="C410" s="138">
        <v>5189</v>
      </c>
      <c r="D410" s="138">
        <v>624</v>
      </c>
      <c r="E410" s="138">
        <v>148</v>
      </c>
      <c r="F410" s="138">
        <v>275</v>
      </c>
      <c r="G410" s="138">
        <v>113</v>
      </c>
      <c r="H410" s="138" t="s">
        <v>10</v>
      </c>
      <c r="I410" s="136">
        <v>12072120</v>
      </c>
      <c r="J410" s="137" t="s">
        <v>500</v>
      </c>
      <c r="K410" s="138">
        <v>108</v>
      </c>
      <c r="L410" s="138">
        <v>11</v>
      </c>
      <c r="M410" s="138" t="s">
        <v>10</v>
      </c>
      <c r="N410" s="138">
        <v>1</v>
      </c>
      <c r="O410" s="138" t="s">
        <v>10</v>
      </c>
      <c r="P410" s="138" t="s">
        <v>10</v>
      </c>
      <c r="Q410" s="136">
        <v>12072120</v>
      </c>
      <c r="R410" s="137" t="s">
        <v>500</v>
      </c>
      <c r="S410" s="138">
        <v>2</v>
      </c>
      <c r="T410" s="138" t="s">
        <v>10</v>
      </c>
      <c r="U410" s="138">
        <v>1</v>
      </c>
      <c r="V410" s="138">
        <v>72</v>
      </c>
      <c r="W410" s="138" t="s">
        <v>10</v>
      </c>
      <c r="X410" s="138" t="s">
        <v>10</v>
      </c>
      <c r="Y410" s="138" t="s">
        <v>10</v>
      </c>
      <c r="Z410" s="136">
        <v>12072120</v>
      </c>
      <c r="AA410" s="137" t="s">
        <v>500</v>
      </c>
      <c r="AB410" s="138">
        <v>31</v>
      </c>
      <c r="AC410" s="138">
        <v>31</v>
      </c>
      <c r="AD410" s="138" t="s">
        <v>10</v>
      </c>
      <c r="AE410" s="138" t="s">
        <v>10</v>
      </c>
      <c r="AF410" s="138">
        <v>90</v>
      </c>
      <c r="AG410" s="138">
        <v>35</v>
      </c>
      <c r="AH410" s="138">
        <v>0</v>
      </c>
      <c r="AI410" s="136">
        <v>12072120</v>
      </c>
      <c r="AJ410" s="137" t="s">
        <v>500</v>
      </c>
      <c r="AK410" s="138">
        <v>5</v>
      </c>
      <c r="AL410" s="138">
        <v>5</v>
      </c>
      <c r="AM410" s="138" t="s">
        <v>10</v>
      </c>
      <c r="AN410" s="138" t="s">
        <v>10</v>
      </c>
      <c r="AO410" s="138">
        <v>46</v>
      </c>
      <c r="AP410" s="138">
        <v>4</v>
      </c>
    </row>
    <row r="411" spans="1:42" ht="12" customHeight="1" x14ac:dyDescent="0.2">
      <c r="A411" s="136">
        <v>12072157</v>
      </c>
      <c r="B411" s="137" t="s">
        <v>501</v>
      </c>
      <c r="C411" s="138">
        <v>4769</v>
      </c>
      <c r="D411" s="138">
        <v>107</v>
      </c>
      <c r="E411" s="138">
        <v>16</v>
      </c>
      <c r="F411" s="138">
        <v>3</v>
      </c>
      <c r="G411" s="138">
        <v>2</v>
      </c>
      <c r="H411" s="138" t="s">
        <v>10</v>
      </c>
      <c r="I411" s="136">
        <v>12072157</v>
      </c>
      <c r="J411" s="137" t="s">
        <v>501</v>
      </c>
      <c r="K411" s="138">
        <v>0</v>
      </c>
      <c r="L411" s="138">
        <v>1</v>
      </c>
      <c r="M411" s="138" t="s">
        <v>10</v>
      </c>
      <c r="N411" s="138" t="s">
        <v>10</v>
      </c>
      <c r="O411" s="138" t="s">
        <v>10</v>
      </c>
      <c r="P411" s="138" t="s">
        <v>10</v>
      </c>
      <c r="Q411" s="136">
        <v>12072157</v>
      </c>
      <c r="R411" s="137" t="s">
        <v>501</v>
      </c>
      <c r="S411" s="138" t="s">
        <v>10</v>
      </c>
      <c r="T411" s="138" t="s">
        <v>10</v>
      </c>
      <c r="U411" s="138">
        <v>5</v>
      </c>
      <c r="V411" s="138">
        <v>59</v>
      </c>
      <c r="W411" s="138">
        <v>6</v>
      </c>
      <c r="X411" s="138" t="s">
        <v>10</v>
      </c>
      <c r="Y411" s="138" t="s">
        <v>10</v>
      </c>
      <c r="Z411" s="136">
        <v>12072157</v>
      </c>
      <c r="AA411" s="137" t="s">
        <v>501</v>
      </c>
      <c r="AB411" s="138">
        <v>1</v>
      </c>
      <c r="AC411" s="138">
        <v>1</v>
      </c>
      <c r="AD411" s="138" t="s">
        <v>10</v>
      </c>
      <c r="AE411" s="138" t="s">
        <v>10</v>
      </c>
      <c r="AF411" s="138">
        <v>21</v>
      </c>
      <c r="AG411" s="138">
        <v>4</v>
      </c>
      <c r="AH411" s="138" t="s">
        <v>10</v>
      </c>
      <c r="AI411" s="136">
        <v>12072157</v>
      </c>
      <c r="AJ411" s="137" t="s">
        <v>501</v>
      </c>
      <c r="AK411" s="138">
        <v>4</v>
      </c>
      <c r="AL411" s="138">
        <v>4</v>
      </c>
      <c r="AM411" s="138" t="s">
        <v>10</v>
      </c>
      <c r="AN411" s="138" t="s">
        <v>10</v>
      </c>
      <c r="AO411" s="138">
        <v>13</v>
      </c>
      <c r="AP411" s="138">
        <v>2</v>
      </c>
    </row>
    <row r="412" spans="1:42" ht="12" customHeight="1" x14ac:dyDescent="0.2">
      <c r="A412" s="136">
        <v>12072169</v>
      </c>
      <c r="B412" s="137" t="s">
        <v>502</v>
      </c>
      <c r="C412" s="138">
        <v>17648</v>
      </c>
      <c r="D412" s="138">
        <v>1019</v>
      </c>
      <c r="E412" s="138">
        <v>272</v>
      </c>
      <c r="F412" s="138">
        <v>274</v>
      </c>
      <c r="G412" s="138">
        <v>177</v>
      </c>
      <c r="H412" s="138" t="s">
        <v>10</v>
      </c>
      <c r="I412" s="136">
        <v>12072169</v>
      </c>
      <c r="J412" s="137" t="s">
        <v>502</v>
      </c>
      <c r="K412" s="138">
        <v>23</v>
      </c>
      <c r="L412" s="138">
        <v>53</v>
      </c>
      <c r="M412" s="138" t="s">
        <v>10</v>
      </c>
      <c r="N412" s="138">
        <v>21</v>
      </c>
      <c r="O412" s="138" t="s">
        <v>10</v>
      </c>
      <c r="P412" s="138" t="s">
        <v>10</v>
      </c>
      <c r="Q412" s="136">
        <v>12072169</v>
      </c>
      <c r="R412" s="137" t="s">
        <v>502</v>
      </c>
      <c r="S412" s="138">
        <v>0</v>
      </c>
      <c r="T412" s="138" t="s">
        <v>10</v>
      </c>
      <c r="U412" s="138">
        <v>18</v>
      </c>
      <c r="V412" s="138">
        <v>260</v>
      </c>
      <c r="W412" s="138" t="s">
        <v>10</v>
      </c>
      <c r="X412" s="138" t="s">
        <v>10</v>
      </c>
      <c r="Y412" s="138" t="s">
        <v>10</v>
      </c>
      <c r="Z412" s="136">
        <v>12072169</v>
      </c>
      <c r="AA412" s="137" t="s">
        <v>502</v>
      </c>
      <c r="AB412" s="138">
        <v>103</v>
      </c>
      <c r="AC412" s="138">
        <v>28</v>
      </c>
      <c r="AD412" s="138">
        <v>0</v>
      </c>
      <c r="AE412" s="138">
        <v>0</v>
      </c>
      <c r="AF412" s="138">
        <v>84</v>
      </c>
      <c r="AG412" s="138">
        <v>36</v>
      </c>
      <c r="AH412" s="138">
        <v>0</v>
      </c>
      <c r="AI412" s="136">
        <v>12072169</v>
      </c>
      <c r="AJ412" s="137" t="s">
        <v>502</v>
      </c>
      <c r="AK412" s="138">
        <v>3</v>
      </c>
      <c r="AL412" s="138">
        <v>1</v>
      </c>
      <c r="AM412" s="138">
        <v>2</v>
      </c>
      <c r="AN412" s="138" t="s">
        <v>10</v>
      </c>
      <c r="AO412" s="138">
        <v>32</v>
      </c>
      <c r="AP412" s="138">
        <v>9</v>
      </c>
    </row>
    <row r="413" spans="1:42" ht="12" customHeight="1" x14ac:dyDescent="0.2">
      <c r="A413" s="136">
        <v>12072232</v>
      </c>
      <c r="B413" s="137" t="s">
        <v>503</v>
      </c>
      <c r="C413" s="138">
        <v>4661</v>
      </c>
      <c r="D413" s="138">
        <v>937</v>
      </c>
      <c r="E413" s="138">
        <v>376</v>
      </c>
      <c r="F413" s="138">
        <v>258</v>
      </c>
      <c r="G413" s="138">
        <v>176</v>
      </c>
      <c r="H413" s="138">
        <v>0</v>
      </c>
      <c r="I413" s="136">
        <v>12072232</v>
      </c>
      <c r="J413" s="137" t="s">
        <v>503</v>
      </c>
      <c r="K413" s="138">
        <v>41</v>
      </c>
      <c r="L413" s="138">
        <v>5</v>
      </c>
      <c r="M413" s="138" t="s">
        <v>10</v>
      </c>
      <c r="N413" s="138">
        <v>34</v>
      </c>
      <c r="O413" s="138">
        <v>17</v>
      </c>
      <c r="P413" s="138" t="s">
        <v>10</v>
      </c>
      <c r="Q413" s="136">
        <v>12072232</v>
      </c>
      <c r="R413" s="137" t="s">
        <v>503</v>
      </c>
      <c r="S413" s="138" t="s">
        <v>10</v>
      </c>
      <c r="T413" s="138" t="s">
        <v>10</v>
      </c>
      <c r="U413" s="138">
        <v>43</v>
      </c>
      <c r="V413" s="138">
        <v>71</v>
      </c>
      <c r="W413" s="138" t="s">
        <v>10</v>
      </c>
      <c r="X413" s="138" t="s">
        <v>10</v>
      </c>
      <c r="Y413" s="138" t="s">
        <v>10</v>
      </c>
      <c r="Z413" s="136">
        <v>12072232</v>
      </c>
      <c r="AA413" s="137" t="s">
        <v>503</v>
      </c>
      <c r="AB413" s="138">
        <v>47</v>
      </c>
      <c r="AC413" s="138">
        <v>46</v>
      </c>
      <c r="AD413" s="138">
        <v>1</v>
      </c>
      <c r="AE413" s="138">
        <v>0</v>
      </c>
      <c r="AF413" s="138">
        <v>121</v>
      </c>
      <c r="AG413" s="138">
        <v>17</v>
      </c>
      <c r="AH413" s="138">
        <v>5</v>
      </c>
      <c r="AI413" s="136">
        <v>12072232</v>
      </c>
      <c r="AJ413" s="137" t="s">
        <v>503</v>
      </c>
      <c r="AK413" s="138">
        <v>7</v>
      </c>
      <c r="AL413" s="138">
        <v>6</v>
      </c>
      <c r="AM413" s="138">
        <v>1</v>
      </c>
      <c r="AN413" s="138" t="s">
        <v>10</v>
      </c>
      <c r="AO413" s="138">
        <v>90</v>
      </c>
      <c r="AP413" s="138">
        <v>22</v>
      </c>
    </row>
    <row r="414" spans="1:42" ht="12" customHeight="1" x14ac:dyDescent="0.2">
      <c r="A414" s="136">
        <v>12072240</v>
      </c>
      <c r="B414" s="137" t="s">
        <v>504</v>
      </c>
      <c r="C414" s="138">
        <v>10998</v>
      </c>
      <c r="D414" s="138">
        <v>1373</v>
      </c>
      <c r="E414" s="138">
        <v>366</v>
      </c>
      <c r="F414" s="138">
        <v>546</v>
      </c>
      <c r="G414" s="138">
        <v>456</v>
      </c>
      <c r="H414" s="138">
        <v>5</v>
      </c>
      <c r="I414" s="136">
        <v>12072240</v>
      </c>
      <c r="J414" s="137" t="s">
        <v>504</v>
      </c>
      <c r="K414" s="138">
        <v>35</v>
      </c>
      <c r="L414" s="138">
        <v>25</v>
      </c>
      <c r="M414" s="138" t="s">
        <v>10</v>
      </c>
      <c r="N414" s="138">
        <v>19</v>
      </c>
      <c r="O414" s="138">
        <v>3</v>
      </c>
      <c r="P414" s="138" t="s">
        <v>10</v>
      </c>
      <c r="Q414" s="136">
        <v>12072240</v>
      </c>
      <c r="R414" s="137" t="s">
        <v>504</v>
      </c>
      <c r="S414" s="138" t="s">
        <v>10</v>
      </c>
      <c r="T414" s="138" t="s">
        <v>10</v>
      </c>
      <c r="U414" s="138">
        <v>18</v>
      </c>
      <c r="V414" s="138">
        <v>223</v>
      </c>
      <c r="W414" s="138">
        <v>2</v>
      </c>
      <c r="X414" s="138" t="s">
        <v>10</v>
      </c>
      <c r="Y414" s="138" t="s">
        <v>10</v>
      </c>
      <c r="Z414" s="136">
        <v>12072240</v>
      </c>
      <c r="AA414" s="137" t="s">
        <v>504</v>
      </c>
      <c r="AB414" s="138">
        <v>69</v>
      </c>
      <c r="AC414" s="138">
        <v>63</v>
      </c>
      <c r="AD414" s="138">
        <v>0</v>
      </c>
      <c r="AE414" s="138">
        <v>0</v>
      </c>
      <c r="AF414" s="138">
        <v>143</v>
      </c>
      <c r="AG414" s="138">
        <v>25</v>
      </c>
      <c r="AH414" s="138">
        <v>1</v>
      </c>
      <c r="AI414" s="136">
        <v>12072240</v>
      </c>
      <c r="AJ414" s="137" t="s">
        <v>504</v>
      </c>
      <c r="AK414" s="138">
        <v>11</v>
      </c>
      <c r="AL414" s="138">
        <v>7</v>
      </c>
      <c r="AM414" s="138">
        <v>3</v>
      </c>
      <c r="AN414" s="138">
        <v>1</v>
      </c>
      <c r="AO414" s="138">
        <v>75</v>
      </c>
      <c r="AP414" s="138">
        <v>8</v>
      </c>
    </row>
    <row r="415" spans="1:42" ht="12" customHeight="1" x14ac:dyDescent="0.2">
      <c r="A415" s="136">
        <v>12072297</v>
      </c>
      <c r="B415" s="137" t="s">
        <v>505</v>
      </c>
      <c r="C415" s="138">
        <v>20577</v>
      </c>
      <c r="D415" s="138">
        <v>728</v>
      </c>
      <c r="E415" s="138">
        <v>196</v>
      </c>
      <c r="F415" s="138">
        <v>171</v>
      </c>
      <c r="G415" s="138">
        <v>107</v>
      </c>
      <c r="H415" s="138">
        <v>1</v>
      </c>
      <c r="I415" s="136">
        <v>12072297</v>
      </c>
      <c r="J415" s="137" t="s">
        <v>505</v>
      </c>
      <c r="K415" s="138">
        <v>11</v>
      </c>
      <c r="L415" s="138">
        <v>41</v>
      </c>
      <c r="M415" s="138" t="s">
        <v>10</v>
      </c>
      <c r="N415" s="138">
        <v>12</v>
      </c>
      <c r="O415" s="138" t="s">
        <v>10</v>
      </c>
      <c r="P415" s="138">
        <v>2</v>
      </c>
      <c r="Q415" s="136">
        <v>12072297</v>
      </c>
      <c r="R415" s="137" t="s">
        <v>505</v>
      </c>
      <c r="S415" s="138">
        <v>0</v>
      </c>
      <c r="T415" s="138" t="s">
        <v>10</v>
      </c>
      <c r="U415" s="138">
        <v>20</v>
      </c>
      <c r="V415" s="138">
        <v>150</v>
      </c>
      <c r="W415" s="138">
        <v>7</v>
      </c>
      <c r="X415" s="138" t="s">
        <v>10</v>
      </c>
      <c r="Y415" s="138" t="s">
        <v>10</v>
      </c>
      <c r="Z415" s="136">
        <v>12072297</v>
      </c>
      <c r="AA415" s="137" t="s">
        <v>505</v>
      </c>
      <c r="AB415" s="138">
        <v>34</v>
      </c>
      <c r="AC415" s="138">
        <v>10</v>
      </c>
      <c r="AD415" s="138">
        <v>1</v>
      </c>
      <c r="AE415" s="138" t="s">
        <v>10</v>
      </c>
      <c r="AF415" s="138">
        <v>150</v>
      </c>
      <c r="AG415" s="138">
        <v>49</v>
      </c>
      <c r="AH415" s="138">
        <v>0</v>
      </c>
      <c r="AI415" s="136">
        <v>12072297</v>
      </c>
      <c r="AJ415" s="137" t="s">
        <v>505</v>
      </c>
      <c r="AK415" s="138">
        <v>2</v>
      </c>
      <c r="AL415" s="138">
        <v>1</v>
      </c>
      <c r="AM415" s="138" t="s">
        <v>10</v>
      </c>
      <c r="AN415" s="138">
        <v>2</v>
      </c>
      <c r="AO415" s="138">
        <v>92</v>
      </c>
      <c r="AP415" s="138">
        <v>7</v>
      </c>
    </row>
    <row r="416" spans="1:42" ht="12" customHeight="1" x14ac:dyDescent="0.2">
      <c r="A416" s="136">
        <v>12072298</v>
      </c>
      <c r="B416" s="137" t="s">
        <v>506</v>
      </c>
      <c r="C416" s="138">
        <v>18613</v>
      </c>
      <c r="D416" s="138">
        <v>445</v>
      </c>
      <c r="E416" s="138">
        <v>62</v>
      </c>
      <c r="F416" s="138">
        <v>69</v>
      </c>
      <c r="G416" s="138">
        <v>44</v>
      </c>
      <c r="H416" s="138">
        <v>0</v>
      </c>
      <c r="I416" s="136">
        <v>12072298</v>
      </c>
      <c r="J416" s="137" t="s">
        <v>506</v>
      </c>
      <c r="K416" s="138">
        <v>3</v>
      </c>
      <c r="L416" s="138">
        <v>16</v>
      </c>
      <c r="M416" s="138" t="s">
        <v>10</v>
      </c>
      <c r="N416" s="138">
        <v>6</v>
      </c>
      <c r="O416" s="138" t="s">
        <v>10</v>
      </c>
      <c r="P416" s="138" t="s">
        <v>10</v>
      </c>
      <c r="Q416" s="136">
        <v>12072298</v>
      </c>
      <c r="R416" s="137" t="s">
        <v>506</v>
      </c>
      <c r="S416" s="138">
        <v>0</v>
      </c>
      <c r="T416" s="138" t="s">
        <v>10</v>
      </c>
      <c r="U416" s="138">
        <v>17</v>
      </c>
      <c r="V416" s="138">
        <v>249</v>
      </c>
      <c r="W416" s="138">
        <v>8</v>
      </c>
      <c r="X416" s="138" t="s">
        <v>10</v>
      </c>
      <c r="Y416" s="138" t="s">
        <v>10</v>
      </c>
      <c r="Z416" s="136">
        <v>12072298</v>
      </c>
      <c r="AA416" s="137" t="s">
        <v>506</v>
      </c>
      <c r="AB416" s="138">
        <v>4</v>
      </c>
      <c r="AC416" s="138">
        <v>4</v>
      </c>
      <c r="AD416" s="138">
        <v>0</v>
      </c>
      <c r="AE416" s="138" t="s">
        <v>10</v>
      </c>
      <c r="AF416" s="138">
        <v>36</v>
      </c>
      <c r="AG416" s="138">
        <v>18</v>
      </c>
      <c r="AH416" s="138">
        <v>1</v>
      </c>
      <c r="AI416" s="136">
        <v>12072298</v>
      </c>
      <c r="AJ416" s="137" t="s">
        <v>506</v>
      </c>
      <c r="AK416" s="138">
        <v>3</v>
      </c>
      <c r="AL416" s="138">
        <v>0</v>
      </c>
      <c r="AM416" s="138">
        <v>3</v>
      </c>
      <c r="AN416" s="138" t="s">
        <v>10</v>
      </c>
      <c r="AO416" s="138">
        <v>15</v>
      </c>
      <c r="AP416" s="138">
        <v>7</v>
      </c>
    </row>
    <row r="417" spans="1:42" ht="12" customHeight="1" x14ac:dyDescent="0.2">
      <c r="A417" s="136">
        <v>12072312</v>
      </c>
      <c r="B417" s="137" t="s">
        <v>507</v>
      </c>
      <c r="C417" s="138">
        <v>34128</v>
      </c>
      <c r="D417" s="138">
        <v>735</v>
      </c>
      <c r="E417" s="138">
        <v>206</v>
      </c>
      <c r="F417" s="138">
        <v>142</v>
      </c>
      <c r="G417" s="138">
        <v>59</v>
      </c>
      <c r="H417" s="138">
        <v>0</v>
      </c>
      <c r="I417" s="136">
        <v>12072312</v>
      </c>
      <c r="J417" s="137" t="s">
        <v>507</v>
      </c>
      <c r="K417" s="138">
        <v>27</v>
      </c>
      <c r="L417" s="138">
        <v>39</v>
      </c>
      <c r="M417" s="138" t="s">
        <v>10</v>
      </c>
      <c r="N417" s="138">
        <v>7</v>
      </c>
      <c r="O417" s="138" t="s">
        <v>10</v>
      </c>
      <c r="P417" s="138" t="s">
        <v>10</v>
      </c>
      <c r="Q417" s="136">
        <v>12072312</v>
      </c>
      <c r="R417" s="137" t="s">
        <v>507</v>
      </c>
      <c r="S417" s="138" t="s">
        <v>10</v>
      </c>
      <c r="T417" s="138" t="s">
        <v>10</v>
      </c>
      <c r="U417" s="138">
        <v>29</v>
      </c>
      <c r="V417" s="138">
        <v>255</v>
      </c>
      <c r="W417" s="138">
        <v>15</v>
      </c>
      <c r="X417" s="138" t="s">
        <v>10</v>
      </c>
      <c r="Y417" s="138" t="s">
        <v>10</v>
      </c>
      <c r="Z417" s="136">
        <v>12072312</v>
      </c>
      <c r="AA417" s="137" t="s">
        <v>507</v>
      </c>
      <c r="AB417" s="138">
        <v>12</v>
      </c>
      <c r="AC417" s="138">
        <v>12</v>
      </c>
      <c r="AD417" s="138">
        <v>0</v>
      </c>
      <c r="AE417" s="138" t="s">
        <v>10</v>
      </c>
      <c r="AF417" s="138">
        <v>78</v>
      </c>
      <c r="AG417" s="138">
        <v>16</v>
      </c>
      <c r="AH417" s="138">
        <v>1</v>
      </c>
      <c r="AI417" s="136">
        <v>12072312</v>
      </c>
      <c r="AJ417" s="137" t="s">
        <v>507</v>
      </c>
      <c r="AK417" s="138">
        <v>15</v>
      </c>
      <c r="AL417" s="138">
        <v>8</v>
      </c>
      <c r="AM417" s="138" t="s">
        <v>10</v>
      </c>
      <c r="AN417" s="138">
        <v>5</v>
      </c>
      <c r="AO417" s="138">
        <v>41</v>
      </c>
      <c r="AP417" s="138">
        <v>12</v>
      </c>
    </row>
    <row r="418" spans="1:42" ht="12" customHeight="1" x14ac:dyDescent="0.2">
      <c r="A418" s="136">
        <v>12072340</v>
      </c>
      <c r="B418" s="137" t="s">
        <v>508</v>
      </c>
      <c r="C418" s="138">
        <v>3378</v>
      </c>
      <c r="D418" s="138">
        <v>619</v>
      </c>
      <c r="E418" s="138">
        <v>324</v>
      </c>
      <c r="F418" s="138">
        <v>128</v>
      </c>
      <c r="G418" s="138">
        <v>71</v>
      </c>
      <c r="H418" s="138" t="s">
        <v>10</v>
      </c>
      <c r="I418" s="136">
        <v>12072340</v>
      </c>
      <c r="J418" s="137" t="s">
        <v>508</v>
      </c>
      <c r="K418" s="138">
        <v>33</v>
      </c>
      <c r="L418" s="138">
        <v>9</v>
      </c>
      <c r="M418" s="138" t="s">
        <v>10</v>
      </c>
      <c r="N418" s="138">
        <v>15</v>
      </c>
      <c r="O418" s="138" t="s">
        <v>10</v>
      </c>
      <c r="P418" s="138" t="s">
        <v>10</v>
      </c>
      <c r="Q418" s="136">
        <v>12072340</v>
      </c>
      <c r="R418" s="137" t="s">
        <v>508</v>
      </c>
      <c r="S418" s="138">
        <v>2</v>
      </c>
      <c r="T418" s="138" t="s">
        <v>10</v>
      </c>
      <c r="U418" s="138">
        <v>1</v>
      </c>
      <c r="V418" s="138">
        <v>70</v>
      </c>
      <c r="W418" s="138" t="s">
        <v>10</v>
      </c>
      <c r="X418" s="138" t="s">
        <v>10</v>
      </c>
      <c r="Y418" s="138" t="s">
        <v>10</v>
      </c>
      <c r="Z418" s="136">
        <v>12072340</v>
      </c>
      <c r="AA418" s="137" t="s">
        <v>508</v>
      </c>
      <c r="AB418" s="138">
        <v>15</v>
      </c>
      <c r="AC418" s="138">
        <v>14</v>
      </c>
      <c r="AD418" s="138" t="s">
        <v>10</v>
      </c>
      <c r="AE418" s="138">
        <v>0</v>
      </c>
      <c r="AF418" s="138">
        <v>77</v>
      </c>
      <c r="AG418" s="138">
        <v>20</v>
      </c>
      <c r="AH418" s="138" t="s">
        <v>10</v>
      </c>
      <c r="AI418" s="136">
        <v>12072340</v>
      </c>
      <c r="AJ418" s="137" t="s">
        <v>508</v>
      </c>
      <c r="AK418" s="138">
        <v>29</v>
      </c>
      <c r="AL418" s="138">
        <v>25</v>
      </c>
      <c r="AM418" s="138">
        <v>3</v>
      </c>
      <c r="AN418" s="138">
        <v>1</v>
      </c>
      <c r="AO418" s="138">
        <v>20</v>
      </c>
      <c r="AP418" s="138">
        <v>2</v>
      </c>
    </row>
    <row r="419" spans="1:42" ht="12" customHeight="1" x14ac:dyDescent="0.2">
      <c r="A419" s="136">
        <v>12072426</v>
      </c>
      <c r="B419" s="137" t="s">
        <v>509</v>
      </c>
      <c r="C419" s="138">
        <v>12637</v>
      </c>
      <c r="D419" s="138">
        <v>762</v>
      </c>
      <c r="E419" s="138">
        <v>259</v>
      </c>
      <c r="F419" s="138">
        <v>183</v>
      </c>
      <c r="G419" s="138">
        <v>94</v>
      </c>
      <c r="H419" s="138" t="s">
        <v>10</v>
      </c>
      <c r="I419" s="136">
        <v>12072426</v>
      </c>
      <c r="J419" s="137" t="s">
        <v>509</v>
      </c>
      <c r="K419" s="138">
        <v>33</v>
      </c>
      <c r="L419" s="138">
        <v>27</v>
      </c>
      <c r="M419" s="138">
        <v>0</v>
      </c>
      <c r="N419" s="138">
        <v>7</v>
      </c>
      <c r="O419" s="138">
        <v>1</v>
      </c>
      <c r="P419" s="138" t="s">
        <v>10</v>
      </c>
      <c r="Q419" s="136">
        <v>12072426</v>
      </c>
      <c r="R419" s="137" t="s">
        <v>509</v>
      </c>
      <c r="S419" s="138" t="s">
        <v>10</v>
      </c>
      <c r="T419" s="138" t="s">
        <v>10</v>
      </c>
      <c r="U419" s="138">
        <v>6</v>
      </c>
      <c r="V419" s="138">
        <v>194</v>
      </c>
      <c r="W419" s="138">
        <v>8</v>
      </c>
      <c r="X419" s="138">
        <v>1</v>
      </c>
      <c r="Y419" s="138" t="s">
        <v>10</v>
      </c>
      <c r="Z419" s="136">
        <v>12072426</v>
      </c>
      <c r="AA419" s="137" t="s">
        <v>509</v>
      </c>
      <c r="AB419" s="138">
        <v>28</v>
      </c>
      <c r="AC419" s="138">
        <v>28</v>
      </c>
      <c r="AD419" s="138">
        <v>2</v>
      </c>
      <c r="AE419" s="138" t="s">
        <v>10</v>
      </c>
      <c r="AF419" s="138">
        <v>83</v>
      </c>
      <c r="AG419" s="138">
        <v>18</v>
      </c>
      <c r="AH419" s="138">
        <v>2</v>
      </c>
      <c r="AI419" s="136">
        <v>12072426</v>
      </c>
      <c r="AJ419" s="137" t="s">
        <v>509</v>
      </c>
      <c r="AK419" s="138">
        <v>9</v>
      </c>
      <c r="AL419" s="138">
        <v>8</v>
      </c>
      <c r="AM419" s="138">
        <v>0</v>
      </c>
      <c r="AN419" s="138">
        <v>1</v>
      </c>
      <c r="AO419" s="138">
        <v>43</v>
      </c>
      <c r="AP419" s="138">
        <v>9</v>
      </c>
    </row>
    <row r="420" spans="1:42" ht="12" customHeight="1" x14ac:dyDescent="0.2">
      <c r="A420" s="136">
        <v>12072477</v>
      </c>
      <c r="B420" s="137" t="s">
        <v>510</v>
      </c>
      <c r="C420" s="138">
        <v>18038</v>
      </c>
      <c r="D420" s="138">
        <v>2752</v>
      </c>
      <c r="E420" s="138">
        <v>394</v>
      </c>
      <c r="F420" s="138">
        <v>468</v>
      </c>
      <c r="G420" s="138">
        <v>125</v>
      </c>
      <c r="H420" s="138">
        <v>0</v>
      </c>
      <c r="I420" s="136">
        <v>12072477</v>
      </c>
      <c r="J420" s="137" t="s">
        <v>510</v>
      </c>
      <c r="K420" s="138">
        <v>39</v>
      </c>
      <c r="L420" s="138">
        <v>11</v>
      </c>
      <c r="M420" s="138" t="s">
        <v>10</v>
      </c>
      <c r="N420" s="138">
        <v>291</v>
      </c>
      <c r="O420" s="138">
        <v>6</v>
      </c>
      <c r="P420" s="138" t="s">
        <v>10</v>
      </c>
      <c r="Q420" s="136">
        <v>12072477</v>
      </c>
      <c r="R420" s="137" t="s">
        <v>510</v>
      </c>
      <c r="S420" s="138">
        <v>7</v>
      </c>
      <c r="T420" s="138" t="s">
        <v>10</v>
      </c>
      <c r="U420" s="138">
        <v>77</v>
      </c>
      <c r="V420" s="138">
        <v>679</v>
      </c>
      <c r="W420" s="138">
        <v>1</v>
      </c>
      <c r="X420" s="138" t="s">
        <v>10</v>
      </c>
      <c r="Y420" s="138" t="s">
        <v>10</v>
      </c>
      <c r="Z420" s="136">
        <v>12072477</v>
      </c>
      <c r="AA420" s="137" t="s">
        <v>510</v>
      </c>
      <c r="AB420" s="138">
        <v>75</v>
      </c>
      <c r="AC420" s="138">
        <v>74</v>
      </c>
      <c r="AD420" s="138">
        <v>0</v>
      </c>
      <c r="AE420" s="138">
        <v>0</v>
      </c>
      <c r="AF420" s="138">
        <v>1037</v>
      </c>
      <c r="AG420" s="138">
        <v>916</v>
      </c>
      <c r="AH420" s="138">
        <v>0</v>
      </c>
      <c r="AI420" s="136">
        <v>12072477</v>
      </c>
      <c r="AJ420" s="137" t="s">
        <v>510</v>
      </c>
      <c r="AK420" s="138">
        <v>65</v>
      </c>
      <c r="AL420" s="138">
        <v>50</v>
      </c>
      <c r="AM420" s="138">
        <v>0</v>
      </c>
      <c r="AN420" s="138">
        <v>14</v>
      </c>
      <c r="AO420" s="138">
        <v>44</v>
      </c>
      <c r="AP420" s="138">
        <v>15</v>
      </c>
    </row>
    <row r="421" spans="1:42" ht="12" customHeight="1" x14ac:dyDescent="0.2">
      <c r="A421" s="136"/>
      <c r="B421" s="142"/>
      <c r="C421" s="138"/>
      <c r="D421" s="138"/>
      <c r="E421" s="138"/>
      <c r="F421" s="138"/>
      <c r="G421" s="138"/>
      <c r="H421" s="138"/>
      <c r="I421" s="136"/>
      <c r="J421" s="142"/>
      <c r="K421" s="138"/>
      <c r="L421" s="138"/>
      <c r="M421" s="138"/>
      <c r="N421" s="138"/>
      <c r="O421" s="138"/>
      <c r="P421" s="138"/>
      <c r="Q421" s="136"/>
      <c r="R421" s="142"/>
      <c r="S421" s="138"/>
      <c r="T421" s="138"/>
      <c r="U421" s="138"/>
      <c r="V421" s="138"/>
      <c r="W421" s="138"/>
      <c r="X421" s="138"/>
      <c r="Y421" s="138"/>
      <c r="Z421" s="136"/>
      <c r="AA421" s="142"/>
      <c r="AB421" s="138"/>
      <c r="AC421" s="138"/>
      <c r="AD421" s="138"/>
      <c r="AE421" s="138"/>
      <c r="AF421" s="138"/>
      <c r="AG421" s="138"/>
      <c r="AH421" s="138"/>
      <c r="AI421" s="136"/>
      <c r="AJ421" s="142"/>
      <c r="AK421" s="138"/>
      <c r="AL421" s="138"/>
      <c r="AM421" s="138"/>
      <c r="AN421" s="138"/>
      <c r="AO421" s="138"/>
      <c r="AP421" s="138"/>
    </row>
    <row r="422" spans="1:42" ht="12" customHeight="1" x14ac:dyDescent="0.2">
      <c r="A422" s="139">
        <v>12073000</v>
      </c>
      <c r="B422" s="142" t="s">
        <v>40</v>
      </c>
      <c r="C422" s="141">
        <v>307702</v>
      </c>
      <c r="D422" s="141">
        <v>12654</v>
      </c>
      <c r="E422" s="141">
        <v>3752</v>
      </c>
      <c r="F422" s="141">
        <v>3440</v>
      </c>
      <c r="G422" s="141">
        <v>2287</v>
      </c>
      <c r="H422" s="141">
        <v>1</v>
      </c>
      <c r="I422" s="139">
        <v>12073000</v>
      </c>
      <c r="J422" s="142" t="s">
        <v>40</v>
      </c>
      <c r="K422" s="141">
        <v>269</v>
      </c>
      <c r="L422" s="141">
        <v>595</v>
      </c>
      <c r="M422" s="141" t="s">
        <v>10</v>
      </c>
      <c r="N422" s="141">
        <v>212</v>
      </c>
      <c r="O422" s="141">
        <v>12</v>
      </c>
      <c r="P422" s="141" t="s">
        <v>10</v>
      </c>
      <c r="Q422" s="139">
        <v>12073000</v>
      </c>
      <c r="R422" s="142" t="s">
        <v>40</v>
      </c>
      <c r="S422" s="141">
        <v>23</v>
      </c>
      <c r="T422" s="141" t="s">
        <v>10</v>
      </c>
      <c r="U422" s="141">
        <v>352</v>
      </c>
      <c r="V422" s="141">
        <v>2285</v>
      </c>
      <c r="W422" s="141">
        <v>51</v>
      </c>
      <c r="X422" s="141">
        <v>2</v>
      </c>
      <c r="Y422" s="141" t="s">
        <v>10</v>
      </c>
      <c r="Z422" s="139">
        <v>12073000</v>
      </c>
      <c r="AA422" s="142" t="s">
        <v>40</v>
      </c>
      <c r="AB422" s="141">
        <v>435</v>
      </c>
      <c r="AC422" s="141">
        <v>418</v>
      </c>
      <c r="AD422" s="141">
        <v>14</v>
      </c>
      <c r="AE422" s="141">
        <v>0</v>
      </c>
      <c r="AF422" s="141">
        <v>2203</v>
      </c>
      <c r="AG422" s="141">
        <v>311</v>
      </c>
      <c r="AH422" s="141">
        <v>45</v>
      </c>
      <c r="AI422" s="139">
        <v>12073000</v>
      </c>
      <c r="AJ422" s="142" t="s">
        <v>40</v>
      </c>
      <c r="AK422" s="141">
        <v>365</v>
      </c>
      <c r="AL422" s="141">
        <v>280</v>
      </c>
      <c r="AM422" s="141">
        <v>23</v>
      </c>
      <c r="AN422" s="141">
        <v>55</v>
      </c>
      <c r="AO422" s="141">
        <v>1319</v>
      </c>
      <c r="AP422" s="141">
        <v>163</v>
      </c>
    </row>
    <row r="423" spans="1:42" ht="12" customHeight="1" x14ac:dyDescent="0.2">
      <c r="A423" s="136">
        <v>12073008</v>
      </c>
      <c r="B423" s="137" t="s">
        <v>511</v>
      </c>
      <c r="C423" s="138">
        <v>32424</v>
      </c>
      <c r="D423" s="138">
        <v>1242</v>
      </c>
      <c r="E423" s="138">
        <v>425</v>
      </c>
      <c r="F423" s="138">
        <v>189</v>
      </c>
      <c r="G423" s="138">
        <v>122</v>
      </c>
      <c r="H423" s="138" t="s">
        <v>10</v>
      </c>
      <c r="I423" s="136">
        <v>12073008</v>
      </c>
      <c r="J423" s="137" t="s">
        <v>511</v>
      </c>
      <c r="K423" s="138">
        <v>24</v>
      </c>
      <c r="L423" s="138">
        <v>26</v>
      </c>
      <c r="M423" s="138" t="s">
        <v>10</v>
      </c>
      <c r="N423" s="138">
        <v>12</v>
      </c>
      <c r="O423" s="138">
        <v>0</v>
      </c>
      <c r="P423" s="138" t="s">
        <v>10</v>
      </c>
      <c r="Q423" s="136">
        <v>12073008</v>
      </c>
      <c r="R423" s="137" t="s">
        <v>511</v>
      </c>
      <c r="S423" s="138">
        <v>1</v>
      </c>
      <c r="T423" s="138" t="s">
        <v>10</v>
      </c>
      <c r="U423" s="138">
        <v>45</v>
      </c>
      <c r="V423" s="138">
        <v>269</v>
      </c>
      <c r="W423" s="138">
        <v>5</v>
      </c>
      <c r="X423" s="138">
        <v>1</v>
      </c>
      <c r="Y423" s="138" t="s">
        <v>10</v>
      </c>
      <c r="Z423" s="136">
        <v>12073008</v>
      </c>
      <c r="AA423" s="137" t="s">
        <v>511</v>
      </c>
      <c r="AB423" s="138">
        <v>49</v>
      </c>
      <c r="AC423" s="138">
        <v>46</v>
      </c>
      <c r="AD423" s="138">
        <v>1</v>
      </c>
      <c r="AE423" s="138">
        <v>0</v>
      </c>
      <c r="AF423" s="138">
        <v>240</v>
      </c>
      <c r="AG423" s="138">
        <v>22</v>
      </c>
      <c r="AH423" s="138">
        <v>12</v>
      </c>
      <c r="AI423" s="136">
        <v>12073008</v>
      </c>
      <c r="AJ423" s="137" t="s">
        <v>511</v>
      </c>
      <c r="AK423" s="138">
        <v>36</v>
      </c>
      <c r="AL423" s="138">
        <v>26</v>
      </c>
      <c r="AM423" s="138">
        <v>3</v>
      </c>
      <c r="AN423" s="138">
        <v>5</v>
      </c>
      <c r="AO423" s="138">
        <v>162</v>
      </c>
      <c r="AP423" s="138">
        <v>24</v>
      </c>
    </row>
    <row r="424" spans="1:42" ht="12" customHeight="1" x14ac:dyDescent="0.2">
      <c r="A424" s="136">
        <v>12073069</v>
      </c>
      <c r="B424" s="137" t="s">
        <v>512</v>
      </c>
      <c r="C424" s="138">
        <v>21738</v>
      </c>
      <c r="D424" s="138">
        <v>602</v>
      </c>
      <c r="E424" s="138">
        <v>200</v>
      </c>
      <c r="F424" s="138">
        <v>129</v>
      </c>
      <c r="G424" s="138">
        <v>46</v>
      </c>
      <c r="H424" s="138" t="s">
        <v>10</v>
      </c>
      <c r="I424" s="136">
        <v>12073069</v>
      </c>
      <c r="J424" s="137" t="s">
        <v>512</v>
      </c>
      <c r="K424" s="138">
        <v>13</v>
      </c>
      <c r="L424" s="138">
        <v>18</v>
      </c>
      <c r="M424" s="138" t="s">
        <v>10</v>
      </c>
      <c r="N424" s="138">
        <v>6</v>
      </c>
      <c r="O424" s="138" t="s">
        <v>10</v>
      </c>
      <c r="P424" s="138" t="s">
        <v>10</v>
      </c>
      <c r="Q424" s="136">
        <v>12073069</v>
      </c>
      <c r="R424" s="137" t="s">
        <v>512</v>
      </c>
      <c r="S424" s="138">
        <v>1</v>
      </c>
      <c r="T424" s="138" t="s">
        <v>10</v>
      </c>
      <c r="U424" s="138">
        <v>6</v>
      </c>
      <c r="V424" s="138">
        <v>163</v>
      </c>
      <c r="W424" s="138">
        <v>9</v>
      </c>
      <c r="X424" s="138" t="s">
        <v>10</v>
      </c>
      <c r="Y424" s="138" t="s">
        <v>10</v>
      </c>
      <c r="Z424" s="136">
        <v>12073069</v>
      </c>
      <c r="AA424" s="137" t="s">
        <v>512</v>
      </c>
      <c r="AB424" s="138">
        <v>9</v>
      </c>
      <c r="AC424" s="138">
        <v>9</v>
      </c>
      <c r="AD424" s="138">
        <v>2</v>
      </c>
      <c r="AE424" s="138" t="s">
        <v>10</v>
      </c>
      <c r="AF424" s="138">
        <v>85</v>
      </c>
      <c r="AG424" s="138">
        <v>7</v>
      </c>
      <c r="AH424" s="138">
        <v>1</v>
      </c>
      <c r="AI424" s="136">
        <v>12073069</v>
      </c>
      <c r="AJ424" s="137" t="s">
        <v>512</v>
      </c>
      <c r="AK424" s="138">
        <v>28</v>
      </c>
      <c r="AL424" s="138">
        <v>22</v>
      </c>
      <c r="AM424" s="138">
        <v>0</v>
      </c>
      <c r="AN424" s="138">
        <v>6</v>
      </c>
      <c r="AO424" s="138">
        <v>43</v>
      </c>
      <c r="AP424" s="138">
        <v>9</v>
      </c>
    </row>
    <row r="425" spans="1:42" ht="12" customHeight="1" x14ac:dyDescent="0.2">
      <c r="A425" s="136">
        <v>12073085</v>
      </c>
      <c r="B425" s="137" t="s">
        <v>513</v>
      </c>
      <c r="C425" s="138">
        <v>10181</v>
      </c>
      <c r="D425" s="138">
        <v>312</v>
      </c>
      <c r="E425" s="138">
        <v>123</v>
      </c>
      <c r="F425" s="138">
        <v>27</v>
      </c>
      <c r="G425" s="138">
        <v>15</v>
      </c>
      <c r="H425" s="138">
        <v>0</v>
      </c>
      <c r="I425" s="136">
        <v>12073085</v>
      </c>
      <c r="J425" s="137" t="s">
        <v>513</v>
      </c>
      <c r="K425" s="138">
        <v>2</v>
      </c>
      <c r="L425" s="138">
        <v>6</v>
      </c>
      <c r="M425" s="138" t="s">
        <v>10</v>
      </c>
      <c r="N425" s="138">
        <v>2</v>
      </c>
      <c r="O425" s="138" t="s">
        <v>10</v>
      </c>
      <c r="P425" s="138" t="s">
        <v>10</v>
      </c>
      <c r="Q425" s="136">
        <v>12073085</v>
      </c>
      <c r="R425" s="137" t="s">
        <v>513</v>
      </c>
      <c r="S425" s="138">
        <v>2</v>
      </c>
      <c r="T425" s="138" t="s">
        <v>10</v>
      </c>
      <c r="U425" s="138">
        <v>37</v>
      </c>
      <c r="V425" s="138">
        <v>59</v>
      </c>
      <c r="W425" s="138">
        <v>1</v>
      </c>
      <c r="X425" s="138" t="s">
        <v>10</v>
      </c>
      <c r="Y425" s="138" t="s">
        <v>10</v>
      </c>
      <c r="Z425" s="136">
        <v>12073085</v>
      </c>
      <c r="AA425" s="137" t="s">
        <v>513</v>
      </c>
      <c r="AB425" s="138">
        <v>6</v>
      </c>
      <c r="AC425" s="138">
        <v>6</v>
      </c>
      <c r="AD425" s="138">
        <v>0</v>
      </c>
      <c r="AE425" s="138" t="s">
        <v>10</v>
      </c>
      <c r="AF425" s="138">
        <v>49</v>
      </c>
      <c r="AG425" s="138">
        <v>3</v>
      </c>
      <c r="AH425" s="138">
        <v>0</v>
      </c>
      <c r="AI425" s="136">
        <v>12073085</v>
      </c>
      <c r="AJ425" s="137" t="s">
        <v>513</v>
      </c>
      <c r="AK425" s="138">
        <v>0</v>
      </c>
      <c r="AL425" s="138">
        <v>0</v>
      </c>
      <c r="AM425" s="138" t="s">
        <v>10</v>
      </c>
      <c r="AN425" s="138" t="s">
        <v>10</v>
      </c>
      <c r="AO425" s="138">
        <v>28</v>
      </c>
      <c r="AP425" s="138">
        <v>7</v>
      </c>
    </row>
    <row r="426" spans="1:42" ht="12" customHeight="1" x14ac:dyDescent="0.2">
      <c r="A426" s="136">
        <v>12073093</v>
      </c>
      <c r="B426" s="137" t="s">
        <v>514</v>
      </c>
      <c r="C426" s="138">
        <v>3206</v>
      </c>
      <c r="D426" s="138">
        <v>75</v>
      </c>
      <c r="E426" s="138">
        <v>35</v>
      </c>
      <c r="F426" s="138">
        <v>5</v>
      </c>
      <c r="G426" s="138">
        <v>0</v>
      </c>
      <c r="H426" s="138" t="s">
        <v>10</v>
      </c>
      <c r="I426" s="136">
        <v>12073093</v>
      </c>
      <c r="J426" s="137" t="s">
        <v>514</v>
      </c>
      <c r="K426" s="138">
        <v>0</v>
      </c>
      <c r="L426" s="138">
        <v>3</v>
      </c>
      <c r="M426" s="138" t="s">
        <v>10</v>
      </c>
      <c r="N426" s="138">
        <v>1</v>
      </c>
      <c r="O426" s="138" t="s">
        <v>10</v>
      </c>
      <c r="P426" s="138" t="s">
        <v>10</v>
      </c>
      <c r="Q426" s="136">
        <v>12073093</v>
      </c>
      <c r="R426" s="137" t="s">
        <v>514</v>
      </c>
      <c r="S426" s="138" t="s">
        <v>10</v>
      </c>
      <c r="T426" s="138" t="s">
        <v>10</v>
      </c>
      <c r="U426" s="138">
        <v>0</v>
      </c>
      <c r="V426" s="138">
        <v>23</v>
      </c>
      <c r="W426" s="138" t="s">
        <v>10</v>
      </c>
      <c r="X426" s="138" t="s">
        <v>10</v>
      </c>
      <c r="Y426" s="138" t="s">
        <v>10</v>
      </c>
      <c r="Z426" s="136">
        <v>12073093</v>
      </c>
      <c r="AA426" s="137" t="s">
        <v>514</v>
      </c>
      <c r="AB426" s="138">
        <v>1</v>
      </c>
      <c r="AC426" s="138">
        <v>1</v>
      </c>
      <c r="AD426" s="138" t="s">
        <v>10</v>
      </c>
      <c r="AE426" s="138" t="s">
        <v>10</v>
      </c>
      <c r="AF426" s="138">
        <v>10</v>
      </c>
      <c r="AG426" s="138">
        <v>1</v>
      </c>
      <c r="AH426" s="138" t="s">
        <v>10</v>
      </c>
      <c r="AI426" s="136">
        <v>12073093</v>
      </c>
      <c r="AJ426" s="137" t="s">
        <v>514</v>
      </c>
      <c r="AK426" s="138">
        <v>0</v>
      </c>
      <c r="AL426" s="138">
        <v>0</v>
      </c>
      <c r="AM426" s="138" t="s">
        <v>10</v>
      </c>
      <c r="AN426" s="138" t="s">
        <v>10</v>
      </c>
      <c r="AO426" s="138">
        <v>6</v>
      </c>
      <c r="AP426" s="138">
        <v>1</v>
      </c>
    </row>
    <row r="427" spans="1:42" ht="12" customHeight="1" x14ac:dyDescent="0.2">
      <c r="A427" s="136">
        <v>12073097</v>
      </c>
      <c r="B427" s="137" t="s">
        <v>515</v>
      </c>
      <c r="C427" s="138">
        <v>9426</v>
      </c>
      <c r="D427" s="138">
        <v>299</v>
      </c>
      <c r="E427" s="138">
        <v>107</v>
      </c>
      <c r="F427" s="138">
        <v>46</v>
      </c>
      <c r="G427" s="138">
        <v>31</v>
      </c>
      <c r="H427" s="138" t="s">
        <v>10</v>
      </c>
      <c r="I427" s="136">
        <v>12073097</v>
      </c>
      <c r="J427" s="137" t="s">
        <v>515</v>
      </c>
      <c r="K427" s="138">
        <v>3</v>
      </c>
      <c r="L427" s="138">
        <v>7</v>
      </c>
      <c r="M427" s="138" t="s">
        <v>10</v>
      </c>
      <c r="N427" s="138">
        <v>5</v>
      </c>
      <c r="O427" s="138" t="s">
        <v>10</v>
      </c>
      <c r="P427" s="138" t="s">
        <v>10</v>
      </c>
      <c r="Q427" s="136">
        <v>12073097</v>
      </c>
      <c r="R427" s="137" t="s">
        <v>515</v>
      </c>
      <c r="S427" s="138" t="s">
        <v>10</v>
      </c>
      <c r="T427" s="138" t="s">
        <v>10</v>
      </c>
      <c r="U427" s="138">
        <v>9</v>
      </c>
      <c r="V427" s="138">
        <v>99</v>
      </c>
      <c r="W427" s="138" t="s">
        <v>10</v>
      </c>
      <c r="X427" s="138" t="s">
        <v>10</v>
      </c>
      <c r="Y427" s="138" t="s">
        <v>10</v>
      </c>
      <c r="Z427" s="136">
        <v>12073097</v>
      </c>
      <c r="AA427" s="137" t="s">
        <v>515</v>
      </c>
      <c r="AB427" s="138">
        <v>4</v>
      </c>
      <c r="AC427" s="138">
        <v>2</v>
      </c>
      <c r="AD427" s="138">
        <v>0</v>
      </c>
      <c r="AE427" s="138" t="s">
        <v>10</v>
      </c>
      <c r="AF427" s="138">
        <v>29</v>
      </c>
      <c r="AG427" s="138">
        <v>3</v>
      </c>
      <c r="AH427" s="138">
        <v>0</v>
      </c>
      <c r="AI427" s="136">
        <v>12073097</v>
      </c>
      <c r="AJ427" s="137" t="s">
        <v>515</v>
      </c>
      <c r="AK427" s="138">
        <v>0</v>
      </c>
      <c r="AL427" s="138">
        <v>0</v>
      </c>
      <c r="AM427" s="138" t="s">
        <v>10</v>
      </c>
      <c r="AN427" s="138" t="s">
        <v>10</v>
      </c>
      <c r="AO427" s="138">
        <v>22</v>
      </c>
      <c r="AP427" s="138">
        <v>5</v>
      </c>
    </row>
    <row r="428" spans="1:42" ht="12" customHeight="1" x14ac:dyDescent="0.2">
      <c r="A428" s="136">
        <v>12073157</v>
      </c>
      <c r="B428" s="137" t="s">
        <v>516</v>
      </c>
      <c r="C428" s="138">
        <v>4692</v>
      </c>
      <c r="D428" s="138">
        <v>101</v>
      </c>
      <c r="E428" s="138">
        <v>41</v>
      </c>
      <c r="F428" s="138">
        <v>9</v>
      </c>
      <c r="G428" s="138">
        <v>5</v>
      </c>
      <c r="H428" s="138" t="s">
        <v>10</v>
      </c>
      <c r="I428" s="136">
        <v>12073157</v>
      </c>
      <c r="J428" s="137" t="s">
        <v>516</v>
      </c>
      <c r="K428" s="138">
        <v>0</v>
      </c>
      <c r="L428" s="138">
        <v>0</v>
      </c>
      <c r="M428" s="138" t="s">
        <v>10</v>
      </c>
      <c r="N428" s="138">
        <v>4</v>
      </c>
      <c r="O428" s="138" t="s">
        <v>10</v>
      </c>
      <c r="P428" s="138" t="s">
        <v>10</v>
      </c>
      <c r="Q428" s="136">
        <v>12073157</v>
      </c>
      <c r="R428" s="137" t="s">
        <v>516</v>
      </c>
      <c r="S428" s="138" t="s">
        <v>10</v>
      </c>
      <c r="T428" s="138" t="s">
        <v>10</v>
      </c>
      <c r="U428" s="138">
        <v>0</v>
      </c>
      <c r="V428" s="138">
        <v>31</v>
      </c>
      <c r="W428" s="138" t="s">
        <v>10</v>
      </c>
      <c r="X428" s="138" t="s">
        <v>10</v>
      </c>
      <c r="Y428" s="138" t="s">
        <v>10</v>
      </c>
      <c r="Z428" s="136">
        <v>12073157</v>
      </c>
      <c r="AA428" s="137" t="s">
        <v>516</v>
      </c>
      <c r="AB428" s="138">
        <v>1</v>
      </c>
      <c r="AC428" s="138">
        <v>0</v>
      </c>
      <c r="AD428" s="138" t="s">
        <v>10</v>
      </c>
      <c r="AE428" s="138" t="s">
        <v>10</v>
      </c>
      <c r="AF428" s="138">
        <v>17</v>
      </c>
      <c r="AG428" s="138" t="s">
        <v>10</v>
      </c>
      <c r="AH428" s="138" t="s">
        <v>10</v>
      </c>
      <c r="AI428" s="136">
        <v>12073157</v>
      </c>
      <c r="AJ428" s="137" t="s">
        <v>516</v>
      </c>
      <c r="AK428" s="138">
        <v>1</v>
      </c>
      <c r="AL428" s="138">
        <v>1</v>
      </c>
      <c r="AM428" s="138" t="s">
        <v>10</v>
      </c>
      <c r="AN428" s="138" t="s">
        <v>10</v>
      </c>
      <c r="AO428" s="138">
        <v>16</v>
      </c>
      <c r="AP428" s="138">
        <v>1</v>
      </c>
    </row>
    <row r="429" spans="1:42" ht="12" customHeight="1" x14ac:dyDescent="0.2">
      <c r="A429" s="136">
        <v>12073189</v>
      </c>
      <c r="B429" s="137" t="s">
        <v>517</v>
      </c>
      <c r="C429" s="138">
        <v>6188</v>
      </c>
      <c r="D429" s="138">
        <v>219</v>
      </c>
      <c r="E429" s="138">
        <v>95</v>
      </c>
      <c r="F429" s="138">
        <v>21</v>
      </c>
      <c r="G429" s="138">
        <v>9</v>
      </c>
      <c r="H429" s="138" t="s">
        <v>10</v>
      </c>
      <c r="I429" s="136">
        <v>12073189</v>
      </c>
      <c r="J429" s="137" t="s">
        <v>517</v>
      </c>
      <c r="K429" s="138">
        <v>3</v>
      </c>
      <c r="L429" s="138">
        <v>3</v>
      </c>
      <c r="M429" s="138" t="s">
        <v>10</v>
      </c>
      <c r="N429" s="138">
        <v>6</v>
      </c>
      <c r="O429" s="138" t="s">
        <v>10</v>
      </c>
      <c r="P429" s="138" t="s">
        <v>10</v>
      </c>
      <c r="Q429" s="136">
        <v>12073189</v>
      </c>
      <c r="R429" s="137" t="s">
        <v>517</v>
      </c>
      <c r="S429" s="138" t="s">
        <v>10</v>
      </c>
      <c r="T429" s="138" t="s">
        <v>10</v>
      </c>
      <c r="U429" s="138">
        <v>6</v>
      </c>
      <c r="V429" s="138">
        <v>61</v>
      </c>
      <c r="W429" s="138" t="s">
        <v>10</v>
      </c>
      <c r="X429" s="138" t="s">
        <v>10</v>
      </c>
      <c r="Y429" s="138" t="s">
        <v>10</v>
      </c>
      <c r="Z429" s="136">
        <v>12073189</v>
      </c>
      <c r="AA429" s="137" t="s">
        <v>517</v>
      </c>
      <c r="AB429" s="138">
        <v>5</v>
      </c>
      <c r="AC429" s="138">
        <v>4</v>
      </c>
      <c r="AD429" s="138">
        <v>1</v>
      </c>
      <c r="AE429" s="138" t="s">
        <v>10</v>
      </c>
      <c r="AF429" s="138">
        <v>24</v>
      </c>
      <c r="AG429" s="138">
        <v>2</v>
      </c>
      <c r="AH429" s="138">
        <v>0</v>
      </c>
      <c r="AI429" s="136">
        <v>12073189</v>
      </c>
      <c r="AJ429" s="137" t="s">
        <v>517</v>
      </c>
      <c r="AK429" s="138">
        <v>4</v>
      </c>
      <c r="AL429" s="138">
        <v>4</v>
      </c>
      <c r="AM429" s="138" t="s">
        <v>10</v>
      </c>
      <c r="AN429" s="138" t="s">
        <v>10</v>
      </c>
      <c r="AO429" s="138">
        <v>15</v>
      </c>
      <c r="AP429" s="138">
        <v>7</v>
      </c>
    </row>
    <row r="430" spans="1:42" ht="12" customHeight="1" x14ac:dyDescent="0.2">
      <c r="A430" s="136">
        <v>12073201</v>
      </c>
      <c r="B430" s="137" t="s">
        <v>518</v>
      </c>
      <c r="C430" s="138">
        <v>9706</v>
      </c>
      <c r="D430" s="138">
        <v>277</v>
      </c>
      <c r="E430" s="138">
        <v>120</v>
      </c>
      <c r="F430" s="138">
        <v>20</v>
      </c>
      <c r="G430" s="138">
        <v>12</v>
      </c>
      <c r="H430" s="138" t="s">
        <v>10</v>
      </c>
      <c r="I430" s="136">
        <v>12073201</v>
      </c>
      <c r="J430" s="137" t="s">
        <v>518</v>
      </c>
      <c r="K430" s="138">
        <v>2</v>
      </c>
      <c r="L430" s="138">
        <v>3</v>
      </c>
      <c r="M430" s="138" t="s">
        <v>10</v>
      </c>
      <c r="N430" s="138">
        <v>0</v>
      </c>
      <c r="O430" s="138" t="s">
        <v>10</v>
      </c>
      <c r="P430" s="138" t="s">
        <v>10</v>
      </c>
      <c r="Q430" s="136">
        <v>12073201</v>
      </c>
      <c r="R430" s="137" t="s">
        <v>518</v>
      </c>
      <c r="S430" s="138" t="s">
        <v>10</v>
      </c>
      <c r="T430" s="138" t="s">
        <v>10</v>
      </c>
      <c r="U430" s="138">
        <v>35</v>
      </c>
      <c r="V430" s="138">
        <v>48</v>
      </c>
      <c r="W430" s="138" t="s">
        <v>10</v>
      </c>
      <c r="X430" s="138" t="s">
        <v>10</v>
      </c>
      <c r="Y430" s="138" t="s">
        <v>10</v>
      </c>
      <c r="Z430" s="136">
        <v>12073201</v>
      </c>
      <c r="AA430" s="137" t="s">
        <v>518</v>
      </c>
      <c r="AB430" s="138">
        <v>8</v>
      </c>
      <c r="AC430" s="138">
        <v>7</v>
      </c>
      <c r="AD430" s="138">
        <v>0</v>
      </c>
      <c r="AE430" s="138" t="s">
        <v>10</v>
      </c>
      <c r="AF430" s="138">
        <v>41</v>
      </c>
      <c r="AG430" s="138">
        <v>6</v>
      </c>
      <c r="AH430" s="138">
        <v>0</v>
      </c>
      <c r="AI430" s="136">
        <v>12073201</v>
      </c>
      <c r="AJ430" s="137" t="s">
        <v>518</v>
      </c>
      <c r="AK430" s="138">
        <v>4</v>
      </c>
      <c r="AL430" s="138">
        <v>4</v>
      </c>
      <c r="AM430" s="138">
        <v>0</v>
      </c>
      <c r="AN430" s="138" t="s">
        <v>10</v>
      </c>
      <c r="AO430" s="138">
        <v>30</v>
      </c>
      <c r="AP430" s="138">
        <v>5</v>
      </c>
    </row>
    <row r="431" spans="1:42" ht="12" customHeight="1" x14ac:dyDescent="0.2">
      <c r="A431" s="136">
        <v>12073216</v>
      </c>
      <c r="B431" s="137" t="s">
        <v>519</v>
      </c>
      <c r="C431" s="138">
        <v>2556</v>
      </c>
      <c r="D431" s="138">
        <v>98</v>
      </c>
      <c r="E431" s="138">
        <v>45</v>
      </c>
      <c r="F431" s="138">
        <v>11</v>
      </c>
      <c r="G431" s="138">
        <v>6</v>
      </c>
      <c r="H431" s="138" t="s">
        <v>10</v>
      </c>
      <c r="I431" s="136">
        <v>12073216</v>
      </c>
      <c r="J431" s="137" t="s">
        <v>519</v>
      </c>
      <c r="K431" s="138">
        <v>1</v>
      </c>
      <c r="L431" s="138">
        <v>4</v>
      </c>
      <c r="M431" s="138" t="s">
        <v>10</v>
      </c>
      <c r="N431" s="138">
        <v>0</v>
      </c>
      <c r="O431" s="138" t="s">
        <v>10</v>
      </c>
      <c r="P431" s="138" t="s">
        <v>10</v>
      </c>
      <c r="Q431" s="136">
        <v>12073216</v>
      </c>
      <c r="R431" s="137" t="s">
        <v>519</v>
      </c>
      <c r="S431" s="138" t="s">
        <v>10</v>
      </c>
      <c r="T431" s="138" t="s">
        <v>10</v>
      </c>
      <c r="U431" s="138">
        <v>1</v>
      </c>
      <c r="V431" s="138">
        <v>19</v>
      </c>
      <c r="W431" s="138" t="s">
        <v>10</v>
      </c>
      <c r="X431" s="138" t="s">
        <v>10</v>
      </c>
      <c r="Y431" s="138" t="s">
        <v>10</v>
      </c>
      <c r="Z431" s="136">
        <v>12073216</v>
      </c>
      <c r="AA431" s="137" t="s">
        <v>519</v>
      </c>
      <c r="AB431" s="138">
        <v>4</v>
      </c>
      <c r="AC431" s="138">
        <v>4</v>
      </c>
      <c r="AD431" s="138">
        <v>1</v>
      </c>
      <c r="AE431" s="138" t="s">
        <v>10</v>
      </c>
      <c r="AF431" s="138">
        <v>16</v>
      </c>
      <c r="AG431" s="138">
        <v>2</v>
      </c>
      <c r="AH431" s="138" t="s">
        <v>10</v>
      </c>
      <c r="AI431" s="136">
        <v>12073216</v>
      </c>
      <c r="AJ431" s="137" t="s">
        <v>519</v>
      </c>
      <c r="AK431" s="138" t="s">
        <v>10</v>
      </c>
      <c r="AL431" s="138" t="s">
        <v>10</v>
      </c>
      <c r="AM431" s="138" t="s">
        <v>10</v>
      </c>
      <c r="AN431" s="138" t="s">
        <v>10</v>
      </c>
      <c r="AO431" s="138">
        <v>13</v>
      </c>
      <c r="AP431" s="138">
        <v>1</v>
      </c>
    </row>
    <row r="432" spans="1:42" ht="12" customHeight="1" x14ac:dyDescent="0.2">
      <c r="A432" s="136">
        <v>12073225</v>
      </c>
      <c r="B432" s="137" t="s">
        <v>520</v>
      </c>
      <c r="C432" s="138">
        <v>6620</v>
      </c>
      <c r="D432" s="138">
        <v>227</v>
      </c>
      <c r="E432" s="138">
        <v>96</v>
      </c>
      <c r="F432" s="138">
        <v>34</v>
      </c>
      <c r="G432" s="138">
        <v>23</v>
      </c>
      <c r="H432" s="138">
        <v>0</v>
      </c>
      <c r="I432" s="136">
        <v>12073225</v>
      </c>
      <c r="J432" s="137" t="s">
        <v>520</v>
      </c>
      <c r="K432" s="138">
        <v>5</v>
      </c>
      <c r="L432" s="138">
        <v>5</v>
      </c>
      <c r="M432" s="138" t="s">
        <v>10</v>
      </c>
      <c r="N432" s="138">
        <v>1</v>
      </c>
      <c r="O432" s="138" t="s">
        <v>10</v>
      </c>
      <c r="P432" s="138" t="s">
        <v>10</v>
      </c>
      <c r="Q432" s="136">
        <v>12073225</v>
      </c>
      <c r="R432" s="137" t="s">
        <v>520</v>
      </c>
      <c r="S432" s="138">
        <v>1</v>
      </c>
      <c r="T432" s="138" t="s">
        <v>10</v>
      </c>
      <c r="U432" s="138">
        <v>2</v>
      </c>
      <c r="V432" s="138">
        <v>50</v>
      </c>
      <c r="W432" s="138">
        <v>0</v>
      </c>
      <c r="X432" s="138" t="s">
        <v>10</v>
      </c>
      <c r="Y432" s="138" t="s">
        <v>10</v>
      </c>
      <c r="Z432" s="136">
        <v>12073225</v>
      </c>
      <c r="AA432" s="137" t="s">
        <v>520</v>
      </c>
      <c r="AB432" s="138">
        <v>4</v>
      </c>
      <c r="AC432" s="138">
        <v>4</v>
      </c>
      <c r="AD432" s="138">
        <v>0</v>
      </c>
      <c r="AE432" s="138" t="s">
        <v>10</v>
      </c>
      <c r="AF432" s="138">
        <v>35</v>
      </c>
      <c r="AG432" s="138">
        <v>5</v>
      </c>
      <c r="AH432" s="138">
        <v>1</v>
      </c>
      <c r="AI432" s="136">
        <v>12073225</v>
      </c>
      <c r="AJ432" s="137" t="s">
        <v>520</v>
      </c>
      <c r="AK432" s="138">
        <v>3</v>
      </c>
      <c r="AL432" s="138">
        <v>2</v>
      </c>
      <c r="AM432" s="138">
        <v>1</v>
      </c>
      <c r="AN432" s="138" t="s">
        <v>10</v>
      </c>
      <c r="AO432" s="138">
        <v>25</v>
      </c>
      <c r="AP432" s="138">
        <v>3</v>
      </c>
    </row>
    <row r="433" spans="1:42" ht="12" customHeight="1" x14ac:dyDescent="0.2">
      <c r="A433" s="136">
        <v>12073261</v>
      </c>
      <c r="B433" s="137" t="s">
        <v>521</v>
      </c>
      <c r="C433" s="138">
        <v>3492</v>
      </c>
      <c r="D433" s="138">
        <v>126</v>
      </c>
      <c r="E433" s="138">
        <v>61</v>
      </c>
      <c r="F433" s="138">
        <v>10</v>
      </c>
      <c r="G433" s="138">
        <v>4</v>
      </c>
      <c r="H433" s="138" t="s">
        <v>10</v>
      </c>
      <c r="I433" s="136">
        <v>12073261</v>
      </c>
      <c r="J433" s="137" t="s">
        <v>521</v>
      </c>
      <c r="K433" s="138">
        <v>2</v>
      </c>
      <c r="L433" s="138">
        <v>5</v>
      </c>
      <c r="M433" s="138" t="s">
        <v>10</v>
      </c>
      <c r="N433" s="138">
        <v>0</v>
      </c>
      <c r="O433" s="138" t="s">
        <v>10</v>
      </c>
      <c r="P433" s="138" t="s">
        <v>10</v>
      </c>
      <c r="Q433" s="136">
        <v>12073261</v>
      </c>
      <c r="R433" s="137" t="s">
        <v>521</v>
      </c>
      <c r="S433" s="138" t="s">
        <v>10</v>
      </c>
      <c r="T433" s="138" t="s">
        <v>10</v>
      </c>
      <c r="U433" s="138" t="s">
        <v>10</v>
      </c>
      <c r="V433" s="138">
        <v>20</v>
      </c>
      <c r="W433" s="138" t="s">
        <v>10</v>
      </c>
      <c r="X433" s="138" t="s">
        <v>10</v>
      </c>
      <c r="Y433" s="138" t="s">
        <v>10</v>
      </c>
      <c r="Z433" s="136">
        <v>12073261</v>
      </c>
      <c r="AA433" s="137" t="s">
        <v>521</v>
      </c>
      <c r="AB433" s="138">
        <v>2</v>
      </c>
      <c r="AC433" s="138">
        <v>2</v>
      </c>
      <c r="AD433" s="138">
        <v>0</v>
      </c>
      <c r="AE433" s="138" t="s">
        <v>10</v>
      </c>
      <c r="AF433" s="138">
        <v>32</v>
      </c>
      <c r="AG433" s="138">
        <v>2</v>
      </c>
      <c r="AH433" s="138" t="s">
        <v>10</v>
      </c>
      <c r="AI433" s="136">
        <v>12073261</v>
      </c>
      <c r="AJ433" s="137" t="s">
        <v>521</v>
      </c>
      <c r="AK433" s="138">
        <v>0</v>
      </c>
      <c r="AL433" s="138">
        <v>0</v>
      </c>
      <c r="AM433" s="138" t="s">
        <v>10</v>
      </c>
      <c r="AN433" s="138" t="s">
        <v>10</v>
      </c>
      <c r="AO433" s="138">
        <v>30</v>
      </c>
      <c r="AP433" s="138">
        <v>1</v>
      </c>
    </row>
    <row r="434" spans="1:42" ht="12" customHeight="1" x14ac:dyDescent="0.2">
      <c r="A434" s="136">
        <v>12073309</v>
      </c>
      <c r="B434" s="137" t="s">
        <v>522</v>
      </c>
      <c r="C434" s="138">
        <v>4150</v>
      </c>
      <c r="D434" s="138">
        <v>133</v>
      </c>
      <c r="E434" s="138">
        <v>20</v>
      </c>
      <c r="F434" s="138">
        <v>39</v>
      </c>
      <c r="G434" s="138">
        <v>23</v>
      </c>
      <c r="H434" s="138" t="s">
        <v>10</v>
      </c>
      <c r="I434" s="136">
        <v>12073309</v>
      </c>
      <c r="J434" s="137" t="s">
        <v>522</v>
      </c>
      <c r="K434" s="138">
        <v>0</v>
      </c>
      <c r="L434" s="138">
        <v>14</v>
      </c>
      <c r="M434" s="138" t="s">
        <v>10</v>
      </c>
      <c r="N434" s="138">
        <v>1</v>
      </c>
      <c r="O434" s="138" t="s">
        <v>10</v>
      </c>
      <c r="P434" s="138" t="s">
        <v>10</v>
      </c>
      <c r="Q434" s="136">
        <v>12073309</v>
      </c>
      <c r="R434" s="137" t="s">
        <v>522</v>
      </c>
      <c r="S434" s="138" t="s">
        <v>10</v>
      </c>
      <c r="T434" s="138" t="s">
        <v>10</v>
      </c>
      <c r="U434" s="138">
        <v>4</v>
      </c>
      <c r="V434" s="138">
        <v>57</v>
      </c>
      <c r="W434" s="138" t="s">
        <v>10</v>
      </c>
      <c r="X434" s="138" t="s">
        <v>10</v>
      </c>
      <c r="Y434" s="138" t="s">
        <v>10</v>
      </c>
      <c r="Z434" s="136">
        <v>12073309</v>
      </c>
      <c r="AA434" s="137" t="s">
        <v>522</v>
      </c>
      <c r="AB434" s="138">
        <v>4</v>
      </c>
      <c r="AC434" s="138">
        <v>4</v>
      </c>
      <c r="AD434" s="138" t="s">
        <v>10</v>
      </c>
      <c r="AE434" s="138" t="s">
        <v>10</v>
      </c>
      <c r="AF434" s="138">
        <v>7</v>
      </c>
      <c r="AG434" s="138">
        <v>4</v>
      </c>
      <c r="AH434" s="138" t="s">
        <v>10</v>
      </c>
      <c r="AI434" s="136">
        <v>12073309</v>
      </c>
      <c r="AJ434" s="137" t="s">
        <v>522</v>
      </c>
      <c r="AK434" s="138" t="s">
        <v>10</v>
      </c>
      <c r="AL434" s="138" t="s">
        <v>10</v>
      </c>
      <c r="AM434" s="138" t="s">
        <v>10</v>
      </c>
      <c r="AN434" s="138" t="s">
        <v>10</v>
      </c>
      <c r="AO434" s="138">
        <v>1</v>
      </c>
      <c r="AP434" s="138">
        <v>2</v>
      </c>
    </row>
    <row r="435" spans="1:42" ht="12" customHeight="1" x14ac:dyDescent="0.2">
      <c r="A435" s="136">
        <v>12073384</v>
      </c>
      <c r="B435" s="137" t="s">
        <v>523</v>
      </c>
      <c r="C435" s="138">
        <v>11198</v>
      </c>
      <c r="D435" s="138">
        <v>324</v>
      </c>
      <c r="E435" s="138">
        <v>118</v>
      </c>
      <c r="F435" s="138">
        <v>34</v>
      </c>
      <c r="G435" s="138">
        <v>16</v>
      </c>
      <c r="H435" s="138">
        <v>0</v>
      </c>
      <c r="I435" s="136">
        <v>12073384</v>
      </c>
      <c r="J435" s="137" t="s">
        <v>523</v>
      </c>
      <c r="K435" s="138">
        <v>12</v>
      </c>
      <c r="L435" s="138">
        <v>4</v>
      </c>
      <c r="M435" s="138" t="s">
        <v>10</v>
      </c>
      <c r="N435" s="138">
        <v>1</v>
      </c>
      <c r="O435" s="138" t="s">
        <v>10</v>
      </c>
      <c r="P435" s="138" t="s">
        <v>10</v>
      </c>
      <c r="Q435" s="136">
        <v>12073384</v>
      </c>
      <c r="R435" s="137" t="s">
        <v>523</v>
      </c>
      <c r="S435" s="138">
        <v>0</v>
      </c>
      <c r="T435" s="138" t="s">
        <v>10</v>
      </c>
      <c r="U435" s="138">
        <v>2</v>
      </c>
      <c r="V435" s="138">
        <v>55</v>
      </c>
      <c r="W435" s="138" t="s">
        <v>10</v>
      </c>
      <c r="X435" s="138" t="s">
        <v>10</v>
      </c>
      <c r="Y435" s="138" t="s">
        <v>10</v>
      </c>
      <c r="Z435" s="136">
        <v>12073384</v>
      </c>
      <c r="AA435" s="137" t="s">
        <v>523</v>
      </c>
      <c r="AB435" s="138">
        <v>9</v>
      </c>
      <c r="AC435" s="138">
        <v>9</v>
      </c>
      <c r="AD435" s="138">
        <v>0</v>
      </c>
      <c r="AE435" s="138">
        <v>0</v>
      </c>
      <c r="AF435" s="138">
        <v>101</v>
      </c>
      <c r="AG435" s="138">
        <v>5</v>
      </c>
      <c r="AH435" s="138">
        <v>0</v>
      </c>
      <c r="AI435" s="136">
        <v>12073384</v>
      </c>
      <c r="AJ435" s="137" t="s">
        <v>523</v>
      </c>
      <c r="AK435" s="138">
        <v>56</v>
      </c>
      <c r="AL435" s="138">
        <v>40</v>
      </c>
      <c r="AM435" s="138">
        <v>2</v>
      </c>
      <c r="AN435" s="138">
        <v>14</v>
      </c>
      <c r="AO435" s="138">
        <v>28</v>
      </c>
      <c r="AP435" s="138">
        <v>4</v>
      </c>
    </row>
    <row r="436" spans="1:42" ht="12" customHeight="1" x14ac:dyDescent="0.2">
      <c r="A436" s="136">
        <v>12073393</v>
      </c>
      <c r="B436" s="137" t="s">
        <v>524</v>
      </c>
      <c r="C436" s="138">
        <v>3104</v>
      </c>
      <c r="D436" s="138">
        <v>128</v>
      </c>
      <c r="E436" s="138">
        <v>36</v>
      </c>
      <c r="F436" s="138">
        <v>20</v>
      </c>
      <c r="G436" s="138">
        <v>18</v>
      </c>
      <c r="H436" s="138" t="s">
        <v>10</v>
      </c>
      <c r="I436" s="136">
        <v>12073393</v>
      </c>
      <c r="J436" s="137" t="s">
        <v>524</v>
      </c>
      <c r="K436" s="138">
        <v>1</v>
      </c>
      <c r="L436" s="138">
        <v>1</v>
      </c>
      <c r="M436" s="138" t="s">
        <v>10</v>
      </c>
      <c r="N436" s="138" t="s">
        <v>10</v>
      </c>
      <c r="O436" s="138" t="s">
        <v>10</v>
      </c>
      <c r="P436" s="138" t="s">
        <v>10</v>
      </c>
      <c r="Q436" s="136">
        <v>12073393</v>
      </c>
      <c r="R436" s="137" t="s">
        <v>524</v>
      </c>
      <c r="S436" s="138" t="s">
        <v>10</v>
      </c>
      <c r="T436" s="138" t="s">
        <v>10</v>
      </c>
      <c r="U436" s="138">
        <v>5</v>
      </c>
      <c r="V436" s="138">
        <v>33</v>
      </c>
      <c r="W436" s="138">
        <v>1</v>
      </c>
      <c r="X436" s="138" t="s">
        <v>10</v>
      </c>
      <c r="Y436" s="138" t="s">
        <v>10</v>
      </c>
      <c r="Z436" s="136">
        <v>12073393</v>
      </c>
      <c r="AA436" s="137" t="s">
        <v>524</v>
      </c>
      <c r="AB436" s="138">
        <v>2</v>
      </c>
      <c r="AC436" s="138">
        <v>2</v>
      </c>
      <c r="AD436" s="138">
        <v>0</v>
      </c>
      <c r="AE436" s="138" t="s">
        <v>10</v>
      </c>
      <c r="AF436" s="138">
        <v>31</v>
      </c>
      <c r="AG436" s="138">
        <v>5</v>
      </c>
      <c r="AH436" s="138">
        <v>0</v>
      </c>
      <c r="AI436" s="136">
        <v>12073393</v>
      </c>
      <c r="AJ436" s="137" t="s">
        <v>524</v>
      </c>
      <c r="AK436" s="138">
        <v>5</v>
      </c>
      <c r="AL436" s="138">
        <v>4</v>
      </c>
      <c r="AM436" s="138" t="s">
        <v>10</v>
      </c>
      <c r="AN436" s="138">
        <v>1</v>
      </c>
      <c r="AO436" s="138">
        <v>20</v>
      </c>
      <c r="AP436" s="138">
        <v>2</v>
      </c>
    </row>
    <row r="437" spans="1:42" ht="12" customHeight="1" x14ac:dyDescent="0.2">
      <c r="A437" s="136">
        <v>12073396</v>
      </c>
      <c r="B437" s="137" t="s">
        <v>525</v>
      </c>
      <c r="C437" s="138">
        <v>6356</v>
      </c>
      <c r="D437" s="138">
        <v>256</v>
      </c>
      <c r="E437" s="138">
        <v>57</v>
      </c>
      <c r="F437" s="138">
        <v>59</v>
      </c>
      <c r="G437" s="138">
        <v>36</v>
      </c>
      <c r="H437" s="138">
        <v>0</v>
      </c>
      <c r="I437" s="136">
        <v>12073396</v>
      </c>
      <c r="J437" s="137" t="s">
        <v>525</v>
      </c>
      <c r="K437" s="138">
        <v>7</v>
      </c>
      <c r="L437" s="138">
        <v>3</v>
      </c>
      <c r="M437" s="138" t="s">
        <v>10</v>
      </c>
      <c r="N437" s="138">
        <v>9</v>
      </c>
      <c r="O437" s="138" t="s">
        <v>10</v>
      </c>
      <c r="P437" s="138" t="s">
        <v>10</v>
      </c>
      <c r="Q437" s="136">
        <v>12073396</v>
      </c>
      <c r="R437" s="137" t="s">
        <v>525</v>
      </c>
      <c r="S437" s="138">
        <v>0</v>
      </c>
      <c r="T437" s="138" t="s">
        <v>10</v>
      </c>
      <c r="U437" s="138">
        <v>32</v>
      </c>
      <c r="V437" s="138">
        <v>34</v>
      </c>
      <c r="W437" s="138" t="s">
        <v>10</v>
      </c>
      <c r="X437" s="138" t="s">
        <v>10</v>
      </c>
      <c r="Y437" s="138" t="s">
        <v>10</v>
      </c>
      <c r="Z437" s="136">
        <v>12073396</v>
      </c>
      <c r="AA437" s="137" t="s">
        <v>525</v>
      </c>
      <c r="AB437" s="138">
        <v>8</v>
      </c>
      <c r="AC437" s="138">
        <v>8</v>
      </c>
      <c r="AD437" s="138" t="s">
        <v>10</v>
      </c>
      <c r="AE437" s="138" t="s">
        <v>10</v>
      </c>
      <c r="AF437" s="138">
        <v>61</v>
      </c>
      <c r="AG437" s="138">
        <v>6</v>
      </c>
      <c r="AH437" s="138">
        <v>1</v>
      </c>
      <c r="AI437" s="136">
        <v>12073396</v>
      </c>
      <c r="AJ437" s="137" t="s">
        <v>525</v>
      </c>
      <c r="AK437" s="138">
        <v>44</v>
      </c>
      <c r="AL437" s="138">
        <v>44</v>
      </c>
      <c r="AM437" s="138" t="s">
        <v>10</v>
      </c>
      <c r="AN437" s="138">
        <v>0</v>
      </c>
      <c r="AO437" s="138">
        <v>9</v>
      </c>
      <c r="AP437" s="138">
        <v>4</v>
      </c>
    </row>
    <row r="438" spans="1:42" ht="12" customHeight="1" x14ac:dyDescent="0.2">
      <c r="A438" s="136">
        <v>12073404</v>
      </c>
      <c r="B438" s="137" t="s">
        <v>178</v>
      </c>
      <c r="C438" s="138">
        <v>2307</v>
      </c>
      <c r="D438" s="138">
        <v>72</v>
      </c>
      <c r="E438" s="138">
        <v>29</v>
      </c>
      <c r="F438" s="138">
        <v>6</v>
      </c>
      <c r="G438" s="138">
        <v>3</v>
      </c>
      <c r="H438" s="138" t="s">
        <v>10</v>
      </c>
      <c r="I438" s="136">
        <v>12073404</v>
      </c>
      <c r="J438" s="137" t="s">
        <v>178</v>
      </c>
      <c r="K438" s="138">
        <v>2</v>
      </c>
      <c r="L438" s="138">
        <v>0</v>
      </c>
      <c r="M438" s="138" t="s">
        <v>10</v>
      </c>
      <c r="N438" s="138">
        <v>0</v>
      </c>
      <c r="O438" s="138" t="s">
        <v>10</v>
      </c>
      <c r="P438" s="138" t="s">
        <v>10</v>
      </c>
      <c r="Q438" s="136">
        <v>12073404</v>
      </c>
      <c r="R438" s="137" t="s">
        <v>178</v>
      </c>
      <c r="S438" s="138" t="s">
        <v>10</v>
      </c>
      <c r="T438" s="138" t="s">
        <v>10</v>
      </c>
      <c r="U438" s="138" t="s">
        <v>10</v>
      </c>
      <c r="V438" s="138">
        <v>24</v>
      </c>
      <c r="W438" s="138">
        <v>5</v>
      </c>
      <c r="X438" s="138" t="s">
        <v>10</v>
      </c>
      <c r="Y438" s="138" t="s">
        <v>10</v>
      </c>
      <c r="Z438" s="136">
        <v>12073404</v>
      </c>
      <c r="AA438" s="137" t="s">
        <v>178</v>
      </c>
      <c r="AB438" s="138">
        <v>2</v>
      </c>
      <c r="AC438" s="138">
        <v>2</v>
      </c>
      <c r="AD438" s="138" t="s">
        <v>10</v>
      </c>
      <c r="AE438" s="138" t="s">
        <v>10</v>
      </c>
      <c r="AF438" s="138">
        <v>9</v>
      </c>
      <c r="AG438" s="138">
        <v>1</v>
      </c>
      <c r="AH438" s="138">
        <v>2</v>
      </c>
      <c r="AI438" s="136">
        <v>12073404</v>
      </c>
      <c r="AJ438" s="137" t="s">
        <v>178</v>
      </c>
      <c r="AK438" s="138">
        <v>0</v>
      </c>
      <c r="AL438" s="138">
        <v>0</v>
      </c>
      <c r="AM438" s="138" t="s">
        <v>10</v>
      </c>
      <c r="AN438" s="138" t="s">
        <v>10</v>
      </c>
      <c r="AO438" s="138">
        <v>5</v>
      </c>
      <c r="AP438" s="138">
        <v>2</v>
      </c>
    </row>
    <row r="439" spans="1:42" ht="12" customHeight="1" x14ac:dyDescent="0.2">
      <c r="A439" s="136">
        <v>12073429</v>
      </c>
      <c r="B439" s="137" t="s">
        <v>526</v>
      </c>
      <c r="C439" s="138">
        <v>25432</v>
      </c>
      <c r="D439" s="138">
        <v>698</v>
      </c>
      <c r="E439" s="138">
        <v>239</v>
      </c>
      <c r="F439" s="138">
        <v>90</v>
      </c>
      <c r="G439" s="138">
        <v>62</v>
      </c>
      <c r="H439" s="138" t="s">
        <v>10</v>
      </c>
      <c r="I439" s="136">
        <v>12073429</v>
      </c>
      <c r="J439" s="137" t="s">
        <v>526</v>
      </c>
      <c r="K439" s="138">
        <v>4</v>
      </c>
      <c r="L439" s="138">
        <v>16</v>
      </c>
      <c r="M439" s="138" t="s">
        <v>10</v>
      </c>
      <c r="N439" s="138">
        <v>6</v>
      </c>
      <c r="O439" s="138" t="s">
        <v>10</v>
      </c>
      <c r="P439" s="138" t="s">
        <v>10</v>
      </c>
      <c r="Q439" s="136">
        <v>12073429</v>
      </c>
      <c r="R439" s="137" t="s">
        <v>526</v>
      </c>
      <c r="S439" s="138" t="s">
        <v>10</v>
      </c>
      <c r="T439" s="138" t="s">
        <v>10</v>
      </c>
      <c r="U439" s="138">
        <v>48</v>
      </c>
      <c r="V439" s="138">
        <v>196</v>
      </c>
      <c r="W439" s="138">
        <v>3</v>
      </c>
      <c r="X439" s="138">
        <v>0</v>
      </c>
      <c r="Y439" s="138" t="s">
        <v>10</v>
      </c>
      <c r="Z439" s="136">
        <v>12073429</v>
      </c>
      <c r="AA439" s="137" t="s">
        <v>526</v>
      </c>
      <c r="AB439" s="138">
        <v>10</v>
      </c>
      <c r="AC439" s="138">
        <v>9</v>
      </c>
      <c r="AD439" s="138">
        <v>1</v>
      </c>
      <c r="AE439" s="138" t="s">
        <v>10</v>
      </c>
      <c r="AF439" s="138">
        <v>105</v>
      </c>
      <c r="AG439" s="138">
        <v>8</v>
      </c>
      <c r="AH439" s="138">
        <v>1</v>
      </c>
      <c r="AI439" s="136">
        <v>12073429</v>
      </c>
      <c r="AJ439" s="137" t="s">
        <v>526</v>
      </c>
      <c r="AK439" s="138">
        <v>8</v>
      </c>
      <c r="AL439" s="138">
        <v>8</v>
      </c>
      <c r="AM439" s="138" t="s">
        <v>10</v>
      </c>
      <c r="AN439" s="138" t="s">
        <v>10</v>
      </c>
      <c r="AO439" s="138">
        <v>64</v>
      </c>
      <c r="AP439" s="138">
        <v>11</v>
      </c>
    </row>
    <row r="440" spans="1:42" ht="12" customHeight="1" x14ac:dyDescent="0.2">
      <c r="A440" s="136">
        <v>12073430</v>
      </c>
      <c r="B440" s="137" t="s">
        <v>527</v>
      </c>
      <c r="C440" s="138">
        <v>8496</v>
      </c>
      <c r="D440" s="138">
        <v>249</v>
      </c>
      <c r="E440" s="138">
        <v>107</v>
      </c>
      <c r="F440" s="138">
        <v>17</v>
      </c>
      <c r="G440" s="138">
        <v>11</v>
      </c>
      <c r="H440" s="138" t="s">
        <v>10</v>
      </c>
      <c r="I440" s="136">
        <v>12073430</v>
      </c>
      <c r="J440" s="137" t="s">
        <v>527</v>
      </c>
      <c r="K440" s="138">
        <v>1</v>
      </c>
      <c r="L440" s="138">
        <v>4</v>
      </c>
      <c r="M440" s="138" t="s">
        <v>10</v>
      </c>
      <c r="N440" s="138">
        <v>1</v>
      </c>
      <c r="O440" s="138" t="s">
        <v>10</v>
      </c>
      <c r="P440" s="138" t="s">
        <v>10</v>
      </c>
      <c r="Q440" s="136">
        <v>12073430</v>
      </c>
      <c r="R440" s="137" t="s">
        <v>527</v>
      </c>
      <c r="S440" s="138" t="s">
        <v>10</v>
      </c>
      <c r="T440" s="138" t="s">
        <v>10</v>
      </c>
      <c r="U440" s="138">
        <v>6</v>
      </c>
      <c r="V440" s="138">
        <v>38</v>
      </c>
      <c r="W440" s="138" t="s">
        <v>10</v>
      </c>
      <c r="X440" s="138" t="s">
        <v>10</v>
      </c>
      <c r="Y440" s="138" t="s">
        <v>10</v>
      </c>
      <c r="Z440" s="136">
        <v>12073430</v>
      </c>
      <c r="AA440" s="137" t="s">
        <v>527</v>
      </c>
      <c r="AB440" s="138">
        <v>4</v>
      </c>
      <c r="AC440" s="138">
        <v>4</v>
      </c>
      <c r="AD440" s="138">
        <v>0</v>
      </c>
      <c r="AE440" s="138">
        <v>0</v>
      </c>
      <c r="AF440" s="138">
        <v>75</v>
      </c>
      <c r="AG440" s="138">
        <v>4</v>
      </c>
      <c r="AH440" s="138">
        <v>0</v>
      </c>
      <c r="AI440" s="136">
        <v>12073430</v>
      </c>
      <c r="AJ440" s="137" t="s">
        <v>527</v>
      </c>
      <c r="AK440" s="138">
        <v>36</v>
      </c>
      <c r="AL440" s="138">
        <v>26</v>
      </c>
      <c r="AM440" s="138">
        <v>0</v>
      </c>
      <c r="AN440" s="138">
        <v>6</v>
      </c>
      <c r="AO440" s="138">
        <v>33</v>
      </c>
      <c r="AP440" s="138">
        <v>3</v>
      </c>
    </row>
    <row r="441" spans="1:42" ht="12" customHeight="1" x14ac:dyDescent="0.2">
      <c r="A441" s="136">
        <v>12073440</v>
      </c>
      <c r="B441" s="137" t="s">
        <v>528</v>
      </c>
      <c r="C441" s="138">
        <v>1294</v>
      </c>
      <c r="D441" s="138">
        <v>229</v>
      </c>
      <c r="E441" s="138">
        <v>28</v>
      </c>
      <c r="F441" s="138">
        <v>156</v>
      </c>
      <c r="G441" s="138">
        <v>135</v>
      </c>
      <c r="H441" s="138" t="s">
        <v>10</v>
      </c>
      <c r="I441" s="136">
        <v>12073440</v>
      </c>
      <c r="J441" s="137" t="s">
        <v>528</v>
      </c>
      <c r="K441" s="138">
        <v>1</v>
      </c>
      <c r="L441" s="138">
        <v>3</v>
      </c>
      <c r="M441" s="138" t="s">
        <v>10</v>
      </c>
      <c r="N441" s="138">
        <v>17</v>
      </c>
      <c r="O441" s="138">
        <v>12</v>
      </c>
      <c r="P441" s="138" t="s">
        <v>10</v>
      </c>
      <c r="Q441" s="136">
        <v>12073440</v>
      </c>
      <c r="R441" s="137" t="s">
        <v>528</v>
      </c>
      <c r="S441" s="138" t="s">
        <v>10</v>
      </c>
      <c r="T441" s="138" t="s">
        <v>10</v>
      </c>
      <c r="U441" s="138" t="s">
        <v>10</v>
      </c>
      <c r="V441" s="138">
        <v>17</v>
      </c>
      <c r="W441" s="138" t="s">
        <v>10</v>
      </c>
      <c r="X441" s="138" t="s">
        <v>10</v>
      </c>
      <c r="Y441" s="138" t="s">
        <v>10</v>
      </c>
      <c r="Z441" s="136">
        <v>12073440</v>
      </c>
      <c r="AA441" s="137" t="s">
        <v>528</v>
      </c>
      <c r="AB441" s="138">
        <v>6</v>
      </c>
      <c r="AC441" s="138">
        <v>6</v>
      </c>
      <c r="AD441" s="138" t="s">
        <v>10</v>
      </c>
      <c r="AE441" s="138" t="s">
        <v>10</v>
      </c>
      <c r="AF441" s="138">
        <v>22</v>
      </c>
      <c r="AG441" s="138">
        <v>2</v>
      </c>
      <c r="AH441" s="138" t="s">
        <v>10</v>
      </c>
      <c r="AI441" s="136">
        <v>12073440</v>
      </c>
      <c r="AJ441" s="137" t="s">
        <v>528</v>
      </c>
      <c r="AK441" s="138">
        <v>0</v>
      </c>
      <c r="AL441" s="138">
        <v>0</v>
      </c>
      <c r="AM441" s="138" t="s">
        <v>10</v>
      </c>
      <c r="AN441" s="138" t="s">
        <v>10</v>
      </c>
      <c r="AO441" s="138">
        <v>19</v>
      </c>
      <c r="AP441" s="138">
        <v>0</v>
      </c>
    </row>
    <row r="442" spans="1:42" ht="12" customHeight="1" x14ac:dyDescent="0.2">
      <c r="A442" s="136">
        <v>12073452</v>
      </c>
      <c r="B442" s="137" t="s">
        <v>529</v>
      </c>
      <c r="C442" s="138">
        <v>14296</v>
      </c>
      <c r="D442" s="138">
        <v>1165</v>
      </c>
      <c r="E442" s="138">
        <v>273</v>
      </c>
      <c r="F442" s="138">
        <v>402</v>
      </c>
      <c r="G442" s="138">
        <v>279</v>
      </c>
      <c r="H442" s="138" t="s">
        <v>10</v>
      </c>
      <c r="I442" s="136">
        <v>12073452</v>
      </c>
      <c r="J442" s="137" t="s">
        <v>529</v>
      </c>
      <c r="K442" s="138">
        <v>47</v>
      </c>
      <c r="L442" s="138">
        <v>49</v>
      </c>
      <c r="M442" s="138" t="s">
        <v>10</v>
      </c>
      <c r="N442" s="138">
        <v>25</v>
      </c>
      <c r="O442" s="138" t="s">
        <v>10</v>
      </c>
      <c r="P442" s="138" t="s">
        <v>10</v>
      </c>
      <c r="Q442" s="136">
        <v>12073452</v>
      </c>
      <c r="R442" s="137" t="s">
        <v>529</v>
      </c>
      <c r="S442" s="138" t="s">
        <v>10</v>
      </c>
      <c r="T442" s="138" t="s">
        <v>10</v>
      </c>
      <c r="U442" s="138">
        <v>10</v>
      </c>
      <c r="V442" s="138">
        <v>160</v>
      </c>
      <c r="W442" s="138" t="s">
        <v>10</v>
      </c>
      <c r="X442" s="138" t="s">
        <v>10</v>
      </c>
      <c r="Y442" s="138" t="s">
        <v>10</v>
      </c>
      <c r="Z442" s="136">
        <v>12073452</v>
      </c>
      <c r="AA442" s="137" t="s">
        <v>529</v>
      </c>
      <c r="AB442" s="138">
        <v>136</v>
      </c>
      <c r="AC442" s="138">
        <v>135</v>
      </c>
      <c r="AD442" s="138">
        <v>2</v>
      </c>
      <c r="AE442" s="138" t="s">
        <v>10</v>
      </c>
      <c r="AF442" s="138">
        <v>171</v>
      </c>
      <c r="AG442" s="138">
        <v>16</v>
      </c>
      <c r="AH442" s="138">
        <v>3</v>
      </c>
      <c r="AI442" s="136">
        <v>12073452</v>
      </c>
      <c r="AJ442" s="137" t="s">
        <v>529</v>
      </c>
      <c r="AK442" s="138">
        <v>25</v>
      </c>
      <c r="AL442" s="138">
        <v>13</v>
      </c>
      <c r="AM442" s="138">
        <v>2</v>
      </c>
      <c r="AN442" s="138">
        <v>10</v>
      </c>
      <c r="AO442" s="138">
        <v>110</v>
      </c>
      <c r="AP442" s="138">
        <v>14</v>
      </c>
    </row>
    <row r="443" spans="1:42" ht="12" customHeight="1" x14ac:dyDescent="0.2">
      <c r="A443" s="136">
        <v>12073458</v>
      </c>
      <c r="B443" s="137" t="s">
        <v>530</v>
      </c>
      <c r="C443" s="138">
        <v>6419</v>
      </c>
      <c r="D443" s="138">
        <v>162</v>
      </c>
      <c r="E443" s="138">
        <v>53</v>
      </c>
      <c r="F443" s="138">
        <v>10</v>
      </c>
      <c r="G443" s="138">
        <v>5</v>
      </c>
      <c r="H443" s="138" t="s">
        <v>10</v>
      </c>
      <c r="I443" s="136">
        <v>12073458</v>
      </c>
      <c r="J443" s="137" t="s">
        <v>530</v>
      </c>
      <c r="K443" s="138">
        <v>0</v>
      </c>
      <c r="L443" s="138">
        <v>5</v>
      </c>
      <c r="M443" s="138" t="s">
        <v>10</v>
      </c>
      <c r="N443" s="138">
        <v>0</v>
      </c>
      <c r="O443" s="138" t="s">
        <v>10</v>
      </c>
      <c r="P443" s="138" t="s">
        <v>10</v>
      </c>
      <c r="Q443" s="136">
        <v>12073458</v>
      </c>
      <c r="R443" s="137" t="s">
        <v>530</v>
      </c>
      <c r="S443" s="138" t="s">
        <v>10</v>
      </c>
      <c r="T443" s="138" t="s">
        <v>10</v>
      </c>
      <c r="U443" s="138">
        <v>3</v>
      </c>
      <c r="V443" s="138">
        <v>50</v>
      </c>
      <c r="W443" s="138">
        <v>0</v>
      </c>
      <c r="X443" s="138" t="s">
        <v>10</v>
      </c>
      <c r="Y443" s="138" t="s">
        <v>10</v>
      </c>
      <c r="Z443" s="136">
        <v>12073458</v>
      </c>
      <c r="AA443" s="137" t="s">
        <v>530</v>
      </c>
      <c r="AB443" s="138">
        <v>3</v>
      </c>
      <c r="AC443" s="138">
        <v>3</v>
      </c>
      <c r="AD443" s="138">
        <v>0</v>
      </c>
      <c r="AE443" s="138" t="s">
        <v>10</v>
      </c>
      <c r="AF443" s="138">
        <v>40</v>
      </c>
      <c r="AG443" s="138">
        <v>3</v>
      </c>
      <c r="AH443" s="138" t="s">
        <v>10</v>
      </c>
      <c r="AI443" s="136">
        <v>12073458</v>
      </c>
      <c r="AJ443" s="137" t="s">
        <v>530</v>
      </c>
      <c r="AK443" s="138">
        <v>2</v>
      </c>
      <c r="AL443" s="138">
        <v>0</v>
      </c>
      <c r="AM443" s="138">
        <v>0</v>
      </c>
      <c r="AN443" s="138">
        <v>1</v>
      </c>
      <c r="AO443" s="138">
        <v>33</v>
      </c>
      <c r="AP443" s="138">
        <v>2</v>
      </c>
    </row>
    <row r="444" spans="1:42" ht="12" customHeight="1" x14ac:dyDescent="0.2">
      <c r="A444" s="136">
        <v>12073490</v>
      </c>
      <c r="B444" s="137" t="s">
        <v>531</v>
      </c>
      <c r="C444" s="138">
        <v>3016</v>
      </c>
      <c r="D444" s="138">
        <v>102</v>
      </c>
      <c r="E444" s="138">
        <v>29</v>
      </c>
      <c r="F444" s="138">
        <v>29</v>
      </c>
      <c r="G444" s="138">
        <v>14</v>
      </c>
      <c r="H444" s="138" t="s">
        <v>10</v>
      </c>
      <c r="I444" s="136">
        <v>12073490</v>
      </c>
      <c r="J444" s="137" t="s">
        <v>531</v>
      </c>
      <c r="K444" s="138">
        <v>7</v>
      </c>
      <c r="L444" s="138">
        <v>7</v>
      </c>
      <c r="M444" s="138" t="s">
        <v>10</v>
      </c>
      <c r="N444" s="138">
        <v>0</v>
      </c>
      <c r="O444" s="138" t="s">
        <v>10</v>
      </c>
      <c r="P444" s="138" t="s">
        <v>10</v>
      </c>
      <c r="Q444" s="136">
        <v>12073490</v>
      </c>
      <c r="R444" s="137" t="s">
        <v>531</v>
      </c>
      <c r="S444" s="138" t="s">
        <v>10</v>
      </c>
      <c r="T444" s="138" t="s">
        <v>10</v>
      </c>
      <c r="U444" s="138">
        <v>2</v>
      </c>
      <c r="V444" s="138">
        <v>26</v>
      </c>
      <c r="W444" s="138" t="s">
        <v>10</v>
      </c>
      <c r="X444" s="138" t="s">
        <v>10</v>
      </c>
      <c r="Y444" s="138" t="s">
        <v>10</v>
      </c>
      <c r="Z444" s="136">
        <v>12073490</v>
      </c>
      <c r="AA444" s="137" t="s">
        <v>531</v>
      </c>
      <c r="AB444" s="138">
        <v>2</v>
      </c>
      <c r="AC444" s="138">
        <v>2</v>
      </c>
      <c r="AD444" s="138" t="s">
        <v>10</v>
      </c>
      <c r="AE444" s="138" t="s">
        <v>10</v>
      </c>
      <c r="AF444" s="138">
        <v>13</v>
      </c>
      <c r="AG444" s="138">
        <v>1</v>
      </c>
      <c r="AH444" s="138">
        <v>1</v>
      </c>
      <c r="AI444" s="136">
        <v>12073490</v>
      </c>
      <c r="AJ444" s="137" t="s">
        <v>531</v>
      </c>
      <c r="AK444" s="138" t="s">
        <v>10</v>
      </c>
      <c r="AL444" s="138" t="s">
        <v>10</v>
      </c>
      <c r="AM444" s="138" t="s">
        <v>10</v>
      </c>
      <c r="AN444" s="138" t="s">
        <v>10</v>
      </c>
      <c r="AO444" s="138">
        <v>9</v>
      </c>
      <c r="AP444" s="138">
        <v>1</v>
      </c>
    </row>
    <row r="445" spans="1:42" ht="12" customHeight="1" x14ac:dyDescent="0.2">
      <c r="A445" s="136">
        <v>12073520</v>
      </c>
      <c r="B445" s="137" t="s">
        <v>532</v>
      </c>
      <c r="C445" s="138">
        <v>2926</v>
      </c>
      <c r="D445" s="138">
        <v>104</v>
      </c>
      <c r="E445" s="138">
        <v>25</v>
      </c>
      <c r="F445" s="138">
        <v>28</v>
      </c>
      <c r="G445" s="138">
        <v>12</v>
      </c>
      <c r="H445" s="138" t="s">
        <v>10</v>
      </c>
      <c r="I445" s="136">
        <v>12073520</v>
      </c>
      <c r="J445" s="137" t="s">
        <v>532</v>
      </c>
      <c r="K445" s="138">
        <v>0</v>
      </c>
      <c r="L445" s="138">
        <v>14</v>
      </c>
      <c r="M445" s="138" t="s">
        <v>10</v>
      </c>
      <c r="N445" s="138">
        <v>1</v>
      </c>
      <c r="O445" s="138" t="s">
        <v>10</v>
      </c>
      <c r="P445" s="138" t="s">
        <v>10</v>
      </c>
      <c r="Q445" s="136">
        <v>12073520</v>
      </c>
      <c r="R445" s="137" t="s">
        <v>532</v>
      </c>
      <c r="S445" s="138">
        <v>2</v>
      </c>
      <c r="T445" s="138" t="s">
        <v>10</v>
      </c>
      <c r="U445" s="138">
        <v>3</v>
      </c>
      <c r="V445" s="138">
        <v>14</v>
      </c>
      <c r="W445" s="138">
        <v>0</v>
      </c>
      <c r="X445" s="138" t="s">
        <v>10</v>
      </c>
      <c r="Y445" s="138" t="s">
        <v>10</v>
      </c>
      <c r="Z445" s="136">
        <v>12073520</v>
      </c>
      <c r="AA445" s="137" t="s">
        <v>532</v>
      </c>
      <c r="AB445" s="138">
        <v>5</v>
      </c>
      <c r="AC445" s="138">
        <v>5</v>
      </c>
      <c r="AD445" s="138" t="s">
        <v>10</v>
      </c>
      <c r="AE445" s="138" t="s">
        <v>10</v>
      </c>
      <c r="AF445" s="138">
        <v>26</v>
      </c>
      <c r="AG445" s="138">
        <v>5</v>
      </c>
      <c r="AH445" s="138" t="s">
        <v>10</v>
      </c>
      <c r="AI445" s="136">
        <v>12073520</v>
      </c>
      <c r="AJ445" s="137" t="s">
        <v>532</v>
      </c>
      <c r="AK445" s="138">
        <v>0</v>
      </c>
      <c r="AL445" s="138">
        <v>0</v>
      </c>
      <c r="AM445" s="138" t="s">
        <v>10</v>
      </c>
      <c r="AN445" s="138" t="s">
        <v>10</v>
      </c>
      <c r="AO445" s="138">
        <v>22</v>
      </c>
      <c r="AP445" s="138">
        <v>1</v>
      </c>
    </row>
    <row r="446" spans="1:42" ht="12" customHeight="1" x14ac:dyDescent="0.2">
      <c r="A446" s="136">
        <v>12073532</v>
      </c>
      <c r="B446" s="137" t="s">
        <v>533</v>
      </c>
      <c r="C446" s="138">
        <v>36074</v>
      </c>
      <c r="D446" s="138">
        <v>2893</v>
      </c>
      <c r="E446" s="138">
        <v>595</v>
      </c>
      <c r="F446" s="138">
        <v>1505</v>
      </c>
      <c r="G446" s="138">
        <v>1229</v>
      </c>
      <c r="H446" s="138" t="s">
        <v>10</v>
      </c>
      <c r="I446" s="136">
        <v>12073532</v>
      </c>
      <c r="J446" s="137" t="s">
        <v>533</v>
      </c>
      <c r="K446" s="138">
        <v>69</v>
      </c>
      <c r="L446" s="138">
        <v>124</v>
      </c>
      <c r="M446" s="138" t="s">
        <v>10</v>
      </c>
      <c r="N446" s="138">
        <v>81</v>
      </c>
      <c r="O446" s="138" t="s">
        <v>10</v>
      </c>
      <c r="P446" s="138" t="s">
        <v>10</v>
      </c>
      <c r="Q446" s="136">
        <v>12073532</v>
      </c>
      <c r="R446" s="137" t="s">
        <v>533</v>
      </c>
      <c r="S446" s="138">
        <v>15</v>
      </c>
      <c r="T446" s="138" t="s">
        <v>10</v>
      </c>
      <c r="U446" s="138">
        <v>37</v>
      </c>
      <c r="V446" s="138">
        <v>277</v>
      </c>
      <c r="W446" s="138">
        <v>2</v>
      </c>
      <c r="X446" s="138">
        <v>0</v>
      </c>
      <c r="Y446" s="138" t="s">
        <v>10</v>
      </c>
      <c r="Z446" s="136">
        <v>12073532</v>
      </c>
      <c r="AA446" s="137" t="s">
        <v>533</v>
      </c>
      <c r="AB446" s="138">
        <v>73</v>
      </c>
      <c r="AC446" s="138">
        <v>71</v>
      </c>
      <c r="AD446" s="138">
        <v>4</v>
      </c>
      <c r="AE446" s="138">
        <v>0</v>
      </c>
      <c r="AF446" s="138">
        <v>367</v>
      </c>
      <c r="AG446" s="138">
        <v>50</v>
      </c>
      <c r="AH446" s="138">
        <v>14</v>
      </c>
      <c r="AI446" s="136">
        <v>12073532</v>
      </c>
      <c r="AJ446" s="137" t="s">
        <v>533</v>
      </c>
      <c r="AK446" s="138">
        <v>44</v>
      </c>
      <c r="AL446" s="138">
        <v>36</v>
      </c>
      <c r="AM446" s="138">
        <v>8</v>
      </c>
      <c r="AN446" s="138">
        <v>0</v>
      </c>
      <c r="AO446" s="138">
        <v>219</v>
      </c>
      <c r="AP446" s="138">
        <v>22</v>
      </c>
    </row>
    <row r="447" spans="1:42" ht="12" customHeight="1" x14ac:dyDescent="0.2">
      <c r="A447" s="136">
        <v>12073565</v>
      </c>
      <c r="B447" s="137" t="s">
        <v>534</v>
      </c>
      <c r="C447" s="138">
        <v>3547</v>
      </c>
      <c r="D447" s="138">
        <v>98</v>
      </c>
      <c r="E447" s="138">
        <v>44</v>
      </c>
      <c r="F447" s="138">
        <v>11</v>
      </c>
      <c r="G447" s="138">
        <v>4</v>
      </c>
      <c r="H447" s="138" t="s">
        <v>10</v>
      </c>
      <c r="I447" s="136">
        <v>12073565</v>
      </c>
      <c r="J447" s="137" t="s">
        <v>534</v>
      </c>
      <c r="K447" s="138">
        <v>2</v>
      </c>
      <c r="L447" s="138">
        <v>4</v>
      </c>
      <c r="M447" s="138" t="s">
        <v>10</v>
      </c>
      <c r="N447" s="138">
        <v>1</v>
      </c>
      <c r="O447" s="138" t="s">
        <v>10</v>
      </c>
      <c r="P447" s="138" t="s">
        <v>10</v>
      </c>
      <c r="Q447" s="136">
        <v>12073565</v>
      </c>
      <c r="R447" s="137" t="s">
        <v>534</v>
      </c>
      <c r="S447" s="138" t="s">
        <v>10</v>
      </c>
      <c r="T447" s="138" t="s">
        <v>10</v>
      </c>
      <c r="U447" s="138" t="s">
        <v>10</v>
      </c>
      <c r="V447" s="138">
        <v>17</v>
      </c>
      <c r="W447" s="138">
        <v>1</v>
      </c>
      <c r="X447" s="138" t="s">
        <v>10</v>
      </c>
      <c r="Y447" s="138" t="s">
        <v>10</v>
      </c>
      <c r="Z447" s="136">
        <v>12073565</v>
      </c>
      <c r="AA447" s="137" t="s">
        <v>534</v>
      </c>
      <c r="AB447" s="138">
        <v>4</v>
      </c>
      <c r="AC447" s="138">
        <v>3</v>
      </c>
      <c r="AD447" s="138" t="s">
        <v>10</v>
      </c>
      <c r="AE447" s="138" t="s">
        <v>10</v>
      </c>
      <c r="AF447" s="138">
        <v>20</v>
      </c>
      <c r="AG447" s="138">
        <v>2</v>
      </c>
      <c r="AH447" s="138">
        <v>3</v>
      </c>
      <c r="AI447" s="136">
        <v>12073565</v>
      </c>
      <c r="AJ447" s="137" t="s">
        <v>534</v>
      </c>
      <c r="AK447" s="138">
        <v>1</v>
      </c>
      <c r="AL447" s="138">
        <v>0</v>
      </c>
      <c r="AM447" s="138">
        <v>0</v>
      </c>
      <c r="AN447" s="138" t="s">
        <v>10</v>
      </c>
      <c r="AO447" s="138">
        <v>14</v>
      </c>
      <c r="AP447" s="138">
        <v>2</v>
      </c>
    </row>
    <row r="448" spans="1:42" ht="12" customHeight="1" x14ac:dyDescent="0.2">
      <c r="A448" s="136">
        <v>12073569</v>
      </c>
      <c r="B448" s="137" t="s">
        <v>535</v>
      </c>
      <c r="C448" s="138">
        <v>6331</v>
      </c>
      <c r="D448" s="138">
        <v>146</v>
      </c>
      <c r="E448" s="138">
        <v>33</v>
      </c>
      <c r="F448" s="138">
        <v>5</v>
      </c>
      <c r="G448" s="138">
        <v>2</v>
      </c>
      <c r="H448" s="138" t="s">
        <v>10</v>
      </c>
      <c r="I448" s="136">
        <v>12073569</v>
      </c>
      <c r="J448" s="137" t="s">
        <v>535</v>
      </c>
      <c r="K448" s="138">
        <v>1</v>
      </c>
      <c r="L448" s="138">
        <v>2</v>
      </c>
      <c r="M448" s="138" t="s">
        <v>10</v>
      </c>
      <c r="N448" s="138" t="s">
        <v>10</v>
      </c>
      <c r="O448" s="138" t="s">
        <v>10</v>
      </c>
      <c r="P448" s="138" t="s">
        <v>10</v>
      </c>
      <c r="Q448" s="136">
        <v>12073569</v>
      </c>
      <c r="R448" s="137" t="s">
        <v>535</v>
      </c>
      <c r="S448" s="138" t="s">
        <v>10</v>
      </c>
      <c r="T448" s="138" t="s">
        <v>10</v>
      </c>
      <c r="U448" s="138">
        <v>50</v>
      </c>
      <c r="V448" s="138">
        <v>25</v>
      </c>
      <c r="W448" s="138" t="s">
        <v>10</v>
      </c>
      <c r="X448" s="138" t="s">
        <v>10</v>
      </c>
      <c r="Y448" s="138" t="s">
        <v>10</v>
      </c>
      <c r="Z448" s="136">
        <v>12073569</v>
      </c>
      <c r="AA448" s="137" t="s">
        <v>535</v>
      </c>
      <c r="AB448" s="138">
        <v>1</v>
      </c>
      <c r="AC448" s="138">
        <v>1</v>
      </c>
      <c r="AD448" s="138">
        <v>0</v>
      </c>
      <c r="AE448" s="138" t="s">
        <v>10</v>
      </c>
      <c r="AF448" s="138">
        <v>31</v>
      </c>
      <c r="AG448" s="138">
        <v>1</v>
      </c>
      <c r="AH448" s="138" t="s">
        <v>10</v>
      </c>
      <c r="AI448" s="136">
        <v>12073569</v>
      </c>
      <c r="AJ448" s="137" t="s">
        <v>535</v>
      </c>
      <c r="AK448" s="138">
        <v>1</v>
      </c>
      <c r="AL448" s="138">
        <v>1</v>
      </c>
      <c r="AM448" s="138">
        <v>0</v>
      </c>
      <c r="AN448" s="138" t="s">
        <v>10</v>
      </c>
      <c r="AO448" s="138">
        <v>29</v>
      </c>
      <c r="AP448" s="138">
        <v>2</v>
      </c>
    </row>
    <row r="449" spans="1:42" ht="12" customHeight="1" x14ac:dyDescent="0.2">
      <c r="A449" s="136">
        <v>12073572</v>
      </c>
      <c r="B449" s="137" t="s">
        <v>536</v>
      </c>
      <c r="C449" s="138">
        <v>37959</v>
      </c>
      <c r="D449" s="138">
        <v>1579</v>
      </c>
      <c r="E449" s="138">
        <v>451</v>
      </c>
      <c r="F449" s="138">
        <v>433</v>
      </c>
      <c r="G449" s="138">
        <v>112</v>
      </c>
      <c r="H449" s="138">
        <v>0</v>
      </c>
      <c r="I449" s="136">
        <v>12073572</v>
      </c>
      <c r="J449" s="137" t="s">
        <v>536</v>
      </c>
      <c r="K449" s="138">
        <v>52</v>
      </c>
      <c r="L449" s="138">
        <v>236</v>
      </c>
      <c r="M449" s="138" t="s">
        <v>10</v>
      </c>
      <c r="N449" s="138">
        <v>29</v>
      </c>
      <c r="O449" s="138" t="s">
        <v>10</v>
      </c>
      <c r="P449" s="138" t="s">
        <v>10</v>
      </c>
      <c r="Q449" s="136">
        <v>12073572</v>
      </c>
      <c r="R449" s="137" t="s">
        <v>536</v>
      </c>
      <c r="S449" s="138" t="s">
        <v>10</v>
      </c>
      <c r="T449" s="138" t="s">
        <v>10</v>
      </c>
      <c r="U449" s="138">
        <v>5</v>
      </c>
      <c r="V449" s="138">
        <v>196</v>
      </c>
      <c r="W449" s="138">
        <v>18</v>
      </c>
      <c r="X449" s="138" t="s">
        <v>10</v>
      </c>
      <c r="Y449" s="138" t="s">
        <v>10</v>
      </c>
      <c r="Z449" s="136">
        <v>12073572</v>
      </c>
      <c r="AA449" s="137" t="s">
        <v>536</v>
      </c>
      <c r="AB449" s="138">
        <v>59</v>
      </c>
      <c r="AC449" s="138">
        <v>59</v>
      </c>
      <c r="AD449" s="138">
        <v>1</v>
      </c>
      <c r="AE449" s="138">
        <v>0</v>
      </c>
      <c r="AF449" s="138">
        <v>418</v>
      </c>
      <c r="AG449" s="138">
        <v>136</v>
      </c>
      <c r="AH449" s="138">
        <v>2</v>
      </c>
      <c r="AI449" s="136">
        <v>12073572</v>
      </c>
      <c r="AJ449" s="137" t="s">
        <v>536</v>
      </c>
      <c r="AK449" s="138">
        <v>64</v>
      </c>
      <c r="AL449" s="138">
        <v>45</v>
      </c>
      <c r="AM449" s="138">
        <v>7</v>
      </c>
      <c r="AN449" s="138">
        <v>11</v>
      </c>
      <c r="AO449" s="138">
        <v>210</v>
      </c>
      <c r="AP449" s="138">
        <v>17</v>
      </c>
    </row>
    <row r="450" spans="1:42" ht="12" customHeight="1" x14ac:dyDescent="0.2">
      <c r="A450" s="136">
        <v>12073578</v>
      </c>
      <c r="B450" s="137" t="s">
        <v>537</v>
      </c>
      <c r="C450" s="138">
        <v>4627</v>
      </c>
      <c r="D450" s="138">
        <v>140</v>
      </c>
      <c r="E450" s="138">
        <v>61</v>
      </c>
      <c r="F450" s="138">
        <v>32</v>
      </c>
      <c r="G450" s="138">
        <v>19</v>
      </c>
      <c r="H450" s="138" t="s">
        <v>10</v>
      </c>
      <c r="I450" s="136">
        <v>12073578</v>
      </c>
      <c r="J450" s="137" t="s">
        <v>537</v>
      </c>
      <c r="K450" s="138">
        <v>0</v>
      </c>
      <c r="L450" s="138">
        <v>13</v>
      </c>
      <c r="M450" s="138" t="s">
        <v>10</v>
      </c>
      <c r="N450" s="138">
        <v>0</v>
      </c>
      <c r="O450" s="138" t="s">
        <v>10</v>
      </c>
      <c r="P450" s="138" t="s">
        <v>10</v>
      </c>
      <c r="Q450" s="136">
        <v>12073578</v>
      </c>
      <c r="R450" s="137" t="s">
        <v>537</v>
      </c>
      <c r="S450" s="138" t="s">
        <v>10</v>
      </c>
      <c r="T450" s="138" t="s">
        <v>10</v>
      </c>
      <c r="U450" s="138">
        <v>2</v>
      </c>
      <c r="V450" s="138">
        <v>23</v>
      </c>
      <c r="W450" s="138" t="s">
        <v>10</v>
      </c>
      <c r="X450" s="138" t="s">
        <v>10</v>
      </c>
      <c r="Y450" s="138" t="s">
        <v>10</v>
      </c>
      <c r="Z450" s="136">
        <v>12073578</v>
      </c>
      <c r="AA450" s="137" t="s">
        <v>537</v>
      </c>
      <c r="AB450" s="138">
        <v>4</v>
      </c>
      <c r="AC450" s="138">
        <v>4</v>
      </c>
      <c r="AD450" s="138" t="s">
        <v>10</v>
      </c>
      <c r="AE450" s="138" t="s">
        <v>10</v>
      </c>
      <c r="AF450" s="138">
        <v>18</v>
      </c>
      <c r="AG450" s="138">
        <v>2</v>
      </c>
      <c r="AH450" s="138">
        <v>0</v>
      </c>
      <c r="AI450" s="136">
        <v>12073578</v>
      </c>
      <c r="AJ450" s="137" t="s">
        <v>537</v>
      </c>
      <c r="AK450" s="138">
        <v>0</v>
      </c>
      <c r="AL450" s="138">
        <v>0</v>
      </c>
      <c r="AM450" s="138">
        <v>0</v>
      </c>
      <c r="AN450" s="138" t="s">
        <v>10</v>
      </c>
      <c r="AO450" s="138">
        <v>15</v>
      </c>
      <c r="AP450" s="138">
        <v>1</v>
      </c>
    </row>
    <row r="451" spans="1:42" ht="12" customHeight="1" x14ac:dyDescent="0.2">
      <c r="A451" s="136">
        <v>12073579</v>
      </c>
      <c r="B451" s="137" t="s">
        <v>538</v>
      </c>
      <c r="C451" s="138">
        <v>16721</v>
      </c>
      <c r="D451" s="138">
        <v>497</v>
      </c>
      <c r="E451" s="138">
        <v>173</v>
      </c>
      <c r="F451" s="138">
        <v>57</v>
      </c>
      <c r="G451" s="138">
        <v>32</v>
      </c>
      <c r="H451" s="138" t="s">
        <v>10</v>
      </c>
      <c r="I451" s="136">
        <v>12073579</v>
      </c>
      <c r="J451" s="137" t="s">
        <v>538</v>
      </c>
      <c r="K451" s="138">
        <v>6</v>
      </c>
      <c r="L451" s="138">
        <v>17</v>
      </c>
      <c r="M451" s="138" t="s">
        <v>10</v>
      </c>
      <c r="N451" s="138">
        <v>1</v>
      </c>
      <c r="O451" s="138" t="s">
        <v>10</v>
      </c>
      <c r="P451" s="138" t="s">
        <v>10</v>
      </c>
      <c r="Q451" s="136">
        <v>12073579</v>
      </c>
      <c r="R451" s="137" t="s">
        <v>538</v>
      </c>
      <c r="S451" s="138">
        <v>0</v>
      </c>
      <c r="T451" s="138" t="s">
        <v>10</v>
      </c>
      <c r="U451" s="138">
        <v>2</v>
      </c>
      <c r="V451" s="138">
        <v>164</v>
      </c>
      <c r="W451" s="138">
        <v>6</v>
      </c>
      <c r="X451" s="138" t="s">
        <v>10</v>
      </c>
      <c r="Y451" s="138" t="s">
        <v>10</v>
      </c>
      <c r="Z451" s="136">
        <v>12073579</v>
      </c>
      <c r="AA451" s="137" t="s">
        <v>538</v>
      </c>
      <c r="AB451" s="138">
        <v>9</v>
      </c>
      <c r="AC451" s="138">
        <v>8</v>
      </c>
      <c r="AD451" s="138" t="s">
        <v>10</v>
      </c>
      <c r="AE451" s="138">
        <v>0</v>
      </c>
      <c r="AF451" s="138">
        <v>83</v>
      </c>
      <c r="AG451" s="138">
        <v>6</v>
      </c>
      <c r="AH451" s="138">
        <v>2</v>
      </c>
      <c r="AI451" s="136">
        <v>12073579</v>
      </c>
      <c r="AJ451" s="137" t="s">
        <v>538</v>
      </c>
      <c r="AK451" s="138">
        <v>2</v>
      </c>
      <c r="AL451" s="138">
        <v>2</v>
      </c>
      <c r="AM451" s="138" t="s">
        <v>10</v>
      </c>
      <c r="AN451" s="138" t="s">
        <v>10</v>
      </c>
      <c r="AO451" s="138">
        <v>66</v>
      </c>
      <c r="AP451" s="138">
        <v>8</v>
      </c>
    </row>
    <row r="452" spans="1:42" ht="12" customHeight="1" x14ac:dyDescent="0.2">
      <c r="A452" s="136">
        <v>12073645</v>
      </c>
      <c r="B452" s="137" t="s">
        <v>539</v>
      </c>
      <c r="C452" s="138">
        <v>3222</v>
      </c>
      <c r="D452" s="138">
        <v>102</v>
      </c>
      <c r="E452" s="138">
        <v>32</v>
      </c>
      <c r="F452" s="138">
        <v>5</v>
      </c>
      <c r="G452" s="138">
        <v>4</v>
      </c>
      <c r="H452" s="138" t="s">
        <v>10</v>
      </c>
      <c r="I452" s="136">
        <v>12073645</v>
      </c>
      <c r="J452" s="137" t="s">
        <v>539</v>
      </c>
      <c r="K452" s="138" t="s">
        <v>10</v>
      </c>
      <c r="L452" s="138">
        <v>0</v>
      </c>
      <c r="M452" s="138" t="s">
        <v>10</v>
      </c>
      <c r="N452" s="138">
        <v>0</v>
      </c>
      <c r="O452" s="138" t="s">
        <v>10</v>
      </c>
      <c r="P452" s="138" t="s">
        <v>10</v>
      </c>
      <c r="Q452" s="136">
        <v>12073645</v>
      </c>
      <c r="R452" s="137" t="s">
        <v>539</v>
      </c>
      <c r="S452" s="138" t="s">
        <v>10</v>
      </c>
      <c r="T452" s="138" t="s">
        <v>10</v>
      </c>
      <c r="U452" s="138">
        <v>1</v>
      </c>
      <c r="V452" s="138">
        <v>36</v>
      </c>
      <c r="W452" s="138" t="s">
        <v>10</v>
      </c>
      <c r="X452" s="138" t="s">
        <v>10</v>
      </c>
      <c r="Y452" s="138" t="s">
        <v>10</v>
      </c>
      <c r="Z452" s="136">
        <v>12073645</v>
      </c>
      <c r="AA452" s="137" t="s">
        <v>539</v>
      </c>
      <c r="AB452" s="138">
        <v>1</v>
      </c>
      <c r="AC452" s="138">
        <v>0</v>
      </c>
      <c r="AD452" s="138">
        <v>0</v>
      </c>
      <c r="AE452" s="138" t="s">
        <v>10</v>
      </c>
      <c r="AF452" s="138">
        <v>27</v>
      </c>
      <c r="AG452" s="138">
        <v>2</v>
      </c>
      <c r="AH452" s="138">
        <v>0</v>
      </c>
      <c r="AI452" s="136">
        <v>12073645</v>
      </c>
      <c r="AJ452" s="137" t="s">
        <v>539</v>
      </c>
      <c r="AK452" s="138" t="s">
        <v>10</v>
      </c>
      <c r="AL452" s="138" t="s">
        <v>10</v>
      </c>
      <c r="AM452" s="138" t="s">
        <v>10</v>
      </c>
      <c r="AN452" s="138" t="s">
        <v>10</v>
      </c>
      <c r="AO452" s="138">
        <v>24</v>
      </c>
      <c r="AP452" s="138">
        <v>1</v>
      </c>
    </row>
    <row r="453" spans="1:42" ht="12" customHeight="1" x14ac:dyDescent="0.2">
      <c r="A453" s="136"/>
      <c r="B453" s="142"/>
      <c r="C453" s="138"/>
      <c r="D453" s="138"/>
      <c r="E453" s="138"/>
      <c r="F453" s="138"/>
      <c r="G453" s="138"/>
      <c r="H453" s="138"/>
      <c r="I453" s="136"/>
      <c r="J453" s="142"/>
      <c r="K453" s="138"/>
      <c r="L453" s="138"/>
      <c r="M453" s="138"/>
      <c r="N453" s="138"/>
      <c r="O453" s="138"/>
      <c r="P453" s="138"/>
      <c r="Q453" s="136"/>
      <c r="R453" s="142"/>
      <c r="S453" s="103"/>
      <c r="T453" s="103"/>
      <c r="U453" s="103"/>
      <c r="V453" s="103"/>
      <c r="W453" s="103"/>
      <c r="X453" s="103"/>
      <c r="Y453" s="103"/>
      <c r="Z453" s="136"/>
      <c r="AA453" s="142"/>
      <c r="AB453" s="103"/>
      <c r="AC453" s="103"/>
      <c r="AD453" s="103"/>
      <c r="AE453" s="103"/>
      <c r="AF453" s="103"/>
      <c r="AG453" s="103"/>
      <c r="AH453" s="103"/>
      <c r="AI453" s="136"/>
      <c r="AJ453" s="142"/>
      <c r="AK453" s="103"/>
      <c r="AL453" s="103"/>
      <c r="AM453" s="103"/>
      <c r="AN453" s="103"/>
      <c r="AO453" s="103"/>
      <c r="AP453" s="103"/>
    </row>
    <row r="454" spans="1:42" ht="12" customHeight="1" x14ac:dyDescent="0.2">
      <c r="A454" s="139">
        <v>12000000</v>
      </c>
      <c r="B454" s="143" t="s">
        <v>59</v>
      </c>
      <c r="C454" s="141">
        <v>2965412</v>
      </c>
      <c r="D454" s="141">
        <v>203172</v>
      </c>
      <c r="E454" s="141">
        <v>70503</v>
      </c>
      <c r="F454" s="141">
        <v>41687</v>
      </c>
      <c r="G454" s="141">
        <v>23095</v>
      </c>
      <c r="H454" s="141">
        <v>452</v>
      </c>
      <c r="I454" s="139">
        <v>12000000</v>
      </c>
      <c r="J454" s="143" t="s">
        <v>59</v>
      </c>
      <c r="K454" s="141">
        <v>5230</v>
      </c>
      <c r="L454" s="141">
        <v>9508</v>
      </c>
      <c r="M454" s="141">
        <v>7</v>
      </c>
      <c r="N454" s="141">
        <v>2820</v>
      </c>
      <c r="O454" s="141">
        <v>426</v>
      </c>
      <c r="P454" s="141">
        <v>38</v>
      </c>
      <c r="Q454" s="139">
        <v>12000000</v>
      </c>
      <c r="R454" s="143" t="s">
        <v>59</v>
      </c>
      <c r="S454" s="141">
        <v>476</v>
      </c>
      <c r="T454" s="141">
        <v>0</v>
      </c>
      <c r="U454" s="141">
        <v>9360</v>
      </c>
      <c r="V454" s="141">
        <v>21259</v>
      </c>
      <c r="W454" s="141">
        <v>5870</v>
      </c>
      <c r="X454" s="141">
        <v>62</v>
      </c>
      <c r="Y454" s="141">
        <v>169</v>
      </c>
      <c r="Z454" s="139">
        <v>12000000</v>
      </c>
      <c r="AA454" s="143" t="s">
        <v>59</v>
      </c>
      <c r="AB454" s="141">
        <v>7678</v>
      </c>
      <c r="AC454" s="141">
        <v>6977</v>
      </c>
      <c r="AD454" s="141">
        <v>313</v>
      </c>
      <c r="AE454" s="141">
        <v>29</v>
      </c>
      <c r="AF454" s="141">
        <v>49970</v>
      </c>
      <c r="AG454" s="141">
        <v>6458</v>
      </c>
      <c r="AH454" s="141">
        <v>1079</v>
      </c>
      <c r="AI454" s="139">
        <v>12000000</v>
      </c>
      <c r="AJ454" s="143" t="s">
        <v>59</v>
      </c>
      <c r="AK454" s="141">
        <v>7789</v>
      </c>
      <c r="AL454" s="141">
        <v>4329</v>
      </c>
      <c r="AM454" s="141">
        <v>226</v>
      </c>
      <c r="AN454" s="141">
        <v>821</v>
      </c>
      <c r="AO454" s="141">
        <v>32679</v>
      </c>
      <c r="AP454" s="141">
        <v>2240</v>
      </c>
    </row>
    <row r="455" spans="1:42" ht="12" customHeight="1" x14ac:dyDescent="0.2"/>
    <row r="456" spans="1:42" ht="12" customHeight="1" x14ac:dyDescent="0.2"/>
    <row r="457" spans="1:42" ht="12" customHeight="1" x14ac:dyDescent="0.2"/>
    <row r="458" spans="1:42" ht="12" customHeight="1" x14ac:dyDescent="0.2"/>
    <row r="459" spans="1:42" ht="12" customHeight="1" x14ac:dyDescent="0.2"/>
    <row r="460" spans="1:42" ht="12" customHeight="1" x14ac:dyDescent="0.2"/>
    <row r="461" spans="1:42" ht="12" customHeight="1" x14ac:dyDescent="0.2"/>
    <row r="462" spans="1:42" ht="12" customHeight="1" x14ac:dyDescent="0.2"/>
    <row r="463" spans="1:42" ht="12" customHeight="1" x14ac:dyDescent="0.2"/>
    <row r="464" spans="1:42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</sheetData>
  <mergeCells count="68">
    <mergeCell ref="A3:A10"/>
    <mergeCell ref="B3:B10"/>
    <mergeCell ref="C3:C9"/>
    <mergeCell ref="D3:H3"/>
    <mergeCell ref="I3:I10"/>
    <mergeCell ref="C10:H10"/>
    <mergeCell ref="D4:D8"/>
    <mergeCell ref="A1:H1"/>
    <mergeCell ref="I1:P1"/>
    <mergeCell ref="Q1:Y1"/>
    <mergeCell ref="Z1:AH1"/>
    <mergeCell ref="AI1:AP1"/>
    <mergeCell ref="AK4:AP4"/>
    <mergeCell ref="E5:E8"/>
    <mergeCell ref="F5:H5"/>
    <mergeCell ref="K5:P5"/>
    <mergeCell ref="S5:S8"/>
    <mergeCell ref="T5:T8"/>
    <mergeCell ref="U5:U8"/>
    <mergeCell ref="V5:Y5"/>
    <mergeCell ref="AB5:AE5"/>
    <mergeCell ref="AF5:AH5"/>
    <mergeCell ref="AA3:AA10"/>
    <mergeCell ref="AB3:AH3"/>
    <mergeCell ref="AI3:AI10"/>
    <mergeCell ref="AJ3:AJ10"/>
    <mergeCell ref="AK3:AP3"/>
    <mergeCell ref="E4:H4"/>
    <mergeCell ref="AK5:AO5"/>
    <mergeCell ref="AP5:AP8"/>
    <mergeCell ref="F6:F8"/>
    <mergeCell ref="G6:H6"/>
    <mergeCell ref="K6:P6"/>
    <mergeCell ref="V6:V8"/>
    <mergeCell ref="W6:Y6"/>
    <mergeCell ref="AB6:AB8"/>
    <mergeCell ref="AC6:AE6"/>
    <mergeCell ref="AF6:AF8"/>
    <mergeCell ref="J3:J10"/>
    <mergeCell ref="K3:P3"/>
    <mergeCell ref="Q3:Q10"/>
    <mergeCell ref="R3:R10"/>
    <mergeCell ref="S3:Y3"/>
    <mergeCell ref="Z3:Z10"/>
    <mergeCell ref="AK6:AO6"/>
    <mergeCell ref="G7:G8"/>
    <mergeCell ref="K7:K8"/>
    <mergeCell ref="L7:L8"/>
    <mergeCell ref="N7:N8"/>
    <mergeCell ref="O7:P7"/>
    <mergeCell ref="W7:W8"/>
    <mergeCell ref="X7:X8"/>
    <mergeCell ref="Y7:Y8"/>
    <mergeCell ref="AO7:AO8"/>
    <mergeCell ref="AK10:AP10"/>
    <mergeCell ref="AC7:AC8"/>
    <mergeCell ref="AD7:AE7"/>
    <mergeCell ref="AG7:AG8"/>
    <mergeCell ref="AH7:AH8"/>
    <mergeCell ref="AK7:AK8"/>
    <mergeCell ref="AL7:AN7"/>
    <mergeCell ref="K4:P4"/>
    <mergeCell ref="S4:Y4"/>
    <mergeCell ref="AB4:AH4"/>
    <mergeCell ref="K10:P10"/>
    <mergeCell ref="S10:Y10"/>
    <mergeCell ref="AB10:AH10"/>
    <mergeCell ref="AG6:AH6"/>
  </mergeCells>
  <hyperlinks>
    <hyperlink ref="A1:D1" location="Inhaltsverzeichnis!A15" display="Inhaltsverzeichnis!A15" xr:uid="{F63C6978-9A33-4AA9-A47E-99E0126562E8}"/>
    <hyperlink ref="A1:G1" location="Inhaltsverzeichnis!A42" display="5  Fläche für Siedlung in Brandenburg am 31.12.2018 nach Nutzungsart und regionaler Gliederung (2.1)" xr:uid="{1D37EA80-C340-4C14-BF4B-23E1F5EAC22B}"/>
    <hyperlink ref="I1:L1" location="Inhaltsverzeichnis!A15" display="Inhaltsverzeichnis!A15" xr:uid="{B35BC5A8-AC6A-4A9A-BF28-11427887E98C}"/>
    <hyperlink ref="I1:O1" location="Inhaltsverzeichnis!A42" display="5  Fläche für Siedlung in Brandenburg am 31.12.2018 nach Nutzungsart und regionaler Gliederung (2.1)" xr:uid="{E39466F8-6CAB-448B-AFDC-65AF8170390E}"/>
    <hyperlink ref="Q1:T1" location="Inhaltsverzeichnis!A15" display="Inhaltsverzeichnis!A15" xr:uid="{E55A5F96-29BE-45EB-956E-9C3F4920D503}"/>
    <hyperlink ref="Z1:AC1" location="Inhaltsverzeichnis!A15" display="Inhaltsverzeichnis!A15" xr:uid="{A33B85AE-1720-4DC8-AB3C-645B7AC38EBA}"/>
    <hyperlink ref="Z1:AF1" location="Inhaltsverzeichnis!A42" display="5  Fläche für Siedlung in Brandenburg am 31.12.2018 nach Nutzungsart und regionaler Gliederung (2.1)" xr:uid="{A0486CB9-76BC-46EF-9D91-EDFCDB07983F}"/>
    <hyperlink ref="AI1:AL1" location="Inhaltsverzeichnis!A15" display="Inhaltsverzeichnis!A15" xr:uid="{B8F8267B-10BD-4070-90E6-15F342970CBA}"/>
    <hyperlink ref="AI1:AO1" location="Inhaltsverzeichnis!A42" display="5  Fläche für Siedlung in Brandenburg am 31.12.2018 nach Nutzungsart und regionaler Gliederung (2.1)" xr:uid="{FA7A8576-AE44-44EF-9C38-7F2ABB9810FB}"/>
    <hyperlink ref="A1:H1" location="Inhaltsverzeichnis!A39" display="4  Fläche für Siedlung in Brandenburg am 31.12.2022 nach Nutzungsart und regionaler Gliederung (1.1)" xr:uid="{D2806411-3FF6-4A46-B4FF-DE6C02C5777F}"/>
    <hyperlink ref="I1:P1" location="Inhaltsverzeichnis!A39" display="4  Fläche für Siedlung in Brandenburg am 31.12.2022 nach Nutzungsart und regionaler Gliederung (1.1)" xr:uid="{82527DC4-25B0-4816-AD27-8B256E447A69}"/>
    <hyperlink ref="Q1:Y1" location="Inhaltsverzeichnis!A39" display="4  Fläche für Siedlung in Brandenburg am 31.12.2022 nach Nutzungsart und regionaler Gliederung (1.1)" xr:uid="{18867577-7615-4DBB-A5F1-D127235139EF}"/>
    <hyperlink ref="Z1:AH1" location="Inhaltsverzeichnis!A39" display="4  Fläche für Siedlung in Brandenburg am 31.12.2022 nach Nutzungsart und regionaler Gliederung (1.1)" xr:uid="{4F7700F5-A692-4D01-B9BD-3A9A33C76DD5}"/>
    <hyperlink ref="AI1:AP1" location="Inhaltsverzeichnis!A39" display="4  Fläche für Siedlung in Brandenburg am 31.12.2022 nach Nutzungsart und regionaler Gliederung (1.1)" xr:uid="{FB7C0603-2213-4F41-AAC8-29BCB073BC8B}"/>
  </hyperlinks>
  <pageMargins left="0.59055118110236227" right="0.59055118110236227" top="0.78740157480314965" bottom="0.59055118110236227" header="0.31496062992125984" footer="0.23622047244094491"/>
  <pageSetup paperSize="9" firstPageNumber="27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A V 3 - j / 25 –  Brandenburg  &amp;G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43113-471D-4D9E-A221-79C945C24B1F}">
  <dimension ref="A1:AR470"/>
  <sheetViews>
    <sheetView zoomScaleNormal="100" workbookViewId="0">
      <pane xSplit="2" ySplit="10" topLeftCell="C11" activePane="bottomRight" state="frozen"/>
      <selection sqref="A1:J1"/>
      <selection pane="topRight" sqref="A1:J1"/>
      <selection pane="bottomLeft" sqref="A1:J1"/>
      <selection pane="bottomRight" activeCell="C11" sqref="C11"/>
    </sheetView>
  </sheetViews>
  <sheetFormatPr baseColWidth="10" defaultColWidth="11.42578125" defaultRowHeight="11.25" x14ac:dyDescent="0.2"/>
  <cols>
    <col min="1" max="1" width="7.5703125" style="71" customWidth="1"/>
    <col min="2" max="2" width="23.28515625" style="71" customWidth="1"/>
    <col min="3" max="3" width="9.7109375" style="71" bestFit="1" customWidth="1"/>
    <col min="4" max="8" width="9.7109375" style="71" customWidth="1"/>
    <col min="9" max="9" width="7.5703125" style="71" customWidth="1"/>
    <col min="10" max="10" width="23.28515625" style="71" customWidth="1"/>
    <col min="11" max="16" width="9.7109375" style="71" customWidth="1"/>
    <col min="17" max="17" width="7.5703125" style="71" customWidth="1"/>
    <col min="18" max="18" width="22.7109375" style="71" customWidth="1"/>
    <col min="19" max="22" width="8.42578125" style="71" customWidth="1"/>
    <col min="23" max="24" width="8.5703125" style="71" customWidth="1"/>
    <col min="25" max="25" width="11" style="71" customWidth="1"/>
    <col min="26" max="26" width="7.5703125" style="71" customWidth="1"/>
    <col min="27" max="27" width="23.28515625" style="71" customWidth="1"/>
    <col min="28" max="34" width="8.7109375" style="71" customWidth="1"/>
    <col min="35" max="35" width="7.5703125" style="71" customWidth="1"/>
    <col min="36" max="36" width="23.28515625" style="71" customWidth="1"/>
    <col min="37" max="42" width="9.7109375" style="71" customWidth="1"/>
    <col min="43" max="16384" width="11.42578125" style="71"/>
  </cols>
  <sheetData>
    <row r="1" spans="1:44" s="66" customFormat="1" ht="12" customHeight="1" x14ac:dyDescent="0.2">
      <c r="A1" s="192" t="s">
        <v>642</v>
      </c>
      <c r="B1" s="192"/>
      <c r="C1" s="192"/>
      <c r="D1" s="192"/>
      <c r="E1" s="192"/>
      <c r="F1" s="192"/>
      <c r="G1" s="192"/>
      <c r="H1" s="192"/>
      <c r="I1" s="192" t="s">
        <v>642</v>
      </c>
      <c r="J1" s="192"/>
      <c r="K1" s="192"/>
      <c r="L1" s="192"/>
      <c r="M1" s="192"/>
      <c r="N1" s="192"/>
      <c r="O1" s="192"/>
      <c r="P1" s="192"/>
      <c r="Q1" s="192" t="s">
        <v>642</v>
      </c>
      <c r="R1" s="192"/>
      <c r="S1" s="192"/>
      <c r="T1" s="192"/>
      <c r="U1" s="192"/>
      <c r="V1" s="192"/>
      <c r="W1" s="192"/>
      <c r="X1" s="192"/>
      <c r="Y1" s="192"/>
      <c r="Z1" s="192" t="s">
        <v>642</v>
      </c>
      <c r="AA1" s="192"/>
      <c r="AB1" s="192"/>
      <c r="AC1" s="192"/>
      <c r="AD1" s="192"/>
      <c r="AE1" s="192"/>
      <c r="AF1" s="192"/>
      <c r="AG1" s="192"/>
      <c r="AH1" s="192"/>
      <c r="AI1" s="192" t="s">
        <v>642</v>
      </c>
      <c r="AJ1" s="192"/>
      <c r="AK1" s="192"/>
      <c r="AL1" s="192"/>
      <c r="AM1" s="192"/>
      <c r="AN1" s="192"/>
      <c r="AO1" s="192"/>
      <c r="AP1" s="192"/>
      <c r="AQ1" s="87"/>
    </row>
    <row r="2" spans="1:44" ht="12" customHeight="1" x14ac:dyDescent="0.2"/>
    <row r="3" spans="1:44" s="75" customFormat="1" ht="12" customHeight="1" x14ac:dyDescent="0.2">
      <c r="A3" s="222" t="s">
        <v>58</v>
      </c>
      <c r="B3" s="212" t="s">
        <v>128</v>
      </c>
      <c r="C3" s="212" t="s">
        <v>129</v>
      </c>
      <c r="D3" s="212" t="s">
        <v>557</v>
      </c>
      <c r="E3" s="212"/>
      <c r="F3" s="212"/>
      <c r="G3" s="212"/>
      <c r="H3" s="213"/>
      <c r="I3" s="222" t="s">
        <v>58</v>
      </c>
      <c r="J3" s="212" t="s">
        <v>128</v>
      </c>
      <c r="K3" s="212" t="s">
        <v>557</v>
      </c>
      <c r="L3" s="212"/>
      <c r="M3" s="212"/>
      <c r="N3" s="212"/>
      <c r="O3" s="212"/>
      <c r="P3" s="213"/>
      <c r="Q3" s="222" t="s">
        <v>58</v>
      </c>
      <c r="R3" s="212" t="s">
        <v>128</v>
      </c>
      <c r="S3" s="214" t="s">
        <v>557</v>
      </c>
      <c r="T3" s="214"/>
      <c r="U3" s="214"/>
      <c r="V3" s="214"/>
      <c r="W3" s="214"/>
      <c r="X3" s="214"/>
      <c r="Y3" s="215"/>
      <c r="Z3" s="222" t="s">
        <v>58</v>
      </c>
      <c r="AA3" s="212" t="s">
        <v>128</v>
      </c>
      <c r="AB3" s="214" t="s">
        <v>557</v>
      </c>
      <c r="AC3" s="214"/>
      <c r="AD3" s="214"/>
      <c r="AE3" s="214"/>
      <c r="AF3" s="214"/>
      <c r="AG3" s="214"/>
      <c r="AH3" s="215"/>
      <c r="AI3" s="222" t="s">
        <v>58</v>
      </c>
      <c r="AJ3" s="212" t="s">
        <v>128</v>
      </c>
      <c r="AK3" s="214" t="s">
        <v>557</v>
      </c>
      <c r="AL3" s="214"/>
      <c r="AM3" s="214"/>
      <c r="AN3" s="214"/>
      <c r="AO3" s="214"/>
      <c r="AP3" s="215"/>
    </row>
    <row r="4" spans="1:44" s="75" customFormat="1" ht="12" customHeight="1" x14ac:dyDescent="0.2">
      <c r="A4" s="222"/>
      <c r="B4" s="212"/>
      <c r="C4" s="212"/>
      <c r="D4" s="217" t="s">
        <v>108</v>
      </c>
      <c r="E4" s="212" t="s">
        <v>558</v>
      </c>
      <c r="F4" s="212"/>
      <c r="G4" s="212"/>
      <c r="H4" s="213"/>
      <c r="I4" s="222"/>
      <c r="J4" s="212"/>
      <c r="K4" s="212" t="s">
        <v>558</v>
      </c>
      <c r="L4" s="212"/>
      <c r="M4" s="212"/>
      <c r="N4" s="212"/>
      <c r="O4" s="212"/>
      <c r="P4" s="213"/>
      <c r="Q4" s="222"/>
      <c r="R4" s="212"/>
      <c r="S4" s="214" t="s">
        <v>558</v>
      </c>
      <c r="T4" s="214"/>
      <c r="U4" s="214"/>
      <c r="V4" s="214"/>
      <c r="W4" s="214"/>
      <c r="X4" s="214"/>
      <c r="Y4" s="215"/>
      <c r="Z4" s="222"/>
      <c r="AA4" s="212"/>
      <c r="AB4" s="214" t="s">
        <v>558</v>
      </c>
      <c r="AC4" s="214"/>
      <c r="AD4" s="214"/>
      <c r="AE4" s="214"/>
      <c r="AF4" s="214"/>
      <c r="AG4" s="214"/>
      <c r="AH4" s="215"/>
      <c r="AI4" s="222"/>
      <c r="AJ4" s="212"/>
      <c r="AK4" s="214" t="s">
        <v>558</v>
      </c>
      <c r="AL4" s="214"/>
      <c r="AM4" s="214"/>
      <c r="AN4" s="214"/>
      <c r="AO4" s="214"/>
      <c r="AP4" s="215"/>
    </row>
    <row r="5" spans="1:44" ht="24" customHeight="1" x14ac:dyDescent="0.2">
      <c r="A5" s="222"/>
      <c r="B5" s="214"/>
      <c r="C5" s="212"/>
      <c r="D5" s="218"/>
      <c r="E5" s="217" t="s">
        <v>559</v>
      </c>
      <c r="F5" s="212" t="s">
        <v>560</v>
      </c>
      <c r="G5" s="212"/>
      <c r="H5" s="213"/>
      <c r="I5" s="222"/>
      <c r="J5" s="214"/>
      <c r="K5" s="212" t="s">
        <v>560</v>
      </c>
      <c r="L5" s="212"/>
      <c r="M5" s="212"/>
      <c r="N5" s="212"/>
      <c r="O5" s="212"/>
      <c r="P5" s="213"/>
      <c r="Q5" s="222"/>
      <c r="R5" s="214"/>
      <c r="S5" s="217" t="s">
        <v>561</v>
      </c>
      <c r="T5" s="217" t="s">
        <v>562</v>
      </c>
      <c r="U5" s="217" t="s">
        <v>563</v>
      </c>
      <c r="V5" s="212" t="s">
        <v>564</v>
      </c>
      <c r="W5" s="212"/>
      <c r="X5" s="212"/>
      <c r="Y5" s="213"/>
      <c r="Z5" s="222"/>
      <c r="AA5" s="214"/>
      <c r="AB5" s="212" t="s">
        <v>565</v>
      </c>
      <c r="AC5" s="212"/>
      <c r="AD5" s="212"/>
      <c r="AE5" s="212"/>
      <c r="AF5" s="212" t="s">
        <v>566</v>
      </c>
      <c r="AG5" s="212"/>
      <c r="AH5" s="213"/>
      <c r="AI5" s="222"/>
      <c r="AJ5" s="214"/>
      <c r="AK5" s="212" t="s">
        <v>566</v>
      </c>
      <c r="AL5" s="212"/>
      <c r="AM5" s="212"/>
      <c r="AN5" s="212"/>
      <c r="AO5" s="212"/>
      <c r="AP5" s="219" t="s">
        <v>567</v>
      </c>
    </row>
    <row r="6" spans="1:44" ht="24" customHeight="1" x14ac:dyDescent="0.2">
      <c r="A6" s="222"/>
      <c r="B6" s="214"/>
      <c r="C6" s="212"/>
      <c r="D6" s="218"/>
      <c r="E6" s="218"/>
      <c r="F6" s="217" t="s">
        <v>568</v>
      </c>
      <c r="G6" s="214" t="s">
        <v>1</v>
      </c>
      <c r="H6" s="215"/>
      <c r="I6" s="222"/>
      <c r="J6" s="214"/>
      <c r="K6" s="214" t="s">
        <v>1</v>
      </c>
      <c r="L6" s="214"/>
      <c r="M6" s="214"/>
      <c r="N6" s="214"/>
      <c r="O6" s="214"/>
      <c r="P6" s="215"/>
      <c r="Q6" s="222"/>
      <c r="R6" s="214"/>
      <c r="S6" s="218"/>
      <c r="T6" s="218"/>
      <c r="U6" s="218"/>
      <c r="V6" s="217" t="s">
        <v>568</v>
      </c>
      <c r="W6" s="212" t="s">
        <v>1</v>
      </c>
      <c r="X6" s="212"/>
      <c r="Y6" s="213"/>
      <c r="Z6" s="222"/>
      <c r="AA6" s="214"/>
      <c r="AB6" s="217" t="s">
        <v>568</v>
      </c>
      <c r="AC6" s="212" t="s">
        <v>1</v>
      </c>
      <c r="AD6" s="212"/>
      <c r="AE6" s="212"/>
      <c r="AF6" s="217" t="s">
        <v>568</v>
      </c>
      <c r="AG6" s="215" t="s">
        <v>1</v>
      </c>
      <c r="AH6" s="216"/>
      <c r="AI6" s="222"/>
      <c r="AJ6" s="214"/>
      <c r="AK6" s="215" t="s">
        <v>1</v>
      </c>
      <c r="AL6" s="216"/>
      <c r="AM6" s="216"/>
      <c r="AN6" s="216"/>
      <c r="AO6" s="223"/>
      <c r="AP6" s="220"/>
    </row>
    <row r="7" spans="1:44" ht="24" customHeight="1" x14ac:dyDescent="0.2">
      <c r="A7" s="222"/>
      <c r="B7" s="214"/>
      <c r="C7" s="212"/>
      <c r="D7" s="218"/>
      <c r="E7" s="218"/>
      <c r="F7" s="218"/>
      <c r="G7" s="217" t="s">
        <v>569</v>
      </c>
      <c r="H7" s="128" t="s">
        <v>1</v>
      </c>
      <c r="I7" s="222"/>
      <c r="J7" s="214"/>
      <c r="K7" s="217" t="s">
        <v>570</v>
      </c>
      <c r="L7" s="217" t="s">
        <v>571</v>
      </c>
      <c r="M7" s="129" t="s">
        <v>1</v>
      </c>
      <c r="N7" s="217" t="s">
        <v>572</v>
      </c>
      <c r="O7" s="212" t="s">
        <v>1</v>
      </c>
      <c r="P7" s="213"/>
      <c r="Q7" s="222"/>
      <c r="R7" s="214"/>
      <c r="S7" s="218"/>
      <c r="T7" s="218"/>
      <c r="U7" s="218"/>
      <c r="V7" s="218"/>
      <c r="W7" s="217" t="s">
        <v>573</v>
      </c>
      <c r="X7" s="217" t="s">
        <v>574</v>
      </c>
      <c r="Y7" s="219" t="s">
        <v>575</v>
      </c>
      <c r="Z7" s="222"/>
      <c r="AA7" s="214"/>
      <c r="AB7" s="218"/>
      <c r="AC7" s="217" t="s">
        <v>576</v>
      </c>
      <c r="AD7" s="212" t="s">
        <v>1</v>
      </c>
      <c r="AE7" s="212"/>
      <c r="AF7" s="218"/>
      <c r="AG7" s="217" t="s">
        <v>577</v>
      </c>
      <c r="AH7" s="219" t="s">
        <v>578</v>
      </c>
      <c r="AI7" s="222"/>
      <c r="AJ7" s="214"/>
      <c r="AK7" s="217" t="s">
        <v>579</v>
      </c>
      <c r="AL7" s="213" t="s">
        <v>1</v>
      </c>
      <c r="AM7" s="221"/>
      <c r="AN7" s="222"/>
      <c r="AO7" s="217" t="s">
        <v>580</v>
      </c>
      <c r="AP7" s="220"/>
    </row>
    <row r="8" spans="1:44" ht="48" customHeight="1" x14ac:dyDescent="0.2">
      <c r="A8" s="222"/>
      <c r="B8" s="214"/>
      <c r="C8" s="212"/>
      <c r="D8" s="218"/>
      <c r="E8" s="218"/>
      <c r="F8" s="218"/>
      <c r="G8" s="218"/>
      <c r="H8" s="130" t="s">
        <v>581</v>
      </c>
      <c r="I8" s="222"/>
      <c r="J8" s="214"/>
      <c r="K8" s="218"/>
      <c r="L8" s="218"/>
      <c r="M8" s="131" t="s">
        <v>582</v>
      </c>
      <c r="N8" s="218"/>
      <c r="O8" s="131" t="s">
        <v>583</v>
      </c>
      <c r="P8" s="130" t="s">
        <v>584</v>
      </c>
      <c r="Q8" s="222"/>
      <c r="R8" s="214"/>
      <c r="S8" s="218"/>
      <c r="T8" s="218"/>
      <c r="U8" s="218"/>
      <c r="V8" s="218"/>
      <c r="W8" s="218"/>
      <c r="X8" s="218"/>
      <c r="Y8" s="220"/>
      <c r="Z8" s="222"/>
      <c r="AA8" s="214"/>
      <c r="AB8" s="218"/>
      <c r="AC8" s="218"/>
      <c r="AD8" s="131" t="s">
        <v>585</v>
      </c>
      <c r="AE8" s="131" t="s">
        <v>586</v>
      </c>
      <c r="AF8" s="218"/>
      <c r="AG8" s="218"/>
      <c r="AH8" s="220"/>
      <c r="AI8" s="222"/>
      <c r="AJ8" s="214"/>
      <c r="AK8" s="218"/>
      <c r="AL8" s="129" t="s">
        <v>587</v>
      </c>
      <c r="AM8" s="129" t="s">
        <v>588</v>
      </c>
      <c r="AN8" s="129" t="s">
        <v>589</v>
      </c>
      <c r="AO8" s="218"/>
      <c r="AP8" s="220"/>
    </row>
    <row r="9" spans="1:44" ht="12" customHeight="1" x14ac:dyDescent="0.2">
      <c r="A9" s="222"/>
      <c r="B9" s="214"/>
      <c r="C9" s="212"/>
      <c r="D9" s="101">
        <v>10000000</v>
      </c>
      <c r="E9" s="101">
        <v>11000000</v>
      </c>
      <c r="F9" s="101">
        <v>12000000</v>
      </c>
      <c r="G9" s="101">
        <v>12010000</v>
      </c>
      <c r="H9" s="76">
        <v>12010200</v>
      </c>
      <c r="I9" s="222"/>
      <c r="J9" s="214"/>
      <c r="K9" s="101">
        <v>12020000</v>
      </c>
      <c r="L9" s="101">
        <v>12030000</v>
      </c>
      <c r="M9" s="101">
        <v>12030100</v>
      </c>
      <c r="N9" s="101">
        <v>12040000</v>
      </c>
      <c r="O9" s="101">
        <v>12040300</v>
      </c>
      <c r="P9" s="76">
        <v>12040400</v>
      </c>
      <c r="Q9" s="222"/>
      <c r="R9" s="214"/>
      <c r="S9" s="101">
        <v>13000000</v>
      </c>
      <c r="T9" s="101">
        <v>14000000</v>
      </c>
      <c r="U9" s="101">
        <v>15000000</v>
      </c>
      <c r="V9" s="101">
        <v>16000000</v>
      </c>
      <c r="W9" s="101">
        <v>16010000</v>
      </c>
      <c r="X9" s="101">
        <v>16020000</v>
      </c>
      <c r="Y9" s="76">
        <v>16030000</v>
      </c>
      <c r="Z9" s="222"/>
      <c r="AA9" s="214"/>
      <c r="AB9" s="101">
        <v>17000000</v>
      </c>
      <c r="AC9" s="101">
        <v>17010000</v>
      </c>
      <c r="AD9" s="101">
        <v>17010300</v>
      </c>
      <c r="AE9" s="101">
        <v>17010800</v>
      </c>
      <c r="AF9" s="101">
        <v>18000000</v>
      </c>
      <c r="AG9" s="101">
        <v>18010000</v>
      </c>
      <c r="AH9" s="76">
        <v>18020000</v>
      </c>
      <c r="AI9" s="222"/>
      <c r="AJ9" s="214"/>
      <c r="AK9" s="101">
        <v>18030000</v>
      </c>
      <c r="AL9" s="101">
        <v>18030100</v>
      </c>
      <c r="AM9" s="101">
        <v>18030200</v>
      </c>
      <c r="AN9" s="101">
        <v>18030300</v>
      </c>
      <c r="AO9" s="101">
        <v>18040000</v>
      </c>
      <c r="AP9" s="76">
        <v>19000000</v>
      </c>
    </row>
    <row r="10" spans="1:44" ht="12" customHeight="1" x14ac:dyDescent="0.2">
      <c r="A10" s="222"/>
      <c r="B10" s="214"/>
      <c r="C10" s="144" t="s">
        <v>132</v>
      </c>
      <c r="D10" s="215" t="s">
        <v>540</v>
      </c>
      <c r="E10" s="216"/>
      <c r="F10" s="216"/>
      <c r="G10" s="216"/>
      <c r="H10" s="216"/>
      <c r="I10" s="222"/>
      <c r="J10" s="214"/>
      <c r="K10" s="214" t="s">
        <v>540</v>
      </c>
      <c r="L10" s="214"/>
      <c r="M10" s="214"/>
      <c r="N10" s="214"/>
      <c r="O10" s="214"/>
      <c r="P10" s="215"/>
      <c r="Q10" s="222"/>
      <c r="R10" s="214"/>
      <c r="S10" s="214" t="s">
        <v>540</v>
      </c>
      <c r="T10" s="214"/>
      <c r="U10" s="214"/>
      <c r="V10" s="214"/>
      <c r="W10" s="214"/>
      <c r="X10" s="214"/>
      <c r="Y10" s="215"/>
      <c r="Z10" s="222"/>
      <c r="AA10" s="214"/>
      <c r="AB10" s="214" t="s">
        <v>540</v>
      </c>
      <c r="AC10" s="214"/>
      <c r="AD10" s="214"/>
      <c r="AE10" s="214"/>
      <c r="AF10" s="214"/>
      <c r="AG10" s="214"/>
      <c r="AH10" s="215"/>
      <c r="AI10" s="222"/>
      <c r="AJ10" s="214"/>
      <c r="AK10" s="214" t="s">
        <v>540</v>
      </c>
      <c r="AL10" s="214"/>
      <c r="AM10" s="214"/>
      <c r="AN10" s="214"/>
      <c r="AO10" s="214"/>
      <c r="AP10" s="215"/>
    </row>
    <row r="11" spans="1:44" s="103" customFormat="1" ht="12" customHeight="1" x14ac:dyDescent="0.2">
      <c r="A11" s="132"/>
      <c r="B11" s="133"/>
      <c r="C11" s="134"/>
      <c r="D11" s="134"/>
      <c r="E11" s="135"/>
      <c r="F11" s="135"/>
      <c r="G11" s="135"/>
      <c r="H11" s="135"/>
      <c r="I11" s="132"/>
      <c r="J11" s="133"/>
      <c r="K11" s="135"/>
      <c r="L11" s="135"/>
      <c r="M11" s="135"/>
      <c r="N11" s="135"/>
      <c r="O11" s="135"/>
      <c r="P11" s="135"/>
      <c r="Q11" s="132"/>
      <c r="R11" s="133"/>
      <c r="Z11" s="132"/>
      <c r="AA11" s="133"/>
      <c r="AI11" s="132"/>
      <c r="AJ11" s="133"/>
    </row>
    <row r="12" spans="1:44" s="103" customFormat="1" ht="12" customHeight="1" x14ac:dyDescent="0.2">
      <c r="A12" s="136">
        <v>12051000</v>
      </c>
      <c r="B12" s="137" t="s">
        <v>57</v>
      </c>
      <c r="C12" s="138">
        <v>22973</v>
      </c>
      <c r="D12" s="145">
        <v>17.3</v>
      </c>
      <c r="E12" s="145">
        <v>5</v>
      </c>
      <c r="F12" s="145">
        <v>6.1</v>
      </c>
      <c r="G12" s="145">
        <v>4.0999999999999996</v>
      </c>
      <c r="H12" s="145">
        <v>0</v>
      </c>
      <c r="I12" s="136">
        <v>12051000</v>
      </c>
      <c r="J12" s="137" t="s">
        <v>57</v>
      </c>
      <c r="K12" s="146">
        <v>0.9</v>
      </c>
      <c r="L12" s="146">
        <v>1</v>
      </c>
      <c r="M12" s="146" t="s">
        <v>10</v>
      </c>
      <c r="N12" s="146">
        <v>0.1</v>
      </c>
      <c r="O12" s="146" t="s">
        <v>10</v>
      </c>
      <c r="P12" s="146" t="s">
        <v>10</v>
      </c>
      <c r="Q12" s="136">
        <v>12051000</v>
      </c>
      <c r="R12" s="137" t="s">
        <v>57</v>
      </c>
      <c r="S12" s="146">
        <v>0.1</v>
      </c>
      <c r="T12" s="146" t="s">
        <v>10</v>
      </c>
      <c r="U12" s="146" t="s">
        <v>10</v>
      </c>
      <c r="V12" s="146">
        <v>0.7</v>
      </c>
      <c r="W12" s="146">
        <v>0.2</v>
      </c>
      <c r="X12" s="146">
        <v>0</v>
      </c>
      <c r="Y12" s="146" t="s">
        <v>10</v>
      </c>
      <c r="Z12" s="136">
        <v>12051000</v>
      </c>
      <c r="AA12" s="137" t="s">
        <v>57</v>
      </c>
      <c r="AB12" s="146">
        <v>1.1000000000000001</v>
      </c>
      <c r="AC12" s="146">
        <v>1.1000000000000001</v>
      </c>
      <c r="AD12" s="146">
        <v>0</v>
      </c>
      <c r="AE12" s="146">
        <v>0</v>
      </c>
      <c r="AF12" s="146">
        <v>4.2</v>
      </c>
      <c r="AG12" s="146">
        <v>0.2</v>
      </c>
      <c r="AH12" s="146">
        <v>0</v>
      </c>
      <c r="AI12" s="136">
        <v>12051000</v>
      </c>
      <c r="AJ12" s="137" t="s">
        <v>57</v>
      </c>
      <c r="AK12" s="146">
        <v>1</v>
      </c>
      <c r="AL12" s="146">
        <v>0.1</v>
      </c>
      <c r="AM12" s="146">
        <v>0</v>
      </c>
      <c r="AN12" s="146">
        <v>0.2</v>
      </c>
      <c r="AO12" s="146">
        <v>2.8</v>
      </c>
      <c r="AP12" s="146">
        <v>0.2</v>
      </c>
      <c r="AR12" s="138"/>
    </row>
    <row r="13" spans="1:44" s="103" customFormat="1" ht="12" customHeight="1" x14ac:dyDescent="0.2">
      <c r="A13" s="136">
        <v>12052000</v>
      </c>
      <c r="B13" s="137" t="s">
        <v>56</v>
      </c>
      <c r="C13" s="138">
        <v>16561</v>
      </c>
      <c r="D13" s="145">
        <v>22.9</v>
      </c>
      <c r="E13" s="145">
        <v>8.6</v>
      </c>
      <c r="F13" s="145">
        <v>5</v>
      </c>
      <c r="G13" s="145">
        <v>2.7</v>
      </c>
      <c r="H13" s="145">
        <v>0.1</v>
      </c>
      <c r="I13" s="136">
        <v>12052000</v>
      </c>
      <c r="J13" s="137" t="s">
        <v>56</v>
      </c>
      <c r="K13" s="146">
        <v>1.1000000000000001</v>
      </c>
      <c r="L13" s="146">
        <v>0.7</v>
      </c>
      <c r="M13" s="146" t="s">
        <v>10</v>
      </c>
      <c r="N13" s="146">
        <v>0.5</v>
      </c>
      <c r="O13" s="146">
        <v>0.2</v>
      </c>
      <c r="P13" s="146" t="s">
        <v>10</v>
      </c>
      <c r="Q13" s="136">
        <v>12052000</v>
      </c>
      <c r="R13" s="137" t="s">
        <v>56</v>
      </c>
      <c r="S13" s="146">
        <v>0</v>
      </c>
      <c r="T13" s="146" t="s">
        <v>10</v>
      </c>
      <c r="U13" s="146">
        <v>0</v>
      </c>
      <c r="V13" s="146">
        <v>0.7</v>
      </c>
      <c r="W13" s="146">
        <v>0.3</v>
      </c>
      <c r="X13" s="146" t="s">
        <v>10</v>
      </c>
      <c r="Y13" s="146" t="s">
        <v>10</v>
      </c>
      <c r="Z13" s="136">
        <v>12052000</v>
      </c>
      <c r="AA13" s="137" t="s">
        <v>56</v>
      </c>
      <c r="AB13" s="146">
        <v>1.7</v>
      </c>
      <c r="AC13" s="146">
        <v>1.7</v>
      </c>
      <c r="AD13" s="146">
        <v>0.1</v>
      </c>
      <c r="AE13" s="146" t="s">
        <v>10</v>
      </c>
      <c r="AF13" s="146">
        <v>6.5</v>
      </c>
      <c r="AG13" s="146">
        <v>0.5</v>
      </c>
      <c r="AH13" s="146">
        <v>0.2</v>
      </c>
      <c r="AI13" s="136">
        <v>12052000</v>
      </c>
      <c r="AJ13" s="137" t="s">
        <v>56</v>
      </c>
      <c r="AK13" s="146">
        <v>1.6</v>
      </c>
      <c r="AL13" s="146">
        <v>0</v>
      </c>
      <c r="AM13" s="146">
        <v>0</v>
      </c>
      <c r="AN13" s="146" t="s">
        <v>10</v>
      </c>
      <c r="AO13" s="146">
        <v>4.0999999999999996</v>
      </c>
      <c r="AP13" s="146">
        <v>0.3</v>
      </c>
    </row>
    <row r="14" spans="1:44" s="103" customFormat="1" ht="12" customHeight="1" x14ac:dyDescent="0.2">
      <c r="A14" s="136">
        <v>12053000</v>
      </c>
      <c r="B14" s="137" t="s">
        <v>55</v>
      </c>
      <c r="C14" s="138">
        <v>14785</v>
      </c>
      <c r="D14" s="145">
        <v>16.7</v>
      </c>
      <c r="E14" s="145">
        <v>5.0999999999999996</v>
      </c>
      <c r="F14" s="145">
        <v>4.3</v>
      </c>
      <c r="G14" s="145">
        <v>2.5</v>
      </c>
      <c r="H14" s="145">
        <v>0.1</v>
      </c>
      <c r="I14" s="136">
        <v>12053000</v>
      </c>
      <c r="J14" s="137" t="s">
        <v>55</v>
      </c>
      <c r="K14" s="146">
        <v>1.1000000000000001</v>
      </c>
      <c r="L14" s="146">
        <v>0.4</v>
      </c>
      <c r="M14" s="146" t="s">
        <v>10</v>
      </c>
      <c r="N14" s="146">
        <v>0.2</v>
      </c>
      <c r="O14" s="146" t="s">
        <v>10</v>
      </c>
      <c r="P14" s="146">
        <v>0.1</v>
      </c>
      <c r="Q14" s="136">
        <v>12053000</v>
      </c>
      <c r="R14" s="137" t="s">
        <v>55</v>
      </c>
      <c r="S14" s="146">
        <v>0</v>
      </c>
      <c r="T14" s="146" t="s">
        <v>10</v>
      </c>
      <c r="U14" s="146">
        <v>0.3</v>
      </c>
      <c r="V14" s="146">
        <v>0.9</v>
      </c>
      <c r="W14" s="146">
        <v>0.3</v>
      </c>
      <c r="X14" s="146" t="s">
        <v>10</v>
      </c>
      <c r="Y14" s="146" t="s">
        <v>10</v>
      </c>
      <c r="Z14" s="136">
        <v>12053000</v>
      </c>
      <c r="AA14" s="137" t="s">
        <v>55</v>
      </c>
      <c r="AB14" s="146">
        <v>1.1000000000000001</v>
      </c>
      <c r="AC14" s="146">
        <v>1.1000000000000001</v>
      </c>
      <c r="AD14" s="146">
        <v>0</v>
      </c>
      <c r="AE14" s="146">
        <v>0</v>
      </c>
      <c r="AF14" s="146">
        <v>4.8</v>
      </c>
      <c r="AG14" s="146">
        <v>0.5</v>
      </c>
      <c r="AH14" s="146">
        <v>0.2</v>
      </c>
      <c r="AI14" s="136">
        <v>12053000</v>
      </c>
      <c r="AJ14" s="137" t="s">
        <v>55</v>
      </c>
      <c r="AK14" s="146">
        <v>0.5</v>
      </c>
      <c r="AL14" s="146">
        <v>0.1</v>
      </c>
      <c r="AM14" s="146">
        <v>0</v>
      </c>
      <c r="AN14" s="146">
        <v>0.3</v>
      </c>
      <c r="AO14" s="146">
        <v>3.5</v>
      </c>
      <c r="AP14" s="146">
        <v>0.2</v>
      </c>
    </row>
    <row r="15" spans="1:44" s="103" customFormat="1" ht="12" customHeight="1" x14ac:dyDescent="0.2">
      <c r="A15" s="136">
        <v>12054000</v>
      </c>
      <c r="B15" s="137" t="s">
        <v>54</v>
      </c>
      <c r="C15" s="138">
        <v>18824</v>
      </c>
      <c r="D15" s="145">
        <v>24.8</v>
      </c>
      <c r="E15" s="145">
        <v>9.9</v>
      </c>
      <c r="F15" s="145">
        <v>3.6</v>
      </c>
      <c r="G15" s="145">
        <v>1.9</v>
      </c>
      <c r="H15" s="145">
        <v>0</v>
      </c>
      <c r="I15" s="136">
        <v>12054000</v>
      </c>
      <c r="J15" s="137" t="s">
        <v>54</v>
      </c>
      <c r="K15" s="146">
        <v>1.1000000000000001</v>
      </c>
      <c r="L15" s="146">
        <v>0.3</v>
      </c>
      <c r="M15" s="146" t="s">
        <v>10</v>
      </c>
      <c r="N15" s="146">
        <v>0.3</v>
      </c>
      <c r="O15" s="146">
        <v>0.1</v>
      </c>
      <c r="P15" s="146" t="s">
        <v>10</v>
      </c>
      <c r="Q15" s="136">
        <v>12054000</v>
      </c>
      <c r="R15" s="137" t="s">
        <v>54</v>
      </c>
      <c r="S15" s="146">
        <v>0</v>
      </c>
      <c r="T15" s="146" t="s">
        <v>10</v>
      </c>
      <c r="U15" s="146">
        <v>0.2</v>
      </c>
      <c r="V15" s="146">
        <v>0.9</v>
      </c>
      <c r="W15" s="146">
        <v>0.1</v>
      </c>
      <c r="X15" s="146" t="s">
        <v>10</v>
      </c>
      <c r="Y15" s="146" t="s">
        <v>10</v>
      </c>
      <c r="Z15" s="136">
        <v>12054000</v>
      </c>
      <c r="AA15" s="137" t="s">
        <v>54</v>
      </c>
      <c r="AB15" s="146">
        <v>2.9</v>
      </c>
      <c r="AC15" s="146">
        <v>2.9</v>
      </c>
      <c r="AD15" s="146">
        <v>0.2</v>
      </c>
      <c r="AE15" s="146">
        <v>0.1</v>
      </c>
      <c r="AF15" s="146">
        <v>6.9</v>
      </c>
      <c r="AG15" s="146">
        <v>0.5</v>
      </c>
      <c r="AH15" s="146">
        <v>0.1</v>
      </c>
      <c r="AI15" s="136">
        <v>12054000</v>
      </c>
      <c r="AJ15" s="137" t="s">
        <v>54</v>
      </c>
      <c r="AK15" s="146">
        <v>0.4</v>
      </c>
      <c r="AL15" s="146">
        <v>0.3</v>
      </c>
      <c r="AM15" s="146">
        <v>0</v>
      </c>
      <c r="AN15" s="146">
        <v>0</v>
      </c>
      <c r="AO15" s="146">
        <v>5.8</v>
      </c>
      <c r="AP15" s="146">
        <v>0.3</v>
      </c>
    </row>
    <row r="16" spans="1:44" s="103" customFormat="1" ht="12" customHeight="1" x14ac:dyDescent="0.2">
      <c r="A16" s="136"/>
      <c r="B16" s="137"/>
      <c r="C16" s="138"/>
      <c r="D16" s="145"/>
      <c r="E16" s="145"/>
      <c r="F16" s="145"/>
      <c r="G16" s="145"/>
      <c r="H16" s="145"/>
      <c r="I16" s="136"/>
      <c r="J16" s="137"/>
      <c r="K16" s="146"/>
      <c r="L16" s="146"/>
      <c r="M16" s="146"/>
      <c r="N16" s="146"/>
      <c r="O16" s="146"/>
      <c r="P16" s="146"/>
      <c r="Q16" s="136"/>
      <c r="R16" s="137"/>
      <c r="S16" s="146"/>
      <c r="T16" s="146"/>
      <c r="U16" s="146"/>
      <c r="V16" s="146"/>
      <c r="W16" s="146"/>
      <c r="X16" s="146"/>
      <c r="Y16" s="146"/>
      <c r="Z16" s="136"/>
      <c r="AA16" s="137"/>
      <c r="AB16" s="146"/>
      <c r="AC16" s="146"/>
      <c r="AD16" s="146"/>
      <c r="AE16" s="146"/>
      <c r="AF16" s="146"/>
      <c r="AG16" s="146"/>
      <c r="AH16" s="146"/>
      <c r="AI16" s="136"/>
      <c r="AJ16" s="137"/>
      <c r="AK16" s="146"/>
      <c r="AL16" s="146"/>
      <c r="AM16" s="146"/>
      <c r="AN16" s="146"/>
      <c r="AO16" s="146"/>
      <c r="AP16" s="146"/>
    </row>
    <row r="17" spans="1:42" s="103" customFormat="1" ht="12" customHeight="1" x14ac:dyDescent="0.2">
      <c r="A17" s="139">
        <v>12060000</v>
      </c>
      <c r="B17" s="140" t="s">
        <v>53</v>
      </c>
      <c r="C17" s="141">
        <v>147958</v>
      </c>
      <c r="D17" s="147">
        <v>8.1999999999999993</v>
      </c>
      <c r="E17" s="147">
        <v>3.6</v>
      </c>
      <c r="F17" s="147">
        <v>1.8</v>
      </c>
      <c r="G17" s="147">
        <v>0.9</v>
      </c>
      <c r="H17" s="147">
        <v>0</v>
      </c>
      <c r="I17" s="139">
        <v>12060000</v>
      </c>
      <c r="J17" s="140" t="s">
        <v>53</v>
      </c>
      <c r="K17" s="148">
        <v>0.2</v>
      </c>
      <c r="L17" s="148">
        <v>0.5</v>
      </c>
      <c r="M17" s="148">
        <v>0</v>
      </c>
      <c r="N17" s="148">
        <v>0.1</v>
      </c>
      <c r="O17" s="148">
        <v>0</v>
      </c>
      <c r="P17" s="148" t="s">
        <v>10</v>
      </c>
      <c r="Q17" s="139">
        <v>12060000</v>
      </c>
      <c r="R17" s="140" t="s">
        <v>53</v>
      </c>
      <c r="S17" s="148">
        <v>0.1</v>
      </c>
      <c r="T17" s="148" t="s">
        <v>10</v>
      </c>
      <c r="U17" s="148">
        <v>0.2</v>
      </c>
      <c r="V17" s="148">
        <v>0.7</v>
      </c>
      <c r="W17" s="148">
        <v>0.1</v>
      </c>
      <c r="X17" s="148">
        <v>0</v>
      </c>
      <c r="Y17" s="148">
        <v>0</v>
      </c>
      <c r="Z17" s="139">
        <v>12060000</v>
      </c>
      <c r="AA17" s="140" t="s">
        <v>53</v>
      </c>
      <c r="AB17" s="148">
        <v>0.3</v>
      </c>
      <c r="AC17" s="148">
        <v>0.3</v>
      </c>
      <c r="AD17" s="148">
        <v>0</v>
      </c>
      <c r="AE17" s="148">
        <v>0</v>
      </c>
      <c r="AF17" s="148">
        <v>1.3</v>
      </c>
      <c r="AG17" s="148">
        <v>0.2</v>
      </c>
      <c r="AH17" s="148">
        <v>0.1</v>
      </c>
      <c r="AI17" s="139">
        <v>12060000</v>
      </c>
      <c r="AJ17" s="140" t="s">
        <v>53</v>
      </c>
      <c r="AK17" s="148">
        <v>0.6</v>
      </c>
      <c r="AL17" s="148">
        <v>0.3</v>
      </c>
      <c r="AM17" s="148">
        <v>0</v>
      </c>
      <c r="AN17" s="148">
        <v>0.1</v>
      </c>
      <c r="AO17" s="148">
        <v>0.3</v>
      </c>
      <c r="AP17" s="148">
        <v>0.1</v>
      </c>
    </row>
    <row r="18" spans="1:42" s="103" customFormat="1" ht="12" customHeight="1" x14ac:dyDescent="0.2">
      <c r="A18" s="136">
        <v>12060005</v>
      </c>
      <c r="B18" s="137" t="s">
        <v>133</v>
      </c>
      <c r="C18" s="138">
        <v>5790</v>
      </c>
      <c r="D18" s="145">
        <v>17.2</v>
      </c>
      <c r="E18" s="145">
        <v>6.8</v>
      </c>
      <c r="F18" s="145">
        <v>4.7</v>
      </c>
      <c r="G18" s="145">
        <v>1.7</v>
      </c>
      <c r="H18" s="145" t="s">
        <v>10</v>
      </c>
      <c r="I18" s="136">
        <v>12060005</v>
      </c>
      <c r="J18" s="137" t="s">
        <v>133</v>
      </c>
      <c r="K18" s="146">
        <v>0.9</v>
      </c>
      <c r="L18" s="146">
        <v>1.7</v>
      </c>
      <c r="M18" s="146" t="s">
        <v>10</v>
      </c>
      <c r="N18" s="146">
        <v>0.1</v>
      </c>
      <c r="O18" s="146" t="s">
        <v>10</v>
      </c>
      <c r="P18" s="146" t="s">
        <v>10</v>
      </c>
      <c r="Q18" s="136">
        <v>12060005</v>
      </c>
      <c r="R18" s="137" t="s">
        <v>133</v>
      </c>
      <c r="S18" s="146">
        <v>0</v>
      </c>
      <c r="T18" s="146" t="s">
        <v>10</v>
      </c>
      <c r="U18" s="146">
        <v>0.2</v>
      </c>
      <c r="V18" s="146">
        <v>1.6</v>
      </c>
      <c r="W18" s="146">
        <v>0.1</v>
      </c>
      <c r="X18" s="146" t="s">
        <v>10</v>
      </c>
      <c r="Y18" s="146" t="s">
        <v>10</v>
      </c>
      <c r="Z18" s="136">
        <v>12060005</v>
      </c>
      <c r="AA18" s="137" t="s">
        <v>133</v>
      </c>
      <c r="AB18" s="146">
        <v>0.8</v>
      </c>
      <c r="AC18" s="146">
        <v>0.8</v>
      </c>
      <c r="AD18" s="146" t="s">
        <v>10</v>
      </c>
      <c r="AE18" s="146" t="s">
        <v>10</v>
      </c>
      <c r="AF18" s="146">
        <v>1.2</v>
      </c>
      <c r="AG18" s="146">
        <v>0.1</v>
      </c>
      <c r="AH18" s="146">
        <v>0</v>
      </c>
      <c r="AI18" s="136">
        <v>12060005</v>
      </c>
      <c r="AJ18" s="137" t="s">
        <v>133</v>
      </c>
      <c r="AK18" s="146">
        <v>0.6</v>
      </c>
      <c r="AL18" s="146">
        <v>0.6</v>
      </c>
      <c r="AM18" s="146" t="s">
        <v>10</v>
      </c>
      <c r="AN18" s="146" t="s">
        <v>10</v>
      </c>
      <c r="AO18" s="146">
        <v>0.3</v>
      </c>
      <c r="AP18" s="146">
        <v>1.9</v>
      </c>
    </row>
    <row r="19" spans="1:42" s="103" customFormat="1" ht="12" customHeight="1" x14ac:dyDescent="0.2">
      <c r="A19" s="136">
        <v>12060012</v>
      </c>
      <c r="B19" s="137" t="s">
        <v>134</v>
      </c>
      <c r="C19" s="138">
        <v>1881</v>
      </c>
      <c r="D19" s="145">
        <v>3.7</v>
      </c>
      <c r="E19" s="145">
        <v>1.6</v>
      </c>
      <c r="F19" s="145">
        <v>0.4</v>
      </c>
      <c r="G19" s="145">
        <v>0.1</v>
      </c>
      <c r="H19" s="145" t="s">
        <v>10</v>
      </c>
      <c r="I19" s="136">
        <v>12060012</v>
      </c>
      <c r="J19" s="137" t="s">
        <v>134</v>
      </c>
      <c r="K19" s="146">
        <v>0.3</v>
      </c>
      <c r="L19" s="146">
        <v>0</v>
      </c>
      <c r="M19" s="146" t="s">
        <v>10</v>
      </c>
      <c r="N19" s="146">
        <v>0</v>
      </c>
      <c r="O19" s="146" t="s">
        <v>10</v>
      </c>
      <c r="P19" s="146" t="s">
        <v>10</v>
      </c>
      <c r="Q19" s="136">
        <v>12060012</v>
      </c>
      <c r="R19" s="137" t="s">
        <v>134</v>
      </c>
      <c r="S19" s="146" t="s">
        <v>10</v>
      </c>
      <c r="T19" s="146" t="s">
        <v>10</v>
      </c>
      <c r="U19" s="146">
        <v>0.1</v>
      </c>
      <c r="V19" s="146">
        <v>0.9</v>
      </c>
      <c r="W19" s="146">
        <v>0.4</v>
      </c>
      <c r="X19" s="146" t="s">
        <v>10</v>
      </c>
      <c r="Y19" s="146" t="s">
        <v>10</v>
      </c>
      <c r="Z19" s="136">
        <v>12060012</v>
      </c>
      <c r="AA19" s="137" t="s">
        <v>134</v>
      </c>
      <c r="AB19" s="146">
        <v>0</v>
      </c>
      <c r="AC19" s="146">
        <v>0</v>
      </c>
      <c r="AD19" s="146">
        <v>0</v>
      </c>
      <c r="AE19" s="146" t="s">
        <v>10</v>
      </c>
      <c r="AF19" s="146">
        <v>0.6</v>
      </c>
      <c r="AG19" s="146">
        <v>0.1</v>
      </c>
      <c r="AH19" s="146" t="s">
        <v>10</v>
      </c>
      <c r="AI19" s="136">
        <v>12060012</v>
      </c>
      <c r="AJ19" s="137" t="s">
        <v>134</v>
      </c>
      <c r="AK19" s="146">
        <v>0.4</v>
      </c>
      <c r="AL19" s="146">
        <v>0</v>
      </c>
      <c r="AM19" s="146" t="s">
        <v>10</v>
      </c>
      <c r="AN19" s="146">
        <v>0</v>
      </c>
      <c r="AO19" s="146">
        <v>0</v>
      </c>
      <c r="AP19" s="146">
        <v>0</v>
      </c>
    </row>
    <row r="20" spans="1:42" s="103" customFormat="1" ht="12" customHeight="1" x14ac:dyDescent="0.2">
      <c r="A20" s="136">
        <v>12060020</v>
      </c>
      <c r="B20" s="137" t="s">
        <v>135</v>
      </c>
      <c r="C20" s="138">
        <v>10421</v>
      </c>
      <c r="D20" s="145">
        <v>16.100000000000001</v>
      </c>
      <c r="E20" s="145">
        <v>8</v>
      </c>
      <c r="F20" s="145">
        <v>3</v>
      </c>
      <c r="G20" s="145">
        <v>1.6</v>
      </c>
      <c r="H20" s="145">
        <v>0</v>
      </c>
      <c r="I20" s="136">
        <v>12060020</v>
      </c>
      <c r="J20" s="137" t="s">
        <v>135</v>
      </c>
      <c r="K20" s="146">
        <v>0.6</v>
      </c>
      <c r="L20" s="146">
        <v>0.3</v>
      </c>
      <c r="M20" s="146" t="s">
        <v>10</v>
      </c>
      <c r="N20" s="146">
        <v>0.1</v>
      </c>
      <c r="O20" s="146" t="s">
        <v>10</v>
      </c>
      <c r="P20" s="146" t="s">
        <v>10</v>
      </c>
      <c r="Q20" s="136">
        <v>12060020</v>
      </c>
      <c r="R20" s="137" t="s">
        <v>135</v>
      </c>
      <c r="S20" s="146">
        <v>0.3</v>
      </c>
      <c r="T20" s="146" t="s">
        <v>10</v>
      </c>
      <c r="U20" s="146">
        <v>0.4</v>
      </c>
      <c r="V20" s="146">
        <v>0.6</v>
      </c>
      <c r="W20" s="146">
        <v>0.1</v>
      </c>
      <c r="X20" s="146">
        <v>0</v>
      </c>
      <c r="Y20" s="146" t="s">
        <v>10</v>
      </c>
      <c r="Z20" s="136">
        <v>12060020</v>
      </c>
      <c r="AA20" s="137" t="s">
        <v>135</v>
      </c>
      <c r="AB20" s="146">
        <v>1.2</v>
      </c>
      <c r="AC20" s="146">
        <v>0.8</v>
      </c>
      <c r="AD20" s="146">
        <v>0</v>
      </c>
      <c r="AE20" s="146">
        <v>0</v>
      </c>
      <c r="AF20" s="146">
        <v>2.5</v>
      </c>
      <c r="AG20" s="146">
        <v>0.2</v>
      </c>
      <c r="AH20" s="146">
        <v>0.1</v>
      </c>
      <c r="AI20" s="136">
        <v>12060020</v>
      </c>
      <c r="AJ20" s="137" t="s">
        <v>135</v>
      </c>
      <c r="AK20" s="146">
        <v>0.8</v>
      </c>
      <c r="AL20" s="146">
        <v>0</v>
      </c>
      <c r="AM20" s="146">
        <v>0</v>
      </c>
      <c r="AN20" s="146" t="s">
        <v>10</v>
      </c>
      <c r="AO20" s="146">
        <v>1</v>
      </c>
      <c r="AP20" s="146">
        <v>0.1</v>
      </c>
    </row>
    <row r="21" spans="1:42" s="103" customFormat="1" ht="12" customHeight="1" x14ac:dyDescent="0.2">
      <c r="A21" s="136">
        <v>12060024</v>
      </c>
      <c r="B21" s="137" t="s">
        <v>136</v>
      </c>
      <c r="C21" s="138">
        <v>6089</v>
      </c>
      <c r="D21" s="145">
        <v>6.8</v>
      </c>
      <c r="E21" s="145">
        <v>3.8</v>
      </c>
      <c r="F21" s="145">
        <v>1.1000000000000001</v>
      </c>
      <c r="G21" s="145">
        <v>0.9</v>
      </c>
      <c r="H21" s="145" t="s">
        <v>10</v>
      </c>
      <c r="I21" s="136">
        <v>12060024</v>
      </c>
      <c r="J21" s="137" t="s">
        <v>136</v>
      </c>
      <c r="K21" s="146">
        <v>0.2</v>
      </c>
      <c r="L21" s="146">
        <v>0.1</v>
      </c>
      <c r="M21" s="146" t="s">
        <v>10</v>
      </c>
      <c r="N21" s="146">
        <v>0</v>
      </c>
      <c r="O21" s="146" t="s">
        <v>10</v>
      </c>
      <c r="P21" s="146" t="s">
        <v>10</v>
      </c>
      <c r="Q21" s="136">
        <v>12060024</v>
      </c>
      <c r="R21" s="137" t="s">
        <v>136</v>
      </c>
      <c r="S21" s="146">
        <v>0</v>
      </c>
      <c r="T21" s="146" t="s">
        <v>10</v>
      </c>
      <c r="U21" s="146">
        <v>0</v>
      </c>
      <c r="V21" s="146">
        <v>0.7</v>
      </c>
      <c r="W21" s="146" t="s">
        <v>10</v>
      </c>
      <c r="X21" s="146" t="s">
        <v>10</v>
      </c>
      <c r="Y21" s="146" t="s">
        <v>10</v>
      </c>
      <c r="Z21" s="136">
        <v>12060024</v>
      </c>
      <c r="AA21" s="137" t="s">
        <v>136</v>
      </c>
      <c r="AB21" s="146">
        <v>0.4</v>
      </c>
      <c r="AC21" s="146">
        <v>0.4</v>
      </c>
      <c r="AD21" s="146">
        <v>0</v>
      </c>
      <c r="AE21" s="146" t="s">
        <v>10</v>
      </c>
      <c r="AF21" s="146">
        <v>0.7</v>
      </c>
      <c r="AG21" s="146">
        <v>0.1</v>
      </c>
      <c r="AH21" s="146" t="s">
        <v>10</v>
      </c>
      <c r="AI21" s="136">
        <v>12060024</v>
      </c>
      <c r="AJ21" s="137" t="s">
        <v>136</v>
      </c>
      <c r="AK21" s="146">
        <v>0.4</v>
      </c>
      <c r="AL21" s="146">
        <v>0.4</v>
      </c>
      <c r="AM21" s="146" t="s">
        <v>10</v>
      </c>
      <c r="AN21" s="146" t="s">
        <v>10</v>
      </c>
      <c r="AO21" s="146">
        <v>0.2</v>
      </c>
      <c r="AP21" s="146">
        <v>0.1</v>
      </c>
    </row>
    <row r="22" spans="1:42" s="103" customFormat="1" ht="12" customHeight="1" x14ac:dyDescent="0.2">
      <c r="A22" s="136">
        <v>12060034</v>
      </c>
      <c r="B22" s="137" t="s">
        <v>137</v>
      </c>
      <c r="C22" s="138">
        <v>3531</v>
      </c>
      <c r="D22" s="145">
        <v>2.1</v>
      </c>
      <c r="E22" s="145">
        <v>0.9</v>
      </c>
      <c r="F22" s="145">
        <v>0.4</v>
      </c>
      <c r="G22" s="145">
        <v>0.2</v>
      </c>
      <c r="H22" s="145" t="s">
        <v>10</v>
      </c>
      <c r="I22" s="136">
        <v>12060034</v>
      </c>
      <c r="J22" s="137" t="s">
        <v>137</v>
      </c>
      <c r="K22" s="146">
        <v>0</v>
      </c>
      <c r="L22" s="146">
        <v>0.2</v>
      </c>
      <c r="M22" s="146" t="s">
        <v>10</v>
      </c>
      <c r="N22" s="146">
        <v>0</v>
      </c>
      <c r="O22" s="146" t="s">
        <v>10</v>
      </c>
      <c r="P22" s="146" t="s">
        <v>10</v>
      </c>
      <c r="Q22" s="136">
        <v>12060034</v>
      </c>
      <c r="R22" s="137" t="s">
        <v>137</v>
      </c>
      <c r="S22" s="146" t="s">
        <v>10</v>
      </c>
      <c r="T22" s="146" t="s">
        <v>10</v>
      </c>
      <c r="U22" s="146">
        <v>0</v>
      </c>
      <c r="V22" s="146">
        <v>0.6</v>
      </c>
      <c r="W22" s="146" t="s">
        <v>10</v>
      </c>
      <c r="X22" s="146" t="s">
        <v>10</v>
      </c>
      <c r="Y22" s="146" t="s">
        <v>10</v>
      </c>
      <c r="Z22" s="136">
        <v>12060034</v>
      </c>
      <c r="AA22" s="137" t="s">
        <v>137</v>
      </c>
      <c r="AB22" s="146">
        <v>0</v>
      </c>
      <c r="AC22" s="146">
        <v>0</v>
      </c>
      <c r="AD22" s="146" t="s">
        <v>10</v>
      </c>
      <c r="AE22" s="146" t="s">
        <v>10</v>
      </c>
      <c r="AF22" s="146">
        <v>0.2</v>
      </c>
      <c r="AG22" s="146" t="s">
        <v>10</v>
      </c>
      <c r="AH22" s="146" t="s">
        <v>10</v>
      </c>
      <c r="AI22" s="136">
        <v>12060034</v>
      </c>
      <c r="AJ22" s="137" t="s">
        <v>137</v>
      </c>
      <c r="AK22" s="146" t="s">
        <v>10</v>
      </c>
      <c r="AL22" s="146" t="s">
        <v>10</v>
      </c>
      <c r="AM22" s="146" t="s">
        <v>10</v>
      </c>
      <c r="AN22" s="146" t="s">
        <v>10</v>
      </c>
      <c r="AO22" s="146">
        <v>0.2</v>
      </c>
      <c r="AP22" s="146">
        <v>0</v>
      </c>
    </row>
    <row r="23" spans="1:42" s="103" customFormat="1" ht="12" customHeight="1" x14ac:dyDescent="0.2">
      <c r="A23" s="136">
        <v>12060036</v>
      </c>
      <c r="B23" s="137" t="s">
        <v>138</v>
      </c>
      <c r="C23" s="138">
        <v>1550</v>
      </c>
      <c r="D23" s="145">
        <v>10.199999999999999</v>
      </c>
      <c r="E23" s="145">
        <v>4.8</v>
      </c>
      <c r="F23" s="145">
        <v>3.8</v>
      </c>
      <c r="G23" s="145">
        <v>2.4</v>
      </c>
      <c r="H23" s="145" t="s">
        <v>10</v>
      </c>
      <c r="I23" s="136">
        <v>12060036</v>
      </c>
      <c r="J23" s="137" t="s">
        <v>138</v>
      </c>
      <c r="K23" s="146">
        <v>0.3</v>
      </c>
      <c r="L23" s="146">
        <v>0.9</v>
      </c>
      <c r="M23" s="146" t="s">
        <v>10</v>
      </c>
      <c r="N23" s="146">
        <v>0.1</v>
      </c>
      <c r="O23" s="146" t="s">
        <v>10</v>
      </c>
      <c r="P23" s="146" t="s">
        <v>10</v>
      </c>
      <c r="Q23" s="136">
        <v>12060036</v>
      </c>
      <c r="R23" s="137" t="s">
        <v>138</v>
      </c>
      <c r="S23" s="146" t="s">
        <v>10</v>
      </c>
      <c r="T23" s="146" t="s">
        <v>10</v>
      </c>
      <c r="U23" s="146" t="s">
        <v>10</v>
      </c>
      <c r="V23" s="146">
        <v>0.5</v>
      </c>
      <c r="W23" s="146">
        <v>0.1</v>
      </c>
      <c r="X23" s="146" t="s">
        <v>10</v>
      </c>
      <c r="Y23" s="146" t="s">
        <v>10</v>
      </c>
      <c r="Z23" s="136">
        <v>12060036</v>
      </c>
      <c r="AA23" s="137" t="s">
        <v>138</v>
      </c>
      <c r="AB23" s="146">
        <v>0.2</v>
      </c>
      <c r="AC23" s="146">
        <v>0.2</v>
      </c>
      <c r="AD23" s="146" t="s">
        <v>10</v>
      </c>
      <c r="AE23" s="146" t="s">
        <v>10</v>
      </c>
      <c r="AF23" s="146">
        <v>0.9</v>
      </c>
      <c r="AG23" s="146">
        <v>0.1</v>
      </c>
      <c r="AH23" s="146" t="s">
        <v>10</v>
      </c>
      <c r="AI23" s="136">
        <v>12060036</v>
      </c>
      <c r="AJ23" s="137" t="s">
        <v>138</v>
      </c>
      <c r="AK23" s="146">
        <v>0.2</v>
      </c>
      <c r="AL23" s="146">
        <v>0</v>
      </c>
      <c r="AM23" s="146" t="s">
        <v>10</v>
      </c>
      <c r="AN23" s="146" t="s">
        <v>10</v>
      </c>
      <c r="AO23" s="146">
        <v>0.5</v>
      </c>
      <c r="AP23" s="146">
        <v>0.1</v>
      </c>
    </row>
    <row r="24" spans="1:42" s="103" customFormat="1" ht="12" customHeight="1" x14ac:dyDescent="0.2">
      <c r="A24" s="136">
        <v>12060045</v>
      </c>
      <c r="B24" s="137" t="s">
        <v>139</v>
      </c>
      <c r="C24" s="138">
        <v>12205</v>
      </c>
      <c r="D24" s="145">
        <v>2.2999999999999998</v>
      </c>
      <c r="E24" s="145">
        <v>1</v>
      </c>
      <c r="F24" s="145">
        <v>0.4</v>
      </c>
      <c r="G24" s="145">
        <v>0.2</v>
      </c>
      <c r="H24" s="145">
        <v>0</v>
      </c>
      <c r="I24" s="136">
        <v>12060045</v>
      </c>
      <c r="J24" s="137" t="s">
        <v>139</v>
      </c>
      <c r="K24" s="146">
        <v>0</v>
      </c>
      <c r="L24" s="146">
        <v>0.2</v>
      </c>
      <c r="M24" s="146" t="s">
        <v>10</v>
      </c>
      <c r="N24" s="146">
        <v>0</v>
      </c>
      <c r="O24" s="146" t="s">
        <v>10</v>
      </c>
      <c r="P24" s="146" t="s">
        <v>10</v>
      </c>
      <c r="Q24" s="136">
        <v>12060045</v>
      </c>
      <c r="R24" s="137" t="s">
        <v>139</v>
      </c>
      <c r="S24" s="146">
        <v>0</v>
      </c>
      <c r="T24" s="146" t="s">
        <v>10</v>
      </c>
      <c r="U24" s="146">
        <v>0</v>
      </c>
      <c r="V24" s="146">
        <v>0.4</v>
      </c>
      <c r="W24" s="146">
        <v>0.1</v>
      </c>
      <c r="X24" s="146" t="s">
        <v>10</v>
      </c>
      <c r="Y24" s="146" t="s">
        <v>10</v>
      </c>
      <c r="Z24" s="136">
        <v>12060045</v>
      </c>
      <c r="AA24" s="137" t="s">
        <v>139</v>
      </c>
      <c r="AB24" s="146">
        <v>0</v>
      </c>
      <c r="AC24" s="146">
        <v>0</v>
      </c>
      <c r="AD24" s="146">
        <v>0</v>
      </c>
      <c r="AE24" s="146" t="s">
        <v>10</v>
      </c>
      <c r="AF24" s="146">
        <v>0.4</v>
      </c>
      <c r="AG24" s="146">
        <v>0</v>
      </c>
      <c r="AH24" s="146" t="s">
        <v>10</v>
      </c>
      <c r="AI24" s="136">
        <v>12060045</v>
      </c>
      <c r="AJ24" s="137" t="s">
        <v>139</v>
      </c>
      <c r="AK24" s="146">
        <v>0.3</v>
      </c>
      <c r="AL24" s="146">
        <v>0.1</v>
      </c>
      <c r="AM24" s="146" t="s">
        <v>10</v>
      </c>
      <c r="AN24" s="146">
        <v>0.2</v>
      </c>
      <c r="AO24" s="146">
        <v>0.1</v>
      </c>
      <c r="AP24" s="146">
        <v>0</v>
      </c>
    </row>
    <row r="25" spans="1:42" s="103" customFormat="1" ht="12" customHeight="1" x14ac:dyDescent="0.2">
      <c r="A25" s="136">
        <v>12060052</v>
      </c>
      <c r="B25" s="137" t="s">
        <v>140</v>
      </c>
      <c r="C25" s="138">
        <v>9363</v>
      </c>
      <c r="D25" s="145">
        <v>17.5</v>
      </c>
      <c r="E25" s="145">
        <v>5.9</v>
      </c>
      <c r="F25" s="145">
        <v>5.8</v>
      </c>
      <c r="G25" s="145">
        <v>4.5999999999999996</v>
      </c>
      <c r="H25" s="145">
        <v>0</v>
      </c>
      <c r="I25" s="136">
        <v>12060052</v>
      </c>
      <c r="J25" s="137" t="s">
        <v>140</v>
      </c>
      <c r="K25" s="146">
        <v>0.7</v>
      </c>
      <c r="L25" s="146">
        <v>0.3</v>
      </c>
      <c r="M25" s="146" t="s">
        <v>10</v>
      </c>
      <c r="N25" s="146">
        <v>0.2</v>
      </c>
      <c r="O25" s="146" t="s">
        <v>10</v>
      </c>
      <c r="P25" s="146" t="s">
        <v>10</v>
      </c>
      <c r="Q25" s="136">
        <v>12060052</v>
      </c>
      <c r="R25" s="137" t="s">
        <v>140</v>
      </c>
      <c r="S25" s="146">
        <v>0.4</v>
      </c>
      <c r="T25" s="146" t="s">
        <v>10</v>
      </c>
      <c r="U25" s="146">
        <v>0.1</v>
      </c>
      <c r="V25" s="146">
        <v>1.2</v>
      </c>
      <c r="W25" s="146" t="s">
        <v>10</v>
      </c>
      <c r="X25" s="146" t="s">
        <v>10</v>
      </c>
      <c r="Y25" s="146" t="s">
        <v>10</v>
      </c>
      <c r="Z25" s="136">
        <v>12060052</v>
      </c>
      <c r="AA25" s="137" t="s">
        <v>140</v>
      </c>
      <c r="AB25" s="146">
        <v>1.2</v>
      </c>
      <c r="AC25" s="146">
        <v>1.1000000000000001</v>
      </c>
      <c r="AD25" s="146">
        <v>0</v>
      </c>
      <c r="AE25" s="146">
        <v>0</v>
      </c>
      <c r="AF25" s="146">
        <v>2.7</v>
      </c>
      <c r="AG25" s="146">
        <v>0.3</v>
      </c>
      <c r="AH25" s="146">
        <v>0.1</v>
      </c>
      <c r="AI25" s="136">
        <v>12060052</v>
      </c>
      <c r="AJ25" s="137" t="s">
        <v>140</v>
      </c>
      <c r="AK25" s="146">
        <v>0.5</v>
      </c>
      <c r="AL25" s="146">
        <v>0.4</v>
      </c>
      <c r="AM25" s="146">
        <v>0</v>
      </c>
      <c r="AN25" s="146">
        <v>0</v>
      </c>
      <c r="AO25" s="146">
        <v>1.7</v>
      </c>
      <c r="AP25" s="146">
        <v>0.1</v>
      </c>
    </row>
    <row r="26" spans="1:42" s="103" customFormat="1" ht="12" customHeight="1" x14ac:dyDescent="0.2">
      <c r="A26" s="136">
        <v>12060068</v>
      </c>
      <c r="B26" s="137" t="s">
        <v>141</v>
      </c>
      <c r="C26" s="138">
        <v>4508</v>
      </c>
      <c r="D26" s="145">
        <v>2.2000000000000002</v>
      </c>
      <c r="E26" s="145">
        <v>1.1000000000000001</v>
      </c>
      <c r="F26" s="145">
        <v>0</v>
      </c>
      <c r="G26" s="145">
        <v>0</v>
      </c>
      <c r="H26" s="145" t="s">
        <v>10</v>
      </c>
      <c r="I26" s="136">
        <v>12060068</v>
      </c>
      <c r="J26" s="137" t="s">
        <v>141</v>
      </c>
      <c r="K26" s="146">
        <v>0</v>
      </c>
      <c r="L26" s="146">
        <v>0</v>
      </c>
      <c r="M26" s="146" t="s">
        <v>10</v>
      </c>
      <c r="N26" s="146" t="s">
        <v>10</v>
      </c>
      <c r="O26" s="146" t="s">
        <v>10</v>
      </c>
      <c r="P26" s="146" t="s">
        <v>10</v>
      </c>
      <c r="Q26" s="136">
        <v>12060068</v>
      </c>
      <c r="R26" s="137" t="s">
        <v>141</v>
      </c>
      <c r="S26" s="146" t="s">
        <v>10</v>
      </c>
      <c r="T26" s="146" t="s">
        <v>10</v>
      </c>
      <c r="U26" s="146" t="s">
        <v>10</v>
      </c>
      <c r="V26" s="146">
        <v>0.8</v>
      </c>
      <c r="W26" s="146">
        <v>0.2</v>
      </c>
      <c r="X26" s="146" t="s">
        <v>10</v>
      </c>
      <c r="Y26" s="146" t="s">
        <v>10</v>
      </c>
      <c r="Z26" s="136">
        <v>12060068</v>
      </c>
      <c r="AA26" s="137" t="s">
        <v>141</v>
      </c>
      <c r="AB26" s="146">
        <v>0</v>
      </c>
      <c r="AC26" s="146">
        <v>0</v>
      </c>
      <c r="AD26" s="146">
        <v>0</v>
      </c>
      <c r="AE26" s="146">
        <v>0</v>
      </c>
      <c r="AF26" s="146">
        <v>0.2</v>
      </c>
      <c r="AG26" s="146">
        <v>0</v>
      </c>
      <c r="AH26" s="146" t="s">
        <v>10</v>
      </c>
      <c r="AI26" s="136">
        <v>12060068</v>
      </c>
      <c r="AJ26" s="137" t="s">
        <v>141</v>
      </c>
      <c r="AK26" s="146">
        <v>0.1</v>
      </c>
      <c r="AL26" s="146" t="s">
        <v>10</v>
      </c>
      <c r="AM26" s="146" t="s">
        <v>10</v>
      </c>
      <c r="AN26" s="146" t="s">
        <v>10</v>
      </c>
      <c r="AO26" s="146">
        <v>0.1</v>
      </c>
      <c r="AP26" s="146">
        <v>0</v>
      </c>
    </row>
    <row r="27" spans="1:42" s="103" customFormat="1" ht="12" customHeight="1" x14ac:dyDescent="0.2">
      <c r="A27" s="136">
        <v>12060092</v>
      </c>
      <c r="B27" s="137" t="s">
        <v>142</v>
      </c>
      <c r="C27" s="138">
        <v>2184</v>
      </c>
      <c r="D27" s="145">
        <v>3.1</v>
      </c>
      <c r="E27" s="145">
        <v>0.9</v>
      </c>
      <c r="F27" s="145">
        <v>0.6</v>
      </c>
      <c r="G27" s="145">
        <v>0.2</v>
      </c>
      <c r="H27" s="145" t="s">
        <v>10</v>
      </c>
      <c r="I27" s="136">
        <v>12060092</v>
      </c>
      <c r="J27" s="137" t="s">
        <v>142</v>
      </c>
      <c r="K27" s="146">
        <v>0</v>
      </c>
      <c r="L27" s="146">
        <v>0.3</v>
      </c>
      <c r="M27" s="146" t="s">
        <v>10</v>
      </c>
      <c r="N27" s="146" t="s">
        <v>10</v>
      </c>
      <c r="O27" s="146" t="s">
        <v>10</v>
      </c>
      <c r="P27" s="146" t="s">
        <v>10</v>
      </c>
      <c r="Q27" s="136">
        <v>12060092</v>
      </c>
      <c r="R27" s="137" t="s">
        <v>142</v>
      </c>
      <c r="S27" s="146" t="s">
        <v>10</v>
      </c>
      <c r="T27" s="146" t="s">
        <v>10</v>
      </c>
      <c r="U27" s="146">
        <v>0</v>
      </c>
      <c r="V27" s="146">
        <v>1</v>
      </c>
      <c r="W27" s="146">
        <v>0.3</v>
      </c>
      <c r="X27" s="146" t="s">
        <v>10</v>
      </c>
      <c r="Y27" s="146" t="s">
        <v>10</v>
      </c>
      <c r="Z27" s="136">
        <v>12060092</v>
      </c>
      <c r="AA27" s="137" t="s">
        <v>142</v>
      </c>
      <c r="AB27" s="146">
        <v>0</v>
      </c>
      <c r="AC27" s="146">
        <v>0</v>
      </c>
      <c r="AD27" s="146" t="s">
        <v>10</v>
      </c>
      <c r="AE27" s="146" t="s">
        <v>10</v>
      </c>
      <c r="AF27" s="146">
        <v>0.5</v>
      </c>
      <c r="AG27" s="146">
        <v>0.1</v>
      </c>
      <c r="AH27" s="146">
        <v>0</v>
      </c>
      <c r="AI27" s="136">
        <v>12060092</v>
      </c>
      <c r="AJ27" s="137" t="s">
        <v>142</v>
      </c>
      <c r="AK27" s="146">
        <v>0.1</v>
      </c>
      <c r="AL27" s="146">
        <v>0</v>
      </c>
      <c r="AM27" s="146" t="s">
        <v>10</v>
      </c>
      <c r="AN27" s="146" t="s">
        <v>10</v>
      </c>
      <c r="AO27" s="146">
        <v>0.3</v>
      </c>
      <c r="AP27" s="146">
        <v>0.1</v>
      </c>
    </row>
    <row r="28" spans="1:42" s="103" customFormat="1" ht="12" customHeight="1" x14ac:dyDescent="0.2">
      <c r="A28" s="136">
        <v>12060100</v>
      </c>
      <c r="B28" s="137" t="s">
        <v>143</v>
      </c>
      <c r="C28" s="138">
        <v>12167</v>
      </c>
      <c r="D28" s="145">
        <v>2.5</v>
      </c>
      <c r="E28" s="145">
        <v>1</v>
      </c>
      <c r="F28" s="145">
        <v>0.3</v>
      </c>
      <c r="G28" s="145">
        <v>0.1</v>
      </c>
      <c r="H28" s="145" t="s">
        <v>10</v>
      </c>
      <c r="I28" s="136">
        <v>12060100</v>
      </c>
      <c r="J28" s="137" t="s">
        <v>143</v>
      </c>
      <c r="K28" s="146">
        <v>0.2</v>
      </c>
      <c r="L28" s="146">
        <v>0</v>
      </c>
      <c r="M28" s="146" t="s">
        <v>10</v>
      </c>
      <c r="N28" s="146">
        <v>0</v>
      </c>
      <c r="O28" s="146" t="s">
        <v>10</v>
      </c>
      <c r="P28" s="146" t="s">
        <v>10</v>
      </c>
      <c r="Q28" s="136">
        <v>12060100</v>
      </c>
      <c r="R28" s="137" t="s">
        <v>143</v>
      </c>
      <c r="S28" s="146" t="s">
        <v>10</v>
      </c>
      <c r="T28" s="146" t="s">
        <v>10</v>
      </c>
      <c r="U28" s="146" t="s">
        <v>10</v>
      </c>
      <c r="V28" s="146">
        <v>0.3</v>
      </c>
      <c r="W28" s="146">
        <v>0</v>
      </c>
      <c r="X28" s="146">
        <v>0</v>
      </c>
      <c r="Y28" s="146" t="s">
        <v>10</v>
      </c>
      <c r="Z28" s="136">
        <v>12060100</v>
      </c>
      <c r="AA28" s="137" t="s">
        <v>143</v>
      </c>
      <c r="AB28" s="146">
        <v>0.1</v>
      </c>
      <c r="AC28" s="146">
        <v>0.1</v>
      </c>
      <c r="AD28" s="146">
        <v>0</v>
      </c>
      <c r="AE28" s="146">
        <v>0</v>
      </c>
      <c r="AF28" s="146">
        <v>0.8</v>
      </c>
      <c r="AG28" s="146">
        <v>0</v>
      </c>
      <c r="AH28" s="146">
        <v>0</v>
      </c>
      <c r="AI28" s="136">
        <v>12060100</v>
      </c>
      <c r="AJ28" s="137" t="s">
        <v>143</v>
      </c>
      <c r="AK28" s="146">
        <v>0.3</v>
      </c>
      <c r="AL28" s="146">
        <v>0.1</v>
      </c>
      <c r="AM28" s="146">
        <v>0</v>
      </c>
      <c r="AN28" s="146">
        <v>0.1</v>
      </c>
      <c r="AO28" s="146">
        <v>0.1</v>
      </c>
      <c r="AP28" s="146">
        <v>0</v>
      </c>
    </row>
    <row r="29" spans="1:42" s="103" customFormat="1" ht="12" customHeight="1" x14ac:dyDescent="0.2">
      <c r="A29" s="136">
        <v>12060128</v>
      </c>
      <c r="B29" s="137" t="s">
        <v>144</v>
      </c>
      <c r="C29" s="138">
        <v>1085</v>
      </c>
      <c r="D29" s="145">
        <v>5.2</v>
      </c>
      <c r="E29" s="145">
        <v>2.1</v>
      </c>
      <c r="F29" s="145">
        <v>0.4</v>
      </c>
      <c r="G29" s="145">
        <v>0.3</v>
      </c>
      <c r="H29" s="145" t="s">
        <v>10</v>
      </c>
      <c r="I29" s="136">
        <v>12060128</v>
      </c>
      <c r="J29" s="137" t="s">
        <v>144</v>
      </c>
      <c r="K29" s="146">
        <v>0</v>
      </c>
      <c r="L29" s="146">
        <v>0.1</v>
      </c>
      <c r="M29" s="146" t="s">
        <v>10</v>
      </c>
      <c r="N29" s="146">
        <v>0</v>
      </c>
      <c r="O29" s="146" t="s">
        <v>10</v>
      </c>
      <c r="P29" s="146" t="s">
        <v>10</v>
      </c>
      <c r="Q29" s="136">
        <v>12060128</v>
      </c>
      <c r="R29" s="137" t="s">
        <v>144</v>
      </c>
      <c r="S29" s="146" t="s">
        <v>10</v>
      </c>
      <c r="T29" s="146" t="s">
        <v>10</v>
      </c>
      <c r="U29" s="146">
        <v>0.1</v>
      </c>
      <c r="V29" s="146">
        <v>1.1000000000000001</v>
      </c>
      <c r="W29" s="146">
        <v>0.4</v>
      </c>
      <c r="X29" s="146" t="s">
        <v>10</v>
      </c>
      <c r="Y29" s="146" t="s">
        <v>10</v>
      </c>
      <c r="Z29" s="136">
        <v>12060128</v>
      </c>
      <c r="AA29" s="137" t="s">
        <v>144</v>
      </c>
      <c r="AB29" s="146">
        <v>0</v>
      </c>
      <c r="AC29" s="146">
        <v>0</v>
      </c>
      <c r="AD29" s="146">
        <v>0</v>
      </c>
      <c r="AE29" s="146" t="s">
        <v>10</v>
      </c>
      <c r="AF29" s="146">
        <v>1.3</v>
      </c>
      <c r="AG29" s="146" t="s">
        <v>10</v>
      </c>
      <c r="AH29" s="146" t="s">
        <v>10</v>
      </c>
      <c r="AI29" s="136">
        <v>12060128</v>
      </c>
      <c r="AJ29" s="137" t="s">
        <v>144</v>
      </c>
      <c r="AK29" s="146">
        <v>1</v>
      </c>
      <c r="AL29" s="146">
        <v>0.9</v>
      </c>
      <c r="AM29" s="146" t="s">
        <v>10</v>
      </c>
      <c r="AN29" s="146" t="s">
        <v>10</v>
      </c>
      <c r="AO29" s="146">
        <v>0.3</v>
      </c>
      <c r="AP29" s="146">
        <v>0.2</v>
      </c>
    </row>
    <row r="30" spans="1:42" s="103" customFormat="1" ht="12" customHeight="1" x14ac:dyDescent="0.2">
      <c r="A30" s="136">
        <v>12060149</v>
      </c>
      <c r="B30" s="137" t="s">
        <v>145</v>
      </c>
      <c r="C30" s="138">
        <v>3391</v>
      </c>
      <c r="D30" s="145">
        <v>5.7</v>
      </c>
      <c r="E30" s="145">
        <v>1.5</v>
      </c>
      <c r="F30" s="145">
        <v>0.4</v>
      </c>
      <c r="G30" s="145">
        <v>0.3</v>
      </c>
      <c r="H30" s="145" t="s">
        <v>10</v>
      </c>
      <c r="I30" s="136">
        <v>12060149</v>
      </c>
      <c r="J30" s="137" t="s">
        <v>145</v>
      </c>
      <c r="K30" s="146">
        <v>0</v>
      </c>
      <c r="L30" s="146">
        <v>0.1</v>
      </c>
      <c r="M30" s="146">
        <v>0</v>
      </c>
      <c r="N30" s="146">
        <v>0</v>
      </c>
      <c r="O30" s="146" t="s">
        <v>10</v>
      </c>
      <c r="P30" s="146" t="s">
        <v>10</v>
      </c>
      <c r="Q30" s="136">
        <v>12060149</v>
      </c>
      <c r="R30" s="137" t="s">
        <v>145</v>
      </c>
      <c r="S30" s="146" t="s">
        <v>10</v>
      </c>
      <c r="T30" s="146" t="s">
        <v>10</v>
      </c>
      <c r="U30" s="146">
        <v>2.2999999999999998</v>
      </c>
      <c r="V30" s="146">
        <v>1.1000000000000001</v>
      </c>
      <c r="W30" s="146">
        <v>0</v>
      </c>
      <c r="X30" s="146" t="s">
        <v>10</v>
      </c>
      <c r="Y30" s="146" t="s">
        <v>10</v>
      </c>
      <c r="Z30" s="136">
        <v>12060149</v>
      </c>
      <c r="AA30" s="137" t="s">
        <v>145</v>
      </c>
      <c r="AB30" s="146">
        <v>0.1</v>
      </c>
      <c r="AC30" s="146">
        <v>0.1</v>
      </c>
      <c r="AD30" s="146" t="s">
        <v>10</v>
      </c>
      <c r="AE30" s="146" t="s">
        <v>10</v>
      </c>
      <c r="AF30" s="146">
        <v>0.3</v>
      </c>
      <c r="AG30" s="146">
        <v>0.1</v>
      </c>
      <c r="AH30" s="146">
        <v>0</v>
      </c>
      <c r="AI30" s="136">
        <v>12060149</v>
      </c>
      <c r="AJ30" s="137" t="s">
        <v>145</v>
      </c>
      <c r="AK30" s="146">
        <v>0</v>
      </c>
      <c r="AL30" s="146">
        <v>0</v>
      </c>
      <c r="AM30" s="146" t="s">
        <v>10</v>
      </c>
      <c r="AN30" s="146" t="s">
        <v>10</v>
      </c>
      <c r="AO30" s="146">
        <v>0.2</v>
      </c>
      <c r="AP30" s="146">
        <v>0.1</v>
      </c>
    </row>
    <row r="31" spans="1:42" s="103" customFormat="1" ht="12" customHeight="1" x14ac:dyDescent="0.2">
      <c r="A31" s="136">
        <v>12060154</v>
      </c>
      <c r="B31" s="137" t="s">
        <v>146</v>
      </c>
      <c r="C31" s="138">
        <v>4032</v>
      </c>
      <c r="D31" s="145">
        <v>5.7</v>
      </c>
      <c r="E31" s="145">
        <v>2.1</v>
      </c>
      <c r="F31" s="145">
        <v>0.8</v>
      </c>
      <c r="G31" s="145">
        <v>0.7</v>
      </c>
      <c r="H31" s="145" t="s">
        <v>10</v>
      </c>
      <c r="I31" s="136">
        <v>12060154</v>
      </c>
      <c r="J31" s="137" t="s">
        <v>146</v>
      </c>
      <c r="K31" s="146">
        <v>0</v>
      </c>
      <c r="L31" s="146">
        <v>0</v>
      </c>
      <c r="M31" s="146" t="s">
        <v>10</v>
      </c>
      <c r="N31" s="146">
        <v>0.1</v>
      </c>
      <c r="O31" s="146">
        <v>0</v>
      </c>
      <c r="P31" s="146" t="s">
        <v>10</v>
      </c>
      <c r="Q31" s="136">
        <v>12060154</v>
      </c>
      <c r="R31" s="137" t="s">
        <v>146</v>
      </c>
      <c r="S31" s="146">
        <v>0</v>
      </c>
      <c r="T31" s="146" t="s">
        <v>10</v>
      </c>
      <c r="U31" s="146">
        <v>0.6</v>
      </c>
      <c r="V31" s="146">
        <v>0.4</v>
      </c>
      <c r="W31" s="146" t="s">
        <v>10</v>
      </c>
      <c r="X31" s="146" t="s">
        <v>10</v>
      </c>
      <c r="Y31" s="146" t="s">
        <v>10</v>
      </c>
      <c r="Z31" s="136">
        <v>12060154</v>
      </c>
      <c r="AA31" s="137" t="s">
        <v>146</v>
      </c>
      <c r="AB31" s="146">
        <v>0</v>
      </c>
      <c r="AC31" s="146">
        <v>0</v>
      </c>
      <c r="AD31" s="146" t="s">
        <v>10</v>
      </c>
      <c r="AE31" s="146" t="s">
        <v>10</v>
      </c>
      <c r="AF31" s="146">
        <v>1.6</v>
      </c>
      <c r="AG31" s="146">
        <v>0.1</v>
      </c>
      <c r="AH31" s="146">
        <v>0</v>
      </c>
      <c r="AI31" s="136">
        <v>12060154</v>
      </c>
      <c r="AJ31" s="137" t="s">
        <v>146</v>
      </c>
      <c r="AK31" s="146">
        <v>1.1000000000000001</v>
      </c>
      <c r="AL31" s="146">
        <v>0.9</v>
      </c>
      <c r="AM31" s="146" t="s">
        <v>10</v>
      </c>
      <c r="AN31" s="146">
        <v>0.2</v>
      </c>
      <c r="AO31" s="146">
        <v>0.1</v>
      </c>
      <c r="AP31" s="146">
        <v>0</v>
      </c>
    </row>
    <row r="32" spans="1:42" s="103" customFormat="1" ht="12" customHeight="1" x14ac:dyDescent="0.2">
      <c r="A32" s="136">
        <v>12060161</v>
      </c>
      <c r="B32" s="137" t="s">
        <v>147</v>
      </c>
      <c r="C32" s="138">
        <v>1660</v>
      </c>
      <c r="D32" s="145">
        <v>5.2</v>
      </c>
      <c r="E32" s="145">
        <v>3.8</v>
      </c>
      <c r="F32" s="145">
        <v>0.2</v>
      </c>
      <c r="G32" s="145">
        <v>0.1</v>
      </c>
      <c r="H32" s="145" t="s">
        <v>10</v>
      </c>
      <c r="I32" s="136">
        <v>12060161</v>
      </c>
      <c r="J32" s="137" t="s">
        <v>147</v>
      </c>
      <c r="K32" s="146">
        <v>0.1</v>
      </c>
      <c r="L32" s="146">
        <v>0</v>
      </c>
      <c r="M32" s="146" t="s">
        <v>10</v>
      </c>
      <c r="N32" s="146">
        <v>0</v>
      </c>
      <c r="O32" s="146" t="s">
        <v>10</v>
      </c>
      <c r="P32" s="146" t="s">
        <v>10</v>
      </c>
      <c r="Q32" s="136">
        <v>12060161</v>
      </c>
      <c r="R32" s="137" t="s">
        <v>147</v>
      </c>
      <c r="S32" s="146">
        <v>0</v>
      </c>
      <c r="T32" s="146" t="s">
        <v>10</v>
      </c>
      <c r="U32" s="146" t="s">
        <v>10</v>
      </c>
      <c r="V32" s="146">
        <v>0.2</v>
      </c>
      <c r="W32" s="146" t="s">
        <v>10</v>
      </c>
      <c r="X32" s="146" t="s">
        <v>10</v>
      </c>
      <c r="Y32" s="146" t="s">
        <v>10</v>
      </c>
      <c r="Z32" s="136">
        <v>12060161</v>
      </c>
      <c r="AA32" s="137" t="s">
        <v>147</v>
      </c>
      <c r="AB32" s="146">
        <v>0</v>
      </c>
      <c r="AC32" s="146">
        <v>0</v>
      </c>
      <c r="AD32" s="146" t="s">
        <v>10</v>
      </c>
      <c r="AE32" s="146" t="s">
        <v>10</v>
      </c>
      <c r="AF32" s="146">
        <v>0.9</v>
      </c>
      <c r="AG32" s="146" t="s">
        <v>10</v>
      </c>
      <c r="AH32" s="146" t="s">
        <v>10</v>
      </c>
      <c r="AI32" s="136">
        <v>12060161</v>
      </c>
      <c r="AJ32" s="137" t="s">
        <v>147</v>
      </c>
      <c r="AK32" s="146">
        <v>0.6</v>
      </c>
      <c r="AL32" s="146">
        <v>0.2</v>
      </c>
      <c r="AM32" s="146" t="s">
        <v>10</v>
      </c>
      <c r="AN32" s="146" t="s">
        <v>10</v>
      </c>
      <c r="AO32" s="146">
        <v>0.3</v>
      </c>
      <c r="AP32" s="146">
        <v>0</v>
      </c>
    </row>
    <row r="33" spans="1:42" s="103" customFormat="1" ht="12" customHeight="1" x14ac:dyDescent="0.2">
      <c r="A33" s="136">
        <v>12060172</v>
      </c>
      <c r="B33" s="137" t="s">
        <v>148</v>
      </c>
      <c r="C33" s="138">
        <v>1329</v>
      </c>
      <c r="D33" s="145">
        <v>4.3</v>
      </c>
      <c r="E33" s="145">
        <v>2.1</v>
      </c>
      <c r="F33" s="145">
        <v>0.9</v>
      </c>
      <c r="G33" s="145">
        <v>0.8</v>
      </c>
      <c r="H33" s="145" t="s">
        <v>10</v>
      </c>
      <c r="I33" s="136">
        <v>12060172</v>
      </c>
      <c r="J33" s="137" t="s">
        <v>148</v>
      </c>
      <c r="K33" s="146">
        <v>0.1</v>
      </c>
      <c r="L33" s="146">
        <v>0</v>
      </c>
      <c r="M33" s="146" t="s">
        <v>10</v>
      </c>
      <c r="N33" s="146" t="s">
        <v>10</v>
      </c>
      <c r="O33" s="146" t="s">
        <v>10</v>
      </c>
      <c r="P33" s="146" t="s">
        <v>10</v>
      </c>
      <c r="Q33" s="136">
        <v>12060172</v>
      </c>
      <c r="R33" s="137" t="s">
        <v>148</v>
      </c>
      <c r="S33" s="146" t="s">
        <v>10</v>
      </c>
      <c r="T33" s="146" t="s">
        <v>10</v>
      </c>
      <c r="U33" s="146">
        <v>0.1</v>
      </c>
      <c r="V33" s="146">
        <v>0.4</v>
      </c>
      <c r="W33" s="146">
        <v>0</v>
      </c>
      <c r="X33" s="146" t="s">
        <v>10</v>
      </c>
      <c r="Y33" s="146" t="s">
        <v>10</v>
      </c>
      <c r="Z33" s="136">
        <v>12060172</v>
      </c>
      <c r="AA33" s="137" t="s">
        <v>148</v>
      </c>
      <c r="AB33" s="146">
        <v>0.1</v>
      </c>
      <c r="AC33" s="146">
        <v>0.1</v>
      </c>
      <c r="AD33" s="146">
        <v>0</v>
      </c>
      <c r="AE33" s="146" t="s">
        <v>10</v>
      </c>
      <c r="AF33" s="146">
        <v>0.5</v>
      </c>
      <c r="AG33" s="146">
        <v>0</v>
      </c>
      <c r="AH33" s="146" t="s">
        <v>10</v>
      </c>
      <c r="AI33" s="136">
        <v>12060172</v>
      </c>
      <c r="AJ33" s="137" t="s">
        <v>148</v>
      </c>
      <c r="AK33" s="146">
        <v>0.2</v>
      </c>
      <c r="AL33" s="146" t="s">
        <v>10</v>
      </c>
      <c r="AM33" s="146" t="s">
        <v>10</v>
      </c>
      <c r="AN33" s="146">
        <v>0</v>
      </c>
      <c r="AO33" s="146">
        <v>0.4</v>
      </c>
      <c r="AP33" s="146">
        <v>0.1</v>
      </c>
    </row>
    <row r="34" spans="1:42" s="103" customFormat="1" ht="12" customHeight="1" x14ac:dyDescent="0.2">
      <c r="A34" s="136">
        <v>12060176</v>
      </c>
      <c r="B34" s="137" t="s">
        <v>149</v>
      </c>
      <c r="C34" s="138">
        <v>3612</v>
      </c>
      <c r="D34" s="145">
        <v>5.4</v>
      </c>
      <c r="E34" s="145">
        <v>2</v>
      </c>
      <c r="F34" s="145">
        <v>0.8</v>
      </c>
      <c r="G34" s="145">
        <v>0.4</v>
      </c>
      <c r="H34" s="145" t="s">
        <v>10</v>
      </c>
      <c r="I34" s="136">
        <v>12060176</v>
      </c>
      <c r="J34" s="137" t="s">
        <v>149</v>
      </c>
      <c r="K34" s="146">
        <v>0.1</v>
      </c>
      <c r="L34" s="146">
        <v>0.3</v>
      </c>
      <c r="M34" s="146" t="s">
        <v>10</v>
      </c>
      <c r="N34" s="146" t="s">
        <v>10</v>
      </c>
      <c r="O34" s="146" t="s">
        <v>10</v>
      </c>
      <c r="P34" s="146" t="s">
        <v>10</v>
      </c>
      <c r="Q34" s="136">
        <v>12060176</v>
      </c>
      <c r="R34" s="137" t="s">
        <v>149</v>
      </c>
      <c r="S34" s="146">
        <v>0</v>
      </c>
      <c r="T34" s="146" t="s">
        <v>10</v>
      </c>
      <c r="U34" s="146">
        <v>0</v>
      </c>
      <c r="V34" s="146">
        <v>0.9</v>
      </c>
      <c r="W34" s="146">
        <v>0.2</v>
      </c>
      <c r="X34" s="146" t="s">
        <v>10</v>
      </c>
      <c r="Y34" s="146" t="s">
        <v>10</v>
      </c>
      <c r="Z34" s="136">
        <v>12060176</v>
      </c>
      <c r="AA34" s="137" t="s">
        <v>149</v>
      </c>
      <c r="AB34" s="146">
        <v>0.1</v>
      </c>
      <c r="AC34" s="146">
        <v>0.1</v>
      </c>
      <c r="AD34" s="146">
        <v>0</v>
      </c>
      <c r="AE34" s="146" t="s">
        <v>10</v>
      </c>
      <c r="AF34" s="146">
        <v>1.4</v>
      </c>
      <c r="AG34" s="146">
        <v>0.1</v>
      </c>
      <c r="AH34" s="146" t="s">
        <v>10</v>
      </c>
      <c r="AI34" s="136">
        <v>12060176</v>
      </c>
      <c r="AJ34" s="137" t="s">
        <v>149</v>
      </c>
      <c r="AK34" s="146">
        <v>1.2</v>
      </c>
      <c r="AL34" s="146">
        <v>0.4</v>
      </c>
      <c r="AM34" s="146" t="s">
        <v>10</v>
      </c>
      <c r="AN34" s="146" t="s">
        <v>10</v>
      </c>
      <c r="AO34" s="146">
        <v>0.2</v>
      </c>
      <c r="AP34" s="146">
        <v>0.1</v>
      </c>
    </row>
    <row r="35" spans="1:42" s="103" customFormat="1" ht="12" customHeight="1" x14ac:dyDescent="0.2">
      <c r="A35" s="136">
        <v>12060181</v>
      </c>
      <c r="B35" s="137" t="s">
        <v>150</v>
      </c>
      <c r="C35" s="138">
        <v>2587</v>
      </c>
      <c r="D35" s="145">
        <v>33.700000000000003</v>
      </c>
      <c r="E35" s="145">
        <v>24.4</v>
      </c>
      <c r="F35" s="145">
        <v>3.5</v>
      </c>
      <c r="G35" s="145">
        <v>0.4</v>
      </c>
      <c r="H35" s="145" t="s">
        <v>10</v>
      </c>
      <c r="I35" s="136">
        <v>12060181</v>
      </c>
      <c r="J35" s="137" t="s">
        <v>150</v>
      </c>
      <c r="K35" s="146">
        <v>0.5</v>
      </c>
      <c r="L35" s="146">
        <v>0.1</v>
      </c>
      <c r="M35" s="146" t="s">
        <v>10</v>
      </c>
      <c r="N35" s="146">
        <v>2.5</v>
      </c>
      <c r="O35" s="146">
        <v>2.4</v>
      </c>
      <c r="P35" s="146" t="s">
        <v>10</v>
      </c>
      <c r="Q35" s="136">
        <v>12060181</v>
      </c>
      <c r="R35" s="137" t="s">
        <v>150</v>
      </c>
      <c r="S35" s="146" t="s">
        <v>10</v>
      </c>
      <c r="T35" s="146" t="s">
        <v>10</v>
      </c>
      <c r="U35" s="146" t="s">
        <v>10</v>
      </c>
      <c r="V35" s="146">
        <v>1.1000000000000001</v>
      </c>
      <c r="W35" s="146" t="s">
        <v>10</v>
      </c>
      <c r="X35" s="146" t="s">
        <v>10</v>
      </c>
      <c r="Y35" s="146" t="s">
        <v>10</v>
      </c>
      <c r="Z35" s="136">
        <v>12060181</v>
      </c>
      <c r="AA35" s="137" t="s">
        <v>150</v>
      </c>
      <c r="AB35" s="146">
        <v>0.9</v>
      </c>
      <c r="AC35" s="146">
        <v>0.9</v>
      </c>
      <c r="AD35" s="146">
        <v>0</v>
      </c>
      <c r="AE35" s="146" t="s">
        <v>10</v>
      </c>
      <c r="AF35" s="146">
        <v>3.6</v>
      </c>
      <c r="AG35" s="146">
        <v>0.5</v>
      </c>
      <c r="AH35" s="146">
        <v>0</v>
      </c>
      <c r="AI35" s="136">
        <v>12060181</v>
      </c>
      <c r="AJ35" s="137" t="s">
        <v>150</v>
      </c>
      <c r="AK35" s="146">
        <v>1.7</v>
      </c>
      <c r="AL35" s="146">
        <v>0.4</v>
      </c>
      <c r="AM35" s="146" t="s">
        <v>10</v>
      </c>
      <c r="AN35" s="146" t="s">
        <v>10</v>
      </c>
      <c r="AO35" s="146">
        <v>1.3</v>
      </c>
      <c r="AP35" s="146">
        <v>0.2</v>
      </c>
    </row>
    <row r="36" spans="1:42" s="103" customFormat="1" ht="12" customHeight="1" x14ac:dyDescent="0.2">
      <c r="A36" s="136">
        <v>12060185</v>
      </c>
      <c r="B36" s="137" t="s">
        <v>151</v>
      </c>
      <c r="C36" s="138">
        <v>1706</v>
      </c>
      <c r="D36" s="145">
        <v>3.2</v>
      </c>
      <c r="E36" s="145">
        <v>1</v>
      </c>
      <c r="F36" s="145">
        <v>0.2</v>
      </c>
      <c r="G36" s="145">
        <v>0.1</v>
      </c>
      <c r="H36" s="145" t="s">
        <v>10</v>
      </c>
      <c r="I36" s="136">
        <v>12060185</v>
      </c>
      <c r="J36" s="137" t="s">
        <v>151</v>
      </c>
      <c r="K36" s="146">
        <v>0</v>
      </c>
      <c r="L36" s="146">
        <v>0</v>
      </c>
      <c r="M36" s="146" t="s">
        <v>10</v>
      </c>
      <c r="N36" s="146" t="s">
        <v>10</v>
      </c>
      <c r="O36" s="146" t="s">
        <v>10</v>
      </c>
      <c r="P36" s="146" t="s">
        <v>10</v>
      </c>
      <c r="Q36" s="136">
        <v>12060185</v>
      </c>
      <c r="R36" s="137" t="s">
        <v>151</v>
      </c>
      <c r="S36" s="146" t="s">
        <v>10</v>
      </c>
      <c r="T36" s="146" t="s">
        <v>10</v>
      </c>
      <c r="U36" s="146">
        <v>0.1</v>
      </c>
      <c r="V36" s="146">
        <v>1.5</v>
      </c>
      <c r="W36" s="146">
        <v>0</v>
      </c>
      <c r="X36" s="146" t="s">
        <v>10</v>
      </c>
      <c r="Y36" s="146" t="s">
        <v>10</v>
      </c>
      <c r="Z36" s="136">
        <v>12060185</v>
      </c>
      <c r="AA36" s="137" t="s">
        <v>151</v>
      </c>
      <c r="AB36" s="146">
        <v>0</v>
      </c>
      <c r="AC36" s="146">
        <v>0</v>
      </c>
      <c r="AD36" s="146">
        <v>0</v>
      </c>
      <c r="AE36" s="146" t="s">
        <v>10</v>
      </c>
      <c r="AF36" s="146">
        <v>0.3</v>
      </c>
      <c r="AG36" s="146" t="s">
        <v>10</v>
      </c>
      <c r="AH36" s="146" t="s">
        <v>10</v>
      </c>
      <c r="AI36" s="136">
        <v>12060185</v>
      </c>
      <c r="AJ36" s="137" t="s">
        <v>151</v>
      </c>
      <c r="AK36" s="146">
        <v>0.1</v>
      </c>
      <c r="AL36" s="146" t="s">
        <v>10</v>
      </c>
      <c r="AM36" s="146" t="s">
        <v>10</v>
      </c>
      <c r="AN36" s="146">
        <v>0.1</v>
      </c>
      <c r="AO36" s="146">
        <v>0.2</v>
      </c>
      <c r="AP36" s="146">
        <v>0.1</v>
      </c>
    </row>
    <row r="37" spans="1:42" s="103" customFormat="1" ht="12" customHeight="1" x14ac:dyDescent="0.2">
      <c r="A37" s="136">
        <v>12060192</v>
      </c>
      <c r="B37" s="137" t="s">
        <v>152</v>
      </c>
      <c r="C37" s="138">
        <v>1392</v>
      </c>
      <c r="D37" s="145">
        <v>9.3000000000000007</v>
      </c>
      <c r="E37" s="145">
        <v>4.3</v>
      </c>
      <c r="F37" s="145">
        <v>2.2000000000000002</v>
      </c>
      <c r="G37" s="145">
        <v>0.9</v>
      </c>
      <c r="H37" s="145" t="s">
        <v>10</v>
      </c>
      <c r="I37" s="136">
        <v>12060192</v>
      </c>
      <c r="J37" s="137" t="s">
        <v>152</v>
      </c>
      <c r="K37" s="146">
        <v>0.1</v>
      </c>
      <c r="L37" s="146">
        <v>0</v>
      </c>
      <c r="M37" s="146" t="s">
        <v>10</v>
      </c>
      <c r="N37" s="146">
        <v>1.1000000000000001</v>
      </c>
      <c r="O37" s="146" t="s">
        <v>10</v>
      </c>
      <c r="P37" s="146" t="s">
        <v>10</v>
      </c>
      <c r="Q37" s="136">
        <v>12060192</v>
      </c>
      <c r="R37" s="137" t="s">
        <v>152</v>
      </c>
      <c r="S37" s="146" t="s">
        <v>10</v>
      </c>
      <c r="T37" s="146" t="s">
        <v>10</v>
      </c>
      <c r="U37" s="146" t="s">
        <v>10</v>
      </c>
      <c r="V37" s="146">
        <v>1.2</v>
      </c>
      <c r="W37" s="146" t="s">
        <v>10</v>
      </c>
      <c r="X37" s="146" t="s">
        <v>10</v>
      </c>
      <c r="Y37" s="146" t="s">
        <v>10</v>
      </c>
      <c r="Z37" s="136">
        <v>12060192</v>
      </c>
      <c r="AA37" s="137" t="s">
        <v>152</v>
      </c>
      <c r="AB37" s="146">
        <v>0.3</v>
      </c>
      <c r="AC37" s="146">
        <v>0.3</v>
      </c>
      <c r="AD37" s="146">
        <v>0</v>
      </c>
      <c r="AE37" s="146" t="s">
        <v>10</v>
      </c>
      <c r="AF37" s="146">
        <v>1.2</v>
      </c>
      <c r="AG37" s="146">
        <v>0.4</v>
      </c>
      <c r="AH37" s="146">
        <v>0</v>
      </c>
      <c r="AI37" s="136">
        <v>12060192</v>
      </c>
      <c r="AJ37" s="137" t="s">
        <v>152</v>
      </c>
      <c r="AK37" s="146">
        <v>0.2</v>
      </c>
      <c r="AL37" s="146">
        <v>0.2</v>
      </c>
      <c r="AM37" s="146" t="s">
        <v>10</v>
      </c>
      <c r="AN37" s="146" t="s">
        <v>10</v>
      </c>
      <c r="AO37" s="146">
        <v>0.6</v>
      </c>
      <c r="AP37" s="146" t="s">
        <v>10</v>
      </c>
    </row>
    <row r="38" spans="1:42" s="103" customFormat="1" ht="12" customHeight="1" x14ac:dyDescent="0.2">
      <c r="A38" s="136">
        <v>12060198</v>
      </c>
      <c r="B38" s="137" t="s">
        <v>153</v>
      </c>
      <c r="C38" s="138">
        <v>23817</v>
      </c>
      <c r="D38" s="145">
        <v>5.7</v>
      </c>
      <c r="E38" s="145">
        <v>2.2000000000000002</v>
      </c>
      <c r="F38" s="145">
        <v>1.4</v>
      </c>
      <c r="G38" s="145">
        <v>0.3</v>
      </c>
      <c r="H38" s="145">
        <v>0</v>
      </c>
      <c r="I38" s="136">
        <v>12060198</v>
      </c>
      <c r="J38" s="137" t="s">
        <v>153</v>
      </c>
      <c r="K38" s="146">
        <v>0.2</v>
      </c>
      <c r="L38" s="146">
        <v>0.8</v>
      </c>
      <c r="M38" s="146" t="s">
        <v>10</v>
      </c>
      <c r="N38" s="146">
        <v>0.1</v>
      </c>
      <c r="O38" s="146" t="s">
        <v>10</v>
      </c>
      <c r="P38" s="146" t="s">
        <v>10</v>
      </c>
      <c r="Q38" s="136">
        <v>12060198</v>
      </c>
      <c r="R38" s="137" t="s">
        <v>153</v>
      </c>
      <c r="S38" s="146">
        <v>0</v>
      </c>
      <c r="T38" s="146" t="s">
        <v>10</v>
      </c>
      <c r="U38" s="146" t="s">
        <v>10</v>
      </c>
      <c r="V38" s="146">
        <v>0.4</v>
      </c>
      <c r="W38" s="146">
        <v>0.2</v>
      </c>
      <c r="X38" s="146">
        <v>0</v>
      </c>
      <c r="Y38" s="146" t="s">
        <v>10</v>
      </c>
      <c r="Z38" s="136">
        <v>12060198</v>
      </c>
      <c r="AA38" s="137" t="s">
        <v>153</v>
      </c>
      <c r="AB38" s="146">
        <v>0.2</v>
      </c>
      <c r="AC38" s="146">
        <v>0.2</v>
      </c>
      <c r="AD38" s="146">
        <v>0.1</v>
      </c>
      <c r="AE38" s="146">
        <v>0</v>
      </c>
      <c r="AF38" s="146">
        <v>1.5</v>
      </c>
      <c r="AG38" s="146">
        <v>0</v>
      </c>
      <c r="AH38" s="146">
        <v>0.4</v>
      </c>
      <c r="AI38" s="136">
        <v>12060198</v>
      </c>
      <c r="AJ38" s="137" t="s">
        <v>153</v>
      </c>
      <c r="AK38" s="146">
        <v>0.9</v>
      </c>
      <c r="AL38" s="146">
        <v>0.5</v>
      </c>
      <c r="AM38" s="146">
        <v>0</v>
      </c>
      <c r="AN38" s="146">
        <v>0.1</v>
      </c>
      <c r="AO38" s="146">
        <v>0.1</v>
      </c>
      <c r="AP38" s="146">
        <v>0</v>
      </c>
    </row>
    <row r="39" spans="1:42" s="103" customFormat="1" ht="12" customHeight="1" x14ac:dyDescent="0.2">
      <c r="A39" s="136">
        <v>12060250</v>
      </c>
      <c r="B39" s="137" t="s">
        <v>154</v>
      </c>
      <c r="C39" s="138">
        <v>3239</v>
      </c>
      <c r="D39" s="145">
        <v>3.4</v>
      </c>
      <c r="E39" s="145">
        <v>1.3</v>
      </c>
      <c r="F39" s="145">
        <v>0.4</v>
      </c>
      <c r="G39" s="145">
        <v>0.3</v>
      </c>
      <c r="H39" s="145" t="s">
        <v>10</v>
      </c>
      <c r="I39" s="136">
        <v>12060250</v>
      </c>
      <c r="J39" s="137" t="s">
        <v>154</v>
      </c>
      <c r="K39" s="146">
        <v>0</v>
      </c>
      <c r="L39" s="146">
        <v>0.1</v>
      </c>
      <c r="M39" s="146" t="s">
        <v>10</v>
      </c>
      <c r="N39" s="146">
        <v>0</v>
      </c>
      <c r="O39" s="146" t="s">
        <v>10</v>
      </c>
      <c r="P39" s="146" t="s">
        <v>10</v>
      </c>
      <c r="Q39" s="136">
        <v>12060250</v>
      </c>
      <c r="R39" s="137" t="s">
        <v>154</v>
      </c>
      <c r="S39" s="146" t="s">
        <v>10</v>
      </c>
      <c r="T39" s="146" t="s">
        <v>10</v>
      </c>
      <c r="U39" s="146">
        <v>0.4</v>
      </c>
      <c r="V39" s="146">
        <v>0.9</v>
      </c>
      <c r="W39" s="146" t="s">
        <v>10</v>
      </c>
      <c r="X39" s="146" t="s">
        <v>10</v>
      </c>
      <c r="Y39" s="146" t="s">
        <v>10</v>
      </c>
      <c r="Z39" s="136">
        <v>12060250</v>
      </c>
      <c r="AA39" s="137" t="s">
        <v>154</v>
      </c>
      <c r="AB39" s="146">
        <v>0.1</v>
      </c>
      <c r="AC39" s="146">
        <v>0.1</v>
      </c>
      <c r="AD39" s="146" t="s">
        <v>10</v>
      </c>
      <c r="AE39" s="146" t="s">
        <v>10</v>
      </c>
      <c r="AF39" s="146">
        <v>0.3</v>
      </c>
      <c r="AG39" s="146">
        <v>0</v>
      </c>
      <c r="AH39" s="146" t="s">
        <v>10</v>
      </c>
      <c r="AI39" s="136">
        <v>12060250</v>
      </c>
      <c r="AJ39" s="137" t="s">
        <v>154</v>
      </c>
      <c r="AK39" s="146">
        <v>0</v>
      </c>
      <c r="AL39" s="146">
        <v>0</v>
      </c>
      <c r="AM39" s="146" t="s">
        <v>10</v>
      </c>
      <c r="AN39" s="146" t="s">
        <v>10</v>
      </c>
      <c r="AO39" s="146">
        <v>0.2</v>
      </c>
      <c r="AP39" s="146">
        <v>0.1</v>
      </c>
    </row>
    <row r="40" spans="1:42" s="103" customFormat="1" ht="12" customHeight="1" x14ac:dyDescent="0.2">
      <c r="A40" s="136">
        <v>12060269</v>
      </c>
      <c r="B40" s="137" t="s">
        <v>155</v>
      </c>
      <c r="C40" s="138">
        <v>16284</v>
      </c>
      <c r="D40" s="145">
        <v>10.7</v>
      </c>
      <c r="E40" s="145">
        <v>5.7</v>
      </c>
      <c r="F40" s="145">
        <v>1.7</v>
      </c>
      <c r="G40" s="145">
        <v>0.9</v>
      </c>
      <c r="H40" s="145">
        <v>0</v>
      </c>
      <c r="I40" s="136">
        <v>12060269</v>
      </c>
      <c r="J40" s="137" t="s">
        <v>155</v>
      </c>
      <c r="K40" s="146">
        <v>0.2</v>
      </c>
      <c r="L40" s="146">
        <v>0.1</v>
      </c>
      <c r="M40" s="146" t="s">
        <v>10</v>
      </c>
      <c r="N40" s="146">
        <v>0.3</v>
      </c>
      <c r="O40" s="146" t="s">
        <v>10</v>
      </c>
      <c r="P40" s="146" t="s">
        <v>10</v>
      </c>
      <c r="Q40" s="136">
        <v>12060269</v>
      </c>
      <c r="R40" s="137" t="s">
        <v>155</v>
      </c>
      <c r="S40" s="146" t="s">
        <v>10</v>
      </c>
      <c r="T40" s="146" t="s">
        <v>10</v>
      </c>
      <c r="U40" s="146">
        <v>0.1</v>
      </c>
      <c r="V40" s="146">
        <v>0.7</v>
      </c>
      <c r="W40" s="146">
        <v>0.1</v>
      </c>
      <c r="X40" s="146" t="s">
        <v>10</v>
      </c>
      <c r="Y40" s="146">
        <v>0</v>
      </c>
      <c r="Z40" s="136">
        <v>12060269</v>
      </c>
      <c r="AA40" s="137" t="s">
        <v>155</v>
      </c>
      <c r="AB40" s="146">
        <v>0.3</v>
      </c>
      <c r="AC40" s="146">
        <v>0.2</v>
      </c>
      <c r="AD40" s="146">
        <v>0</v>
      </c>
      <c r="AE40" s="146" t="s">
        <v>10</v>
      </c>
      <c r="AF40" s="146">
        <v>2.2000000000000002</v>
      </c>
      <c r="AG40" s="146">
        <v>0.7</v>
      </c>
      <c r="AH40" s="146">
        <v>0.1</v>
      </c>
      <c r="AI40" s="136">
        <v>12060269</v>
      </c>
      <c r="AJ40" s="137" t="s">
        <v>155</v>
      </c>
      <c r="AK40" s="146">
        <v>1</v>
      </c>
      <c r="AL40" s="146">
        <v>0.5</v>
      </c>
      <c r="AM40" s="146">
        <v>0</v>
      </c>
      <c r="AN40" s="146">
        <v>0.1</v>
      </c>
      <c r="AO40" s="146">
        <v>0.2</v>
      </c>
      <c r="AP40" s="146">
        <v>0.1</v>
      </c>
    </row>
    <row r="41" spans="1:42" s="103" customFormat="1" ht="12" customHeight="1" x14ac:dyDescent="0.2">
      <c r="A41" s="136">
        <v>12060280</v>
      </c>
      <c r="B41" s="137" t="s">
        <v>156</v>
      </c>
      <c r="C41" s="138">
        <v>11702</v>
      </c>
      <c r="D41" s="145">
        <v>8.9</v>
      </c>
      <c r="E41" s="145">
        <v>2.7</v>
      </c>
      <c r="F41" s="145">
        <v>4.2</v>
      </c>
      <c r="G41" s="145">
        <v>1.8</v>
      </c>
      <c r="H41" s="145" t="s">
        <v>10</v>
      </c>
      <c r="I41" s="136">
        <v>12060280</v>
      </c>
      <c r="J41" s="137" t="s">
        <v>156</v>
      </c>
      <c r="K41" s="146">
        <v>0.1</v>
      </c>
      <c r="L41" s="146">
        <v>2.2000000000000002</v>
      </c>
      <c r="M41" s="146" t="s">
        <v>10</v>
      </c>
      <c r="N41" s="146">
        <v>0.1</v>
      </c>
      <c r="O41" s="146">
        <v>0</v>
      </c>
      <c r="P41" s="146" t="s">
        <v>10</v>
      </c>
      <c r="Q41" s="136">
        <v>12060280</v>
      </c>
      <c r="R41" s="137" t="s">
        <v>156</v>
      </c>
      <c r="S41" s="146">
        <v>0</v>
      </c>
      <c r="T41" s="146" t="s">
        <v>10</v>
      </c>
      <c r="U41" s="146">
        <v>0.1</v>
      </c>
      <c r="V41" s="146">
        <v>0.9</v>
      </c>
      <c r="W41" s="146">
        <v>0</v>
      </c>
      <c r="X41" s="146" t="s">
        <v>10</v>
      </c>
      <c r="Y41" s="146" t="s">
        <v>10</v>
      </c>
      <c r="Z41" s="136">
        <v>12060280</v>
      </c>
      <c r="AA41" s="137" t="s">
        <v>156</v>
      </c>
      <c r="AB41" s="146">
        <v>0.1</v>
      </c>
      <c r="AC41" s="146">
        <v>0.1</v>
      </c>
      <c r="AD41" s="146">
        <v>0</v>
      </c>
      <c r="AE41" s="146" t="s">
        <v>10</v>
      </c>
      <c r="AF41" s="146">
        <v>0.8</v>
      </c>
      <c r="AG41" s="146">
        <v>0.1</v>
      </c>
      <c r="AH41" s="146">
        <v>0.2</v>
      </c>
      <c r="AI41" s="136">
        <v>12060280</v>
      </c>
      <c r="AJ41" s="137" t="s">
        <v>156</v>
      </c>
      <c r="AK41" s="146">
        <v>0.2</v>
      </c>
      <c r="AL41" s="146">
        <v>0.1</v>
      </c>
      <c r="AM41" s="146">
        <v>0</v>
      </c>
      <c r="AN41" s="146">
        <v>0.1</v>
      </c>
      <c r="AO41" s="146">
        <v>0.2</v>
      </c>
      <c r="AP41" s="146">
        <v>0.1</v>
      </c>
    </row>
    <row r="42" spans="1:42" s="103" customFormat="1" ht="12" customHeight="1" x14ac:dyDescent="0.2">
      <c r="A42" s="136">
        <v>12060296</v>
      </c>
      <c r="B42" s="137" t="s">
        <v>157</v>
      </c>
      <c r="C42" s="138">
        <v>2436</v>
      </c>
      <c r="D42" s="145">
        <v>8.6</v>
      </c>
      <c r="E42" s="145">
        <v>1</v>
      </c>
      <c r="F42" s="145">
        <v>0.4</v>
      </c>
      <c r="G42" s="145">
        <v>0.4</v>
      </c>
      <c r="H42" s="145" t="s">
        <v>10</v>
      </c>
      <c r="I42" s="136">
        <v>12060296</v>
      </c>
      <c r="J42" s="137" t="s">
        <v>157</v>
      </c>
      <c r="K42" s="146">
        <v>0</v>
      </c>
      <c r="L42" s="146" t="s">
        <v>10</v>
      </c>
      <c r="M42" s="146" t="s">
        <v>10</v>
      </c>
      <c r="N42" s="146" t="s">
        <v>10</v>
      </c>
      <c r="O42" s="146" t="s">
        <v>10</v>
      </c>
      <c r="P42" s="146" t="s">
        <v>10</v>
      </c>
      <c r="Q42" s="136">
        <v>12060296</v>
      </c>
      <c r="R42" s="137" t="s">
        <v>157</v>
      </c>
      <c r="S42" s="146" t="s">
        <v>10</v>
      </c>
      <c r="T42" s="146" t="s">
        <v>10</v>
      </c>
      <c r="U42" s="146">
        <v>5.3</v>
      </c>
      <c r="V42" s="146">
        <v>1.2</v>
      </c>
      <c r="W42" s="146">
        <v>0.4</v>
      </c>
      <c r="X42" s="146" t="s">
        <v>10</v>
      </c>
      <c r="Y42" s="146" t="s">
        <v>10</v>
      </c>
      <c r="Z42" s="136">
        <v>12060296</v>
      </c>
      <c r="AA42" s="137" t="s">
        <v>157</v>
      </c>
      <c r="AB42" s="146">
        <v>0</v>
      </c>
      <c r="AC42" s="146">
        <v>0</v>
      </c>
      <c r="AD42" s="146" t="s">
        <v>10</v>
      </c>
      <c r="AE42" s="146" t="s">
        <v>10</v>
      </c>
      <c r="AF42" s="146">
        <v>0.5</v>
      </c>
      <c r="AG42" s="146">
        <v>0.1</v>
      </c>
      <c r="AH42" s="146">
        <v>0.3</v>
      </c>
      <c r="AI42" s="136">
        <v>12060296</v>
      </c>
      <c r="AJ42" s="137" t="s">
        <v>157</v>
      </c>
      <c r="AK42" s="146">
        <v>0.1</v>
      </c>
      <c r="AL42" s="146" t="s">
        <v>10</v>
      </c>
      <c r="AM42" s="146" t="s">
        <v>10</v>
      </c>
      <c r="AN42" s="146">
        <v>0</v>
      </c>
      <c r="AO42" s="146">
        <v>0.1</v>
      </c>
      <c r="AP42" s="146">
        <v>0</v>
      </c>
    </row>
    <row r="43" spans="1:42" s="103" customFormat="1" ht="12" customHeight="1" x14ac:dyDescent="0.2">
      <c r="A43" s="136"/>
      <c r="C43" s="138"/>
      <c r="D43" s="145"/>
      <c r="E43" s="145"/>
      <c r="F43" s="145"/>
      <c r="G43" s="145"/>
      <c r="H43" s="145"/>
      <c r="I43" s="136"/>
      <c r="K43" s="146"/>
      <c r="L43" s="146"/>
      <c r="M43" s="146"/>
      <c r="N43" s="146"/>
      <c r="O43" s="146"/>
      <c r="P43" s="146"/>
      <c r="Q43" s="136"/>
      <c r="S43" s="146"/>
      <c r="T43" s="146"/>
      <c r="U43" s="146"/>
      <c r="V43" s="146"/>
      <c r="W43" s="146"/>
      <c r="X43" s="146"/>
      <c r="Y43" s="146"/>
      <c r="Z43" s="136"/>
      <c r="AB43" s="146"/>
      <c r="AC43" s="146"/>
      <c r="AD43" s="146"/>
      <c r="AE43" s="146"/>
      <c r="AF43" s="146"/>
      <c r="AG43" s="146"/>
      <c r="AH43" s="146"/>
      <c r="AI43" s="136"/>
      <c r="AK43" s="146"/>
      <c r="AL43" s="146"/>
      <c r="AM43" s="146"/>
      <c r="AN43" s="146"/>
      <c r="AO43" s="146"/>
      <c r="AP43" s="146"/>
    </row>
    <row r="44" spans="1:42" s="103" customFormat="1" ht="12" customHeight="1" x14ac:dyDescent="0.2">
      <c r="A44" s="139">
        <v>12061000</v>
      </c>
      <c r="B44" s="142" t="s">
        <v>52</v>
      </c>
      <c r="C44" s="141">
        <v>227450</v>
      </c>
      <c r="D44" s="147">
        <v>6.3</v>
      </c>
      <c r="E44" s="147">
        <v>2.7</v>
      </c>
      <c r="F44" s="147">
        <v>1.3</v>
      </c>
      <c r="G44" s="147">
        <v>0.8</v>
      </c>
      <c r="H44" s="147">
        <v>0</v>
      </c>
      <c r="I44" s="139">
        <v>12061000</v>
      </c>
      <c r="J44" s="142" t="s">
        <v>52</v>
      </c>
      <c r="K44" s="148">
        <v>0.2</v>
      </c>
      <c r="L44" s="148">
        <v>0.3</v>
      </c>
      <c r="M44" s="148">
        <v>0</v>
      </c>
      <c r="N44" s="148">
        <v>0.1</v>
      </c>
      <c r="O44" s="148">
        <v>0</v>
      </c>
      <c r="P44" s="148" t="s">
        <v>10</v>
      </c>
      <c r="Q44" s="139">
        <v>12061000</v>
      </c>
      <c r="R44" s="142" t="s">
        <v>52</v>
      </c>
      <c r="S44" s="148">
        <v>0</v>
      </c>
      <c r="T44" s="148" t="s">
        <v>10</v>
      </c>
      <c r="U44" s="148">
        <v>0.2</v>
      </c>
      <c r="V44" s="148">
        <v>0.3</v>
      </c>
      <c r="W44" s="148">
        <v>0.1</v>
      </c>
      <c r="X44" s="148">
        <v>0</v>
      </c>
      <c r="Y44" s="148">
        <v>0</v>
      </c>
      <c r="Z44" s="139">
        <v>12061000</v>
      </c>
      <c r="AA44" s="142" t="s">
        <v>52</v>
      </c>
      <c r="AB44" s="148">
        <v>0.2</v>
      </c>
      <c r="AC44" s="148">
        <v>0.2</v>
      </c>
      <c r="AD44" s="148">
        <v>0</v>
      </c>
      <c r="AE44" s="148">
        <v>0</v>
      </c>
      <c r="AF44" s="148">
        <v>1.5</v>
      </c>
      <c r="AG44" s="148">
        <v>0.1</v>
      </c>
      <c r="AH44" s="148">
        <v>0</v>
      </c>
      <c r="AI44" s="139">
        <v>12061000</v>
      </c>
      <c r="AJ44" s="142" t="s">
        <v>52</v>
      </c>
      <c r="AK44" s="148">
        <v>0.4</v>
      </c>
      <c r="AL44" s="148">
        <v>0.3</v>
      </c>
      <c r="AM44" s="148">
        <v>0</v>
      </c>
      <c r="AN44" s="148">
        <v>0.1</v>
      </c>
      <c r="AO44" s="148">
        <v>1</v>
      </c>
      <c r="AP44" s="148">
        <v>0.1</v>
      </c>
    </row>
    <row r="45" spans="1:42" s="103" customFormat="1" ht="12" customHeight="1" x14ac:dyDescent="0.2">
      <c r="A45" s="136">
        <v>12061005</v>
      </c>
      <c r="B45" s="137" t="s">
        <v>158</v>
      </c>
      <c r="C45" s="138">
        <v>3331</v>
      </c>
      <c r="D45" s="145">
        <v>2.8</v>
      </c>
      <c r="E45" s="145">
        <v>1</v>
      </c>
      <c r="F45" s="145">
        <v>0.5</v>
      </c>
      <c r="G45" s="145">
        <v>0.5</v>
      </c>
      <c r="H45" s="145">
        <v>0</v>
      </c>
      <c r="I45" s="136">
        <v>12061005</v>
      </c>
      <c r="J45" s="137" t="s">
        <v>158</v>
      </c>
      <c r="K45" s="146">
        <v>0</v>
      </c>
      <c r="L45" s="146" t="s">
        <v>10</v>
      </c>
      <c r="M45" s="146" t="s">
        <v>10</v>
      </c>
      <c r="N45" s="146" t="s">
        <v>10</v>
      </c>
      <c r="O45" s="146" t="s">
        <v>10</v>
      </c>
      <c r="P45" s="146" t="s">
        <v>10</v>
      </c>
      <c r="Q45" s="136">
        <v>12061005</v>
      </c>
      <c r="R45" s="137" t="s">
        <v>158</v>
      </c>
      <c r="S45" s="146" t="s">
        <v>10</v>
      </c>
      <c r="T45" s="146" t="s">
        <v>10</v>
      </c>
      <c r="U45" s="146" t="s">
        <v>10</v>
      </c>
      <c r="V45" s="146">
        <v>0.2</v>
      </c>
      <c r="W45" s="146">
        <v>0.1</v>
      </c>
      <c r="X45" s="146">
        <v>0</v>
      </c>
      <c r="Y45" s="146" t="s">
        <v>10</v>
      </c>
      <c r="Z45" s="136">
        <v>12061005</v>
      </c>
      <c r="AA45" s="137" t="s">
        <v>158</v>
      </c>
      <c r="AB45" s="146">
        <v>0</v>
      </c>
      <c r="AC45" s="146">
        <v>0</v>
      </c>
      <c r="AD45" s="146" t="s">
        <v>10</v>
      </c>
      <c r="AE45" s="146" t="s">
        <v>10</v>
      </c>
      <c r="AF45" s="146">
        <v>1</v>
      </c>
      <c r="AG45" s="146" t="s">
        <v>10</v>
      </c>
      <c r="AH45" s="146">
        <v>0</v>
      </c>
      <c r="AI45" s="136">
        <v>12061005</v>
      </c>
      <c r="AJ45" s="137" t="s">
        <v>158</v>
      </c>
      <c r="AK45" s="146">
        <v>0</v>
      </c>
      <c r="AL45" s="146">
        <v>0</v>
      </c>
      <c r="AM45" s="146" t="s">
        <v>10</v>
      </c>
      <c r="AN45" s="146" t="s">
        <v>10</v>
      </c>
      <c r="AO45" s="146">
        <v>1</v>
      </c>
      <c r="AP45" s="146">
        <v>0</v>
      </c>
    </row>
    <row r="46" spans="1:42" s="103" customFormat="1" ht="12" customHeight="1" x14ac:dyDescent="0.2">
      <c r="A46" s="136">
        <v>12061017</v>
      </c>
      <c r="B46" s="137" t="s">
        <v>159</v>
      </c>
      <c r="C46" s="138">
        <v>2950</v>
      </c>
      <c r="D46" s="145">
        <v>4.8</v>
      </c>
      <c r="E46" s="145">
        <v>1.5</v>
      </c>
      <c r="F46" s="145">
        <v>1.4</v>
      </c>
      <c r="G46" s="145">
        <v>1.2</v>
      </c>
      <c r="H46" s="145" t="s">
        <v>10</v>
      </c>
      <c r="I46" s="136">
        <v>12061017</v>
      </c>
      <c r="J46" s="137" t="s">
        <v>159</v>
      </c>
      <c r="K46" s="146">
        <v>0.1</v>
      </c>
      <c r="L46" s="146">
        <v>0.1</v>
      </c>
      <c r="M46" s="146" t="s">
        <v>10</v>
      </c>
      <c r="N46" s="146">
        <v>0.1</v>
      </c>
      <c r="O46" s="146" t="s">
        <v>10</v>
      </c>
      <c r="P46" s="146" t="s">
        <v>10</v>
      </c>
      <c r="Q46" s="136">
        <v>12061017</v>
      </c>
      <c r="R46" s="137" t="s">
        <v>159</v>
      </c>
      <c r="S46" s="146" t="s">
        <v>10</v>
      </c>
      <c r="T46" s="146" t="s">
        <v>10</v>
      </c>
      <c r="U46" s="146" t="s">
        <v>10</v>
      </c>
      <c r="V46" s="146">
        <v>0.3</v>
      </c>
      <c r="W46" s="146">
        <v>0.2</v>
      </c>
      <c r="X46" s="146" t="s">
        <v>10</v>
      </c>
      <c r="Y46" s="146" t="s">
        <v>10</v>
      </c>
      <c r="Z46" s="136">
        <v>12061017</v>
      </c>
      <c r="AA46" s="137" t="s">
        <v>159</v>
      </c>
      <c r="AB46" s="146">
        <v>0.2</v>
      </c>
      <c r="AC46" s="146">
        <v>0.2</v>
      </c>
      <c r="AD46" s="146" t="s">
        <v>10</v>
      </c>
      <c r="AE46" s="146" t="s">
        <v>10</v>
      </c>
      <c r="AF46" s="146">
        <v>1.3</v>
      </c>
      <c r="AG46" s="146">
        <v>0.1</v>
      </c>
      <c r="AH46" s="146" t="s">
        <v>10</v>
      </c>
      <c r="AI46" s="136">
        <v>12061017</v>
      </c>
      <c r="AJ46" s="137" t="s">
        <v>159</v>
      </c>
      <c r="AK46" s="146" t="s">
        <v>10</v>
      </c>
      <c r="AL46" s="146" t="s">
        <v>10</v>
      </c>
      <c r="AM46" s="146" t="s">
        <v>10</v>
      </c>
      <c r="AN46" s="146" t="s">
        <v>10</v>
      </c>
      <c r="AO46" s="146">
        <v>1.2</v>
      </c>
      <c r="AP46" s="146">
        <v>0</v>
      </c>
    </row>
    <row r="47" spans="1:42" s="103" customFormat="1" ht="12" customHeight="1" x14ac:dyDescent="0.2">
      <c r="A47" s="136">
        <v>12061020</v>
      </c>
      <c r="B47" s="137" t="s">
        <v>160</v>
      </c>
      <c r="C47" s="138">
        <v>3805</v>
      </c>
      <c r="D47" s="145">
        <v>14.1</v>
      </c>
      <c r="E47" s="145">
        <v>8</v>
      </c>
      <c r="F47" s="145">
        <v>2.7</v>
      </c>
      <c r="G47" s="145">
        <v>2.4</v>
      </c>
      <c r="H47" s="145" t="s">
        <v>10</v>
      </c>
      <c r="I47" s="136">
        <v>12061020</v>
      </c>
      <c r="J47" s="137" t="s">
        <v>160</v>
      </c>
      <c r="K47" s="146">
        <v>0.1</v>
      </c>
      <c r="L47" s="146">
        <v>0.2</v>
      </c>
      <c r="M47" s="146" t="s">
        <v>10</v>
      </c>
      <c r="N47" s="146">
        <v>0</v>
      </c>
      <c r="O47" s="146" t="s">
        <v>10</v>
      </c>
      <c r="P47" s="146" t="s">
        <v>10</v>
      </c>
      <c r="Q47" s="136">
        <v>12061020</v>
      </c>
      <c r="R47" s="137" t="s">
        <v>160</v>
      </c>
      <c r="S47" s="146" t="s">
        <v>10</v>
      </c>
      <c r="T47" s="146" t="s">
        <v>10</v>
      </c>
      <c r="U47" s="146">
        <v>0.7</v>
      </c>
      <c r="V47" s="146">
        <v>0.4</v>
      </c>
      <c r="W47" s="146" t="s">
        <v>10</v>
      </c>
      <c r="X47" s="146" t="s">
        <v>10</v>
      </c>
      <c r="Y47" s="146" t="s">
        <v>10</v>
      </c>
      <c r="Z47" s="136">
        <v>12061020</v>
      </c>
      <c r="AA47" s="137" t="s">
        <v>160</v>
      </c>
      <c r="AB47" s="146">
        <v>0.2</v>
      </c>
      <c r="AC47" s="146">
        <v>0.2</v>
      </c>
      <c r="AD47" s="146" t="s">
        <v>10</v>
      </c>
      <c r="AE47" s="146" t="s">
        <v>10</v>
      </c>
      <c r="AF47" s="146">
        <v>2.1</v>
      </c>
      <c r="AG47" s="146">
        <v>0.1</v>
      </c>
      <c r="AH47" s="146">
        <v>0</v>
      </c>
      <c r="AI47" s="136">
        <v>12061020</v>
      </c>
      <c r="AJ47" s="137" t="s">
        <v>160</v>
      </c>
      <c r="AK47" s="146">
        <v>1.4</v>
      </c>
      <c r="AL47" s="146">
        <v>1.1000000000000001</v>
      </c>
      <c r="AM47" s="146">
        <v>0</v>
      </c>
      <c r="AN47" s="146">
        <v>0.3</v>
      </c>
      <c r="AO47" s="146">
        <v>0.5</v>
      </c>
      <c r="AP47" s="146">
        <v>0.1</v>
      </c>
    </row>
    <row r="48" spans="1:42" s="103" customFormat="1" ht="12" customHeight="1" x14ac:dyDescent="0.2">
      <c r="A48" s="136">
        <v>12061061</v>
      </c>
      <c r="B48" s="137" t="s">
        <v>161</v>
      </c>
      <c r="C48" s="138">
        <v>3580</v>
      </c>
      <c r="D48" s="145">
        <v>3.4</v>
      </c>
      <c r="E48" s="145">
        <v>1.4</v>
      </c>
      <c r="F48" s="145">
        <v>0.2</v>
      </c>
      <c r="G48" s="145">
        <v>0.1</v>
      </c>
      <c r="H48" s="145" t="s">
        <v>10</v>
      </c>
      <c r="I48" s="136">
        <v>12061061</v>
      </c>
      <c r="J48" s="137" t="s">
        <v>161</v>
      </c>
      <c r="K48" s="146">
        <v>0</v>
      </c>
      <c r="L48" s="146">
        <v>0</v>
      </c>
      <c r="M48" s="146" t="s">
        <v>10</v>
      </c>
      <c r="N48" s="146" t="s">
        <v>10</v>
      </c>
      <c r="O48" s="146" t="s">
        <v>10</v>
      </c>
      <c r="P48" s="146" t="s">
        <v>10</v>
      </c>
      <c r="Q48" s="136">
        <v>12061061</v>
      </c>
      <c r="R48" s="137" t="s">
        <v>161</v>
      </c>
      <c r="S48" s="146" t="s">
        <v>10</v>
      </c>
      <c r="T48" s="146" t="s">
        <v>10</v>
      </c>
      <c r="U48" s="146" t="s">
        <v>10</v>
      </c>
      <c r="V48" s="146">
        <v>0.2</v>
      </c>
      <c r="W48" s="146">
        <v>0.2</v>
      </c>
      <c r="X48" s="146" t="s">
        <v>10</v>
      </c>
      <c r="Y48" s="146" t="s">
        <v>10</v>
      </c>
      <c r="Z48" s="136">
        <v>12061061</v>
      </c>
      <c r="AA48" s="137" t="s">
        <v>161</v>
      </c>
      <c r="AB48" s="146">
        <v>0</v>
      </c>
      <c r="AC48" s="146">
        <v>0</v>
      </c>
      <c r="AD48" s="146" t="s">
        <v>10</v>
      </c>
      <c r="AE48" s="146" t="s">
        <v>10</v>
      </c>
      <c r="AF48" s="146">
        <v>1.6</v>
      </c>
      <c r="AG48" s="146" t="s">
        <v>10</v>
      </c>
      <c r="AH48" s="146">
        <v>0.1</v>
      </c>
      <c r="AI48" s="136">
        <v>12061061</v>
      </c>
      <c r="AJ48" s="137" t="s">
        <v>161</v>
      </c>
      <c r="AK48" s="146">
        <v>0.1</v>
      </c>
      <c r="AL48" s="146">
        <v>0.1</v>
      </c>
      <c r="AM48" s="146" t="s">
        <v>10</v>
      </c>
      <c r="AN48" s="146" t="s">
        <v>10</v>
      </c>
      <c r="AO48" s="146">
        <v>1.3</v>
      </c>
      <c r="AP48" s="146">
        <v>0</v>
      </c>
    </row>
    <row r="49" spans="1:42" s="103" customFormat="1" ht="12" customHeight="1" x14ac:dyDescent="0.2">
      <c r="A49" s="136">
        <v>12061097</v>
      </c>
      <c r="B49" s="137" t="s">
        <v>162</v>
      </c>
      <c r="C49" s="138">
        <v>2693</v>
      </c>
      <c r="D49" s="145">
        <v>5</v>
      </c>
      <c r="E49" s="145">
        <v>1.5</v>
      </c>
      <c r="F49" s="145">
        <v>0.3</v>
      </c>
      <c r="G49" s="145">
        <v>0.2</v>
      </c>
      <c r="H49" s="145" t="s">
        <v>10</v>
      </c>
      <c r="I49" s="136">
        <v>12061097</v>
      </c>
      <c r="J49" s="137" t="s">
        <v>162</v>
      </c>
      <c r="K49" s="146">
        <v>0.1</v>
      </c>
      <c r="L49" s="146">
        <v>0</v>
      </c>
      <c r="M49" s="146" t="s">
        <v>10</v>
      </c>
      <c r="N49" s="146" t="s">
        <v>10</v>
      </c>
      <c r="O49" s="146" t="s">
        <v>10</v>
      </c>
      <c r="P49" s="146" t="s">
        <v>10</v>
      </c>
      <c r="Q49" s="136">
        <v>12061097</v>
      </c>
      <c r="R49" s="137" t="s">
        <v>162</v>
      </c>
      <c r="S49" s="146" t="s">
        <v>10</v>
      </c>
      <c r="T49" s="146" t="s">
        <v>10</v>
      </c>
      <c r="U49" s="146">
        <v>0.8</v>
      </c>
      <c r="V49" s="146">
        <v>0.7</v>
      </c>
      <c r="W49" s="146">
        <v>0.6</v>
      </c>
      <c r="X49" s="146" t="s">
        <v>10</v>
      </c>
      <c r="Y49" s="146" t="s">
        <v>10</v>
      </c>
      <c r="Z49" s="136">
        <v>12061097</v>
      </c>
      <c r="AA49" s="137" t="s">
        <v>162</v>
      </c>
      <c r="AB49" s="146">
        <v>0</v>
      </c>
      <c r="AC49" s="146">
        <v>0</v>
      </c>
      <c r="AD49" s="146" t="s">
        <v>10</v>
      </c>
      <c r="AE49" s="146" t="s">
        <v>10</v>
      </c>
      <c r="AF49" s="146">
        <v>1.6</v>
      </c>
      <c r="AG49" s="146" t="s">
        <v>10</v>
      </c>
      <c r="AH49" s="146" t="s">
        <v>10</v>
      </c>
      <c r="AI49" s="136">
        <v>12061097</v>
      </c>
      <c r="AJ49" s="137" t="s">
        <v>162</v>
      </c>
      <c r="AK49" s="146">
        <v>0</v>
      </c>
      <c r="AL49" s="146">
        <v>0</v>
      </c>
      <c r="AM49" s="146" t="s">
        <v>10</v>
      </c>
      <c r="AN49" s="146" t="s">
        <v>10</v>
      </c>
      <c r="AO49" s="146">
        <v>1.6</v>
      </c>
      <c r="AP49" s="146">
        <v>0</v>
      </c>
    </row>
    <row r="50" spans="1:42" s="103" customFormat="1" ht="12" customHeight="1" x14ac:dyDescent="0.2">
      <c r="A50" s="136">
        <v>12061112</v>
      </c>
      <c r="B50" s="137" t="s">
        <v>163</v>
      </c>
      <c r="C50" s="138">
        <v>279</v>
      </c>
      <c r="D50" s="145">
        <v>74.5</v>
      </c>
      <c r="E50" s="145">
        <v>66</v>
      </c>
      <c r="F50" s="145">
        <v>2.6</v>
      </c>
      <c r="G50" s="145">
        <v>1.2</v>
      </c>
      <c r="H50" s="145" t="s">
        <v>10</v>
      </c>
      <c r="I50" s="136">
        <v>12061112</v>
      </c>
      <c r="J50" s="137" t="s">
        <v>163</v>
      </c>
      <c r="K50" s="146">
        <v>1</v>
      </c>
      <c r="L50" s="146">
        <v>0.4</v>
      </c>
      <c r="M50" s="146" t="s">
        <v>10</v>
      </c>
      <c r="N50" s="146">
        <v>0</v>
      </c>
      <c r="O50" s="146" t="s">
        <v>10</v>
      </c>
      <c r="P50" s="146" t="s">
        <v>10</v>
      </c>
      <c r="Q50" s="136">
        <v>12061112</v>
      </c>
      <c r="R50" s="137" t="s">
        <v>163</v>
      </c>
      <c r="S50" s="146" t="s">
        <v>10</v>
      </c>
      <c r="T50" s="146" t="s">
        <v>10</v>
      </c>
      <c r="U50" s="146" t="s">
        <v>10</v>
      </c>
      <c r="V50" s="146">
        <v>2.2999999999999998</v>
      </c>
      <c r="W50" s="146" t="s">
        <v>10</v>
      </c>
      <c r="X50" s="146" t="s">
        <v>10</v>
      </c>
      <c r="Y50" s="146" t="s">
        <v>10</v>
      </c>
      <c r="Z50" s="136">
        <v>12061112</v>
      </c>
      <c r="AA50" s="137" t="s">
        <v>163</v>
      </c>
      <c r="AB50" s="146">
        <v>1.6</v>
      </c>
      <c r="AC50" s="146">
        <v>1.6</v>
      </c>
      <c r="AD50" s="146" t="s">
        <v>10</v>
      </c>
      <c r="AE50" s="146" t="s">
        <v>10</v>
      </c>
      <c r="AF50" s="146">
        <v>1.6</v>
      </c>
      <c r="AG50" s="146">
        <v>0.5</v>
      </c>
      <c r="AH50" s="146">
        <v>0</v>
      </c>
      <c r="AI50" s="136">
        <v>12061112</v>
      </c>
      <c r="AJ50" s="137" t="s">
        <v>163</v>
      </c>
      <c r="AK50" s="146">
        <v>0.1</v>
      </c>
      <c r="AL50" s="146">
        <v>0.1</v>
      </c>
      <c r="AM50" s="146" t="s">
        <v>10</v>
      </c>
      <c r="AN50" s="146" t="s">
        <v>10</v>
      </c>
      <c r="AO50" s="146">
        <v>0.8</v>
      </c>
      <c r="AP50" s="146">
        <v>0.3</v>
      </c>
    </row>
    <row r="51" spans="1:42" s="103" customFormat="1" ht="12" customHeight="1" x14ac:dyDescent="0.2">
      <c r="A51" s="136">
        <v>12061164</v>
      </c>
      <c r="B51" s="137" t="s">
        <v>164</v>
      </c>
      <c r="C51" s="138">
        <v>6367</v>
      </c>
      <c r="D51" s="145">
        <v>5</v>
      </c>
      <c r="E51" s="145">
        <v>1.5</v>
      </c>
      <c r="F51" s="145">
        <v>1.2</v>
      </c>
      <c r="G51" s="145">
        <v>0.9</v>
      </c>
      <c r="H51" s="145" t="s">
        <v>10</v>
      </c>
      <c r="I51" s="136">
        <v>12061164</v>
      </c>
      <c r="J51" s="137" t="s">
        <v>164</v>
      </c>
      <c r="K51" s="146">
        <v>0.2</v>
      </c>
      <c r="L51" s="146">
        <v>0.1</v>
      </c>
      <c r="M51" s="146" t="s">
        <v>10</v>
      </c>
      <c r="N51" s="146">
        <v>0</v>
      </c>
      <c r="O51" s="146" t="s">
        <v>10</v>
      </c>
      <c r="P51" s="146" t="s">
        <v>10</v>
      </c>
      <c r="Q51" s="136">
        <v>12061164</v>
      </c>
      <c r="R51" s="137" t="s">
        <v>164</v>
      </c>
      <c r="S51" s="146" t="s">
        <v>10</v>
      </c>
      <c r="T51" s="146" t="s">
        <v>10</v>
      </c>
      <c r="U51" s="146">
        <v>0</v>
      </c>
      <c r="V51" s="146">
        <v>0.5</v>
      </c>
      <c r="W51" s="146">
        <v>0.3</v>
      </c>
      <c r="X51" s="146">
        <v>0</v>
      </c>
      <c r="Y51" s="146">
        <v>0</v>
      </c>
      <c r="Z51" s="136">
        <v>12061164</v>
      </c>
      <c r="AA51" s="137" t="s">
        <v>164</v>
      </c>
      <c r="AB51" s="146">
        <v>0.1</v>
      </c>
      <c r="AC51" s="146">
        <v>0.1</v>
      </c>
      <c r="AD51" s="146">
        <v>0</v>
      </c>
      <c r="AE51" s="146">
        <v>0</v>
      </c>
      <c r="AF51" s="146">
        <v>1.7</v>
      </c>
      <c r="AG51" s="146">
        <v>0.1</v>
      </c>
      <c r="AH51" s="146" t="s">
        <v>10</v>
      </c>
      <c r="AI51" s="136">
        <v>12061164</v>
      </c>
      <c r="AJ51" s="137" t="s">
        <v>164</v>
      </c>
      <c r="AK51" s="146">
        <v>0.1</v>
      </c>
      <c r="AL51" s="146">
        <v>0.1</v>
      </c>
      <c r="AM51" s="146">
        <v>0</v>
      </c>
      <c r="AN51" s="146" t="s">
        <v>10</v>
      </c>
      <c r="AO51" s="146">
        <v>1.5</v>
      </c>
      <c r="AP51" s="146">
        <v>0</v>
      </c>
    </row>
    <row r="52" spans="1:42" s="103" customFormat="1" ht="12" customHeight="1" x14ac:dyDescent="0.2">
      <c r="A52" s="136">
        <v>12061192</v>
      </c>
      <c r="B52" s="137" t="s">
        <v>165</v>
      </c>
      <c r="C52" s="138">
        <v>6902</v>
      </c>
      <c r="D52" s="145">
        <v>4.5999999999999996</v>
      </c>
      <c r="E52" s="145">
        <v>2.2999999999999998</v>
      </c>
      <c r="F52" s="145">
        <v>0.6</v>
      </c>
      <c r="G52" s="145">
        <v>0.2</v>
      </c>
      <c r="H52" s="145" t="s">
        <v>10</v>
      </c>
      <c r="I52" s="136">
        <v>12061192</v>
      </c>
      <c r="J52" s="137" t="s">
        <v>165</v>
      </c>
      <c r="K52" s="146">
        <v>0.1</v>
      </c>
      <c r="L52" s="146">
        <v>0.3</v>
      </c>
      <c r="M52" s="146" t="s">
        <v>10</v>
      </c>
      <c r="N52" s="146">
        <v>0</v>
      </c>
      <c r="O52" s="146" t="s">
        <v>10</v>
      </c>
      <c r="P52" s="146" t="s">
        <v>10</v>
      </c>
      <c r="Q52" s="136">
        <v>12061192</v>
      </c>
      <c r="R52" s="137" t="s">
        <v>165</v>
      </c>
      <c r="S52" s="146" t="s">
        <v>10</v>
      </c>
      <c r="T52" s="146" t="s">
        <v>10</v>
      </c>
      <c r="U52" s="146">
        <v>0</v>
      </c>
      <c r="V52" s="146">
        <v>0.2</v>
      </c>
      <c r="W52" s="146">
        <v>0.1</v>
      </c>
      <c r="X52" s="146" t="s">
        <v>10</v>
      </c>
      <c r="Y52" s="146" t="s">
        <v>10</v>
      </c>
      <c r="Z52" s="136">
        <v>12061192</v>
      </c>
      <c r="AA52" s="137" t="s">
        <v>165</v>
      </c>
      <c r="AB52" s="146">
        <v>0.2</v>
      </c>
      <c r="AC52" s="146">
        <v>0.2</v>
      </c>
      <c r="AD52" s="146" t="s">
        <v>10</v>
      </c>
      <c r="AE52" s="146" t="s">
        <v>10</v>
      </c>
      <c r="AF52" s="146">
        <v>1.3</v>
      </c>
      <c r="AG52" s="146">
        <v>0.1</v>
      </c>
      <c r="AH52" s="146">
        <v>0</v>
      </c>
      <c r="AI52" s="136">
        <v>12061192</v>
      </c>
      <c r="AJ52" s="137" t="s">
        <v>165</v>
      </c>
      <c r="AK52" s="146">
        <v>0.8</v>
      </c>
      <c r="AL52" s="146">
        <v>0.7</v>
      </c>
      <c r="AM52" s="146" t="s">
        <v>10</v>
      </c>
      <c r="AN52" s="146">
        <v>0.1</v>
      </c>
      <c r="AO52" s="146">
        <v>0.3</v>
      </c>
      <c r="AP52" s="146">
        <v>0</v>
      </c>
    </row>
    <row r="53" spans="1:42" s="103" customFormat="1" ht="12" customHeight="1" x14ac:dyDescent="0.2">
      <c r="A53" s="136">
        <v>12061216</v>
      </c>
      <c r="B53" s="137" t="s">
        <v>166</v>
      </c>
      <c r="C53" s="138">
        <v>7802</v>
      </c>
      <c r="D53" s="145">
        <v>3.9</v>
      </c>
      <c r="E53" s="145">
        <v>1.3</v>
      </c>
      <c r="F53" s="145">
        <v>0.7</v>
      </c>
      <c r="G53" s="145">
        <v>0.7</v>
      </c>
      <c r="H53" s="145">
        <v>0</v>
      </c>
      <c r="I53" s="136">
        <v>12061216</v>
      </c>
      <c r="J53" s="137" t="s">
        <v>166</v>
      </c>
      <c r="K53" s="146">
        <v>0</v>
      </c>
      <c r="L53" s="146">
        <v>0</v>
      </c>
      <c r="M53" s="146" t="s">
        <v>10</v>
      </c>
      <c r="N53" s="146">
        <v>0</v>
      </c>
      <c r="O53" s="146" t="s">
        <v>10</v>
      </c>
      <c r="P53" s="146" t="s">
        <v>10</v>
      </c>
      <c r="Q53" s="136">
        <v>12061216</v>
      </c>
      <c r="R53" s="137" t="s">
        <v>166</v>
      </c>
      <c r="S53" s="146" t="s">
        <v>10</v>
      </c>
      <c r="T53" s="146" t="s">
        <v>10</v>
      </c>
      <c r="U53" s="146">
        <v>0</v>
      </c>
      <c r="V53" s="146">
        <v>0.2</v>
      </c>
      <c r="W53" s="146">
        <v>0.1</v>
      </c>
      <c r="X53" s="146" t="s">
        <v>10</v>
      </c>
      <c r="Y53" s="146" t="s">
        <v>10</v>
      </c>
      <c r="Z53" s="136">
        <v>12061216</v>
      </c>
      <c r="AA53" s="137" t="s">
        <v>166</v>
      </c>
      <c r="AB53" s="146">
        <v>0</v>
      </c>
      <c r="AC53" s="146">
        <v>0</v>
      </c>
      <c r="AD53" s="146" t="s">
        <v>10</v>
      </c>
      <c r="AE53" s="146" t="s">
        <v>10</v>
      </c>
      <c r="AF53" s="146">
        <v>1.6</v>
      </c>
      <c r="AG53" s="146">
        <v>0</v>
      </c>
      <c r="AH53" s="146">
        <v>0.5</v>
      </c>
      <c r="AI53" s="136">
        <v>12061216</v>
      </c>
      <c r="AJ53" s="137" t="s">
        <v>166</v>
      </c>
      <c r="AK53" s="146">
        <v>0.4</v>
      </c>
      <c r="AL53" s="146">
        <v>0.4</v>
      </c>
      <c r="AM53" s="146">
        <v>0</v>
      </c>
      <c r="AN53" s="146">
        <v>0</v>
      </c>
      <c r="AO53" s="146">
        <v>0.6</v>
      </c>
      <c r="AP53" s="146">
        <v>0.1</v>
      </c>
    </row>
    <row r="54" spans="1:42" s="103" customFormat="1" ht="12" customHeight="1" x14ac:dyDescent="0.2">
      <c r="A54" s="136">
        <v>12061217</v>
      </c>
      <c r="B54" s="137" t="s">
        <v>167</v>
      </c>
      <c r="C54" s="138">
        <v>13567</v>
      </c>
      <c r="D54" s="145">
        <v>7</v>
      </c>
      <c r="E54" s="145">
        <v>3.6</v>
      </c>
      <c r="F54" s="145">
        <v>0.7</v>
      </c>
      <c r="G54" s="145">
        <v>0.5</v>
      </c>
      <c r="H54" s="145" t="s">
        <v>10</v>
      </c>
      <c r="I54" s="136">
        <v>12061217</v>
      </c>
      <c r="J54" s="137" t="s">
        <v>167</v>
      </c>
      <c r="K54" s="146">
        <v>0.1</v>
      </c>
      <c r="L54" s="146">
        <v>0.1</v>
      </c>
      <c r="M54" s="146" t="s">
        <v>10</v>
      </c>
      <c r="N54" s="146">
        <v>0.1</v>
      </c>
      <c r="O54" s="146" t="s">
        <v>10</v>
      </c>
      <c r="P54" s="146" t="s">
        <v>10</v>
      </c>
      <c r="Q54" s="136">
        <v>12061217</v>
      </c>
      <c r="R54" s="137" t="s">
        <v>167</v>
      </c>
      <c r="S54" s="146" t="s">
        <v>10</v>
      </c>
      <c r="T54" s="146" t="s">
        <v>10</v>
      </c>
      <c r="U54" s="146">
        <v>0</v>
      </c>
      <c r="V54" s="146">
        <v>0.3</v>
      </c>
      <c r="W54" s="146">
        <v>0.1</v>
      </c>
      <c r="X54" s="146">
        <v>0</v>
      </c>
      <c r="Y54" s="146" t="s">
        <v>10</v>
      </c>
      <c r="Z54" s="136">
        <v>12061217</v>
      </c>
      <c r="AA54" s="137" t="s">
        <v>167</v>
      </c>
      <c r="AB54" s="146">
        <v>0.1</v>
      </c>
      <c r="AC54" s="146">
        <v>0.1</v>
      </c>
      <c r="AD54" s="146">
        <v>0</v>
      </c>
      <c r="AE54" s="146">
        <v>0</v>
      </c>
      <c r="AF54" s="146">
        <v>2.2000000000000002</v>
      </c>
      <c r="AG54" s="146">
        <v>0</v>
      </c>
      <c r="AH54" s="146">
        <v>0</v>
      </c>
      <c r="AI54" s="136">
        <v>12061217</v>
      </c>
      <c r="AJ54" s="137" t="s">
        <v>167</v>
      </c>
      <c r="AK54" s="146">
        <v>1.4</v>
      </c>
      <c r="AL54" s="146">
        <v>0.9</v>
      </c>
      <c r="AM54" s="146">
        <v>0</v>
      </c>
      <c r="AN54" s="146">
        <v>0.4</v>
      </c>
      <c r="AO54" s="146">
        <v>0.7</v>
      </c>
      <c r="AP54" s="146">
        <v>0</v>
      </c>
    </row>
    <row r="55" spans="1:42" s="103" customFormat="1" ht="12" customHeight="1" x14ac:dyDescent="0.2">
      <c r="A55" s="136">
        <v>12061219</v>
      </c>
      <c r="B55" s="137" t="s">
        <v>168</v>
      </c>
      <c r="C55" s="138">
        <v>16657</v>
      </c>
      <c r="D55" s="145">
        <v>4.9000000000000004</v>
      </c>
      <c r="E55" s="145">
        <v>1.1000000000000001</v>
      </c>
      <c r="F55" s="145">
        <v>1</v>
      </c>
      <c r="G55" s="145">
        <v>0.2</v>
      </c>
      <c r="H55" s="145" t="s">
        <v>10</v>
      </c>
      <c r="I55" s="136">
        <v>12061219</v>
      </c>
      <c r="J55" s="137" t="s">
        <v>168</v>
      </c>
      <c r="K55" s="146">
        <v>0</v>
      </c>
      <c r="L55" s="146">
        <v>0.8</v>
      </c>
      <c r="M55" s="146" t="s">
        <v>10</v>
      </c>
      <c r="N55" s="146">
        <v>0</v>
      </c>
      <c r="O55" s="146" t="s">
        <v>10</v>
      </c>
      <c r="P55" s="146" t="s">
        <v>10</v>
      </c>
      <c r="Q55" s="136">
        <v>12061219</v>
      </c>
      <c r="R55" s="137" t="s">
        <v>168</v>
      </c>
      <c r="S55" s="146">
        <v>0</v>
      </c>
      <c r="T55" s="146" t="s">
        <v>10</v>
      </c>
      <c r="U55" s="146">
        <v>0.8</v>
      </c>
      <c r="V55" s="146">
        <v>0.4</v>
      </c>
      <c r="W55" s="146">
        <v>0.3</v>
      </c>
      <c r="X55" s="146" t="s">
        <v>10</v>
      </c>
      <c r="Y55" s="146" t="s">
        <v>10</v>
      </c>
      <c r="Z55" s="136">
        <v>12061219</v>
      </c>
      <c r="AA55" s="137" t="s">
        <v>168</v>
      </c>
      <c r="AB55" s="146">
        <v>0.1</v>
      </c>
      <c r="AC55" s="146">
        <v>0.1</v>
      </c>
      <c r="AD55" s="146">
        <v>0</v>
      </c>
      <c r="AE55" s="146">
        <v>0</v>
      </c>
      <c r="AF55" s="146">
        <v>1.4</v>
      </c>
      <c r="AG55" s="146">
        <v>0.1</v>
      </c>
      <c r="AH55" s="146">
        <v>0</v>
      </c>
      <c r="AI55" s="136">
        <v>12061219</v>
      </c>
      <c r="AJ55" s="137" t="s">
        <v>168</v>
      </c>
      <c r="AK55" s="146">
        <v>0</v>
      </c>
      <c r="AL55" s="146">
        <v>0</v>
      </c>
      <c r="AM55" s="146" t="s">
        <v>10</v>
      </c>
      <c r="AN55" s="146">
        <v>0</v>
      </c>
      <c r="AO55" s="146">
        <v>1.3</v>
      </c>
      <c r="AP55" s="146">
        <v>0</v>
      </c>
    </row>
    <row r="56" spans="1:42" s="103" customFormat="1" ht="12" customHeight="1" x14ac:dyDescent="0.2">
      <c r="A56" s="136">
        <v>12061224</v>
      </c>
      <c r="B56" s="137" t="s">
        <v>169</v>
      </c>
      <c r="C56" s="138">
        <v>4342</v>
      </c>
      <c r="D56" s="145">
        <v>1.9</v>
      </c>
      <c r="E56" s="145">
        <v>0.9</v>
      </c>
      <c r="F56" s="145">
        <v>0.2</v>
      </c>
      <c r="G56" s="145">
        <v>0.1</v>
      </c>
      <c r="H56" s="145">
        <v>0</v>
      </c>
      <c r="I56" s="136">
        <v>12061224</v>
      </c>
      <c r="J56" s="137" t="s">
        <v>169</v>
      </c>
      <c r="K56" s="146" t="s">
        <v>10</v>
      </c>
      <c r="L56" s="146">
        <v>0.1</v>
      </c>
      <c r="M56" s="146" t="s">
        <v>10</v>
      </c>
      <c r="N56" s="146" t="s">
        <v>10</v>
      </c>
      <c r="O56" s="146" t="s">
        <v>10</v>
      </c>
      <c r="P56" s="146" t="s">
        <v>10</v>
      </c>
      <c r="Q56" s="136">
        <v>12061224</v>
      </c>
      <c r="R56" s="137" t="s">
        <v>169</v>
      </c>
      <c r="S56" s="146" t="s">
        <v>10</v>
      </c>
      <c r="T56" s="146" t="s">
        <v>10</v>
      </c>
      <c r="U56" s="146" t="s">
        <v>10</v>
      </c>
      <c r="V56" s="146">
        <v>0.1</v>
      </c>
      <c r="W56" s="146">
        <v>0</v>
      </c>
      <c r="X56" s="146">
        <v>0</v>
      </c>
      <c r="Y56" s="146">
        <v>0</v>
      </c>
      <c r="Z56" s="136">
        <v>12061224</v>
      </c>
      <c r="AA56" s="137" t="s">
        <v>169</v>
      </c>
      <c r="AB56" s="146">
        <v>0</v>
      </c>
      <c r="AC56" s="146">
        <v>0</v>
      </c>
      <c r="AD56" s="146" t="s">
        <v>10</v>
      </c>
      <c r="AE56" s="146" t="s">
        <v>10</v>
      </c>
      <c r="AF56" s="146">
        <v>0.6</v>
      </c>
      <c r="AG56" s="146">
        <v>0.1</v>
      </c>
      <c r="AH56" s="146" t="s">
        <v>10</v>
      </c>
      <c r="AI56" s="136">
        <v>12061224</v>
      </c>
      <c r="AJ56" s="137" t="s">
        <v>169</v>
      </c>
      <c r="AK56" s="146">
        <v>0</v>
      </c>
      <c r="AL56" s="146">
        <v>0</v>
      </c>
      <c r="AM56" s="146" t="s">
        <v>10</v>
      </c>
      <c r="AN56" s="146" t="s">
        <v>10</v>
      </c>
      <c r="AO56" s="146">
        <v>0.5</v>
      </c>
      <c r="AP56" s="146">
        <v>0</v>
      </c>
    </row>
    <row r="57" spans="1:42" s="103" customFormat="1" ht="12" customHeight="1" x14ac:dyDescent="0.2">
      <c r="A57" s="136">
        <v>12061244</v>
      </c>
      <c r="B57" s="137" t="s">
        <v>170</v>
      </c>
      <c r="C57" s="138">
        <v>3439</v>
      </c>
      <c r="D57" s="145">
        <v>6.3</v>
      </c>
      <c r="E57" s="145">
        <v>1</v>
      </c>
      <c r="F57" s="145">
        <v>3.6</v>
      </c>
      <c r="G57" s="145">
        <v>0.7</v>
      </c>
      <c r="H57" s="145" t="s">
        <v>10</v>
      </c>
      <c r="I57" s="136">
        <v>12061244</v>
      </c>
      <c r="J57" s="137" t="s">
        <v>170</v>
      </c>
      <c r="K57" s="146">
        <v>0</v>
      </c>
      <c r="L57" s="146">
        <v>2.7</v>
      </c>
      <c r="M57" s="146" t="s">
        <v>10</v>
      </c>
      <c r="N57" s="146">
        <v>0.2</v>
      </c>
      <c r="O57" s="146" t="s">
        <v>10</v>
      </c>
      <c r="P57" s="146" t="s">
        <v>10</v>
      </c>
      <c r="Q57" s="136">
        <v>12061244</v>
      </c>
      <c r="R57" s="137" t="s">
        <v>170</v>
      </c>
      <c r="S57" s="146" t="s">
        <v>10</v>
      </c>
      <c r="T57" s="146" t="s">
        <v>10</v>
      </c>
      <c r="U57" s="146">
        <v>0.9</v>
      </c>
      <c r="V57" s="146">
        <v>0.3</v>
      </c>
      <c r="W57" s="146">
        <v>0.2</v>
      </c>
      <c r="X57" s="146" t="s">
        <v>10</v>
      </c>
      <c r="Y57" s="146" t="s">
        <v>10</v>
      </c>
      <c r="Z57" s="136">
        <v>12061244</v>
      </c>
      <c r="AA57" s="137" t="s">
        <v>170</v>
      </c>
      <c r="AB57" s="146">
        <v>0.1</v>
      </c>
      <c r="AC57" s="146">
        <v>0.1</v>
      </c>
      <c r="AD57" s="146" t="s">
        <v>10</v>
      </c>
      <c r="AE57" s="146" t="s">
        <v>10</v>
      </c>
      <c r="AF57" s="146">
        <v>0.4</v>
      </c>
      <c r="AG57" s="146">
        <v>0</v>
      </c>
      <c r="AH57" s="146" t="s">
        <v>10</v>
      </c>
      <c r="AI57" s="136">
        <v>12061244</v>
      </c>
      <c r="AJ57" s="137" t="s">
        <v>170</v>
      </c>
      <c r="AK57" s="146" t="s">
        <v>10</v>
      </c>
      <c r="AL57" s="146" t="s">
        <v>10</v>
      </c>
      <c r="AM57" s="146" t="s">
        <v>10</v>
      </c>
      <c r="AN57" s="146" t="s">
        <v>10</v>
      </c>
      <c r="AO57" s="146">
        <v>0.4</v>
      </c>
      <c r="AP57" s="146">
        <v>0</v>
      </c>
    </row>
    <row r="58" spans="1:42" s="103" customFormat="1" ht="12" customHeight="1" x14ac:dyDescent="0.2">
      <c r="A58" s="136">
        <v>12061260</v>
      </c>
      <c r="B58" s="137" t="s">
        <v>171</v>
      </c>
      <c r="C58" s="138">
        <v>9604</v>
      </c>
      <c r="D58" s="145">
        <v>21.6</v>
      </c>
      <c r="E58" s="145">
        <v>11.3</v>
      </c>
      <c r="F58" s="145">
        <v>4.0999999999999996</v>
      </c>
      <c r="G58" s="145">
        <v>2.9</v>
      </c>
      <c r="H58" s="145">
        <v>0</v>
      </c>
      <c r="I58" s="136">
        <v>12061260</v>
      </c>
      <c r="J58" s="137" t="s">
        <v>171</v>
      </c>
      <c r="K58" s="146">
        <v>0.6</v>
      </c>
      <c r="L58" s="146">
        <v>0.1</v>
      </c>
      <c r="M58" s="146" t="s">
        <v>10</v>
      </c>
      <c r="N58" s="146">
        <v>0.4</v>
      </c>
      <c r="O58" s="146" t="s">
        <v>10</v>
      </c>
      <c r="P58" s="146" t="s">
        <v>10</v>
      </c>
      <c r="Q58" s="136">
        <v>12061260</v>
      </c>
      <c r="R58" s="137" t="s">
        <v>171</v>
      </c>
      <c r="S58" s="146">
        <v>0.1</v>
      </c>
      <c r="T58" s="146" t="s">
        <v>10</v>
      </c>
      <c r="U58" s="146">
        <v>1</v>
      </c>
      <c r="V58" s="146">
        <v>0.2</v>
      </c>
      <c r="W58" s="146" t="s">
        <v>10</v>
      </c>
      <c r="X58" s="146" t="s">
        <v>10</v>
      </c>
      <c r="Y58" s="146" t="s">
        <v>10</v>
      </c>
      <c r="Z58" s="136">
        <v>12061260</v>
      </c>
      <c r="AA58" s="137" t="s">
        <v>171</v>
      </c>
      <c r="AB58" s="146">
        <v>0.9</v>
      </c>
      <c r="AC58" s="146">
        <v>0.9</v>
      </c>
      <c r="AD58" s="146">
        <v>0</v>
      </c>
      <c r="AE58" s="146">
        <v>0</v>
      </c>
      <c r="AF58" s="146">
        <v>3.8</v>
      </c>
      <c r="AG58" s="146">
        <v>0.5</v>
      </c>
      <c r="AH58" s="146">
        <v>0</v>
      </c>
      <c r="AI58" s="136">
        <v>12061260</v>
      </c>
      <c r="AJ58" s="137" t="s">
        <v>171</v>
      </c>
      <c r="AK58" s="146">
        <v>1.2</v>
      </c>
      <c r="AL58" s="146">
        <v>1.1000000000000001</v>
      </c>
      <c r="AM58" s="146">
        <v>0</v>
      </c>
      <c r="AN58" s="146">
        <v>0</v>
      </c>
      <c r="AO58" s="146">
        <v>2.1</v>
      </c>
      <c r="AP58" s="146">
        <v>0.1</v>
      </c>
    </row>
    <row r="59" spans="1:42" s="103" customFormat="1" ht="12" customHeight="1" x14ac:dyDescent="0.2">
      <c r="A59" s="136">
        <v>12061265</v>
      </c>
      <c r="B59" s="137" t="s">
        <v>172</v>
      </c>
      <c r="C59" s="138">
        <v>5479</v>
      </c>
      <c r="D59" s="145">
        <v>1.8</v>
      </c>
      <c r="E59" s="145">
        <v>0.6</v>
      </c>
      <c r="F59" s="145">
        <v>0.2</v>
      </c>
      <c r="G59" s="145">
        <v>0.2</v>
      </c>
      <c r="H59" s="145" t="s">
        <v>10</v>
      </c>
      <c r="I59" s="136">
        <v>12061265</v>
      </c>
      <c r="J59" s="137" t="s">
        <v>172</v>
      </c>
      <c r="K59" s="146">
        <v>0</v>
      </c>
      <c r="L59" s="146">
        <v>0</v>
      </c>
      <c r="M59" s="146" t="s">
        <v>10</v>
      </c>
      <c r="N59" s="146">
        <v>0</v>
      </c>
      <c r="O59" s="146" t="s">
        <v>10</v>
      </c>
      <c r="P59" s="146" t="s">
        <v>10</v>
      </c>
      <c r="Q59" s="136">
        <v>12061265</v>
      </c>
      <c r="R59" s="137" t="s">
        <v>172</v>
      </c>
      <c r="S59" s="146" t="s">
        <v>10</v>
      </c>
      <c r="T59" s="146" t="s">
        <v>10</v>
      </c>
      <c r="U59" s="146" t="s">
        <v>10</v>
      </c>
      <c r="V59" s="146">
        <v>0.2</v>
      </c>
      <c r="W59" s="146">
        <v>0.1</v>
      </c>
      <c r="X59" s="146">
        <v>0</v>
      </c>
      <c r="Y59" s="146" t="s">
        <v>10</v>
      </c>
      <c r="Z59" s="136">
        <v>12061265</v>
      </c>
      <c r="AA59" s="137" t="s">
        <v>172</v>
      </c>
      <c r="AB59" s="146">
        <v>0</v>
      </c>
      <c r="AC59" s="146">
        <v>0</v>
      </c>
      <c r="AD59" s="146" t="s">
        <v>10</v>
      </c>
      <c r="AE59" s="146">
        <v>0</v>
      </c>
      <c r="AF59" s="146">
        <v>0.7</v>
      </c>
      <c r="AG59" s="146">
        <v>0</v>
      </c>
      <c r="AH59" s="146">
        <v>0</v>
      </c>
      <c r="AI59" s="136">
        <v>12061265</v>
      </c>
      <c r="AJ59" s="137" t="s">
        <v>172</v>
      </c>
      <c r="AK59" s="146">
        <v>0.2</v>
      </c>
      <c r="AL59" s="146">
        <v>0</v>
      </c>
      <c r="AM59" s="146" t="s">
        <v>10</v>
      </c>
      <c r="AN59" s="146">
        <v>0.2</v>
      </c>
      <c r="AO59" s="146">
        <v>0.5</v>
      </c>
      <c r="AP59" s="146">
        <v>0</v>
      </c>
    </row>
    <row r="60" spans="1:42" s="103" customFormat="1" ht="12" customHeight="1" x14ac:dyDescent="0.2">
      <c r="A60" s="136">
        <v>12061308</v>
      </c>
      <c r="B60" s="137" t="s">
        <v>173</v>
      </c>
      <c r="C60" s="138">
        <v>7303</v>
      </c>
      <c r="D60" s="145">
        <v>2.7</v>
      </c>
      <c r="E60" s="145">
        <v>0.9</v>
      </c>
      <c r="F60" s="145">
        <v>0.4</v>
      </c>
      <c r="G60" s="145">
        <v>0.3</v>
      </c>
      <c r="H60" s="145" t="s">
        <v>10</v>
      </c>
      <c r="I60" s="136">
        <v>12061308</v>
      </c>
      <c r="J60" s="137" t="s">
        <v>173</v>
      </c>
      <c r="K60" s="146">
        <v>0</v>
      </c>
      <c r="L60" s="146">
        <v>0.1</v>
      </c>
      <c r="M60" s="146" t="s">
        <v>10</v>
      </c>
      <c r="N60" s="146">
        <v>0</v>
      </c>
      <c r="O60" s="146" t="s">
        <v>10</v>
      </c>
      <c r="P60" s="146" t="s">
        <v>10</v>
      </c>
      <c r="Q60" s="136">
        <v>12061308</v>
      </c>
      <c r="R60" s="137" t="s">
        <v>173</v>
      </c>
      <c r="S60" s="146" t="s">
        <v>10</v>
      </c>
      <c r="T60" s="146" t="s">
        <v>10</v>
      </c>
      <c r="U60" s="146">
        <v>0</v>
      </c>
      <c r="V60" s="146">
        <v>0.2</v>
      </c>
      <c r="W60" s="146">
        <v>0</v>
      </c>
      <c r="X60" s="146" t="s">
        <v>10</v>
      </c>
      <c r="Y60" s="146" t="s">
        <v>10</v>
      </c>
      <c r="Z60" s="136">
        <v>12061308</v>
      </c>
      <c r="AA60" s="137" t="s">
        <v>173</v>
      </c>
      <c r="AB60" s="146">
        <v>0.1</v>
      </c>
      <c r="AC60" s="146">
        <v>0.1</v>
      </c>
      <c r="AD60" s="146">
        <v>0</v>
      </c>
      <c r="AE60" s="146">
        <v>0</v>
      </c>
      <c r="AF60" s="146">
        <v>1</v>
      </c>
      <c r="AG60" s="146">
        <v>0.1</v>
      </c>
      <c r="AH60" s="146" t="s">
        <v>10</v>
      </c>
      <c r="AI60" s="136">
        <v>12061308</v>
      </c>
      <c r="AJ60" s="137" t="s">
        <v>173</v>
      </c>
      <c r="AK60" s="146">
        <v>0</v>
      </c>
      <c r="AL60" s="146">
        <v>0</v>
      </c>
      <c r="AM60" s="146" t="s">
        <v>10</v>
      </c>
      <c r="AN60" s="146" t="s">
        <v>10</v>
      </c>
      <c r="AO60" s="146">
        <v>0.9</v>
      </c>
      <c r="AP60" s="146">
        <v>0.1</v>
      </c>
    </row>
    <row r="61" spans="1:42" s="103" customFormat="1" ht="12" customHeight="1" x14ac:dyDescent="0.2">
      <c r="A61" s="136">
        <v>12061316</v>
      </c>
      <c r="B61" s="137" t="s">
        <v>174</v>
      </c>
      <c r="C61" s="138">
        <v>12086</v>
      </c>
      <c r="D61" s="145">
        <v>7.1</v>
      </c>
      <c r="E61" s="145">
        <v>2.7</v>
      </c>
      <c r="F61" s="145">
        <v>1.5</v>
      </c>
      <c r="G61" s="145">
        <v>1</v>
      </c>
      <c r="H61" s="145" t="s">
        <v>10</v>
      </c>
      <c r="I61" s="136">
        <v>12061316</v>
      </c>
      <c r="J61" s="137" t="s">
        <v>174</v>
      </c>
      <c r="K61" s="146">
        <v>0.3</v>
      </c>
      <c r="L61" s="146">
        <v>0.1</v>
      </c>
      <c r="M61" s="146" t="s">
        <v>10</v>
      </c>
      <c r="N61" s="146">
        <v>0.1</v>
      </c>
      <c r="O61" s="146">
        <v>0</v>
      </c>
      <c r="P61" s="146" t="s">
        <v>10</v>
      </c>
      <c r="Q61" s="136">
        <v>12061316</v>
      </c>
      <c r="R61" s="137" t="s">
        <v>174</v>
      </c>
      <c r="S61" s="146" t="s">
        <v>10</v>
      </c>
      <c r="T61" s="146" t="s">
        <v>10</v>
      </c>
      <c r="U61" s="146">
        <v>0</v>
      </c>
      <c r="V61" s="146">
        <v>0.6</v>
      </c>
      <c r="W61" s="146">
        <v>0.2</v>
      </c>
      <c r="X61" s="146" t="s">
        <v>10</v>
      </c>
      <c r="Y61" s="146" t="s">
        <v>10</v>
      </c>
      <c r="Z61" s="136">
        <v>12061316</v>
      </c>
      <c r="AA61" s="137" t="s">
        <v>174</v>
      </c>
      <c r="AB61" s="146">
        <v>0.3</v>
      </c>
      <c r="AC61" s="146">
        <v>0.3</v>
      </c>
      <c r="AD61" s="146">
        <v>0</v>
      </c>
      <c r="AE61" s="146" t="s">
        <v>10</v>
      </c>
      <c r="AF61" s="146">
        <v>1.9</v>
      </c>
      <c r="AG61" s="146">
        <v>0.1</v>
      </c>
      <c r="AH61" s="146">
        <v>0</v>
      </c>
      <c r="AI61" s="136">
        <v>12061316</v>
      </c>
      <c r="AJ61" s="137" t="s">
        <v>174</v>
      </c>
      <c r="AK61" s="146">
        <v>0.1</v>
      </c>
      <c r="AL61" s="146">
        <v>0</v>
      </c>
      <c r="AM61" s="146" t="s">
        <v>10</v>
      </c>
      <c r="AN61" s="146">
        <v>0</v>
      </c>
      <c r="AO61" s="146">
        <v>1.7</v>
      </c>
      <c r="AP61" s="146">
        <v>0.1</v>
      </c>
    </row>
    <row r="62" spans="1:42" s="103" customFormat="1" ht="12" customHeight="1" x14ac:dyDescent="0.2">
      <c r="A62" s="136">
        <v>12061320</v>
      </c>
      <c r="B62" s="137" t="s">
        <v>175</v>
      </c>
      <c r="C62" s="138">
        <v>20744</v>
      </c>
      <c r="D62" s="145">
        <v>5.6</v>
      </c>
      <c r="E62" s="145">
        <v>1.5</v>
      </c>
      <c r="F62" s="145">
        <v>1.6</v>
      </c>
      <c r="G62" s="145">
        <v>0.8</v>
      </c>
      <c r="H62" s="145" t="s">
        <v>10</v>
      </c>
      <c r="I62" s="136">
        <v>12061320</v>
      </c>
      <c r="J62" s="137" t="s">
        <v>175</v>
      </c>
      <c r="K62" s="146">
        <v>0.1</v>
      </c>
      <c r="L62" s="146">
        <v>0.6</v>
      </c>
      <c r="M62" s="146" t="s">
        <v>10</v>
      </c>
      <c r="N62" s="146">
        <v>0.1</v>
      </c>
      <c r="O62" s="146">
        <v>0</v>
      </c>
      <c r="P62" s="146" t="s">
        <v>10</v>
      </c>
      <c r="Q62" s="136">
        <v>12061320</v>
      </c>
      <c r="R62" s="137" t="s">
        <v>175</v>
      </c>
      <c r="S62" s="146">
        <v>0</v>
      </c>
      <c r="T62" s="146" t="s">
        <v>10</v>
      </c>
      <c r="U62" s="146">
        <v>0.1</v>
      </c>
      <c r="V62" s="146">
        <v>0.5</v>
      </c>
      <c r="W62" s="146">
        <v>0.2</v>
      </c>
      <c r="X62" s="146">
        <v>0</v>
      </c>
      <c r="Y62" s="146" t="s">
        <v>10</v>
      </c>
      <c r="Z62" s="136">
        <v>12061320</v>
      </c>
      <c r="AA62" s="137" t="s">
        <v>175</v>
      </c>
      <c r="AB62" s="146">
        <v>0.2</v>
      </c>
      <c r="AC62" s="146">
        <v>0.2</v>
      </c>
      <c r="AD62" s="146">
        <v>0</v>
      </c>
      <c r="AE62" s="146">
        <v>0</v>
      </c>
      <c r="AF62" s="146">
        <v>1.5</v>
      </c>
      <c r="AG62" s="146">
        <v>0.1</v>
      </c>
      <c r="AH62" s="146">
        <v>0</v>
      </c>
      <c r="AI62" s="136">
        <v>12061320</v>
      </c>
      <c r="AJ62" s="137" t="s">
        <v>175</v>
      </c>
      <c r="AK62" s="146">
        <v>0</v>
      </c>
      <c r="AL62" s="146">
        <v>0</v>
      </c>
      <c r="AM62" s="146">
        <v>0</v>
      </c>
      <c r="AN62" s="146">
        <v>0</v>
      </c>
      <c r="AO62" s="146">
        <v>1.3</v>
      </c>
      <c r="AP62" s="146">
        <v>0.1</v>
      </c>
    </row>
    <row r="63" spans="1:42" s="103" customFormat="1" ht="12" customHeight="1" x14ac:dyDescent="0.2">
      <c r="A63" s="136">
        <v>12061328</v>
      </c>
      <c r="B63" s="137" t="s">
        <v>176</v>
      </c>
      <c r="C63" s="138">
        <v>2486</v>
      </c>
      <c r="D63" s="145">
        <v>4.4000000000000004</v>
      </c>
      <c r="E63" s="145">
        <v>1.7</v>
      </c>
      <c r="F63" s="145">
        <v>0.1</v>
      </c>
      <c r="G63" s="145">
        <v>0.1</v>
      </c>
      <c r="H63" s="145" t="s">
        <v>10</v>
      </c>
      <c r="I63" s="136">
        <v>12061328</v>
      </c>
      <c r="J63" s="137" t="s">
        <v>176</v>
      </c>
      <c r="K63" s="146">
        <v>0</v>
      </c>
      <c r="L63" s="146">
        <v>0</v>
      </c>
      <c r="M63" s="146" t="s">
        <v>10</v>
      </c>
      <c r="N63" s="146" t="s">
        <v>10</v>
      </c>
      <c r="O63" s="146" t="s">
        <v>10</v>
      </c>
      <c r="P63" s="146" t="s">
        <v>10</v>
      </c>
      <c r="Q63" s="136">
        <v>12061328</v>
      </c>
      <c r="R63" s="137" t="s">
        <v>176</v>
      </c>
      <c r="S63" s="146" t="s">
        <v>10</v>
      </c>
      <c r="T63" s="146" t="s">
        <v>10</v>
      </c>
      <c r="U63" s="146" t="s">
        <v>10</v>
      </c>
      <c r="V63" s="146">
        <v>0.3</v>
      </c>
      <c r="W63" s="146">
        <v>0.2</v>
      </c>
      <c r="X63" s="146" t="s">
        <v>10</v>
      </c>
      <c r="Y63" s="146" t="s">
        <v>10</v>
      </c>
      <c r="Z63" s="136">
        <v>12061328</v>
      </c>
      <c r="AA63" s="137" t="s">
        <v>176</v>
      </c>
      <c r="AB63" s="146">
        <v>0</v>
      </c>
      <c r="AC63" s="146">
        <v>0</v>
      </c>
      <c r="AD63" s="146" t="s">
        <v>10</v>
      </c>
      <c r="AE63" s="146" t="s">
        <v>10</v>
      </c>
      <c r="AF63" s="146">
        <v>2.1</v>
      </c>
      <c r="AG63" s="146">
        <v>0.2</v>
      </c>
      <c r="AH63" s="146">
        <v>0</v>
      </c>
      <c r="AI63" s="136">
        <v>12061328</v>
      </c>
      <c r="AJ63" s="137" t="s">
        <v>176</v>
      </c>
      <c r="AK63" s="146">
        <v>0.8</v>
      </c>
      <c r="AL63" s="146">
        <v>0.8</v>
      </c>
      <c r="AM63" s="146">
        <v>0</v>
      </c>
      <c r="AN63" s="146" t="s">
        <v>10</v>
      </c>
      <c r="AO63" s="146">
        <v>1</v>
      </c>
      <c r="AP63" s="146">
        <v>0</v>
      </c>
    </row>
    <row r="64" spans="1:42" s="103" customFormat="1" ht="12" customHeight="1" x14ac:dyDescent="0.2">
      <c r="A64" s="136">
        <v>12061329</v>
      </c>
      <c r="B64" s="137" t="s">
        <v>177</v>
      </c>
      <c r="C64" s="138">
        <v>21155</v>
      </c>
      <c r="D64" s="145">
        <v>3.6</v>
      </c>
      <c r="E64" s="145">
        <v>1.3</v>
      </c>
      <c r="F64" s="145">
        <v>0.5</v>
      </c>
      <c r="G64" s="145">
        <v>0.4</v>
      </c>
      <c r="H64" s="145">
        <v>0</v>
      </c>
      <c r="I64" s="136">
        <v>12061329</v>
      </c>
      <c r="J64" s="137" t="s">
        <v>177</v>
      </c>
      <c r="K64" s="146">
        <v>0</v>
      </c>
      <c r="L64" s="146">
        <v>0.1</v>
      </c>
      <c r="M64" s="146" t="s">
        <v>10</v>
      </c>
      <c r="N64" s="146">
        <v>0</v>
      </c>
      <c r="O64" s="146" t="s">
        <v>10</v>
      </c>
      <c r="P64" s="146" t="s">
        <v>10</v>
      </c>
      <c r="Q64" s="136">
        <v>12061329</v>
      </c>
      <c r="R64" s="137" t="s">
        <v>177</v>
      </c>
      <c r="S64" s="146" t="s">
        <v>10</v>
      </c>
      <c r="T64" s="146" t="s">
        <v>10</v>
      </c>
      <c r="U64" s="146">
        <v>0.1</v>
      </c>
      <c r="V64" s="146">
        <v>0.3</v>
      </c>
      <c r="W64" s="146">
        <v>0.2</v>
      </c>
      <c r="X64" s="146" t="s">
        <v>10</v>
      </c>
      <c r="Y64" s="146" t="s">
        <v>10</v>
      </c>
      <c r="Z64" s="136">
        <v>12061329</v>
      </c>
      <c r="AA64" s="137" t="s">
        <v>177</v>
      </c>
      <c r="AB64" s="146">
        <v>0.2</v>
      </c>
      <c r="AC64" s="146">
        <v>0.2</v>
      </c>
      <c r="AD64" s="146">
        <v>0</v>
      </c>
      <c r="AE64" s="146">
        <v>0</v>
      </c>
      <c r="AF64" s="146">
        <v>1.1000000000000001</v>
      </c>
      <c r="AG64" s="146">
        <v>0</v>
      </c>
      <c r="AH64" s="146">
        <v>0</v>
      </c>
      <c r="AI64" s="136">
        <v>12061329</v>
      </c>
      <c r="AJ64" s="137" t="s">
        <v>177</v>
      </c>
      <c r="AK64" s="146">
        <v>0.2</v>
      </c>
      <c r="AL64" s="146">
        <v>0.1</v>
      </c>
      <c r="AM64" s="146" t="s">
        <v>10</v>
      </c>
      <c r="AN64" s="146">
        <v>0.1</v>
      </c>
      <c r="AO64" s="146">
        <v>0.8</v>
      </c>
      <c r="AP64" s="146">
        <v>0</v>
      </c>
    </row>
    <row r="65" spans="1:42" s="103" customFormat="1" ht="12" customHeight="1" x14ac:dyDescent="0.2">
      <c r="A65" s="136">
        <v>12061332</v>
      </c>
      <c r="B65" s="137" t="s">
        <v>178</v>
      </c>
      <c r="C65" s="138">
        <v>9913</v>
      </c>
      <c r="D65" s="145">
        <v>10.3</v>
      </c>
      <c r="E65" s="145">
        <v>3.5</v>
      </c>
      <c r="F65" s="145">
        <v>4.0999999999999996</v>
      </c>
      <c r="G65" s="145">
        <v>3</v>
      </c>
      <c r="H65" s="145">
        <v>0</v>
      </c>
      <c r="I65" s="136">
        <v>12061332</v>
      </c>
      <c r="J65" s="137" t="s">
        <v>178</v>
      </c>
      <c r="K65" s="146">
        <v>0.3</v>
      </c>
      <c r="L65" s="146">
        <v>0.4</v>
      </c>
      <c r="M65" s="146" t="s">
        <v>10</v>
      </c>
      <c r="N65" s="146">
        <v>0.4</v>
      </c>
      <c r="O65" s="146" t="s">
        <v>10</v>
      </c>
      <c r="P65" s="146" t="s">
        <v>10</v>
      </c>
      <c r="Q65" s="136">
        <v>12061332</v>
      </c>
      <c r="R65" s="137" t="s">
        <v>178</v>
      </c>
      <c r="S65" s="146" t="s">
        <v>10</v>
      </c>
      <c r="T65" s="146" t="s">
        <v>10</v>
      </c>
      <c r="U65" s="146">
        <v>0.1</v>
      </c>
      <c r="V65" s="146">
        <v>0.3</v>
      </c>
      <c r="W65" s="146">
        <v>0.1</v>
      </c>
      <c r="X65" s="146" t="s">
        <v>10</v>
      </c>
      <c r="Y65" s="146" t="s">
        <v>10</v>
      </c>
      <c r="Z65" s="136">
        <v>12061332</v>
      </c>
      <c r="AA65" s="137" t="s">
        <v>178</v>
      </c>
      <c r="AB65" s="146">
        <v>0.1</v>
      </c>
      <c r="AC65" s="146">
        <v>0.1</v>
      </c>
      <c r="AD65" s="146">
        <v>0</v>
      </c>
      <c r="AE65" s="146" t="s">
        <v>10</v>
      </c>
      <c r="AF65" s="146">
        <v>2.1</v>
      </c>
      <c r="AG65" s="146">
        <v>0.4</v>
      </c>
      <c r="AH65" s="146">
        <v>0</v>
      </c>
      <c r="AI65" s="136">
        <v>12061332</v>
      </c>
      <c r="AJ65" s="137" t="s">
        <v>178</v>
      </c>
      <c r="AK65" s="146">
        <v>0.8</v>
      </c>
      <c r="AL65" s="146">
        <v>0.8</v>
      </c>
      <c r="AM65" s="146">
        <v>0</v>
      </c>
      <c r="AN65" s="146" t="s">
        <v>10</v>
      </c>
      <c r="AO65" s="146">
        <v>0.9</v>
      </c>
      <c r="AP65" s="146">
        <v>0.1</v>
      </c>
    </row>
    <row r="66" spans="1:42" s="103" customFormat="1" ht="12" customHeight="1" x14ac:dyDescent="0.2">
      <c r="A66" s="136">
        <v>12061344</v>
      </c>
      <c r="B66" s="137" t="s">
        <v>179</v>
      </c>
      <c r="C66" s="138">
        <v>6232</v>
      </c>
      <c r="D66" s="145">
        <v>1.6</v>
      </c>
      <c r="E66" s="145">
        <v>0.6</v>
      </c>
      <c r="F66" s="145">
        <v>0.1</v>
      </c>
      <c r="G66" s="145">
        <v>0</v>
      </c>
      <c r="H66" s="145" t="s">
        <v>10</v>
      </c>
      <c r="I66" s="136">
        <v>12061344</v>
      </c>
      <c r="J66" s="137" t="s">
        <v>179</v>
      </c>
      <c r="K66" s="146">
        <v>0</v>
      </c>
      <c r="L66" s="146">
        <v>0</v>
      </c>
      <c r="M66" s="146">
        <v>0</v>
      </c>
      <c r="N66" s="146">
        <v>0</v>
      </c>
      <c r="O66" s="146" t="s">
        <v>10</v>
      </c>
      <c r="P66" s="146" t="s">
        <v>10</v>
      </c>
      <c r="Q66" s="136">
        <v>12061344</v>
      </c>
      <c r="R66" s="137" t="s">
        <v>179</v>
      </c>
      <c r="S66" s="146" t="s">
        <v>10</v>
      </c>
      <c r="T66" s="146" t="s">
        <v>10</v>
      </c>
      <c r="U66" s="146" t="s">
        <v>10</v>
      </c>
      <c r="V66" s="146">
        <v>0.3</v>
      </c>
      <c r="W66" s="146">
        <v>0.2</v>
      </c>
      <c r="X66" s="146" t="s">
        <v>10</v>
      </c>
      <c r="Y66" s="146" t="s">
        <v>10</v>
      </c>
      <c r="Z66" s="136">
        <v>12061344</v>
      </c>
      <c r="AA66" s="137" t="s">
        <v>179</v>
      </c>
      <c r="AB66" s="146">
        <v>0</v>
      </c>
      <c r="AC66" s="146">
        <v>0</v>
      </c>
      <c r="AD66" s="146" t="s">
        <v>10</v>
      </c>
      <c r="AE66" s="146" t="s">
        <v>10</v>
      </c>
      <c r="AF66" s="146">
        <v>0.6</v>
      </c>
      <c r="AG66" s="146">
        <v>0.1</v>
      </c>
      <c r="AH66" s="146">
        <v>0</v>
      </c>
      <c r="AI66" s="136">
        <v>12061344</v>
      </c>
      <c r="AJ66" s="137" t="s">
        <v>179</v>
      </c>
      <c r="AK66" s="146">
        <v>0</v>
      </c>
      <c r="AL66" s="146">
        <v>0</v>
      </c>
      <c r="AM66" s="146" t="s">
        <v>10</v>
      </c>
      <c r="AN66" s="146" t="s">
        <v>10</v>
      </c>
      <c r="AO66" s="146">
        <v>0.5</v>
      </c>
      <c r="AP66" s="146">
        <v>0</v>
      </c>
    </row>
    <row r="67" spans="1:42" s="103" customFormat="1" ht="12" customHeight="1" x14ac:dyDescent="0.2">
      <c r="A67" s="136">
        <v>12061352</v>
      </c>
      <c r="B67" s="137" t="s">
        <v>180</v>
      </c>
      <c r="C67" s="138">
        <v>3902</v>
      </c>
      <c r="D67" s="145">
        <v>4.7</v>
      </c>
      <c r="E67" s="145">
        <v>1.6</v>
      </c>
      <c r="F67" s="145">
        <v>0.4</v>
      </c>
      <c r="G67" s="145">
        <v>0.1</v>
      </c>
      <c r="H67" s="145" t="s">
        <v>10</v>
      </c>
      <c r="I67" s="136">
        <v>12061352</v>
      </c>
      <c r="J67" s="137" t="s">
        <v>180</v>
      </c>
      <c r="K67" s="146">
        <v>0</v>
      </c>
      <c r="L67" s="146">
        <v>0.2</v>
      </c>
      <c r="M67" s="146" t="s">
        <v>10</v>
      </c>
      <c r="N67" s="146">
        <v>0</v>
      </c>
      <c r="O67" s="146" t="s">
        <v>10</v>
      </c>
      <c r="P67" s="146" t="s">
        <v>10</v>
      </c>
      <c r="Q67" s="136">
        <v>12061352</v>
      </c>
      <c r="R67" s="137" t="s">
        <v>180</v>
      </c>
      <c r="S67" s="146" t="s">
        <v>10</v>
      </c>
      <c r="T67" s="146" t="s">
        <v>10</v>
      </c>
      <c r="U67" s="146" t="s">
        <v>10</v>
      </c>
      <c r="V67" s="146">
        <v>0.5</v>
      </c>
      <c r="W67" s="146">
        <v>0.2</v>
      </c>
      <c r="X67" s="146" t="s">
        <v>10</v>
      </c>
      <c r="Y67" s="146" t="s">
        <v>10</v>
      </c>
      <c r="Z67" s="136">
        <v>12061352</v>
      </c>
      <c r="AA67" s="137" t="s">
        <v>180</v>
      </c>
      <c r="AB67" s="146">
        <v>0</v>
      </c>
      <c r="AC67" s="146">
        <v>0</v>
      </c>
      <c r="AD67" s="146" t="s">
        <v>10</v>
      </c>
      <c r="AE67" s="146">
        <v>0</v>
      </c>
      <c r="AF67" s="146">
        <v>2.2000000000000002</v>
      </c>
      <c r="AG67" s="146" t="s">
        <v>10</v>
      </c>
      <c r="AH67" s="146">
        <v>0</v>
      </c>
      <c r="AI67" s="136">
        <v>12061352</v>
      </c>
      <c r="AJ67" s="137" t="s">
        <v>180</v>
      </c>
      <c r="AK67" s="146">
        <v>0.3</v>
      </c>
      <c r="AL67" s="146">
        <v>0.1</v>
      </c>
      <c r="AM67" s="146">
        <v>0</v>
      </c>
      <c r="AN67" s="146">
        <v>0.2</v>
      </c>
      <c r="AO67" s="146">
        <v>1.9</v>
      </c>
      <c r="AP67" s="146">
        <v>0.1</v>
      </c>
    </row>
    <row r="68" spans="1:42" s="103" customFormat="1" ht="12" customHeight="1" x14ac:dyDescent="0.2">
      <c r="A68" s="136">
        <v>12061405</v>
      </c>
      <c r="B68" s="137" t="s">
        <v>181</v>
      </c>
      <c r="C68" s="138">
        <v>2811</v>
      </c>
      <c r="D68" s="145">
        <v>4.0999999999999996</v>
      </c>
      <c r="E68" s="145">
        <v>1.4</v>
      </c>
      <c r="F68" s="145">
        <v>0.8</v>
      </c>
      <c r="G68" s="145">
        <v>0.3</v>
      </c>
      <c r="H68" s="145" t="s">
        <v>10</v>
      </c>
      <c r="I68" s="136">
        <v>12061405</v>
      </c>
      <c r="J68" s="137" t="s">
        <v>181</v>
      </c>
      <c r="K68" s="146">
        <v>0.1</v>
      </c>
      <c r="L68" s="146">
        <v>0.4</v>
      </c>
      <c r="M68" s="146" t="s">
        <v>10</v>
      </c>
      <c r="N68" s="146" t="s">
        <v>10</v>
      </c>
      <c r="O68" s="146" t="s">
        <v>10</v>
      </c>
      <c r="P68" s="146" t="s">
        <v>10</v>
      </c>
      <c r="Q68" s="136">
        <v>12061405</v>
      </c>
      <c r="R68" s="137" t="s">
        <v>181</v>
      </c>
      <c r="S68" s="146" t="s">
        <v>10</v>
      </c>
      <c r="T68" s="146" t="s">
        <v>10</v>
      </c>
      <c r="U68" s="146">
        <v>0.1</v>
      </c>
      <c r="V68" s="146">
        <v>0.2</v>
      </c>
      <c r="W68" s="146">
        <v>0.2</v>
      </c>
      <c r="X68" s="146" t="s">
        <v>10</v>
      </c>
      <c r="Y68" s="146" t="s">
        <v>10</v>
      </c>
      <c r="Z68" s="136">
        <v>12061405</v>
      </c>
      <c r="AA68" s="137" t="s">
        <v>181</v>
      </c>
      <c r="AB68" s="146">
        <v>0</v>
      </c>
      <c r="AC68" s="146">
        <v>0</v>
      </c>
      <c r="AD68" s="146" t="s">
        <v>10</v>
      </c>
      <c r="AE68" s="146">
        <v>0</v>
      </c>
      <c r="AF68" s="146">
        <v>1.6</v>
      </c>
      <c r="AG68" s="146">
        <v>0</v>
      </c>
      <c r="AH68" s="146" t="s">
        <v>10</v>
      </c>
      <c r="AI68" s="136">
        <v>12061405</v>
      </c>
      <c r="AJ68" s="137" t="s">
        <v>181</v>
      </c>
      <c r="AK68" s="146" t="s">
        <v>10</v>
      </c>
      <c r="AL68" s="146" t="s">
        <v>10</v>
      </c>
      <c r="AM68" s="146" t="s">
        <v>10</v>
      </c>
      <c r="AN68" s="146" t="s">
        <v>10</v>
      </c>
      <c r="AO68" s="146">
        <v>1.6</v>
      </c>
      <c r="AP68" s="146">
        <v>0</v>
      </c>
    </row>
    <row r="69" spans="1:42" s="103" customFormat="1" ht="12" customHeight="1" x14ac:dyDescent="0.2">
      <c r="A69" s="136">
        <v>12061428</v>
      </c>
      <c r="B69" s="137" t="s">
        <v>182</v>
      </c>
      <c r="C69" s="138">
        <v>3065</v>
      </c>
      <c r="D69" s="145">
        <v>2.5</v>
      </c>
      <c r="E69" s="145">
        <v>1.1000000000000001</v>
      </c>
      <c r="F69" s="145">
        <v>0.3</v>
      </c>
      <c r="G69" s="145">
        <v>0.3</v>
      </c>
      <c r="H69" s="145" t="s">
        <v>10</v>
      </c>
      <c r="I69" s="136">
        <v>12061428</v>
      </c>
      <c r="J69" s="137" t="s">
        <v>182</v>
      </c>
      <c r="K69" s="146">
        <v>0.1</v>
      </c>
      <c r="L69" s="146">
        <v>0</v>
      </c>
      <c r="M69" s="146" t="s">
        <v>10</v>
      </c>
      <c r="N69" s="146" t="s">
        <v>10</v>
      </c>
      <c r="O69" s="146" t="s">
        <v>10</v>
      </c>
      <c r="P69" s="146" t="s">
        <v>10</v>
      </c>
      <c r="Q69" s="136">
        <v>12061428</v>
      </c>
      <c r="R69" s="137" t="s">
        <v>182</v>
      </c>
      <c r="S69" s="146" t="s">
        <v>10</v>
      </c>
      <c r="T69" s="146" t="s">
        <v>10</v>
      </c>
      <c r="U69" s="146" t="s">
        <v>10</v>
      </c>
      <c r="V69" s="146">
        <v>0.4</v>
      </c>
      <c r="W69" s="146">
        <v>0.2</v>
      </c>
      <c r="X69" s="146" t="s">
        <v>10</v>
      </c>
      <c r="Y69" s="146" t="s">
        <v>10</v>
      </c>
      <c r="Z69" s="136">
        <v>12061428</v>
      </c>
      <c r="AA69" s="137" t="s">
        <v>182</v>
      </c>
      <c r="AB69" s="146">
        <v>0.1</v>
      </c>
      <c r="AC69" s="146">
        <v>0.1</v>
      </c>
      <c r="AD69" s="146">
        <v>0</v>
      </c>
      <c r="AE69" s="146" t="s">
        <v>10</v>
      </c>
      <c r="AF69" s="146">
        <v>0.6</v>
      </c>
      <c r="AG69" s="146">
        <v>0</v>
      </c>
      <c r="AH69" s="146" t="s">
        <v>10</v>
      </c>
      <c r="AI69" s="136">
        <v>12061428</v>
      </c>
      <c r="AJ69" s="137" t="s">
        <v>182</v>
      </c>
      <c r="AK69" s="146">
        <v>0</v>
      </c>
      <c r="AL69" s="146" t="s">
        <v>10</v>
      </c>
      <c r="AM69" s="146" t="s">
        <v>10</v>
      </c>
      <c r="AN69" s="146" t="s">
        <v>10</v>
      </c>
      <c r="AO69" s="146">
        <v>0.5</v>
      </c>
      <c r="AP69" s="146">
        <v>0</v>
      </c>
    </row>
    <row r="70" spans="1:42" s="103" customFormat="1" ht="12" customHeight="1" x14ac:dyDescent="0.2">
      <c r="A70" s="136">
        <v>12061433</v>
      </c>
      <c r="B70" s="137" t="s">
        <v>183</v>
      </c>
      <c r="C70" s="138">
        <v>8162</v>
      </c>
      <c r="D70" s="145">
        <v>10.9</v>
      </c>
      <c r="E70" s="145">
        <v>3.6</v>
      </c>
      <c r="F70" s="145">
        <v>4.5999999999999996</v>
      </c>
      <c r="G70" s="145">
        <v>2.2000000000000002</v>
      </c>
      <c r="H70" s="145">
        <v>0</v>
      </c>
      <c r="I70" s="136">
        <v>12061433</v>
      </c>
      <c r="J70" s="137" t="s">
        <v>183</v>
      </c>
      <c r="K70" s="146">
        <v>1.5</v>
      </c>
      <c r="L70" s="146">
        <v>0.3</v>
      </c>
      <c r="M70" s="146">
        <v>0</v>
      </c>
      <c r="N70" s="146">
        <v>0.7</v>
      </c>
      <c r="O70" s="146">
        <v>0</v>
      </c>
      <c r="P70" s="146" t="s">
        <v>10</v>
      </c>
      <c r="Q70" s="136">
        <v>12061433</v>
      </c>
      <c r="R70" s="137" t="s">
        <v>183</v>
      </c>
      <c r="S70" s="146">
        <v>0.6</v>
      </c>
      <c r="T70" s="146" t="s">
        <v>10</v>
      </c>
      <c r="U70" s="146">
        <v>0.3</v>
      </c>
      <c r="V70" s="146">
        <v>0.4</v>
      </c>
      <c r="W70" s="146">
        <v>0.1</v>
      </c>
      <c r="X70" s="146" t="s">
        <v>10</v>
      </c>
      <c r="Y70" s="146" t="s">
        <v>10</v>
      </c>
      <c r="Z70" s="136">
        <v>12061433</v>
      </c>
      <c r="AA70" s="137" t="s">
        <v>183</v>
      </c>
      <c r="AB70" s="146">
        <v>0.3</v>
      </c>
      <c r="AC70" s="146">
        <v>0.3</v>
      </c>
      <c r="AD70" s="146">
        <v>0</v>
      </c>
      <c r="AE70" s="146" t="s">
        <v>10</v>
      </c>
      <c r="AF70" s="146">
        <v>1.1000000000000001</v>
      </c>
      <c r="AG70" s="146">
        <v>0.1</v>
      </c>
      <c r="AH70" s="146">
        <v>0</v>
      </c>
      <c r="AI70" s="136">
        <v>12061433</v>
      </c>
      <c r="AJ70" s="137" t="s">
        <v>183</v>
      </c>
      <c r="AK70" s="146">
        <v>0.1</v>
      </c>
      <c r="AL70" s="146">
        <v>0.1</v>
      </c>
      <c r="AM70" s="146">
        <v>0</v>
      </c>
      <c r="AN70" s="146" t="s">
        <v>10</v>
      </c>
      <c r="AO70" s="146">
        <v>0.8</v>
      </c>
      <c r="AP70" s="146">
        <v>0.1</v>
      </c>
    </row>
    <row r="71" spans="1:42" s="103" customFormat="1" ht="12" customHeight="1" x14ac:dyDescent="0.2">
      <c r="A71" s="136">
        <v>12061435</v>
      </c>
      <c r="B71" s="137" t="s">
        <v>184</v>
      </c>
      <c r="C71" s="138">
        <v>4493</v>
      </c>
      <c r="D71" s="145">
        <v>4</v>
      </c>
      <c r="E71" s="145">
        <v>1.4</v>
      </c>
      <c r="F71" s="145">
        <v>0.6</v>
      </c>
      <c r="G71" s="145">
        <v>0.4</v>
      </c>
      <c r="H71" s="145" t="s">
        <v>10</v>
      </c>
      <c r="I71" s="136">
        <v>12061435</v>
      </c>
      <c r="J71" s="137" t="s">
        <v>184</v>
      </c>
      <c r="K71" s="146">
        <v>0</v>
      </c>
      <c r="L71" s="146">
        <v>0.1</v>
      </c>
      <c r="M71" s="146" t="s">
        <v>10</v>
      </c>
      <c r="N71" s="146">
        <v>0</v>
      </c>
      <c r="O71" s="146" t="s">
        <v>10</v>
      </c>
      <c r="P71" s="146" t="s">
        <v>10</v>
      </c>
      <c r="Q71" s="136">
        <v>12061435</v>
      </c>
      <c r="R71" s="137" t="s">
        <v>184</v>
      </c>
      <c r="S71" s="146" t="s">
        <v>10</v>
      </c>
      <c r="T71" s="146" t="s">
        <v>10</v>
      </c>
      <c r="U71" s="146" t="s">
        <v>10</v>
      </c>
      <c r="V71" s="146">
        <v>0.1</v>
      </c>
      <c r="W71" s="146">
        <v>0</v>
      </c>
      <c r="X71" s="146" t="s">
        <v>10</v>
      </c>
      <c r="Y71" s="146" t="s">
        <v>10</v>
      </c>
      <c r="Z71" s="136">
        <v>12061435</v>
      </c>
      <c r="AA71" s="137" t="s">
        <v>184</v>
      </c>
      <c r="AB71" s="146">
        <v>0.2</v>
      </c>
      <c r="AC71" s="146">
        <v>0.1</v>
      </c>
      <c r="AD71" s="146" t="s">
        <v>10</v>
      </c>
      <c r="AE71" s="146" t="s">
        <v>10</v>
      </c>
      <c r="AF71" s="146">
        <v>1.7</v>
      </c>
      <c r="AG71" s="146">
        <v>0.5</v>
      </c>
      <c r="AH71" s="146" t="s">
        <v>10</v>
      </c>
      <c r="AI71" s="136">
        <v>12061435</v>
      </c>
      <c r="AJ71" s="137" t="s">
        <v>184</v>
      </c>
      <c r="AK71" s="146">
        <v>0</v>
      </c>
      <c r="AL71" s="146">
        <v>0</v>
      </c>
      <c r="AM71" s="146" t="s">
        <v>10</v>
      </c>
      <c r="AN71" s="146" t="s">
        <v>10</v>
      </c>
      <c r="AO71" s="146">
        <v>1.2</v>
      </c>
      <c r="AP71" s="146">
        <v>0</v>
      </c>
    </row>
    <row r="72" spans="1:42" s="103" customFormat="1" ht="12" customHeight="1" x14ac:dyDescent="0.2">
      <c r="A72" s="136">
        <v>12061444</v>
      </c>
      <c r="B72" s="137" t="s">
        <v>185</v>
      </c>
      <c r="C72" s="138">
        <v>910</v>
      </c>
      <c r="D72" s="145">
        <v>42</v>
      </c>
      <c r="E72" s="145">
        <v>38.6</v>
      </c>
      <c r="F72" s="145">
        <v>1</v>
      </c>
      <c r="G72" s="145">
        <v>0.4</v>
      </c>
      <c r="H72" s="145" t="s">
        <v>10</v>
      </c>
      <c r="I72" s="136">
        <v>12061444</v>
      </c>
      <c r="J72" s="137" t="s">
        <v>185</v>
      </c>
      <c r="K72" s="146">
        <v>0.6</v>
      </c>
      <c r="L72" s="146">
        <v>0</v>
      </c>
      <c r="M72" s="146" t="s">
        <v>10</v>
      </c>
      <c r="N72" s="146" t="s">
        <v>10</v>
      </c>
      <c r="O72" s="146" t="s">
        <v>10</v>
      </c>
      <c r="P72" s="146" t="s">
        <v>10</v>
      </c>
      <c r="Q72" s="136">
        <v>12061444</v>
      </c>
      <c r="R72" s="137" t="s">
        <v>185</v>
      </c>
      <c r="S72" s="146">
        <v>0</v>
      </c>
      <c r="T72" s="146" t="s">
        <v>10</v>
      </c>
      <c r="U72" s="146">
        <v>0.1</v>
      </c>
      <c r="V72" s="146">
        <v>0.2</v>
      </c>
      <c r="W72" s="146" t="s">
        <v>10</v>
      </c>
      <c r="X72" s="146" t="s">
        <v>10</v>
      </c>
      <c r="Y72" s="146" t="s">
        <v>10</v>
      </c>
      <c r="Z72" s="136">
        <v>12061444</v>
      </c>
      <c r="AA72" s="137" t="s">
        <v>185</v>
      </c>
      <c r="AB72" s="146">
        <v>0.7</v>
      </c>
      <c r="AC72" s="146">
        <v>0.7</v>
      </c>
      <c r="AD72" s="146" t="s">
        <v>10</v>
      </c>
      <c r="AE72" s="146" t="s">
        <v>10</v>
      </c>
      <c r="AF72" s="146">
        <v>0.9</v>
      </c>
      <c r="AG72" s="146">
        <v>0.4</v>
      </c>
      <c r="AH72" s="146" t="s">
        <v>10</v>
      </c>
      <c r="AI72" s="136">
        <v>12061444</v>
      </c>
      <c r="AJ72" s="137" t="s">
        <v>185</v>
      </c>
      <c r="AK72" s="146">
        <v>0.1</v>
      </c>
      <c r="AL72" s="146">
        <v>0.1</v>
      </c>
      <c r="AM72" s="146" t="s">
        <v>10</v>
      </c>
      <c r="AN72" s="146" t="s">
        <v>10</v>
      </c>
      <c r="AO72" s="146">
        <v>0.5</v>
      </c>
      <c r="AP72" s="146">
        <v>0.4</v>
      </c>
    </row>
    <row r="73" spans="1:42" s="103" customFormat="1" ht="12" customHeight="1" x14ac:dyDescent="0.2">
      <c r="A73" s="136">
        <v>12061448</v>
      </c>
      <c r="B73" s="137" t="s">
        <v>186</v>
      </c>
      <c r="C73" s="138">
        <v>671</v>
      </c>
      <c r="D73" s="145">
        <v>12.5</v>
      </c>
      <c r="E73" s="145">
        <v>10.5</v>
      </c>
      <c r="F73" s="145">
        <v>0.7</v>
      </c>
      <c r="G73" s="145">
        <v>0.5</v>
      </c>
      <c r="H73" s="145" t="s">
        <v>10</v>
      </c>
      <c r="I73" s="136">
        <v>12061448</v>
      </c>
      <c r="J73" s="137" t="s">
        <v>186</v>
      </c>
      <c r="K73" s="146">
        <v>0.1</v>
      </c>
      <c r="L73" s="146">
        <v>0.1</v>
      </c>
      <c r="M73" s="146" t="s">
        <v>10</v>
      </c>
      <c r="N73" s="146" t="s">
        <v>10</v>
      </c>
      <c r="O73" s="146" t="s">
        <v>10</v>
      </c>
      <c r="P73" s="146" t="s">
        <v>10</v>
      </c>
      <c r="Q73" s="136">
        <v>12061448</v>
      </c>
      <c r="R73" s="137" t="s">
        <v>186</v>
      </c>
      <c r="S73" s="146" t="s">
        <v>10</v>
      </c>
      <c r="T73" s="146" t="s">
        <v>10</v>
      </c>
      <c r="U73" s="146" t="s">
        <v>10</v>
      </c>
      <c r="V73" s="146">
        <v>0.1</v>
      </c>
      <c r="W73" s="146" t="s">
        <v>10</v>
      </c>
      <c r="X73" s="146" t="s">
        <v>10</v>
      </c>
      <c r="Y73" s="146" t="s">
        <v>10</v>
      </c>
      <c r="Z73" s="136">
        <v>12061448</v>
      </c>
      <c r="AA73" s="137" t="s">
        <v>186</v>
      </c>
      <c r="AB73" s="146">
        <v>0.2</v>
      </c>
      <c r="AC73" s="146">
        <v>0.2</v>
      </c>
      <c r="AD73" s="146" t="s">
        <v>10</v>
      </c>
      <c r="AE73" s="146" t="s">
        <v>10</v>
      </c>
      <c r="AF73" s="146">
        <v>0.8</v>
      </c>
      <c r="AG73" s="146">
        <v>0.1</v>
      </c>
      <c r="AH73" s="146" t="s">
        <v>10</v>
      </c>
      <c r="AI73" s="136">
        <v>12061448</v>
      </c>
      <c r="AJ73" s="137" t="s">
        <v>186</v>
      </c>
      <c r="AK73" s="146">
        <v>0.4</v>
      </c>
      <c r="AL73" s="146">
        <v>0.4</v>
      </c>
      <c r="AM73" s="146" t="s">
        <v>10</v>
      </c>
      <c r="AN73" s="146" t="s">
        <v>10</v>
      </c>
      <c r="AO73" s="146">
        <v>0.3</v>
      </c>
      <c r="AP73" s="146">
        <v>0.2</v>
      </c>
    </row>
    <row r="74" spans="1:42" s="103" customFormat="1" ht="12" customHeight="1" x14ac:dyDescent="0.2">
      <c r="A74" s="136">
        <v>12061450</v>
      </c>
      <c r="B74" s="137" t="s">
        <v>187</v>
      </c>
      <c r="C74" s="138">
        <v>13141</v>
      </c>
      <c r="D74" s="145">
        <v>2.7</v>
      </c>
      <c r="E74" s="145">
        <v>0.7</v>
      </c>
      <c r="F74" s="145">
        <v>0.2</v>
      </c>
      <c r="G74" s="145">
        <v>0.1</v>
      </c>
      <c r="H74" s="145">
        <v>0</v>
      </c>
      <c r="I74" s="136">
        <v>12061450</v>
      </c>
      <c r="J74" s="137" t="s">
        <v>187</v>
      </c>
      <c r="K74" s="146">
        <v>0</v>
      </c>
      <c r="L74" s="146">
        <v>0.1</v>
      </c>
      <c r="M74" s="146">
        <v>0</v>
      </c>
      <c r="N74" s="146">
        <v>0</v>
      </c>
      <c r="O74" s="146" t="s">
        <v>10</v>
      </c>
      <c r="P74" s="146" t="s">
        <v>10</v>
      </c>
      <c r="Q74" s="136">
        <v>12061450</v>
      </c>
      <c r="R74" s="137" t="s">
        <v>187</v>
      </c>
      <c r="S74" s="146" t="s">
        <v>10</v>
      </c>
      <c r="T74" s="146" t="s">
        <v>10</v>
      </c>
      <c r="U74" s="146" t="s">
        <v>10</v>
      </c>
      <c r="V74" s="146">
        <v>0.2</v>
      </c>
      <c r="W74" s="146">
        <v>0.1</v>
      </c>
      <c r="X74" s="146">
        <v>0</v>
      </c>
      <c r="Y74" s="146" t="s">
        <v>10</v>
      </c>
      <c r="Z74" s="136">
        <v>12061450</v>
      </c>
      <c r="AA74" s="137" t="s">
        <v>187</v>
      </c>
      <c r="AB74" s="146">
        <v>0.1</v>
      </c>
      <c r="AC74" s="146">
        <v>0</v>
      </c>
      <c r="AD74" s="146" t="s">
        <v>10</v>
      </c>
      <c r="AE74" s="146">
        <v>0</v>
      </c>
      <c r="AF74" s="146">
        <v>1.6</v>
      </c>
      <c r="AG74" s="146">
        <v>0</v>
      </c>
      <c r="AH74" s="146">
        <v>0</v>
      </c>
      <c r="AI74" s="136">
        <v>12061450</v>
      </c>
      <c r="AJ74" s="137" t="s">
        <v>187</v>
      </c>
      <c r="AK74" s="146">
        <v>0.9</v>
      </c>
      <c r="AL74" s="146">
        <v>0.7</v>
      </c>
      <c r="AM74" s="146" t="s">
        <v>10</v>
      </c>
      <c r="AN74" s="146">
        <v>0.2</v>
      </c>
      <c r="AO74" s="146">
        <v>0.5</v>
      </c>
      <c r="AP74" s="146">
        <v>0</v>
      </c>
    </row>
    <row r="75" spans="1:42" s="103" customFormat="1" ht="12" customHeight="1" x14ac:dyDescent="0.2">
      <c r="A75" s="136">
        <v>12061470</v>
      </c>
      <c r="B75" s="137" t="s">
        <v>188</v>
      </c>
      <c r="C75" s="138">
        <v>3615</v>
      </c>
      <c r="D75" s="145">
        <v>2.4</v>
      </c>
      <c r="E75" s="145">
        <v>0.7</v>
      </c>
      <c r="F75" s="145">
        <v>0.2</v>
      </c>
      <c r="G75" s="145">
        <v>0.1</v>
      </c>
      <c r="H75" s="145" t="s">
        <v>10</v>
      </c>
      <c r="I75" s="136">
        <v>12061470</v>
      </c>
      <c r="J75" s="137" t="s">
        <v>188</v>
      </c>
      <c r="K75" s="146" t="s">
        <v>10</v>
      </c>
      <c r="L75" s="146">
        <v>0</v>
      </c>
      <c r="M75" s="146" t="s">
        <v>10</v>
      </c>
      <c r="N75" s="146" t="s">
        <v>10</v>
      </c>
      <c r="O75" s="146" t="s">
        <v>10</v>
      </c>
      <c r="P75" s="146" t="s">
        <v>10</v>
      </c>
      <c r="Q75" s="136">
        <v>12061470</v>
      </c>
      <c r="R75" s="137" t="s">
        <v>188</v>
      </c>
      <c r="S75" s="146" t="s">
        <v>10</v>
      </c>
      <c r="T75" s="146" t="s">
        <v>10</v>
      </c>
      <c r="U75" s="146" t="s">
        <v>10</v>
      </c>
      <c r="V75" s="146">
        <v>0.4</v>
      </c>
      <c r="W75" s="146">
        <v>0</v>
      </c>
      <c r="X75" s="146" t="s">
        <v>10</v>
      </c>
      <c r="Y75" s="146" t="s">
        <v>10</v>
      </c>
      <c r="Z75" s="136">
        <v>12061470</v>
      </c>
      <c r="AA75" s="137" t="s">
        <v>188</v>
      </c>
      <c r="AB75" s="146">
        <v>0</v>
      </c>
      <c r="AC75" s="146">
        <v>0</v>
      </c>
      <c r="AD75" s="146">
        <v>0</v>
      </c>
      <c r="AE75" s="146" t="s">
        <v>10</v>
      </c>
      <c r="AF75" s="146">
        <v>1</v>
      </c>
      <c r="AG75" s="146" t="s">
        <v>10</v>
      </c>
      <c r="AH75" s="146" t="s">
        <v>10</v>
      </c>
      <c r="AI75" s="136">
        <v>12061470</v>
      </c>
      <c r="AJ75" s="137" t="s">
        <v>188</v>
      </c>
      <c r="AK75" s="146">
        <v>0</v>
      </c>
      <c r="AL75" s="146">
        <v>0</v>
      </c>
      <c r="AM75" s="146" t="s">
        <v>10</v>
      </c>
      <c r="AN75" s="146" t="s">
        <v>10</v>
      </c>
      <c r="AO75" s="146">
        <v>1</v>
      </c>
      <c r="AP75" s="146">
        <v>0</v>
      </c>
    </row>
    <row r="76" spans="1:42" s="103" customFormat="1" ht="12" customHeight="1" x14ac:dyDescent="0.2">
      <c r="A76" s="136">
        <v>12061471</v>
      </c>
      <c r="B76" s="137" t="s">
        <v>189</v>
      </c>
      <c r="C76" s="138">
        <v>4196</v>
      </c>
      <c r="D76" s="145">
        <v>2.2000000000000002</v>
      </c>
      <c r="E76" s="145">
        <v>0.7</v>
      </c>
      <c r="F76" s="145">
        <v>0.4</v>
      </c>
      <c r="G76" s="145">
        <v>0.3</v>
      </c>
      <c r="H76" s="145">
        <v>0</v>
      </c>
      <c r="I76" s="136">
        <v>12061471</v>
      </c>
      <c r="J76" s="137" t="s">
        <v>189</v>
      </c>
      <c r="K76" s="146">
        <v>0</v>
      </c>
      <c r="L76" s="146">
        <v>0.1</v>
      </c>
      <c r="M76" s="146" t="s">
        <v>10</v>
      </c>
      <c r="N76" s="146">
        <v>0</v>
      </c>
      <c r="O76" s="146" t="s">
        <v>10</v>
      </c>
      <c r="P76" s="146" t="s">
        <v>10</v>
      </c>
      <c r="Q76" s="136">
        <v>12061471</v>
      </c>
      <c r="R76" s="137" t="s">
        <v>189</v>
      </c>
      <c r="S76" s="146" t="s">
        <v>10</v>
      </c>
      <c r="T76" s="146" t="s">
        <v>10</v>
      </c>
      <c r="U76" s="146">
        <v>0</v>
      </c>
      <c r="V76" s="146">
        <v>0.2</v>
      </c>
      <c r="W76" s="146">
        <v>0.1</v>
      </c>
      <c r="X76" s="146" t="s">
        <v>10</v>
      </c>
      <c r="Y76" s="146" t="s">
        <v>10</v>
      </c>
      <c r="Z76" s="136">
        <v>12061471</v>
      </c>
      <c r="AA76" s="137" t="s">
        <v>189</v>
      </c>
      <c r="AB76" s="146">
        <v>0</v>
      </c>
      <c r="AC76" s="146">
        <v>0</v>
      </c>
      <c r="AD76" s="146" t="s">
        <v>10</v>
      </c>
      <c r="AE76" s="146" t="s">
        <v>10</v>
      </c>
      <c r="AF76" s="146">
        <v>0.8</v>
      </c>
      <c r="AG76" s="146">
        <v>0</v>
      </c>
      <c r="AH76" s="146">
        <v>0</v>
      </c>
      <c r="AI76" s="136">
        <v>12061471</v>
      </c>
      <c r="AJ76" s="137" t="s">
        <v>189</v>
      </c>
      <c r="AK76" s="146">
        <v>0</v>
      </c>
      <c r="AL76" s="146">
        <v>0</v>
      </c>
      <c r="AM76" s="146" t="s">
        <v>10</v>
      </c>
      <c r="AN76" s="146" t="s">
        <v>10</v>
      </c>
      <c r="AO76" s="146">
        <v>0.7</v>
      </c>
      <c r="AP76" s="146">
        <v>0</v>
      </c>
    </row>
    <row r="77" spans="1:42" s="103" customFormat="1" ht="12" customHeight="1" x14ac:dyDescent="0.2">
      <c r="A77" s="136">
        <v>12061476</v>
      </c>
      <c r="B77" s="137" t="s">
        <v>190</v>
      </c>
      <c r="C77" s="138">
        <v>2171</v>
      </c>
      <c r="D77" s="145">
        <v>4.9000000000000004</v>
      </c>
      <c r="E77" s="145">
        <v>2</v>
      </c>
      <c r="F77" s="145">
        <v>0.8</v>
      </c>
      <c r="G77" s="145">
        <v>0.6</v>
      </c>
      <c r="H77" s="145" t="s">
        <v>10</v>
      </c>
      <c r="I77" s="136">
        <v>12061476</v>
      </c>
      <c r="J77" s="137" t="s">
        <v>190</v>
      </c>
      <c r="K77" s="146">
        <v>0.1</v>
      </c>
      <c r="L77" s="146">
        <v>0</v>
      </c>
      <c r="M77" s="146" t="s">
        <v>10</v>
      </c>
      <c r="N77" s="146" t="s">
        <v>10</v>
      </c>
      <c r="O77" s="146" t="s">
        <v>10</v>
      </c>
      <c r="P77" s="146" t="s">
        <v>10</v>
      </c>
      <c r="Q77" s="136">
        <v>12061476</v>
      </c>
      <c r="R77" s="137" t="s">
        <v>190</v>
      </c>
      <c r="S77" s="146" t="s">
        <v>10</v>
      </c>
      <c r="T77" s="146" t="s">
        <v>10</v>
      </c>
      <c r="U77" s="146" t="s">
        <v>10</v>
      </c>
      <c r="V77" s="146">
        <v>0.6</v>
      </c>
      <c r="W77" s="146">
        <v>0.3</v>
      </c>
      <c r="X77" s="146" t="s">
        <v>10</v>
      </c>
      <c r="Y77" s="146" t="s">
        <v>10</v>
      </c>
      <c r="Z77" s="136">
        <v>12061476</v>
      </c>
      <c r="AA77" s="137" t="s">
        <v>190</v>
      </c>
      <c r="AB77" s="146">
        <v>0.2</v>
      </c>
      <c r="AC77" s="146">
        <v>0.2</v>
      </c>
      <c r="AD77" s="146">
        <v>0</v>
      </c>
      <c r="AE77" s="146" t="s">
        <v>10</v>
      </c>
      <c r="AF77" s="146">
        <v>1.3</v>
      </c>
      <c r="AG77" s="146">
        <v>0.1</v>
      </c>
      <c r="AH77" s="146" t="s">
        <v>10</v>
      </c>
      <c r="AI77" s="136">
        <v>12061476</v>
      </c>
      <c r="AJ77" s="137" t="s">
        <v>190</v>
      </c>
      <c r="AK77" s="146">
        <v>0</v>
      </c>
      <c r="AL77" s="146">
        <v>0</v>
      </c>
      <c r="AM77" s="146" t="s">
        <v>10</v>
      </c>
      <c r="AN77" s="146" t="s">
        <v>10</v>
      </c>
      <c r="AO77" s="146">
        <v>1.1000000000000001</v>
      </c>
      <c r="AP77" s="146">
        <v>0.1</v>
      </c>
    </row>
    <row r="78" spans="1:42" s="103" customFormat="1" ht="12" customHeight="1" x14ac:dyDescent="0.2">
      <c r="A78" s="136">
        <v>12061492</v>
      </c>
      <c r="B78" s="137" t="s">
        <v>191</v>
      </c>
      <c r="C78" s="138">
        <v>4816</v>
      </c>
      <c r="D78" s="145">
        <v>5.7</v>
      </c>
      <c r="E78" s="145">
        <v>2.6</v>
      </c>
      <c r="F78" s="145">
        <v>0.8</v>
      </c>
      <c r="G78" s="145">
        <v>0.4</v>
      </c>
      <c r="H78" s="145" t="s">
        <v>10</v>
      </c>
      <c r="I78" s="136">
        <v>12061492</v>
      </c>
      <c r="J78" s="137" t="s">
        <v>191</v>
      </c>
      <c r="K78" s="146">
        <v>0.1</v>
      </c>
      <c r="L78" s="146">
        <v>0.3</v>
      </c>
      <c r="M78" s="146" t="s">
        <v>10</v>
      </c>
      <c r="N78" s="146">
        <v>0</v>
      </c>
      <c r="O78" s="146" t="s">
        <v>10</v>
      </c>
      <c r="P78" s="146" t="s">
        <v>10</v>
      </c>
      <c r="Q78" s="136">
        <v>12061492</v>
      </c>
      <c r="R78" s="137" t="s">
        <v>191</v>
      </c>
      <c r="S78" s="146" t="s">
        <v>10</v>
      </c>
      <c r="T78" s="146" t="s">
        <v>10</v>
      </c>
      <c r="U78" s="146">
        <v>0.6</v>
      </c>
      <c r="V78" s="146">
        <v>0.1</v>
      </c>
      <c r="W78" s="146">
        <v>0.1</v>
      </c>
      <c r="X78" s="146" t="s">
        <v>10</v>
      </c>
      <c r="Y78" s="146" t="s">
        <v>10</v>
      </c>
      <c r="Z78" s="136">
        <v>12061492</v>
      </c>
      <c r="AA78" s="137" t="s">
        <v>191</v>
      </c>
      <c r="AB78" s="146">
        <v>0.5</v>
      </c>
      <c r="AC78" s="146">
        <v>0.5</v>
      </c>
      <c r="AD78" s="146" t="s">
        <v>10</v>
      </c>
      <c r="AE78" s="146" t="s">
        <v>10</v>
      </c>
      <c r="AF78" s="146">
        <v>0.9</v>
      </c>
      <c r="AG78" s="146">
        <v>0.1</v>
      </c>
      <c r="AH78" s="146" t="s">
        <v>10</v>
      </c>
      <c r="AI78" s="136">
        <v>12061492</v>
      </c>
      <c r="AJ78" s="137" t="s">
        <v>191</v>
      </c>
      <c r="AK78" s="146">
        <v>0.5</v>
      </c>
      <c r="AL78" s="146">
        <v>0.4</v>
      </c>
      <c r="AM78" s="146" t="s">
        <v>10</v>
      </c>
      <c r="AN78" s="146">
        <v>0.1</v>
      </c>
      <c r="AO78" s="146">
        <v>0.3</v>
      </c>
      <c r="AP78" s="146">
        <v>0.1</v>
      </c>
    </row>
    <row r="79" spans="1:42" s="103" customFormat="1" ht="12" customHeight="1" x14ac:dyDescent="0.2">
      <c r="A79" s="136">
        <v>12061510</v>
      </c>
      <c r="B79" s="137" t="s">
        <v>192</v>
      </c>
      <c r="C79" s="138">
        <v>2602</v>
      </c>
      <c r="D79" s="145">
        <v>5.4</v>
      </c>
      <c r="E79" s="145">
        <v>1.9</v>
      </c>
      <c r="F79" s="145">
        <v>0.4</v>
      </c>
      <c r="G79" s="145">
        <v>0.2</v>
      </c>
      <c r="H79" s="145" t="s">
        <v>10</v>
      </c>
      <c r="I79" s="136">
        <v>12061510</v>
      </c>
      <c r="J79" s="137" t="s">
        <v>192</v>
      </c>
      <c r="K79" s="146">
        <v>0.1</v>
      </c>
      <c r="L79" s="146">
        <v>0</v>
      </c>
      <c r="M79" s="146" t="s">
        <v>10</v>
      </c>
      <c r="N79" s="146" t="s">
        <v>10</v>
      </c>
      <c r="O79" s="146" t="s">
        <v>10</v>
      </c>
      <c r="P79" s="146" t="s">
        <v>10</v>
      </c>
      <c r="Q79" s="136">
        <v>12061510</v>
      </c>
      <c r="R79" s="137" t="s">
        <v>192</v>
      </c>
      <c r="S79" s="146" t="s">
        <v>10</v>
      </c>
      <c r="T79" s="146" t="s">
        <v>10</v>
      </c>
      <c r="U79" s="146" t="s">
        <v>10</v>
      </c>
      <c r="V79" s="146">
        <v>0.4</v>
      </c>
      <c r="W79" s="146">
        <v>0.1</v>
      </c>
      <c r="X79" s="146">
        <v>0</v>
      </c>
      <c r="Y79" s="146" t="s">
        <v>10</v>
      </c>
      <c r="Z79" s="136">
        <v>12061510</v>
      </c>
      <c r="AA79" s="137" t="s">
        <v>192</v>
      </c>
      <c r="AB79" s="146">
        <v>0.1</v>
      </c>
      <c r="AC79" s="146">
        <v>0.1</v>
      </c>
      <c r="AD79" s="146" t="s">
        <v>10</v>
      </c>
      <c r="AE79" s="146" t="s">
        <v>10</v>
      </c>
      <c r="AF79" s="146">
        <v>2.6</v>
      </c>
      <c r="AG79" s="146" t="s">
        <v>10</v>
      </c>
      <c r="AH79" s="146" t="s">
        <v>10</v>
      </c>
      <c r="AI79" s="136">
        <v>12061510</v>
      </c>
      <c r="AJ79" s="137" t="s">
        <v>192</v>
      </c>
      <c r="AK79" s="146">
        <v>0.6</v>
      </c>
      <c r="AL79" s="146">
        <v>0.6</v>
      </c>
      <c r="AM79" s="146" t="s">
        <v>10</v>
      </c>
      <c r="AN79" s="146" t="s">
        <v>10</v>
      </c>
      <c r="AO79" s="146">
        <v>1.8</v>
      </c>
      <c r="AP79" s="146">
        <v>0</v>
      </c>
    </row>
    <row r="80" spans="1:42" s="103" customFormat="1" ht="12" customHeight="1" x14ac:dyDescent="0.2">
      <c r="A80" s="136">
        <v>12061540</v>
      </c>
      <c r="B80" s="137" t="s">
        <v>193</v>
      </c>
      <c r="C80" s="138">
        <v>911</v>
      </c>
      <c r="D80" s="145">
        <v>41.9</v>
      </c>
      <c r="E80" s="145">
        <v>21.8</v>
      </c>
      <c r="F80" s="145">
        <v>14.9</v>
      </c>
      <c r="G80" s="145">
        <v>7.9</v>
      </c>
      <c r="H80" s="145" t="s">
        <v>10</v>
      </c>
      <c r="I80" s="136">
        <v>12061540</v>
      </c>
      <c r="J80" s="137" t="s">
        <v>193</v>
      </c>
      <c r="K80" s="146">
        <v>6.4</v>
      </c>
      <c r="L80" s="146">
        <v>0.3</v>
      </c>
      <c r="M80" s="146" t="s">
        <v>10</v>
      </c>
      <c r="N80" s="146">
        <v>0</v>
      </c>
      <c r="O80" s="146" t="s">
        <v>10</v>
      </c>
      <c r="P80" s="146" t="s">
        <v>10</v>
      </c>
      <c r="Q80" s="136">
        <v>12061540</v>
      </c>
      <c r="R80" s="137" t="s">
        <v>193</v>
      </c>
      <c r="S80" s="146" t="s">
        <v>10</v>
      </c>
      <c r="T80" s="146" t="s">
        <v>10</v>
      </c>
      <c r="U80" s="146">
        <v>0.1</v>
      </c>
      <c r="V80" s="146">
        <v>0.1</v>
      </c>
      <c r="W80" s="146" t="s">
        <v>10</v>
      </c>
      <c r="X80" s="146" t="s">
        <v>10</v>
      </c>
      <c r="Y80" s="146" t="s">
        <v>10</v>
      </c>
      <c r="Z80" s="136">
        <v>12061540</v>
      </c>
      <c r="AA80" s="137" t="s">
        <v>193</v>
      </c>
      <c r="AB80" s="146">
        <v>2.7</v>
      </c>
      <c r="AC80" s="146">
        <v>2.6</v>
      </c>
      <c r="AD80" s="146">
        <v>0.2</v>
      </c>
      <c r="AE80" s="146" t="s">
        <v>10</v>
      </c>
      <c r="AF80" s="146">
        <v>1.6</v>
      </c>
      <c r="AG80" s="146">
        <v>0.5</v>
      </c>
      <c r="AH80" s="146">
        <v>0</v>
      </c>
      <c r="AI80" s="136">
        <v>12061540</v>
      </c>
      <c r="AJ80" s="137" t="s">
        <v>193</v>
      </c>
      <c r="AK80" s="146">
        <v>0</v>
      </c>
      <c r="AL80" s="146">
        <v>0</v>
      </c>
      <c r="AM80" s="146" t="s">
        <v>10</v>
      </c>
      <c r="AN80" s="146" t="s">
        <v>10</v>
      </c>
      <c r="AO80" s="146">
        <v>0.8</v>
      </c>
      <c r="AP80" s="146">
        <v>0.7</v>
      </c>
    </row>
    <row r="81" spans="1:42" s="103" customFormat="1" ht="12" customHeight="1" x14ac:dyDescent="0.2">
      <c r="A81" s="136">
        <v>12061572</v>
      </c>
      <c r="B81" s="137" t="s">
        <v>194</v>
      </c>
      <c r="C81" s="138">
        <v>1268</v>
      </c>
      <c r="D81" s="145">
        <v>35.700000000000003</v>
      </c>
      <c r="E81" s="145">
        <v>30</v>
      </c>
      <c r="F81" s="145">
        <v>1.7</v>
      </c>
      <c r="G81" s="145">
        <v>1.1000000000000001</v>
      </c>
      <c r="H81" s="145" t="s">
        <v>10</v>
      </c>
      <c r="I81" s="136">
        <v>12061572</v>
      </c>
      <c r="J81" s="137" t="s">
        <v>194</v>
      </c>
      <c r="K81" s="146">
        <v>0.5</v>
      </c>
      <c r="L81" s="146">
        <v>0</v>
      </c>
      <c r="M81" s="146" t="s">
        <v>10</v>
      </c>
      <c r="N81" s="146">
        <v>0</v>
      </c>
      <c r="O81" s="146" t="s">
        <v>10</v>
      </c>
      <c r="P81" s="146" t="s">
        <v>10</v>
      </c>
      <c r="Q81" s="136">
        <v>12061572</v>
      </c>
      <c r="R81" s="137" t="s">
        <v>194</v>
      </c>
      <c r="S81" s="146">
        <v>0.2</v>
      </c>
      <c r="T81" s="146" t="s">
        <v>10</v>
      </c>
      <c r="U81" s="146" t="s">
        <v>10</v>
      </c>
      <c r="V81" s="146">
        <v>0.6</v>
      </c>
      <c r="W81" s="146" t="s">
        <v>10</v>
      </c>
      <c r="X81" s="146" t="s">
        <v>10</v>
      </c>
      <c r="Y81" s="146" t="s">
        <v>10</v>
      </c>
      <c r="Z81" s="136">
        <v>12061572</v>
      </c>
      <c r="AA81" s="137" t="s">
        <v>194</v>
      </c>
      <c r="AB81" s="146">
        <v>1</v>
      </c>
      <c r="AC81" s="146">
        <v>1</v>
      </c>
      <c r="AD81" s="146" t="s">
        <v>10</v>
      </c>
      <c r="AE81" s="146" t="s">
        <v>10</v>
      </c>
      <c r="AF81" s="146">
        <v>1.8</v>
      </c>
      <c r="AG81" s="146">
        <v>0.4</v>
      </c>
      <c r="AH81" s="146">
        <v>0</v>
      </c>
      <c r="AI81" s="136">
        <v>12061572</v>
      </c>
      <c r="AJ81" s="137" t="s">
        <v>194</v>
      </c>
      <c r="AK81" s="146">
        <v>0.5</v>
      </c>
      <c r="AL81" s="146">
        <v>0.5</v>
      </c>
      <c r="AM81" s="146">
        <v>0</v>
      </c>
      <c r="AN81" s="146" t="s">
        <v>10</v>
      </c>
      <c r="AO81" s="146">
        <v>0.9</v>
      </c>
      <c r="AP81" s="146">
        <v>0.5</v>
      </c>
    </row>
    <row r="82" spans="1:42" s="103" customFormat="1" ht="12" customHeight="1" x14ac:dyDescent="0.2">
      <c r="A82" s="136"/>
      <c r="C82" s="138"/>
      <c r="D82" s="145"/>
      <c r="E82" s="145"/>
      <c r="F82" s="145"/>
      <c r="G82" s="145"/>
      <c r="H82" s="145"/>
      <c r="I82" s="136"/>
      <c r="K82" s="146"/>
      <c r="L82" s="146"/>
      <c r="M82" s="146"/>
      <c r="N82" s="146"/>
      <c r="O82" s="146"/>
      <c r="P82" s="146"/>
      <c r="Q82" s="136"/>
      <c r="S82" s="146"/>
      <c r="T82" s="146"/>
      <c r="U82" s="146"/>
      <c r="V82" s="146"/>
      <c r="W82" s="146"/>
      <c r="X82" s="146"/>
      <c r="Y82" s="146"/>
      <c r="Z82" s="136"/>
      <c r="AB82" s="146"/>
      <c r="AC82" s="146"/>
      <c r="AD82" s="146"/>
      <c r="AE82" s="146"/>
      <c r="AF82" s="146"/>
      <c r="AG82" s="146"/>
      <c r="AH82" s="146"/>
      <c r="AI82" s="136"/>
      <c r="AK82" s="146"/>
      <c r="AL82" s="146"/>
      <c r="AM82" s="146"/>
      <c r="AN82" s="146"/>
      <c r="AO82" s="146"/>
      <c r="AP82" s="146"/>
    </row>
    <row r="83" spans="1:42" s="103" customFormat="1" ht="12" customHeight="1" x14ac:dyDescent="0.2">
      <c r="A83" s="139">
        <v>12062000</v>
      </c>
      <c r="B83" s="142" t="s">
        <v>51</v>
      </c>
      <c r="C83" s="141">
        <v>189918</v>
      </c>
      <c r="D83" s="147">
        <v>6.4</v>
      </c>
      <c r="E83" s="147">
        <v>1.5</v>
      </c>
      <c r="F83" s="147">
        <v>1.2</v>
      </c>
      <c r="G83" s="147">
        <v>0.6</v>
      </c>
      <c r="H83" s="147">
        <v>0</v>
      </c>
      <c r="I83" s="139">
        <v>12062000</v>
      </c>
      <c r="J83" s="142" t="s">
        <v>51</v>
      </c>
      <c r="K83" s="148">
        <v>0.1</v>
      </c>
      <c r="L83" s="148">
        <v>0.3</v>
      </c>
      <c r="M83" s="148">
        <v>0</v>
      </c>
      <c r="N83" s="148">
        <v>0.1</v>
      </c>
      <c r="O83" s="148">
        <v>0</v>
      </c>
      <c r="P83" s="148" t="s">
        <v>10</v>
      </c>
      <c r="Q83" s="139">
        <v>12062000</v>
      </c>
      <c r="R83" s="142" t="s">
        <v>51</v>
      </c>
      <c r="S83" s="148">
        <v>0</v>
      </c>
      <c r="T83" s="148">
        <v>0</v>
      </c>
      <c r="U83" s="148">
        <v>0.8</v>
      </c>
      <c r="V83" s="148">
        <v>0.7</v>
      </c>
      <c r="W83" s="148">
        <v>0.3</v>
      </c>
      <c r="X83" s="148">
        <v>0</v>
      </c>
      <c r="Y83" s="148">
        <v>0</v>
      </c>
      <c r="Z83" s="139">
        <v>12062000</v>
      </c>
      <c r="AA83" s="142" t="s">
        <v>51</v>
      </c>
      <c r="AB83" s="148">
        <v>0.2</v>
      </c>
      <c r="AC83" s="148">
        <v>0.2</v>
      </c>
      <c r="AD83" s="148">
        <v>0</v>
      </c>
      <c r="AE83" s="148">
        <v>0</v>
      </c>
      <c r="AF83" s="148">
        <v>2</v>
      </c>
      <c r="AG83" s="148">
        <v>0.1</v>
      </c>
      <c r="AH83" s="148">
        <v>0</v>
      </c>
      <c r="AI83" s="139">
        <v>12062000</v>
      </c>
      <c r="AJ83" s="142" t="s">
        <v>51</v>
      </c>
      <c r="AK83" s="148">
        <v>0.1</v>
      </c>
      <c r="AL83" s="148">
        <v>0</v>
      </c>
      <c r="AM83" s="148">
        <v>0</v>
      </c>
      <c r="AN83" s="148">
        <v>0</v>
      </c>
      <c r="AO83" s="148">
        <v>1.7</v>
      </c>
      <c r="AP83" s="148">
        <v>0.1</v>
      </c>
    </row>
    <row r="84" spans="1:42" s="103" customFormat="1" ht="12" customHeight="1" x14ac:dyDescent="0.2">
      <c r="A84" s="136">
        <v>12062024</v>
      </c>
      <c r="B84" s="137" t="s">
        <v>195</v>
      </c>
      <c r="C84" s="138">
        <v>13888</v>
      </c>
      <c r="D84" s="145">
        <v>7.1</v>
      </c>
      <c r="E84" s="145">
        <v>2</v>
      </c>
      <c r="F84" s="145">
        <v>1.1000000000000001</v>
      </c>
      <c r="G84" s="145">
        <v>0.5</v>
      </c>
      <c r="H84" s="145">
        <v>0</v>
      </c>
      <c r="I84" s="136">
        <v>12062024</v>
      </c>
      <c r="J84" s="137" t="s">
        <v>195</v>
      </c>
      <c r="K84" s="146">
        <v>0.2</v>
      </c>
      <c r="L84" s="146">
        <v>0.3</v>
      </c>
      <c r="M84" s="146" t="s">
        <v>10</v>
      </c>
      <c r="N84" s="146">
        <v>0</v>
      </c>
      <c r="O84" s="146" t="s">
        <v>10</v>
      </c>
      <c r="P84" s="146" t="s">
        <v>10</v>
      </c>
      <c r="Q84" s="136">
        <v>12062024</v>
      </c>
      <c r="R84" s="137" t="s">
        <v>195</v>
      </c>
      <c r="S84" s="146">
        <v>0</v>
      </c>
      <c r="T84" s="146" t="s">
        <v>10</v>
      </c>
      <c r="U84" s="146">
        <v>0.8</v>
      </c>
      <c r="V84" s="146">
        <v>0.8</v>
      </c>
      <c r="W84" s="146">
        <v>0.3</v>
      </c>
      <c r="X84" s="146">
        <v>0</v>
      </c>
      <c r="Y84" s="146" t="s">
        <v>10</v>
      </c>
      <c r="Z84" s="136">
        <v>12062024</v>
      </c>
      <c r="AA84" s="137" t="s">
        <v>195</v>
      </c>
      <c r="AB84" s="146">
        <v>0.2</v>
      </c>
      <c r="AC84" s="146">
        <v>0.2</v>
      </c>
      <c r="AD84" s="146">
        <v>0</v>
      </c>
      <c r="AE84" s="146" t="s">
        <v>10</v>
      </c>
      <c r="AF84" s="146">
        <v>2.1</v>
      </c>
      <c r="AG84" s="146">
        <v>0.2</v>
      </c>
      <c r="AH84" s="146">
        <v>0</v>
      </c>
      <c r="AI84" s="136">
        <v>12062024</v>
      </c>
      <c r="AJ84" s="137" t="s">
        <v>195</v>
      </c>
      <c r="AK84" s="146">
        <v>0.2</v>
      </c>
      <c r="AL84" s="146">
        <v>0.1</v>
      </c>
      <c r="AM84" s="146" t="s">
        <v>10</v>
      </c>
      <c r="AN84" s="146" t="s">
        <v>10</v>
      </c>
      <c r="AO84" s="146">
        <v>1.6</v>
      </c>
      <c r="AP84" s="146">
        <v>0.1</v>
      </c>
    </row>
    <row r="85" spans="1:42" s="103" customFormat="1" ht="12" customHeight="1" x14ac:dyDescent="0.2">
      <c r="A85" s="136">
        <v>12062088</v>
      </c>
      <c r="B85" s="137" t="s">
        <v>196</v>
      </c>
      <c r="C85" s="138">
        <v>2195</v>
      </c>
      <c r="D85" s="145">
        <v>8.1999999999999993</v>
      </c>
      <c r="E85" s="145">
        <v>2.1</v>
      </c>
      <c r="F85" s="145">
        <v>0.7</v>
      </c>
      <c r="G85" s="145">
        <v>0.7</v>
      </c>
      <c r="H85" s="145" t="s">
        <v>10</v>
      </c>
      <c r="I85" s="136">
        <v>12062088</v>
      </c>
      <c r="J85" s="137" t="s">
        <v>196</v>
      </c>
      <c r="K85" s="146">
        <v>0</v>
      </c>
      <c r="L85" s="146">
        <v>0</v>
      </c>
      <c r="M85" s="146" t="s">
        <v>10</v>
      </c>
      <c r="N85" s="146">
        <v>0</v>
      </c>
      <c r="O85" s="146" t="s">
        <v>10</v>
      </c>
      <c r="P85" s="146" t="s">
        <v>10</v>
      </c>
      <c r="Q85" s="136">
        <v>12062088</v>
      </c>
      <c r="R85" s="137" t="s">
        <v>196</v>
      </c>
      <c r="S85" s="146" t="s">
        <v>10</v>
      </c>
      <c r="T85" s="146" t="s">
        <v>10</v>
      </c>
      <c r="U85" s="146">
        <v>2.2000000000000002</v>
      </c>
      <c r="V85" s="146">
        <v>0.4</v>
      </c>
      <c r="W85" s="146" t="s">
        <v>10</v>
      </c>
      <c r="X85" s="146" t="s">
        <v>10</v>
      </c>
      <c r="Y85" s="146" t="s">
        <v>10</v>
      </c>
      <c r="Z85" s="136">
        <v>12062088</v>
      </c>
      <c r="AA85" s="137" t="s">
        <v>196</v>
      </c>
      <c r="AB85" s="146">
        <v>0.1</v>
      </c>
      <c r="AC85" s="146">
        <v>0.1</v>
      </c>
      <c r="AD85" s="146" t="s">
        <v>10</v>
      </c>
      <c r="AE85" s="146" t="s">
        <v>10</v>
      </c>
      <c r="AF85" s="146">
        <v>2.5</v>
      </c>
      <c r="AG85" s="146">
        <v>0.2</v>
      </c>
      <c r="AH85" s="146" t="s">
        <v>10</v>
      </c>
      <c r="AI85" s="136">
        <v>12062088</v>
      </c>
      <c r="AJ85" s="137" t="s">
        <v>196</v>
      </c>
      <c r="AK85" s="146">
        <v>0</v>
      </c>
      <c r="AL85" s="146">
        <v>0</v>
      </c>
      <c r="AM85" s="146" t="s">
        <v>10</v>
      </c>
      <c r="AN85" s="146" t="s">
        <v>10</v>
      </c>
      <c r="AO85" s="146">
        <v>2.2999999999999998</v>
      </c>
      <c r="AP85" s="146">
        <v>0.1</v>
      </c>
    </row>
    <row r="86" spans="1:42" s="103" customFormat="1" ht="12" customHeight="1" x14ac:dyDescent="0.2">
      <c r="A86" s="136">
        <v>12062092</v>
      </c>
      <c r="B86" s="137" t="s">
        <v>197</v>
      </c>
      <c r="C86" s="138">
        <v>15036</v>
      </c>
      <c r="D86" s="145">
        <v>6.4</v>
      </c>
      <c r="E86" s="145">
        <v>1.6</v>
      </c>
      <c r="F86" s="145">
        <v>1</v>
      </c>
      <c r="G86" s="145">
        <v>0.7</v>
      </c>
      <c r="H86" s="145">
        <v>0.2</v>
      </c>
      <c r="I86" s="136">
        <v>12062092</v>
      </c>
      <c r="J86" s="137" t="s">
        <v>197</v>
      </c>
      <c r="K86" s="146">
        <v>0.1</v>
      </c>
      <c r="L86" s="146">
        <v>0.2</v>
      </c>
      <c r="M86" s="146">
        <v>0</v>
      </c>
      <c r="N86" s="146">
        <v>0</v>
      </c>
      <c r="O86" s="146">
        <v>0</v>
      </c>
      <c r="P86" s="146" t="s">
        <v>10</v>
      </c>
      <c r="Q86" s="136">
        <v>12062092</v>
      </c>
      <c r="R86" s="137" t="s">
        <v>197</v>
      </c>
      <c r="S86" s="146" t="s">
        <v>10</v>
      </c>
      <c r="T86" s="146" t="s">
        <v>10</v>
      </c>
      <c r="U86" s="146">
        <v>0.1</v>
      </c>
      <c r="V86" s="146">
        <v>0.5</v>
      </c>
      <c r="W86" s="146">
        <v>0.3</v>
      </c>
      <c r="X86" s="146">
        <v>0</v>
      </c>
      <c r="Y86" s="146" t="s">
        <v>10</v>
      </c>
      <c r="Z86" s="136">
        <v>12062092</v>
      </c>
      <c r="AA86" s="137" t="s">
        <v>197</v>
      </c>
      <c r="AB86" s="146">
        <v>0.6</v>
      </c>
      <c r="AC86" s="146">
        <v>0.6</v>
      </c>
      <c r="AD86" s="146">
        <v>0</v>
      </c>
      <c r="AE86" s="146" t="s">
        <v>10</v>
      </c>
      <c r="AF86" s="146">
        <v>2.6</v>
      </c>
      <c r="AG86" s="146">
        <v>0.1</v>
      </c>
      <c r="AH86" s="146">
        <v>0</v>
      </c>
      <c r="AI86" s="136">
        <v>12062092</v>
      </c>
      <c r="AJ86" s="137" t="s">
        <v>197</v>
      </c>
      <c r="AK86" s="146">
        <v>0</v>
      </c>
      <c r="AL86" s="146" t="s">
        <v>10</v>
      </c>
      <c r="AM86" s="146" t="s">
        <v>10</v>
      </c>
      <c r="AN86" s="146" t="s">
        <v>10</v>
      </c>
      <c r="AO86" s="146">
        <v>2.4</v>
      </c>
      <c r="AP86" s="146">
        <v>0</v>
      </c>
    </row>
    <row r="87" spans="1:42" s="103" customFormat="1" ht="12" customHeight="1" x14ac:dyDescent="0.2">
      <c r="A87" s="136">
        <v>12062124</v>
      </c>
      <c r="B87" s="137" t="s">
        <v>198</v>
      </c>
      <c r="C87" s="138">
        <v>4050</v>
      </c>
      <c r="D87" s="145">
        <v>16.8</v>
      </c>
      <c r="E87" s="145">
        <v>3.8</v>
      </c>
      <c r="F87" s="145">
        <v>4.3</v>
      </c>
      <c r="G87" s="145">
        <v>2.5</v>
      </c>
      <c r="H87" s="145">
        <v>0.1</v>
      </c>
      <c r="I87" s="136">
        <v>12062124</v>
      </c>
      <c r="J87" s="137" t="s">
        <v>198</v>
      </c>
      <c r="K87" s="146">
        <v>1.1000000000000001</v>
      </c>
      <c r="L87" s="146">
        <v>0.6</v>
      </c>
      <c r="M87" s="146" t="s">
        <v>10</v>
      </c>
      <c r="N87" s="146">
        <v>0.1</v>
      </c>
      <c r="O87" s="146" t="s">
        <v>10</v>
      </c>
      <c r="P87" s="146" t="s">
        <v>10</v>
      </c>
      <c r="Q87" s="136">
        <v>12062124</v>
      </c>
      <c r="R87" s="137" t="s">
        <v>198</v>
      </c>
      <c r="S87" s="146" t="s">
        <v>10</v>
      </c>
      <c r="T87" s="146" t="s">
        <v>10</v>
      </c>
      <c r="U87" s="146">
        <v>1</v>
      </c>
      <c r="V87" s="146">
        <v>0.9</v>
      </c>
      <c r="W87" s="146">
        <v>0.2</v>
      </c>
      <c r="X87" s="146">
        <v>0</v>
      </c>
      <c r="Y87" s="146" t="s">
        <v>10</v>
      </c>
      <c r="Z87" s="136">
        <v>12062124</v>
      </c>
      <c r="AA87" s="137" t="s">
        <v>198</v>
      </c>
      <c r="AB87" s="146">
        <v>0.6</v>
      </c>
      <c r="AC87" s="146">
        <v>0.6</v>
      </c>
      <c r="AD87" s="146">
        <v>0</v>
      </c>
      <c r="AE87" s="146" t="s">
        <v>10</v>
      </c>
      <c r="AF87" s="146">
        <v>5.9</v>
      </c>
      <c r="AG87" s="146">
        <v>0.4</v>
      </c>
      <c r="AH87" s="146">
        <v>0.1</v>
      </c>
      <c r="AI87" s="136">
        <v>12062124</v>
      </c>
      <c r="AJ87" s="137" t="s">
        <v>198</v>
      </c>
      <c r="AK87" s="146">
        <v>0</v>
      </c>
      <c r="AL87" s="146">
        <v>0</v>
      </c>
      <c r="AM87" s="146" t="s">
        <v>10</v>
      </c>
      <c r="AN87" s="146" t="s">
        <v>10</v>
      </c>
      <c r="AO87" s="146">
        <v>5.3</v>
      </c>
      <c r="AP87" s="146">
        <v>0.2</v>
      </c>
    </row>
    <row r="88" spans="1:42" s="103" customFormat="1" ht="12" customHeight="1" x14ac:dyDescent="0.2">
      <c r="A88" s="136">
        <v>12062128</v>
      </c>
      <c r="B88" s="137" t="s">
        <v>199</v>
      </c>
      <c r="C88" s="138">
        <v>8216</v>
      </c>
      <c r="D88" s="145">
        <v>7.1</v>
      </c>
      <c r="E88" s="145">
        <v>1.9</v>
      </c>
      <c r="F88" s="145">
        <v>1.5</v>
      </c>
      <c r="G88" s="145">
        <v>0.9</v>
      </c>
      <c r="H88" s="145" t="s">
        <v>10</v>
      </c>
      <c r="I88" s="136">
        <v>12062128</v>
      </c>
      <c r="J88" s="137" t="s">
        <v>199</v>
      </c>
      <c r="K88" s="146">
        <v>0.2</v>
      </c>
      <c r="L88" s="146">
        <v>0.4</v>
      </c>
      <c r="M88" s="146" t="s">
        <v>10</v>
      </c>
      <c r="N88" s="146">
        <v>0</v>
      </c>
      <c r="O88" s="146" t="s">
        <v>10</v>
      </c>
      <c r="P88" s="146" t="s">
        <v>10</v>
      </c>
      <c r="Q88" s="136">
        <v>12062128</v>
      </c>
      <c r="R88" s="137" t="s">
        <v>199</v>
      </c>
      <c r="S88" s="146">
        <v>0</v>
      </c>
      <c r="T88" s="146" t="s">
        <v>10</v>
      </c>
      <c r="U88" s="146">
        <v>0</v>
      </c>
      <c r="V88" s="146">
        <v>1.1000000000000001</v>
      </c>
      <c r="W88" s="146">
        <v>0.3</v>
      </c>
      <c r="X88" s="146" t="s">
        <v>10</v>
      </c>
      <c r="Y88" s="146" t="s">
        <v>10</v>
      </c>
      <c r="Z88" s="136">
        <v>12062128</v>
      </c>
      <c r="AA88" s="137" t="s">
        <v>199</v>
      </c>
      <c r="AB88" s="146">
        <v>0.1</v>
      </c>
      <c r="AC88" s="146">
        <v>0.1</v>
      </c>
      <c r="AD88" s="146">
        <v>0</v>
      </c>
      <c r="AE88" s="146" t="s">
        <v>10</v>
      </c>
      <c r="AF88" s="146">
        <v>2.5</v>
      </c>
      <c r="AG88" s="146">
        <v>0.2</v>
      </c>
      <c r="AH88" s="146">
        <v>0</v>
      </c>
      <c r="AI88" s="136">
        <v>12062128</v>
      </c>
      <c r="AJ88" s="137" t="s">
        <v>199</v>
      </c>
      <c r="AK88" s="146">
        <v>0.1</v>
      </c>
      <c r="AL88" s="146">
        <v>0.1</v>
      </c>
      <c r="AM88" s="146">
        <v>0</v>
      </c>
      <c r="AN88" s="146">
        <v>0</v>
      </c>
      <c r="AO88" s="146">
        <v>2.1</v>
      </c>
      <c r="AP88" s="146">
        <v>0.1</v>
      </c>
    </row>
    <row r="89" spans="1:42" s="103" customFormat="1" ht="12" customHeight="1" x14ac:dyDescent="0.2">
      <c r="A89" s="136">
        <v>12062134</v>
      </c>
      <c r="B89" s="137" t="s">
        <v>200</v>
      </c>
      <c r="C89" s="138">
        <v>3176</v>
      </c>
      <c r="D89" s="145">
        <v>3.7</v>
      </c>
      <c r="E89" s="145">
        <v>0.8</v>
      </c>
      <c r="F89" s="145">
        <v>0.5</v>
      </c>
      <c r="G89" s="145">
        <v>0.1</v>
      </c>
      <c r="H89" s="145" t="s">
        <v>10</v>
      </c>
      <c r="I89" s="136">
        <v>12062134</v>
      </c>
      <c r="J89" s="137" t="s">
        <v>200</v>
      </c>
      <c r="K89" s="146">
        <v>0</v>
      </c>
      <c r="L89" s="146">
        <v>0.4</v>
      </c>
      <c r="M89" s="146" t="s">
        <v>10</v>
      </c>
      <c r="N89" s="146">
        <v>0</v>
      </c>
      <c r="O89" s="146" t="s">
        <v>10</v>
      </c>
      <c r="P89" s="146" t="s">
        <v>10</v>
      </c>
      <c r="Q89" s="136">
        <v>12062134</v>
      </c>
      <c r="R89" s="137" t="s">
        <v>200</v>
      </c>
      <c r="S89" s="146" t="s">
        <v>10</v>
      </c>
      <c r="T89" s="146" t="s">
        <v>10</v>
      </c>
      <c r="U89" s="146">
        <v>0.1</v>
      </c>
      <c r="V89" s="146">
        <v>0.6</v>
      </c>
      <c r="W89" s="146">
        <v>0.3</v>
      </c>
      <c r="X89" s="146" t="s">
        <v>10</v>
      </c>
      <c r="Y89" s="146" t="s">
        <v>10</v>
      </c>
      <c r="Z89" s="136">
        <v>12062134</v>
      </c>
      <c r="AA89" s="137" t="s">
        <v>200</v>
      </c>
      <c r="AB89" s="146">
        <v>0</v>
      </c>
      <c r="AC89" s="146">
        <v>0</v>
      </c>
      <c r="AD89" s="146" t="s">
        <v>10</v>
      </c>
      <c r="AE89" s="146" t="s">
        <v>10</v>
      </c>
      <c r="AF89" s="146">
        <v>1.6</v>
      </c>
      <c r="AG89" s="146">
        <v>0.1</v>
      </c>
      <c r="AH89" s="146" t="s">
        <v>10</v>
      </c>
      <c r="AI89" s="136">
        <v>12062134</v>
      </c>
      <c r="AJ89" s="137" t="s">
        <v>200</v>
      </c>
      <c r="AK89" s="146" t="s">
        <v>10</v>
      </c>
      <c r="AL89" s="146" t="s">
        <v>10</v>
      </c>
      <c r="AM89" s="146" t="s">
        <v>10</v>
      </c>
      <c r="AN89" s="146" t="s">
        <v>10</v>
      </c>
      <c r="AO89" s="146">
        <v>1.5</v>
      </c>
      <c r="AP89" s="146">
        <v>0</v>
      </c>
    </row>
    <row r="90" spans="1:42" s="103" customFormat="1" ht="12" customHeight="1" x14ac:dyDescent="0.2">
      <c r="A90" s="136">
        <v>12062140</v>
      </c>
      <c r="B90" s="137" t="s">
        <v>201</v>
      </c>
      <c r="C90" s="138">
        <v>7752</v>
      </c>
      <c r="D90" s="145">
        <v>14</v>
      </c>
      <c r="E90" s="145">
        <v>3</v>
      </c>
      <c r="F90" s="145">
        <v>5.5</v>
      </c>
      <c r="G90" s="145">
        <v>1.2</v>
      </c>
      <c r="H90" s="145">
        <v>0</v>
      </c>
      <c r="I90" s="136">
        <v>12062140</v>
      </c>
      <c r="J90" s="137" t="s">
        <v>201</v>
      </c>
      <c r="K90" s="146">
        <v>0.4</v>
      </c>
      <c r="L90" s="146">
        <v>3.1</v>
      </c>
      <c r="M90" s="146" t="s">
        <v>10</v>
      </c>
      <c r="N90" s="146">
        <v>0.6</v>
      </c>
      <c r="O90" s="146" t="s">
        <v>10</v>
      </c>
      <c r="P90" s="146" t="s">
        <v>10</v>
      </c>
      <c r="Q90" s="136">
        <v>12062140</v>
      </c>
      <c r="R90" s="137" t="s">
        <v>201</v>
      </c>
      <c r="S90" s="146" t="s">
        <v>10</v>
      </c>
      <c r="T90" s="146" t="s">
        <v>10</v>
      </c>
      <c r="U90" s="146">
        <v>1</v>
      </c>
      <c r="V90" s="146">
        <v>0.8</v>
      </c>
      <c r="W90" s="146">
        <v>0.1</v>
      </c>
      <c r="X90" s="146" t="s">
        <v>10</v>
      </c>
      <c r="Y90" s="146" t="s">
        <v>10</v>
      </c>
      <c r="Z90" s="136">
        <v>12062140</v>
      </c>
      <c r="AA90" s="137" t="s">
        <v>201</v>
      </c>
      <c r="AB90" s="146">
        <v>0.5</v>
      </c>
      <c r="AC90" s="146">
        <v>0.5</v>
      </c>
      <c r="AD90" s="146">
        <v>0</v>
      </c>
      <c r="AE90" s="146">
        <v>0</v>
      </c>
      <c r="AF90" s="146">
        <v>3.1</v>
      </c>
      <c r="AG90" s="146">
        <v>0.4</v>
      </c>
      <c r="AH90" s="146">
        <v>0.1</v>
      </c>
      <c r="AI90" s="136">
        <v>12062140</v>
      </c>
      <c r="AJ90" s="137" t="s">
        <v>201</v>
      </c>
      <c r="AK90" s="146">
        <v>0.1</v>
      </c>
      <c r="AL90" s="146">
        <v>0</v>
      </c>
      <c r="AM90" s="146">
        <v>0</v>
      </c>
      <c r="AN90" s="146" t="s">
        <v>10</v>
      </c>
      <c r="AO90" s="146">
        <v>2.4</v>
      </c>
      <c r="AP90" s="146">
        <v>0.2</v>
      </c>
    </row>
    <row r="91" spans="1:42" s="103" customFormat="1" ht="12" customHeight="1" x14ac:dyDescent="0.2">
      <c r="A91" s="136">
        <v>12062177</v>
      </c>
      <c r="B91" s="137" t="s">
        <v>202</v>
      </c>
      <c r="C91" s="138">
        <v>2851</v>
      </c>
      <c r="D91" s="145">
        <v>3.9</v>
      </c>
      <c r="E91" s="145">
        <v>1.2</v>
      </c>
      <c r="F91" s="145">
        <v>0.1</v>
      </c>
      <c r="G91" s="145">
        <v>0</v>
      </c>
      <c r="H91" s="145">
        <v>0</v>
      </c>
      <c r="I91" s="136">
        <v>12062177</v>
      </c>
      <c r="J91" s="137" t="s">
        <v>202</v>
      </c>
      <c r="K91" s="146">
        <v>0</v>
      </c>
      <c r="L91" s="146">
        <v>0</v>
      </c>
      <c r="M91" s="146" t="s">
        <v>10</v>
      </c>
      <c r="N91" s="146" t="s">
        <v>10</v>
      </c>
      <c r="O91" s="146" t="s">
        <v>10</v>
      </c>
      <c r="P91" s="146" t="s">
        <v>10</v>
      </c>
      <c r="Q91" s="136">
        <v>12062177</v>
      </c>
      <c r="R91" s="137" t="s">
        <v>202</v>
      </c>
      <c r="S91" s="146" t="s">
        <v>10</v>
      </c>
      <c r="T91" s="146" t="s">
        <v>10</v>
      </c>
      <c r="U91" s="146" t="s">
        <v>10</v>
      </c>
      <c r="V91" s="146">
        <v>0.2</v>
      </c>
      <c r="W91" s="146">
        <v>0.1</v>
      </c>
      <c r="X91" s="146">
        <v>0.1</v>
      </c>
      <c r="Y91" s="146" t="s">
        <v>10</v>
      </c>
      <c r="Z91" s="136">
        <v>12062177</v>
      </c>
      <c r="AA91" s="137" t="s">
        <v>202</v>
      </c>
      <c r="AB91" s="146">
        <v>0</v>
      </c>
      <c r="AC91" s="146">
        <v>0</v>
      </c>
      <c r="AD91" s="146" t="s">
        <v>10</v>
      </c>
      <c r="AE91" s="146" t="s">
        <v>10</v>
      </c>
      <c r="AF91" s="146">
        <v>2.4</v>
      </c>
      <c r="AG91" s="146">
        <v>0.1</v>
      </c>
      <c r="AH91" s="146">
        <v>0</v>
      </c>
      <c r="AI91" s="136">
        <v>12062177</v>
      </c>
      <c r="AJ91" s="137" t="s">
        <v>202</v>
      </c>
      <c r="AK91" s="146">
        <v>0.5</v>
      </c>
      <c r="AL91" s="146">
        <v>0.4</v>
      </c>
      <c r="AM91" s="146" t="s">
        <v>10</v>
      </c>
      <c r="AN91" s="146">
        <v>0</v>
      </c>
      <c r="AO91" s="146">
        <v>1.7</v>
      </c>
      <c r="AP91" s="146">
        <v>0</v>
      </c>
    </row>
    <row r="92" spans="1:42" s="103" customFormat="1" ht="12" customHeight="1" x14ac:dyDescent="0.2">
      <c r="A92" s="136">
        <v>12062196</v>
      </c>
      <c r="B92" s="137" t="s">
        <v>203</v>
      </c>
      <c r="C92" s="138">
        <v>2214</v>
      </c>
      <c r="D92" s="145">
        <v>6.7</v>
      </c>
      <c r="E92" s="145">
        <v>1.9</v>
      </c>
      <c r="F92" s="145">
        <v>1.3</v>
      </c>
      <c r="G92" s="145">
        <v>0.8</v>
      </c>
      <c r="H92" s="145">
        <v>0</v>
      </c>
      <c r="I92" s="136">
        <v>12062196</v>
      </c>
      <c r="J92" s="137" t="s">
        <v>203</v>
      </c>
      <c r="K92" s="146">
        <v>0.1</v>
      </c>
      <c r="L92" s="146">
        <v>0.3</v>
      </c>
      <c r="M92" s="146" t="s">
        <v>10</v>
      </c>
      <c r="N92" s="146">
        <v>0.1</v>
      </c>
      <c r="O92" s="146" t="s">
        <v>10</v>
      </c>
      <c r="P92" s="146" t="s">
        <v>10</v>
      </c>
      <c r="Q92" s="136">
        <v>12062196</v>
      </c>
      <c r="R92" s="137" t="s">
        <v>203</v>
      </c>
      <c r="S92" s="146" t="s">
        <v>10</v>
      </c>
      <c r="T92" s="146" t="s">
        <v>10</v>
      </c>
      <c r="U92" s="146" t="s">
        <v>10</v>
      </c>
      <c r="V92" s="146">
        <v>0.9</v>
      </c>
      <c r="W92" s="146">
        <v>0.8</v>
      </c>
      <c r="X92" s="146" t="s">
        <v>10</v>
      </c>
      <c r="Y92" s="146" t="s">
        <v>10</v>
      </c>
      <c r="Z92" s="136">
        <v>12062196</v>
      </c>
      <c r="AA92" s="137" t="s">
        <v>203</v>
      </c>
      <c r="AB92" s="146">
        <v>0.1</v>
      </c>
      <c r="AC92" s="146">
        <v>0.1</v>
      </c>
      <c r="AD92" s="146">
        <v>0</v>
      </c>
      <c r="AE92" s="146" t="s">
        <v>10</v>
      </c>
      <c r="AF92" s="146">
        <v>2.4</v>
      </c>
      <c r="AG92" s="146">
        <v>0.1</v>
      </c>
      <c r="AH92" s="146">
        <v>0.1</v>
      </c>
      <c r="AI92" s="136">
        <v>12062196</v>
      </c>
      <c r="AJ92" s="137" t="s">
        <v>203</v>
      </c>
      <c r="AK92" s="146">
        <v>0</v>
      </c>
      <c r="AL92" s="146">
        <v>0</v>
      </c>
      <c r="AM92" s="146" t="s">
        <v>10</v>
      </c>
      <c r="AN92" s="146" t="s">
        <v>10</v>
      </c>
      <c r="AO92" s="146">
        <v>2.1</v>
      </c>
      <c r="AP92" s="146">
        <v>0</v>
      </c>
    </row>
    <row r="93" spans="1:42" s="103" customFormat="1" ht="12" customHeight="1" x14ac:dyDescent="0.2">
      <c r="A93" s="136">
        <v>12062208</v>
      </c>
      <c r="B93" s="137" t="s">
        <v>204</v>
      </c>
      <c r="C93" s="138">
        <v>2010</v>
      </c>
      <c r="D93" s="145">
        <v>7.1</v>
      </c>
      <c r="E93" s="145">
        <v>1.7</v>
      </c>
      <c r="F93" s="145">
        <v>0.7</v>
      </c>
      <c r="G93" s="145">
        <v>0.6</v>
      </c>
      <c r="H93" s="145">
        <v>0</v>
      </c>
      <c r="I93" s="136">
        <v>12062208</v>
      </c>
      <c r="J93" s="137" t="s">
        <v>204</v>
      </c>
      <c r="K93" s="146">
        <v>0</v>
      </c>
      <c r="L93" s="146">
        <v>0</v>
      </c>
      <c r="M93" s="146" t="s">
        <v>10</v>
      </c>
      <c r="N93" s="146">
        <v>0.1</v>
      </c>
      <c r="O93" s="146" t="s">
        <v>10</v>
      </c>
      <c r="P93" s="146" t="s">
        <v>10</v>
      </c>
      <c r="Q93" s="136">
        <v>12062208</v>
      </c>
      <c r="R93" s="137" t="s">
        <v>204</v>
      </c>
      <c r="S93" s="146" t="s">
        <v>10</v>
      </c>
      <c r="T93" s="146" t="s">
        <v>10</v>
      </c>
      <c r="U93" s="146">
        <v>2</v>
      </c>
      <c r="V93" s="146">
        <v>0.6</v>
      </c>
      <c r="W93" s="146">
        <v>0.5</v>
      </c>
      <c r="X93" s="146" t="s">
        <v>10</v>
      </c>
      <c r="Y93" s="146" t="s">
        <v>10</v>
      </c>
      <c r="Z93" s="136">
        <v>12062208</v>
      </c>
      <c r="AA93" s="137" t="s">
        <v>204</v>
      </c>
      <c r="AB93" s="146">
        <v>0.1</v>
      </c>
      <c r="AC93" s="146">
        <v>0.1</v>
      </c>
      <c r="AD93" s="146" t="s">
        <v>10</v>
      </c>
      <c r="AE93" s="146" t="s">
        <v>10</v>
      </c>
      <c r="AF93" s="146">
        <v>1.9</v>
      </c>
      <c r="AG93" s="146">
        <v>0.1</v>
      </c>
      <c r="AH93" s="146" t="s">
        <v>10</v>
      </c>
      <c r="AI93" s="136">
        <v>12062208</v>
      </c>
      <c r="AJ93" s="137" t="s">
        <v>204</v>
      </c>
      <c r="AK93" s="146">
        <v>0</v>
      </c>
      <c r="AL93" s="146" t="s">
        <v>10</v>
      </c>
      <c r="AM93" s="146">
        <v>0</v>
      </c>
      <c r="AN93" s="146" t="s">
        <v>10</v>
      </c>
      <c r="AO93" s="146">
        <v>1.7</v>
      </c>
      <c r="AP93" s="146">
        <v>0</v>
      </c>
    </row>
    <row r="94" spans="1:42" s="103" customFormat="1" ht="12" customHeight="1" x14ac:dyDescent="0.2">
      <c r="A94" s="136">
        <v>12062219</v>
      </c>
      <c r="B94" s="137" t="s">
        <v>205</v>
      </c>
      <c r="C94" s="138">
        <v>3174</v>
      </c>
      <c r="D94" s="145">
        <v>2.5</v>
      </c>
      <c r="E94" s="145">
        <v>0.7</v>
      </c>
      <c r="F94" s="145">
        <v>0</v>
      </c>
      <c r="G94" s="145">
        <v>0</v>
      </c>
      <c r="H94" s="145" t="s">
        <v>10</v>
      </c>
      <c r="I94" s="136">
        <v>12062219</v>
      </c>
      <c r="J94" s="137" t="s">
        <v>205</v>
      </c>
      <c r="K94" s="146">
        <v>0</v>
      </c>
      <c r="L94" s="146">
        <v>0</v>
      </c>
      <c r="M94" s="146" t="s">
        <v>10</v>
      </c>
      <c r="N94" s="146" t="s">
        <v>10</v>
      </c>
      <c r="O94" s="146" t="s">
        <v>10</v>
      </c>
      <c r="P94" s="146" t="s">
        <v>10</v>
      </c>
      <c r="Q94" s="136">
        <v>12062219</v>
      </c>
      <c r="R94" s="137" t="s">
        <v>205</v>
      </c>
      <c r="S94" s="146" t="s">
        <v>10</v>
      </c>
      <c r="T94" s="146" t="s">
        <v>10</v>
      </c>
      <c r="U94" s="146" t="s">
        <v>10</v>
      </c>
      <c r="V94" s="146">
        <v>0.4</v>
      </c>
      <c r="W94" s="146">
        <v>0.3</v>
      </c>
      <c r="X94" s="146" t="s">
        <v>10</v>
      </c>
      <c r="Y94" s="146" t="s">
        <v>10</v>
      </c>
      <c r="Z94" s="136">
        <v>12062219</v>
      </c>
      <c r="AA94" s="137" t="s">
        <v>205</v>
      </c>
      <c r="AB94" s="146">
        <v>0</v>
      </c>
      <c r="AC94" s="146">
        <v>0</v>
      </c>
      <c r="AD94" s="146" t="s">
        <v>10</v>
      </c>
      <c r="AE94" s="146" t="s">
        <v>10</v>
      </c>
      <c r="AF94" s="146">
        <v>1.4</v>
      </c>
      <c r="AG94" s="146" t="s">
        <v>10</v>
      </c>
      <c r="AH94" s="146" t="s">
        <v>10</v>
      </c>
      <c r="AI94" s="136">
        <v>12062219</v>
      </c>
      <c r="AJ94" s="137" t="s">
        <v>205</v>
      </c>
      <c r="AK94" s="146" t="s">
        <v>10</v>
      </c>
      <c r="AL94" s="146" t="s">
        <v>10</v>
      </c>
      <c r="AM94" s="146" t="s">
        <v>10</v>
      </c>
      <c r="AN94" s="146" t="s">
        <v>10</v>
      </c>
      <c r="AO94" s="146">
        <v>1.4</v>
      </c>
      <c r="AP94" s="146">
        <v>0</v>
      </c>
    </row>
    <row r="95" spans="1:42" s="103" customFormat="1" ht="12" customHeight="1" x14ac:dyDescent="0.2">
      <c r="A95" s="136">
        <v>12062224</v>
      </c>
      <c r="B95" s="137" t="s">
        <v>206</v>
      </c>
      <c r="C95" s="138">
        <v>14901</v>
      </c>
      <c r="D95" s="145">
        <v>5.2</v>
      </c>
      <c r="E95" s="145">
        <v>1.4</v>
      </c>
      <c r="F95" s="145">
        <v>1.3</v>
      </c>
      <c r="G95" s="145">
        <v>1</v>
      </c>
      <c r="H95" s="145">
        <v>0</v>
      </c>
      <c r="I95" s="136">
        <v>12062224</v>
      </c>
      <c r="J95" s="137" t="s">
        <v>206</v>
      </c>
      <c r="K95" s="146">
        <v>0.2</v>
      </c>
      <c r="L95" s="146">
        <v>0</v>
      </c>
      <c r="M95" s="146" t="s">
        <v>10</v>
      </c>
      <c r="N95" s="146">
        <v>0</v>
      </c>
      <c r="O95" s="146" t="s">
        <v>10</v>
      </c>
      <c r="P95" s="146" t="s">
        <v>10</v>
      </c>
      <c r="Q95" s="136">
        <v>12062224</v>
      </c>
      <c r="R95" s="137" t="s">
        <v>206</v>
      </c>
      <c r="S95" s="146">
        <v>0</v>
      </c>
      <c r="T95" s="146" t="s">
        <v>10</v>
      </c>
      <c r="U95" s="146">
        <v>0</v>
      </c>
      <c r="V95" s="146">
        <v>0.8</v>
      </c>
      <c r="W95" s="146">
        <v>0.2</v>
      </c>
      <c r="X95" s="146" t="s">
        <v>10</v>
      </c>
      <c r="Y95" s="146" t="s">
        <v>10</v>
      </c>
      <c r="Z95" s="136">
        <v>12062224</v>
      </c>
      <c r="AA95" s="137" t="s">
        <v>206</v>
      </c>
      <c r="AB95" s="146">
        <v>0.2</v>
      </c>
      <c r="AC95" s="146">
        <v>0.2</v>
      </c>
      <c r="AD95" s="146">
        <v>0</v>
      </c>
      <c r="AE95" s="146">
        <v>0</v>
      </c>
      <c r="AF95" s="146">
        <v>1.4</v>
      </c>
      <c r="AG95" s="146">
        <v>0.1</v>
      </c>
      <c r="AH95" s="146">
        <v>0.1</v>
      </c>
      <c r="AI95" s="136">
        <v>12062224</v>
      </c>
      <c r="AJ95" s="137" t="s">
        <v>206</v>
      </c>
      <c r="AK95" s="146">
        <v>0</v>
      </c>
      <c r="AL95" s="146">
        <v>0</v>
      </c>
      <c r="AM95" s="146">
        <v>0</v>
      </c>
      <c r="AN95" s="146" t="s">
        <v>10</v>
      </c>
      <c r="AO95" s="146">
        <v>1.1000000000000001</v>
      </c>
      <c r="AP95" s="146">
        <v>0</v>
      </c>
    </row>
    <row r="96" spans="1:42" s="103" customFormat="1" ht="12" customHeight="1" x14ac:dyDescent="0.2">
      <c r="A96" s="136">
        <v>12062232</v>
      </c>
      <c r="B96" s="137" t="s">
        <v>207</v>
      </c>
      <c r="C96" s="138">
        <v>2046</v>
      </c>
      <c r="D96" s="145">
        <v>4.5</v>
      </c>
      <c r="E96" s="145">
        <v>2</v>
      </c>
      <c r="F96" s="145">
        <v>0.9</v>
      </c>
      <c r="G96" s="145">
        <v>0.8</v>
      </c>
      <c r="H96" s="145" t="s">
        <v>10</v>
      </c>
      <c r="I96" s="136">
        <v>12062232</v>
      </c>
      <c r="J96" s="137" t="s">
        <v>207</v>
      </c>
      <c r="K96" s="146">
        <v>0</v>
      </c>
      <c r="L96" s="146">
        <v>0</v>
      </c>
      <c r="M96" s="146" t="s">
        <v>10</v>
      </c>
      <c r="N96" s="146" t="s">
        <v>10</v>
      </c>
      <c r="O96" s="146" t="s">
        <v>10</v>
      </c>
      <c r="P96" s="146" t="s">
        <v>10</v>
      </c>
      <c r="Q96" s="136">
        <v>12062232</v>
      </c>
      <c r="R96" s="137" t="s">
        <v>207</v>
      </c>
      <c r="S96" s="146" t="s">
        <v>10</v>
      </c>
      <c r="T96" s="146" t="s">
        <v>10</v>
      </c>
      <c r="U96" s="146">
        <v>0</v>
      </c>
      <c r="V96" s="146">
        <v>0.5</v>
      </c>
      <c r="W96" s="146">
        <v>0.3</v>
      </c>
      <c r="X96" s="146" t="s">
        <v>10</v>
      </c>
      <c r="Y96" s="146" t="s">
        <v>10</v>
      </c>
      <c r="Z96" s="136">
        <v>12062232</v>
      </c>
      <c r="AA96" s="137" t="s">
        <v>207</v>
      </c>
      <c r="AB96" s="146">
        <v>0.1</v>
      </c>
      <c r="AC96" s="146">
        <v>0.1</v>
      </c>
      <c r="AD96" s="146" t="s">
        <v>10</v>
      </c>
      <c r="AE96" s="146" t="s">
        <v>10</v>
      </c>
      <c r="AF96" s="146">
        <v>0.9</v>
      </c>
      <c r="AG96" s="146">
        <v>0.3</v>
      </c>
      <c r="AH96" s="146">
        <v>0</v>
      </c>
      <c r="AI96" s="136">
        <v>12062232</v>
      </c>
      <c r="AJ96" s="137" t="s">
        <v>207</v>
      </c>
      <c r="AK96" s="146">
        <v>0</v>
      </c>
      <c r="AL96" s="146">
        <v>0</v>
      </c>
      <c r="AM96" s="146" t="s">
        <v>10</v>
      </c>
      <c r="AN96" s="146" t="s">
        <v>10</v>
      </c>
      <c r="AO96" s="146">
        <v>0.5</v>
      </c>
      <c r="AP96" s="146">
        <v>0.1</v>
      </c>
    </row>
    <row r="97" spans="1:42" s="103" customFormat="1" ht="12" customHeight="1" x14ac:dyDescent="0.2">
      <c r="A97" s="136">
        <v>12062237</v>
      </c>
      <c r="B97" s="137" t="s">
        <v>208</v>
      </c>
      <c r="C97" s="138">
        <v>4304</v>
      </c>
      <c r="D97" s="145">
        <v>2.4</v>
      </c>
      <c r="E97" s="145">
        <v>0.6</v>
      </c>
      <c r="F97" s="145">
        <v>0.2</v>
      </c>
      <c r="G97" s="145">
        <v>0.1</v>
      </c>
      <c r="H97" s="145" t="s">
        <v>10</v>
      </c>
      <c r="I97" s="136">
        <v>12062237</v>
      </c>
      <c r="J97" s="137" t="s">
        <v>208</v>
      </c>
      <c r="K97" s="146">
        <v>0</v>
      </c>
      <c r="L97" s="146">
        <v>0</v>
      </c>
      <c r="M97" s="146" t="s">
        <v>10</v>
      </c>
      <c r="N97" s="146">
        <v>0</v>
      </c>
      <c r="O97" s="146" t="s">
        <v>10</v>
      </c>
      <c r="P97" s="146" t="s">
        <v>10</v>
      </c>
      <c r="Q97" s="136">
        <v>12062237</v>
      </c>
      <c r="R97" s="137" t="s">
        <v>208</v>
      </c>
      <c r="S97" s="146" t="s">
        <v>10</v>
      </c>
      <c r="T97" s="146" t="s">
        <v>10</v>
      </c>
      <c r="U97" s="146" t="s">
        <v>10</v>
      </c>
      <c r="V97" s="146">
        <v>0.4</v>
      </c>
      <c r="W97" s="146">
        <v>0.1</v>
      </c>
      <c r="X97" s="146" t="s">
        <v>10</v>
      </c>
      <c r="Y97" s="146" t="s">
        <v>10</v>
      </c>
      <c r="Z97" s="136">
        <v>12062237</v>
      </c>
      <c r="AA97" s="137" t="s">
        <v>208</v>
      </c>
      <c r="AB97" s="146">
        <v>0.1</v>
      </c>
      <c r="AC97" s="146">
        <v>0.1</v>
      </c>
      <c r="AD97" s="146">
        <v>0</v>
      </c>
      <c r="AE97" s="146" t="s">
        <v>10</v>
      </c>
      <c r="AF97" s="146">
        <v>1.1000000000000001</v>
      </c>
      <c r="AG97" s="146">
        <v>0</v>
      </c>
      <c r="AH97" s="146" t="s">
        <v>10</v>
      </c>
      <c r="AI97" s="136">
        <v>12062237</v>
      </c>
      <c r="AJ97" s="137" t="s">
        <v>208</v>
      </c>
      <c r="AK97" s="146" t="s">
        <v>10</v>
      </c>
      <c r="AL97" s="146" t="s">
        <v>10</v>
      </c>
      <c r="AM97" s="146" t="s">
        <v>10</v>
      </c>
      <c r="AN97" s="146" t="s">
        <v>10</v>
      </c>
      <c r="AO97" s="146">
        <v>1</v>
      </c>
      <c r="AP97" s="146">
        <v>0</v>
      </c>
    </row>
    <row r="98" spans="1:42" s="103" customFormat="1" ht="12" customHeight="1" x14ac:dyDescent="0.2">
      <c r="A98" s="136">
        <v>12062240</v>
      </c>
      <c r="B98" s="137" t="s">
        <v>209</v>
      </c>
      <c r="C98" s="138">
        <v>3506</v>
      </c>
      <c r="D98" s="145">
        <v>5.0999999999999996</v>
      </c>
      <c r="E98" s="145">
        <v>1.9</v>
      </c>
      <c r="F98" s="145">
        <v>0.3</v>
      </c>
      <c r="G98" s="145">
        <v>0.2</v>
      </c>
      <c r="H98" s="145">
        <v>0</v>
      </c>
      <c r="I98" s="136">
        <v>12062240</v>
      </c>
      <c r="J98" s="137" t="s">
        <v>209</v>
      </c>
      <c r="K98" s="146">
        <v>0</v>
      </c>
      <c r="L98" s="146">
        <v>0</v>
      </c>
      <c r="M98" s="146" t="s">
        <v>10</v>
      </c>
      <c r="N98" s="146" t="s">
        <v>10</v>
      </c>
      <c r="O98" s="146" t="s">
        <v>10</v>
      </c>
      <c r="P98" s="146" t="s">
        <v>10</v>
      </c>
      <c r="Q98" s="136">
        <v>12062240</v>
      </c>
      <c r="R98" s="137" t="s">
        <v>209</v>
      </c>
      <c r="S98" s="146" t="s">
        <v>10</v>
      </c>
      <c r="T98" s="146" t="s">
        <v>10</v>
      </c>
      <c r="U98" s="146">
        <v>0</v>
      </c>
      <c r="V98" s="146">
        <v>0.2</v>
      </c>
      <c r="W98" s="146">
        <v>0</v>
      </c>
      <c r="X98" s="146" t="s">
        <v>10</v>
      </c>
      <c r="Y98" s="146" t="s">
        <v>10</v>
      </c>
      <c r="Z98" s="136">
        <v>12062240</v>
      </c>
      <c r="AA98" s="137" t="s">
        <v>209</v>
      </c>
      <c r="AB98" s="146">
        <v>0.5</v>
      </c>
      <c r="AC98" s="146">
        <v>0.2</v>
      </c>
      <c r="AD98" s="146" t="s">
        <v>10</v>
      </c>
      <c r="AE98" s="146" t="s">
        <v>10</v>
      </c>
      <c r="AF98" s="146">
        <v>2.2000000000000002</v>
      </c>
      <c r="AG98" s="146">
        <v>0.1</v>
      </c>
      <c r="AH98" s="146" t="s">
        <v>10</v>
      </c>
      <c r="AI98" s="136">
        <v>12062240</v>
      </c>
      <c r="AJ98" s="137" t="s">
        <v>209</v>
      </c>
      <c r="AK98" s="146">
        <v>0</v>
      </c>
      <c r="AL98" s="146">
        <v>0</v>
      </c>
      <c r="AM98" s="146" t="s">
        <v>10</v>
      </c>
      <c r="AN98" s="146" t="s">
        <v>10</v>
      </c>
      <c r="AO98" s="146">
        <v>2</v>
      </c>
      <c r="AP98" s="146">
        <v>0.1</v>
      </c>
    </row>
    <row r="99" spans="1:42" s="103" customFormat="1" ht="12" customHeight="1" x14ac:dyDescent="0.2">
      <c r="A99" s="136">
        <v>12062282</v>
      </c>
      <c r="B99" s="137" t="s">
        <v>210</v>
      </c>
      <c r="C99" s="138">
        <v>2359</v>
      </c>
      <c r="D99" s="145">
        <v>5.0999999999999996</v>
      </c>
      <c r="E99" s="145">
        <v>1.5</v>
      </c>
      <c r="F99" s="145">
        <v>0.1</v>
      </c>
      <c r="G99" s="145">
        <v>0.1</v>
      </c>
      <c r="H99" s="145" t="s">
        <v>10</v>
      </c>
      <c r="I99" s="136">
        <v>12062282</v>
      </c>
      <c r="J99" s="137" t="s">
        <v>210</v>
      </c>
      <c r="K99" s="146" t="s">
        <v>10</v>
      </c>
      <c r="L99" s="146">
        <v>0</v>
      </c>
      <c r="M99" s="146" t="s">
        <v>10</v>
      </c>
      <c r="N99" s="146">
        <v>0</v>
      </c>
      <c r="O99" s="146" t="s">
        <v>10</v>
      </c>
      <c r="P99" s="146" t="s">
        <v>10</v>
      </c>
      <c r="Q99" s="136">
        <v>12062282</v>
      </c>
      <c r="R99" s="137" t="s">
        <v>210</v>
      </c>
      <c r="S99" s="146" t="s">
        <v>10</v>
      </c>
      <c r="T99" s="146" t="s">
        <v>10</v>
      </c>
      <c r="U99" s="146" t="s">
        <v>10</v>
      </c>
      <c r="V99" s="146">
        <v>1.4</v>
      </c>
      <c r="W99" s="146">
        <v>1.1000000000000001</v>
      </c>
      <c r="X99" s="146" t="s">
        <v>10</v>
      </c>
      <c r="Y99" s="146" t="s">
        <v>10</v>
      </c>
      <c r="Z99" s="136">
        <v>12062282</v>
      </c>
      <c r="AA99" s="137" t="s">
        <v>210</v>
      </c>
      <c r="AB99" s="146">
        <v>0.1</v>
      </c>
      <c r="AC99" s="146">
        <v>0.1</v>
      </c>
      <c r="AD99" s="146">
        <v>0</v>
      </c>
      <c r="AE99" s="146" t="s">
        <v>10</v>
      </c>
      <c r="AF99" s="146">
        <v>2</v>
      </c>
      <c r="AG99" s="146">
        <v>0.1</v>
      </c>
      <c r="AH99" s="146" t="s">
        <v>10</v>
      </c>
      <c r="AI99" s="136">
        <v>12062282</v>
      </c>
      <c r="AJ99" s="137" t="s">
        <v>210</v>
      </c>
      <c r="AK99" s="146" t="s">
        <v>10</v>
      </c>
      <c r="AL99" s="146" t="s">
        <v>10</v>
      </c>
      <c r="AM99" s="146" t="s">
        <v>10</v>
      </c>
      <c r="AN99" s="146" t="s">
        <v>10</v>
      </c>
      <c r="AO99" s="146">
        <v>1.7</v>
      </c>
      <c r="AP99" s="146">
        <v>0</v>
      </c>
    </row>
    <row r="100" spans="1:42" s="103" customFormat="1" ht="12" customHeight="1" x14ac:dyDescent="0.2">
      <c r="A100" s="136">
        <v>12062289</v>
      </c>
      <c r="B100" s="137" t="s">
        <v>211</v>
      </c>
      <c r="C100" s="138">
        <v>3379</v>
      </c>
      <c r="D100" s="145">
        <v>3.4</v>
      </c>
      <c r="E100" s="145">
        <v>0.9</v>
      </c>
      <c r="F100" s="145">
        <v>0.2</v>
      </c>
      <c r="G100" s="145">
        <v>0.1</v>
      </c>
      <c r="H100" s="145">
        <v>0</v>
      </c>
      <c r="I100" s="136">
        <v>12062289</v>
      </c>
      <c r="J100" s="137" t="s">
        <v>211</v>
      </c>
      <c r="K100" s="146">
        <v>0.1</v>
      </c>
      <c r="L100" s="146">
        <v>0</v>
      </c>
      <c r="M100" s="146" t="s">
        <v>10</v>
      </c>
      <c r="N100" s="146">
        <v>0</v>
      </c>
      <c r="O100" s="146" t="s">
        <v>10</v>
      </c>
      <c r="P100" s="146" t="s">
        <v>10</v>
      </c>
      <c r="Q100" s="136">
        <v>12062289</v>
      </c>
      <c r="R100" s="137" t="s">
        <v>211</v>
      </c>
      <c r="S100" s="146" t="s">
        <v>10</v>
      </c>
      <c r="T100" s="146" t="s">
        <v>10</v>
      </c>
      <c r="U100" s="146" t="s">
        <v>10</v>
      </c>
      <c r="V100" s="146">
        <v>0.5</v>
      </c>
      <c r="W100" s="146">
        <v>0.3</v>
      </c>
      <c r="X100" s="146" t="s">
        <v>10</v>
      </c>
      <c r="Y100" s="146" t="s">
        <v>10</v>
      </c>
      <c r="Z100" s="136">
        <v>12062289</v>
      </c>
      <c r="AA100" s="137" t="s">
        <v>211</v>
      </c>
      <c r="AB100" s="146">
        <v>0</v>
      </c>
      <c r="AC100" s="146">
        <v>0</v>
      </c>
      <c r="AD100" s="146">
        <v>0</v>
      </c>
      <c r="AE100" s="146" t="s">
        <v>10</v>
      </c>
      <c r="AF100" s="146">
        <v>1.7</v>
      </c>
      <c r="AG100" s="146">
        <v>0.1</v>
      </c>
      <c r="AH100" s="146">
        <v>0</v>
      </c>
      <c r="AI100" s="136">
        <v>12062289</v>
      </c>
      <c r="AJ100" s="137" t="s">
        <v>211</v>
      </c>
      <c r="AK100" s="146">
        <v>0.2</v>
      </c>
      <c r="AL100" s="146">
        <v>0.2</v>
      </c>
      <c r="AM100" s="146" t="s">
        <v>10</v>
      </c>
      <c r="AN100" s="146" t="s">
        <v>10</v>
      </c>
      <c r="AO100" s="146">
        <v>1.4</v>
      </c>
      <c r="AP100" s="146">
        <v>0</v>
      </c>
    </row>
    <row r="101" spans="1:42" s="103" customFormat="1" ht="12" customHeight="1" x14ac:dyDescent="0.2">
      <c r="A101" s="136">
        <v>12062293</v>
      </c>
      <c r="B101" s="137" t="s">
        <v>212</v>
      </c>
      <c r="C101" s="138">
        <v>4026</v>
      </c>
      <c r="D101" s="145">
        <v>16.100000000000001</v>
      </c>
      <c r="E101" s="145">
        <v>0.9</v>
      </c>
      <c r="F101" s="145">
        <v>2.4</v>
      </c>
      <c r="G101" s="145">
        <v>0.7</v>
      </c>
      <c r="H101" s="145" t="s">
        <v>10</v>
      </c>
      <c r="I101" s="136">
        <v>12062293</v>
      </c>
      <c r="J101" s="137" t="s">
        <v>212</v>
      </c>
      <c r="K101" s="146">
        <v>0</v>
      </c>
      <c r="L101" s="146">
        <v>0.4</v>
      </c>
      <c r="M101" s="146" t="s">
        <v>10</v>
      </c>
      <c r="N101" s="146">
        <v>0</v>
      </c>
      <c r="O101" s="146" t="s">
        <v>10</v>
      </c>
      <c r="P101" s="146" t="s">
        <v>10</v>
      </c>
      <c r="Q101" s="136">
        <v>12062293</v>
      </c>
      <c r="R101" s="137" t="s">
        <v>212</v>
      </c>
      <c r="S101" s="146" t="s">
        <v>10</v>
      </c>
      <c r="T101" s="146">
        <v>0</v>
      </c>
      <c r="U101" s="146">
        <v>11</v>
      </c>
      <c r="V101" s="146">
        <v>0.4</v>
      </c>
      <c r="W101" s="146">
        <v>0.1</v>
      </c>
      <c r="X101" s="146" t="s">
        <v>10</v>
      </c>
      <c r="Y101" s="146" t="s">
        <v>10</v>
      </c>
      <c r="Z101" s="136">
        <v>12062293</v>
      </c>
      <c r="AA101" s="137" t="s">
        <v>212</v>
      </c>
      <c r="AB101" s="146">
        <v>0</v>
      </c>
      <c r="AC101" s="146">
        <v>0</v>
      </c>
      <c r="AD101" s="146" t="s">
        <v>10</v>
      </c>
      <c r="AE101" s="146" t="s">
        <v>10</v>
      </c>
      <c r="AF101" s="146">
        <v>1.3</v>
      </c>
      <c r="AG101" s="146">
        <v>0.1</v>
      </c>
      <c r="AH101" s="146">
        <v>0</v>
      </c>
      <c r="AI101" s="136">
        <v>12062293</v>
      </c>
      <c r="AJ101" s="137" t="s">
        <v>212</v>
      </c>
      <c r="AK101" s="146">
        <v>0</v>
      </c>
      <c r="AL101" s="146">
        <v>0</v>
      </c>
      <c r="AM101" s="146" t="s">
        <v>10</v>
      </c>
      <c r="AN101" s="146" t="s">
        <v>10</v>
      </c>
      <c r="AO101" s="146">
        <v>0.9</v>
      </c>
      <c r="AP101" s="146">
        <v>0</v>
      </c>
    </row>
    <row r="102" spans="1:42" s="103" customFormat="1" ht="12" customHeight="1" x14ac:dyDescent="0.2">
      <c r="A102" s="136">
        <v>12062333</v>
      </c>
      <c r="B102" s="137" t="s">
        <v>213</v>
      </c>
      <c r="C102" s="138">
        <v>7608</v>
      </c>
      <c r="D102" s="145">
        <v>4.5999999999999996</v>
      </c>
      <c r="E102" s="145">
        <v>1</v>
      </c>
      <c r="F102" s="145">
        <v>1.4</v>
      </c>
      <c r="G102" s="145">
        <v>0.9</v>
      </c>
      <c r="H102" s="145">
        <v>0.1</v>
      </c>
      <c r="I102" s="136">
        <v>12062333</v>
      </c>
      <c r="J102" s="137" t="s">
        <v>213</v>
      </c>
      <c r="K102" s="146">
        <v>0.2</v>
      </c>
      <c r="L102" s="146">
        <v>0.2</v>
      </c>
      <c r="M102" s="146" t="s">
        <v>10</v>
      </c>
      <c r="N102" s="146">
        <v>0.1</v>
      </c>
      <c r="O102" s="146" t="s">
        <v>10</v>
      </c>
      <c r="P102" s="146" t="s">
        <v>10</v>
      </c>
      <c r="Q102" s="136">
        <v>12062333</v>
      </c>
      <c r="R102" s="137" t="s">
        <v>213</v>
      </c>
      <c r="S102" s="146">
        <v>0</v>
      </c>
      <c r="T102" s="146" t="s">
        <v>10</v>
      </c>
      <c r="U102" s="146">
        <v>0.1</v>
      </c>
      <c r="V102" s="146">
        <v>0.4</v>
      </c>
      <c r="W102" s="146">
        <v>0.2</v>
      </c>
      <c r="X102" s="146" t="s">
        <v>10</v>
      </c>
      <c r="Y102" s="146" t="s">
        <v>10</v>
      </c>
      <c r="Z102" s="136">
        <v>12062333</v>
      </c>
      <c r="AA102" s="137" t="s">
        <v>213</v>
      </c>
      <c r="AB102" s="146">
        <v>0.1</v>
      </c>
      <c r="AC102" s="146">
        <v>0.1</v>
      </c>
      <c r="AD102" s="146" t="s">
        <v>10</v>
      </c>
      <c r="AE102" s="146" t="s">
        <v>10</v>
      </c>
      <c r="AF102" s="146">
        <v>1.5</v>
      </c>
      <c r="AG102" s="146">
        <v>0.1</v>
      </c>
      <c r="AH102" s="146">
        <v>0</v>
      </c>
      <c r="AI102" s="136">
        <v>12062333</v>
      </c>
      <c r="AJ102" s="137" t="s">
        <v>213</v>
      </c>
      <c r="AK102" s="146">
        <v>0</v>
      </c>
      <c r="AL102" s="146">
        <v>0</v>
      </c>
      <c r="AM102" s="146">
        <v>0</v>
      </c>
      <c r="AN102" s="146" t="s">
        <v>10</v>
      </c>
      <c r="AO102" s="146">
        <v>1.4</v>
      </c>
      <c r="AP102" s="146">
        <v>0.1</v>
      </c>
    </row>
    <row r="103" spans="1:42" s="103" customFormat="1" ht="12" customHeight="1" x14ac:dyDescent="0.2">
      <c r="A103" s="136">
        <v>12062336</v>
      </c>
      <c r="B103" s="137" t="s">
        <v>214</v>
      </c>
      <c r="C103" s="138">
        <v>1280</v>
      </c>
      <c r="D103" s="145">
        <v>4.8</v>
      </c>
      <c r="E103" s="145">
        <v>2.1</v>
      </c>
      <c r="F103" s="145">
        <v>0.3</v>
      </c>
      <c r="G103" s="145">
        <v>0.2</v>
      </c>
      <c r="H103" s="145" t="s">
        <v>10</v>
      </c>
      <c r="I103" s="136">
        <v>12062336</v>
      </c>
      <c r="J103" s="137" t="s">
        <v>214</v>
      </c>
      <c r="K103" s="146">
        <v>0.1</v>
      </c>
      <c r="L103" s="146">
        <v>0</v>
      </c>
      <c r="M103" s="146" t="s">
        <v>10</v>
      </c>
      <c r="N103" s="146" t="s">
        <v>10</v>
      </c>
      <c r="O103" s="146" t="s">
        <v>10</v>
      </c>
      <c r="P103" s="146" t="s">
        <v>10</v>
      </c>
      <c r="Q103" s="136">
        <v>12062336</v>
      </c>
      <c r="R103" s="137" t="s">
        <v>214</v>
      </c>
      <c r="S103" s="146" t="s">
        <v>10</v>
      </c>
      <c r="T103" s="146" t="s">
        <v>10</v>
      </c>
      <c r="U103" s="146" t="s">
        <v>10</v>
      </c>
      <c r="V103" s="146">
        <v>0.2</v>
      </c>
      <c r="W103" s="146">
        <v>0.1</v>
      </c>
      <c r="X103" s="146" t="s">
        <v>10</v>
      </c>
      <c r="Y103" s="146" t="s">
        <v>10</v>
      </c>
      <c r="Z103" s="136">
        <v>12062336</v>
      </c>
      <c r="AA103" s="137" t="s">
        <v>214</v>
      </c>
      <c r="AB103" s="146">
        <v>0</v>
      </c>
      <c r="AC103" s="146">
        <v>0</v>
      </c>
      <c r="AD103" s="146" t="s">
        <v>10</v>
      </c>
      <c r="AE103" s="146" t="s">
        <v>10</v>
      </c>
      <c r="AF103" s="146">
        <v>2.1</v>
      </c>
      <c r="AG103" s="146" t="s">
        <v>10</v>
      </c>
      <c r="AH103" s="146">
        <v>0</v>
      </c>
      <c r="AI103" s="136">
        <v>12062336</v>
      </c>
      <c r="AJ103" s="137" t="s">
        <v>214</v>
      </c>
      <c r="AK103" s="146">
        <v>0.1</v>
      </c>
      <c r="AL103" s="146">
        <v>0</v>
      </c>
      <c r="AM103" s="146">
        <v>0.1</v>
      </c>
      <c r="AN103" s="146" t="s">
        <v>10</v>
      </c>
      <c r="AO103" s="146">
        <v>2</v>
      </c>
      <c r="AP103" s="146">
        <v>0.1</v>
      </c>
    </row>
    <row r="104" spans="1:42" s="103" customFormat="1" ht="12" customHeight="1" x14ac:dyDescent="0.2">
      <c r="A104" s="136">
        <v>12062341</v>
      </c>
      <c r="B104" s="137" t="s">
        <v>215</v>
      </c>
      <c r="C104" s="138">
        <v>8920</v>
      </c>
      <c r="D104" s="145">
        <v>10.6</v>
      </c>
      <c r="E104" s="145">
        <v>1.4</v>
      </c>
      <c r="F104" s="145">
        <v>2.2000000000000002</v>
      </c>
      <c r="G104" s="145">
        <v>1.2</v>
      </c>
      <c r="H104" s="145">
        <v>0</v>
      </c>
      <c r="I104" s="136">
        <v>12062341</v>
      </c>
      <c r="J104" s="137" t="s">
        <v>215</v>
      </c>
      <c r="K104" s="146">
        <v>0.1</v>
      </c>
      <c r="L104" s="146">
        <v>0.9</v>
      </c>
      <c r="M104" s="146" t="s">
        <v>10</v>
      </c>
      <c r="N104" s="146">
        <v>0.1</v>
      </c>
      <c r="O104" s="146" t="s">
        <v>10</v>
      </c>
      <c r="P104" s="146" t="s">
        <v>10</v>
      </c>
      <c r="Q104" s="136">
        <v>12062341</v>
      </c>
      <c r="R104" s="137" t="s">
        <v>215</v>
      </c>
      <c r="S104" s="146">
        <v>0</v>
      </c>
      <c r="T104" s="146" t="s">
        <v>10</v>
      </c>
      <c r="U104" s="146">
        <v>4.7</v>
      </c>
      <c r="V104" s="146">
        <v>0.7</v>
      </c>
      <c r="W104" s="146">
        <v>0.3</v>
      </c>
      <c r="X104" s="146" t="s">
        <v>10</v>
      </c>
      <c r="Y104" s="146" t="s">
        <v>10</v>
      </c>
      <c r="Z104" s="136">
        <v>12062341</v>
      </c>
      <c r="AA104" s="137" t="s">
        <v>215</v>
      </c>
      <c r="AB104" s="146">
        <v>0.1</v>
      </c>
      <c r="AC104" s="146">
        <v>0.1</v>
      </c>
      <c r="AD104" s="146">
        <v>0</v>
      </c>
      <c r="AE104" s="146" t="s">
        <v>10</v>
      </c>
      <c r="AF104" s="146">
        <v>1.5</v>
      </c>
      <c r="AG104" s="146">
        <v>0.2</v>
      </c>
      <c r="AH104" s="146">
        <v>0</v>
      </c>
      <c r="AI104" s="136">
        <v>12062341</v>
      </c>
      <c r="AJ104" s="137" t="s">
        <v>215</v>
      </c>
      <c r="AK104" s="146">
        <v>0</v>
      </c>
      <c r="AL104" s="146">
        <v>0</v>
      </c>
      <c r="AM104" s="146" t="s">
        <v>10</v>
      </c>
      <c r="AN104" s="146">
        <v>0</v>
      </c>
      <c r="AO104" s="146">
        <v>1.3</v>
      </c>
      <c r="AP104" s="146">
        <v>0</v>
      </c>
    </row>
    <row r="105" spans="1:42" s="103" customFormat="1" ht="12" customHeight="1" x14ac:dyDescent="0.2">
      <c r="A105" s="136">
        <v>12062372</v>
      </c>
      <c r="B105" s="137" t="s">
        <v>216</v>
      </c>
      <c r="C105" s="138">
        <v>5274</v>
      </c>
      <c r="D105" s="145">
        <v>6</v>
      </c>
      <c r="E105" s="145">
        <v>1.8</v>
      </c>
      <c r="F105" s="145">
        <v>1.1000000000000001</v>
      </c>
      <c r="G105" s="145">
        <v>0.6</v>
      </c>
      <c r="H105" s="145">
        <v>0.1</v>
      </c>
      <c r="I105" s="136">
        <v>12062372</v>
      </c>
      <c r="J105" s="137" t="s">
        <v>216</v>
      </c>
      <c r="K105" s="146">
        <v>0.1</v>
      </c>
      <c r="L105" s="146">
        <v>0.3</v>
      </c>
      <c r="M105" s="146" t="s">
        <v>10</v>
      </c>
      <c r="N105" s="146">
        <v>0.1</v>
      </c>
      <c r="O105" s="146" t="s">
        <v>10</v>
      </c>
      <c r="P105" s="146" t="s">
        <v>10</v>
      </c>
      <c r="Q105" s="136">
        <v>12062372</v>
      </c>
      <c r="R105" s="137" t="s">
        <v>216</v>
      </c>
      <c r="S105" s="146">
        <v>0.1</v>
      </c>
      <c r="T105" s="146" t="s">
        <v>10</v>
      </c>
      <c r="U105" s="146">
        <v>0.6</v>
      </c>
      <c r="V105" s="146">
        <v>0.6</v>
      </c>
      <c r="W105" s="146">
        <v>0.4</v>
      </c>
      <c r="X105" s="146" t="s">
        <v>10</v>
      </c>
      <c r="Y105" s="146" t="s">
        <v>10</v>
      </c>
      <c r="Z105" s="136">
        <v>12062372</v>
      </c>
      <c r="AA105" s="137" t="s">
        <v>216</v>
      </c>
      <c r="AB105" s="146">
        <v>0.1</v>
      </c>
      <c r="AC105" s="146">
        <v>0.1</v>
      </c>
      <c r="AD105" s="146">
        <v>0</v>
      </c>
      <c r="AE105" s="146" t="s">
        <v>10</v>
      </c>
      <c r="AF105" s="146">
        <v>1.6</v>
      </c>
      <c r="AG105" s="146">
        <v>0.1</v>
      </c>
      <c r="AH105" s="146">
        <v>0</v>
      </c>
      <c r="AI105" s="136">
        <v>12062372</v>
      </c>
      <c r="AJ105" s="137" t="s">
        <v>216</v>
      </c>
      <c r="AK105" s="146">
        <v>0</v>
      </c>
      <c r="AL105" s="146">
        <v>0</v>
      </c>
      <c r="AM105" s="146" t="s">
        <v>10</v>
      </c>
      <c r="AN105" s="146" t="s">
        <v>10</v>
      </c>
      <c r="AO105" s="146">
        <v>1.5</v>
      </c>
      <c r="AP105" s="146">
        <v>0</v>
      </c>
    </row>
    <row r="106" spans="1:42" s="103" customFormat="1" ht="12" customHeight="1" x14ac:dyDescent="0.2">
      <c r="A106" s="136">
        <v>12062410</v>
      </c>
      <c r="B106" s="137" t="s">
        <v>217</v>
      </c>
      <c r="C106" s="138">
        <v>4626</v>
      </c>
      <c r="D106" s="145">
        <v>9.4</v>
      </c>
      <c r="E106" s="145">
        <v>2.8</v>
      </c>
      <c r="F106" s="145">
        <v>1.2</v>
      </c>
      <c r="G106" s="145">
        <v>0.9</v>
      </c>
      <c r="H106" s="145">
        <v>0</v>
      </c>
      <c r="I106" s="136">
        <v>12062410</v>
      </c>
      <c r="J106" s="137" t="s">
        <v>217</v>
      </c>
      <c r="K106" s="146">
        <v>0.1</v>
      </c>
      <c r="L106" s="146">
        <v>0.3</v>
      </c>
      <c r="M106" s="146" t="s">
        <v>10</v>
      </c>
      <c r="N106" s="146">
        <v>0</v>
      </c>
      <c r="O106" s="146" t="s">
        <v>10</v>
      </c>
      <c r="P106" s="146" t="s">
        <v>10</v>
      </c>
      <c r="Q106" s="136">
        <v>12062410</v>
      </c>
      <c r="R106" s="137" t="s">
        <v>217</v>
      </c>
      <c r="S106" s="146" t="s">
        <v>10</v>
      </c>
      <c r="T106" s="146" t="s">
        <v>10</v>
      </c>
      <c r="U106" s="146">
        <v>1.4</v>
      </c>
      <c r="V106" s="146">
        <v>0.6</v>
      </c>
      <c r="W106" s="146">
        <v>0.3</v>
      </c>
      <c r="X106" s="146" t="s">
        <v>10</v>
      </c>
      <c r="Y106" s="146" t="s">
        <v>10</v>
      </c>
      <c r="Z106" s="136">
        <v>12062410</v>
      </c>
      <c r="AA106" s="137" t="s">
        <v>217</v>
      </c>
      <c r="AB106" s="146">
        <v>0.1</v>
      </c>
      <c r="AC106" s="146">
        <v>0.1</v>
      </c>
      <c r="AD106" s="146">
        <v>0</v>
      </c>
      <c r="AE106" s="146" t="s">
        <v>10</v>
      </c>
      <c r="AF106" s="146">
        <v>3.1</v>
      </c>
      <c r="AG106" s="146">
        <v>0.2</v>
      </c>
      <c r="AH106" s="146">
        <v>0</v>
      </c>
      <c r="AI106" s="136">
        <v>12062410</v>
      </c>
      <c r="AJ106" s="137" t="s">
        <v>217</v>
      </c>
      <c r="AK106" s="146">
        <v>0</v>
      </c>
      <c r="AL106" s="146">
        <v>0</v>
      </c>
      <c r="AM106" s="146" t="s">
        <v>10</v>
      </c>
      <c r="AN106" s="146" t="s">
        <v>10</v>
      </c>
      <c r="AO106" s="146">
        <v>2.7</v>
      </c>
      <c r="AP106" s="146">
        <v>0.1</v>
      </c>
    </row>
    <row r="107" spans="1:42" s="103" customFormat="1" ht="12" customHeight="1" x14ac:dyDescent="0.2">
      <c r="A107" s="136">
        <v>12062417</v>
      </c>
      <c r="B107" s="137" t="s">
        <v>218</v>
      </c>
      <c r="C107" s="138">
        <v>2471</v>
      </c>
      <c r="D107" s="145">
        <v>7.8</v>
      </c>
      <c r="E107" s="145">
        <v>1.7</v>
      </c>
      <c r="F107" s="145">
        <v>1.1000000000000001</v>
      </c>
      <c r="G107" s="145">
        <v>0.8</v>
      </c>
      <c r="H107" s="145">
        <v>0</v>
      </c>
      <c r="I107" s="136">
        <v>12062417</v>
      </c>
      <c r="J107" s="137" t="s">
        <v>218</v>
      </c>
      <c r="K107" s="146">
        <v>0.1</v>
      </c>
      <c r="L107" s="146">
        <v>0.2</v>
      </c>
      <c r="M107" s="146" t="s">
        <v>10</v>
      </c>
      <c r="N107" s="146" t="s">
        <v>10</v>
      </c>
      <c r="O107" s="146" t="s">
        <v>10</v>
      </c>
      <c r="P107" s="146" t="s">
        <v>10</v>
      </c>
      <c r="Q107" s="136">
        <v>12062417</v>
      </c>
      <c r="R107" s="137" t="s">
        <v>218</v>
      </c>
      <c r="S107" s="146" t="s">
        <v>10</v>
      </c>
      <c r="T107" s="146" t="s">
        <v>10</v>
      </c>
      <c r="U107" s="146">
        <v>0.8</v>
      </c>
      <c r="V107" s="146">
        <v>0.6</v>
      </c>
      <c r="W107" s="146">
        <v>0.3</v>
      </c>
      <c r="X107" s="146" t="s">
        <v>10</v>
      </c>
      <c r="Y107" s="146" t="s">
        <v>10</v>
      </c>
      <c r="Z107" s="136">
        <v>12062417</v>
      </c>
      <c r="AA107" s="137" t="s">
        <v>218</v>
      </c>
      <c r="AB107" s="146">
        <v>0.1</v>
      </c>
      <c r="AC107" s="146">
        <v>0.1</v>
      </c>
      <c r="AD107" s="146" t="s">
        <v>10</v>
      </c>
      <c r="AE107" s="146" t="s">
        <v>10</v>
      </c>
      <c r="AF107" s="146">
        <v>3.4</v>
      </c>
      <c r="AG107" s="146">
        <v>0.2</v>
      </c>
      <c r="AH107" s="146" t="s">
        <v>10</v>
      </c>
      <c r="AI107" s="136">
        <v>12062417</v>
      </c>
      <c r="AJ107" s="137" t="s">
        <v>218</v>
      </c>
      <c r="AK107" s="146">
        <v>0.4</v>
      </c>
      <c r="AL107" s="146">
        <v>0.4</v>
      </c>
      <c r="AM107" s="146" t="s">
        <v>10</v>
      </c>
      <c r="AN107" s="146" t="s">
        <v>10</v>
      </c>
      <c r="AO107" s="146">
        <v>2.5</v>
      </c>
      <c r="AP107" s="146">
        <v>0.1</v>
      </c>
    </row>
    <row r="108" spans="1:42" s="103" customFormat="1" ht="12" customHeight="1" x14ac:dyDescent="0.2">
      <c r="A108" s="136">
        <v>12062425</v>
      </c>
      <c r="B108" s="137" t="s">
        <v>219</v>
      </c>
      <c r="C108" s="138">
        <v>4223</v>
      </c>
      <c r="D108" s="145">
        <v>7.6</v>
      </c>
      <c r="E108" s="145">
        <v>1.4</v>
      </c>
      <c r="F108" s="145">
        <v>0.4</v>
      </c>
      <c r="G108" s="145">
        <v>0.2</v>
      </c>
      <c r="H108" s="145">
        <v>0</v>
      </c>
      <c r="I108" s="136">
        <v>12062425</v>
      </c>
      <c r="J108" s="137" t="s">
        <v>219</v>
      </c>
      <c r="K108" s="146">
        <v>0</v>
      </c>
      <c r="L108" s="146">
        <v>0.2</v>
      </c>
      <c r="M108" s="146" t="s">
        <v>10</v>
      </c>
      <c r="N108" s="146" t="s">
        <v>10</v>
      </c>
      <c r="O108" s="146" t="s">
        <v>10</v>
      </c>
      <c r="P108" s="146" t="s">
        <v>10</v>
      </c>
      <c r="Q108" s="136">
        <v>12062425</v>
      </c>
      <c r="R108" s="137" t="s">
        <v>219</v>
      </c>
      <c r="S108" s="146" t="s">
        <v>10</v>
      </c>
      <c r="T108" s="146" t="s">
        <v>10</v>
      </c>
      <c r="U108" s="146">
        <v>2.9</v>
      </c>
      <c r="V108" s="146">
        <v>0.5</v>
      </c>
      <c r="W108" s="146">
        <v>0.1</v>
      </c>
      <c r="X108" s="146" t="s">
        <v>10</v>
      </c>
      <c r="Y108" s="146" t="s">
        <v>10</v>
      </c>
      <c r="Z108" s="136">
        <v>12062425</v>
      </c>
      <c r="AA108" s="137" t="s">
        <v>219</v>
      </c>
      <c r="AB108" s="146">
        <v>0.1</v>
      </c>
      <c r="AC108" s="146">
        <v>0.1</v>
      </c>
      <c r="AD108" s="146">
        <v>0</v>
      </c>
      <c r="AE108" s="146" t="s">
        <v>10</v>
      </c>
      <c r="AF108" s="146">
        <v>2.2999999999999998</v>
      </c>
      <c r="AG108" s="146">
        <v>0.1</v>
      </c>
      <c r="AH108" s="146" t="s">
        <v>10</v>
      </c>
      <c r="AI108" s="136">
        <v>12062425</v>
      </c>
      <c r="AJ108" s="137" t="s">
        <v>219</v>
      </c>
      <c r="AK108" s="146">
        <v>0</v>
      </c>
      <c r="AL108" s="146">
        <v>0</v>
      </c>
      <c r="AM108" s="146" t="s">
        <v>10</v>
      </c>
      <c r="AN108" s="146">
        <v>0</v>
      </c>
      <c r="AO108" s="146">
        <v>2.1</v>
      </c>
      <c r="AP108" s="146">
        <v>0.1</v>
      </c>
    </row>
    <row r="109" spans="1:42" s="103" customFormat="1" ht="12" customHeight="1" x14ac:dyDescent="0.2">
      <c r="A109" s="136">
        <v>12062440</v>
      </c>
      <c r="B109" s="137" t="s">
        <v>220</v>
      </c>
      <c r="C109" s="138">
        <v>869</v>
      </c>
      <c r="D109" s="145">
        <v>6.3</v>
      </c>
      <c r="E109" s="145">
        <v>2</v>
      </c>
      <c r="F109" s="145">
        <v>0.1</v>
      </c>
      <c r="G109" s="145">
        <v>0</v>
      </c>
      <c r="H109" s="145">
        <v>0</v>
      </c>
      <c r="I109" s="136">
        <v>12062440</v>
      </c>
      <c r="J109" s="137" t="s">
        <v>220</v>
      </c>
      <c r="K109" s="146">
        <v>0</v>
      </c>
      <c r="L109" s="146">
        <v>0</v>
      </c>
      <c r="M109" s="146" t="s">
        <v>10</v>
      </c>
      <c r="N109" s="146">
        <v>0.1</v>
      </c>
      <c r="O109" s="146" t="s">
        <v>10</v>
      </c>
      <c r="P109" s="146" t="s">
        <v>10</v>
      </c>
      <c r="Q109" s="136">
        <v>12062440</v>
      </c>
      <c r="R109" s="137" t="s">
        <v>220</v>
      </c>
      <c r="S109" s="146" t="s">
        <v>10</v>
      </c>
      <c r="T109" s="146" t="s">
        <v>10</v>
      </c>
      <c r="U109" s="146">
        <v>0.4</v>
      </c>
      <c r="V109" s="146">
        <v>0.5</v>
      </c>
      <c r="W109" s="146">
        <v>0.5</v>
      </c>
      <c r="X109" s="146" t="s">
        <v>10</v>
      </c>
      <c r="Y109" s="146" t="s">
        <v>10</v>
      </c>
      <c r="Z109" s="136">
        <v>12062440</v>
      </c>
      <c r="AA109" s="137" t="s">
        <v>220</v>
      </c>
      <c r="AB109" s="146">
        <v>0.1</v>
      </c>
      <c r="AC109" s="146">
        <v>0.1</v>
      </c>
      <c r="AD109" s="146" t="s">
        <v>10</v>
      </c>
      <c r="AE109" s="146" t="s">
        <v>10</v>
      </c>
      <c r="AF109" s="146">
        <v>3.1</v>
      </c>
      <c r="AG109" s="146" t="s">
        <v>10</v>
      </c>
      <c r="AH109" s="146" t="s">
        <v>10</v>
      </c>
      <c r="AI109" s="136">
        <v>12062440</v>
      </c>
      <c r="AJ109" s="137" t="s">
        <v>220</v>
      </c>
      <c r="AK109" s="146" t="s">
        <v>10</v>
      </c>
      <c r="AL109" s="146" t="s">
        <v>10</v>
      </c>
      <c r="AM109" s="146" t="s">
        <v>10</v>
      </c>
      <c r="AN109" s="146" t="s">
        <v>10</v>
      </c>
      <c r="AO109" s="146">
        <v>3</v>
      </c>
      <c r="AP109" s="146">
        <v>0.1</v>
      </c>
    </row>
    <row r="110" spans="1:42" s="103" customFormat="1" ht="12" customHeight="1" x14ac:dyDescent="0.2">
      <c r="A110" s="136">
        <v>12062445</v>
      </c>
      <c r="B110" s="137" t="s">
        <v>221</v>
      </c>
      <c r="C110" s="138">
        <v>7865</v>
      </c>
      <c r="D110" s="145">
        <v>3.6</v>
      </c>
      <c r="E110" s="145">
        <v>1</v>
      </c>
      <c r="F110" s="145">
        <v>0.6</v>
      </c>
      <c r="G110" s="145">
        <v>0.4</v>
      </c>
      <c r="H110" s="145" t="s">
        <v>10</v>
      </c>
      <c r="I110" s="136">
        <v>12062445</v>
      </c>
      <c r="J110" s="137" t="s">
        <v>221</v>
      </c>
      <c r="K110" s="146">
        <v>0.1</v>
      </c>
      <c r="L110" s="146">
        <v>0.2</v>
      </c>
      <c r="M110" s="146" t="s">
        <v>10</v>
      </c>
      <c r="N110" s="146">
        <v>0</v>
      </c>
      <c r="O110" s="146" t="s">
        <v>10</v>
      </c>
      <c r="P110" s="146" t="s">
        <v>10</v>
      </c>
      <c r="Q110" s="136">
        <v>12062445</v>
      </c>
      <c r="R110" s="137" t="s">
        <v>221</v>
      </c>
      <c r="S110" s="146" t="s">
        <v>10</v>
      </c>
      <c r="T110" s="146" t="s">
        <v>10</v>
      </c>
      <c r="U110" s="146" t="s">
        <v>10</v>
      </c>
      <c r="V110" s="146">
        <v>0.6</v>
      </c>
      <c r="W110" s="146">
        <v>0.3</v>
      </c>
      <c r="X110" s="146" t="s">
        <v>10</v>
      </c>
      <c r="Y110" s="146" t="s">
        <v>10</v>
      </c>
      <c r="Z110" s="136">
        <v>12062445</v>
      </c>
      <c r="AA110" s="137" t="s">
        <v>221</v>
      </c>
      <c r="AB110" s="146">
        <v>0</v>
      </c>
      <c r="AC110" s="146">
        <v>0</v>
      </c>
      <c r="AD110" s="146">
        <v>0</v>
      </c>
      <c r="AE110" s="146" t="s">
        <v>10</v>
      </c>
      <c r="AF110" s="146">
        <v>1.4</v>
      </c>
      <c r="AG110" s="146">
        <v>0.1</v>
      </c>
      <c r="AH110" s="146">
        <v>0</v>
      </c>
      <c r="AI110" s="136">
        <v>12062445</v>
      </c>
      <c r="AJ110" s="137" t="s">
        <v>221</v>
      </c>
      <c r="AK110" s="146">
        <v>0</v>
      </c>
      <c r="AL110" s="146">
        <v>0</v>
      </c>
      <c r="AM110" s="146" t="s">
        <v>10</v>
      </c>
      <c r="AN110" s="146" t="s">
        <v>10</v>
      </c>
      <c r="AO110" s="146">
        <v>1.3</v>
      </c>
      <c r="AP110" s="146">
        <v>0</v>
      </c>
    </row>
    <row r="111" spans="1:42" s="103" customFormat="1" ht="12" customHeight="1" x14ac:dyDescent="0.2">
      <c r="A111" s="136">
        <v>12062453</v>
      </c>
      <c r="B111" s="137" t="s">
        <v>222</v>
      </c>
      <c r="C111" s="138">
        <v>3883</v>
      </c>
      <c r="D111" s="145">
        <v>6.1</v>
      </c>
      <c r="E111" s="145">
        <v>1.4</v>
      </c>
      <c r="F111" s="145">
        <v>0.4</v>
      </c>
      <c r="G111" s="145">
        <v>0.3</v>
      </c>
      <c r="H111" s="145">
        <v>0.1</v>
      </c>
      <c r="I111" s="136">
        <v>12062453</v>
      </c>
      <c r="J111" s="137" t="s">
        <v>222</v>
      </c>
      <c r="K111" s="146">
        <v>0</v>
      </c>
      <c r="L111" s="146">
        <v>0</v>
      </c>
      <c r="M111" s="146" t="s">
        <v>10</v>
      </c>
      <c r="N111" s="146">
        <v>0.1</v>
      </c>
      <c r="O111" s="146" t="s">
        <v>10</v>
      </c>
      <c r="P111" s="146" t="s">
        <v>10</v>
      </c>
      <c r="Q111" s="136">
        <v>12062453</v>
      </c>
      <c r="R111" s="137" t="s">
        <v>222</v>
      </c>
      <c r="S111" s="146" t="s">
        <v>10</v>
      </c>
      <c r="T111" s="146" t="s">
        <v>10</v>
      </c>
      <c r="U111" s="146">
        <v>0.5</v>
      </c>
      <c r="V111" s="146">
        <v>0.7</v>
      </c>
      <c r="W111" s="146">
        <v>0.4</v>
      </c>
      <c r="X111" s="146" t="s">
        <v>10</v>
      </c>
      <c r="Y111" s="146">
        <v>0.1</v>
      </c>
      <c r="Z111" s="136">
        <v>12062453</v>
      </c>
      <c r="AA111" s="137" t="s">
        <v>222</v>
      </c>
      <c r="AB111" s="146">
        <v>0.1</v>
      </c>
      <c r="AC111" s="146">
        <v>0.1</v>
      </c>
      <c r="AD111" s="146">
        <v>0</v>
      </c>
      <c r="AE111" s="146" t="s">
        <v>10</v>
      </c>
      <c r="AF111" s="146">
        <v>2.9</v>
      </c>
      <c r="AG111" s="146">
        <v>0.1</v>
      </c>
      <c r="AH111" s="146" t="s">
        <v>10</v>
      </c>
      <c r="AI111" s="136">
        <v>12062453</v>
      </c>
      <c r="AJ111" s="137" t="s">
        <v>222</v>
      </c>
      <c r="AK111" s="146">
        <v>0.4</v>
      </c>
      <c r="AL111" s="146">
        <v>0.4</v>
      </c>
      <c r="AM111" s="146" t="s">
        <v>10</v>
      </c>
      <c r="AN111" s="146">
        <v>0</v>
      </c>
      <c r="AO111" s="146">
        <v>2.2999999999999998</v>
      </c>
      <c r="AP111" s="146">
        <v>0</v>
      </c>
    </row>
    <row r="112" spans="1:42" s="103" customFormat="1" ht="12" customHeight="1" x14ac:dyDescent="0.2">
      <c r="A112" s="136">
        <v>12062461</v>
      </c>
      <c r="B112" s="137" t="s">
        <v>223</v>
      </c>
      <c r="C112" s="138">
        <v>15616</v>
      </c>
      <c r="D112" s="145">
        <v>3.4</v>
      </c>
      <c r="E112" s="145">
        <v>0.8</v>
      </c>
      <c r="F112" s="145">
        <v>0.5</v>
      </c>
      <c r="G112" s="145">
        <v>0.2</v>
      </c>
      <c r="H112" s="145">
        <v>0.1</v>
      </c>
      <c r="I112" s="136">
        <v>12062461</v>
      </c>
      <c r="J112" s="137" t="s">
        <v>223</v>
      </c>
      <c r="K112" s="146">
        <v>0.1</v>
      </c>
      <c r="L112" s="146">
        <v>0.2</v>
      </c>
      <c r="M112" s="146" t="s">
        <v>10</v>
      </c>
      <c r="N112" s="146">
        <v>0</v>
      </c>
      <c r="O112" s="146" t="s">
        <v>10</v>
      </c>
      <c r="P112" s="146" t="s">
        <v>10</v>
      </c>
      <c r="Q112" s="136">
        <v>12062461</v>
      </c>
      <c r="R112" s="137" t="s">
        <v>223</v>
      </c>
      <c r="S112" s="146">
        <v>0</v>
      </c>
      <c r="T112" s="146" t="s">
        <v>10</v>
      </c>
      <c r="U112" s="146">
        <v>0</v>
      </c>
      <c r="V112" s="146">
        <v>0.7</v>
      </c>
      <c r="W112" s="146">
        <v>0.6</v>
      </c>
      <c r="X112" s="146" t="s">
        <v>10</v>
      </c>
      <c r="Y112" s="146" t="s">
        <v>10</v>
      </c>
      <c r="Z112" s="136">
        <v>12062461</v>
      </c>
      <c r="AA112" s="137" t="s">
        <v>223</v>
      </c>
      <c r="AB112" s="146">
        <v>0</v>
      </c>
      <c r="AC112" s="146">
        <v>0</v>
      </c>
      <c r="AD112" s="146">
        <v>0</v>
      </c>
      <c r="AE112" s="146" t="s">
        <v>10</v>
      </c>
      <c r="AF112" s="146">
        <v>1.4</v>
      </c>
      <c r="AG112" s="146">
        <v>0.1</v>
      </c>
      <c r="AH112" s="146">
        <v>0</v>
      </c>
      <c r="AI112" s="136">
        <v>12062461</v>
      </c>
      <c r="AJ112" s="137" t="s">
        <v>223</v>
      </c>
      <c r="AK112" s="146">
        <v>0</v>
      </c>
      <c r="AL112" s="146" t="s">
        <v>10</v>
      </c>
      <c r="AM112" s="146">
        <v>0</v>
      </c>
      <c r="AN112" s="146" t="s">
        <v>10</v>
      </c>
      <c r="AO112" s="146">
        <v>1.2</v>
      </c>
      <c r="AP112" s="146">
        <v>0</v>
      </c>
    </row>
    <row r="113" spans="1:42" s="103" customFormat="1" ht="12" customHeight="1" x14ac:dyDescent="0.2">
      <c r="A113" s="136">
        <v>12062464</v>
      </c>
      <c r="B113" s="137" t="s">
        <v>224</v>
      </c>
      <c r="C113" s="138">
        <v>1650</v>
      </c>
      <c r="D113" s="145">
        <v>3.6</v>
      </c>
      <c r="E113" s="145">
        <v>1.2</v>
      </c>
      <c r="F113" s="145">
        <v>0.7</v>
      </c>
      <c r="G113" s="145">
        <v>0.5</v>
      </c>
      <c r="H113" s="145" t="s">
        <v>10</v>
      </c>
      <c r="I113" s="136">
        <v>12062464</v>
      </c>
      <c r="J113" s="137" t="s">
        <v>224</v>
      </c>
      <c r="K113" s="146">
        <v>0.2</v>
      </c>
      <c r="L113" s="146">
        <v>0</v>
      </c>
      <c r="M113" s="146" t="s">
        <v>10</v>
      </c>
      <c r="N113" s="146" t="s">
        <v>10</v>
      </c>
      <c r="O113" s="146" t="s">
        <v>10</v>
      </c>
      <c r="P113" s="146" t="s">
        <v>10</v>
      </c>
      <c r="Q113" s="136">
        <v>12062464</v>
      </c>
      <c r="R113" s="137" t="s">
        <v>224</v>
      </c>
      <c r="S113" s="146" t="s">
        <v>10</v>
      </c>
      <c r="T113" s="146" t="s">
        <v>10</v>
      </c>
      <c r="U113" s="146" t="s">
        <v>10</v>
      </c>
      <c r="V113" s="146">
        <v>0.3</v>
      </c>
      <c r="W113" s="146">
        <v>0.3</v>
      </c>
      <c r="X113" s="146" t="s">
        <v>10</v>
      </c>
      <c r="Y113" s="146" t="s">
        <v>10</v>
      </c>
      <c r="Z113" s="136">
        <v>12062464</v>
      </c>
      <c r="AA113" s="137" t="s">
        <v>224</v>
      </c>
      <c r="AB113" s="146">
        <v>0.1</v>
      </c>
      <c r="AC113" s="146">
        <v>0.1</v>
      </c>
      <c r="AD113" s="146" t="s">
        <v>10</v>
      </c>
      <c r="AE113" s="146" t="s">
        <v>10</v>
      </c>
      <c r="AF113" s="146">
        <v>1.3</v>
      </c>
      <c r="AG113" s="146">
        <v>0.1</v>
      </c>
      <c r="AH113" s="146">
        <v>0</v>
      </c>
      <c r="AI113" s="136">
        <v>12062464</v>
      </c>
      <c r="AJ113" s="137" t="s">
        <v>224</v>
      </c>
      <c r="AK113" s="146" t="s">
        <v>10</v>
      </c>
      <c r="AL113" s="146" t="s">
        <v>10</v>
      </c>
      <c r="AM113" s="146" t="s">
        <v>10</v>
      </c>
      <c r="AN113" s="146" t="s">
        <v>10</v>
      </c>
      <c r="AO113" s="146">
        <v>1.2</v>
      </c>
      <c r="AP113" s="146">
        <v>0</v>
      </c>
    </row>
    <row r="114" spans="1:42" s="103" customFormat="1" ht="12" customHeight="1" x14ac:dyDescent="0.2">
      <c r="A114" s="136">
        <v>12062469</v>
      </c>
      <c r="B114" s="137" t="s">
        <v>225</v>
      </c>
      <c r="C114" s="138">
        <v>11929</v>
      </c>
      <c r="D114" s="145">
        <v>4.0999999999999996</v>
      </c>
      <c r="E114" s="145">
        <v>1</v>
      </c>
      <c r="F114" s="145">
        <v>0.6</v>
      </c>
      <c r="G114" s="145">
        <v>0.3</v>
      </c>
      <c r="H114" s="145" t="s">
        <v>10</v>
      </c>
      <c r="I114" s="136">
        <v>12062469</v>
      </c>
      <c r="J114" s="137" t="s">
        <v>225</v>
      </c>
      <c r="K114" s="146">
        <v>0</v>
      </c>
      <c r="L114" s="146">
        <v>0.1</v>
      </c>
      <c r="M114" s="146">
        <v>0</v>
      </c>
      <c r="N114" s="146">
        <v>0.1</v>
      </c>
      <c r="O114" s="146" t="s">
        <v>10</v>
      </c>
      <c r="P114" s="146" t="s">
        <v>10</v>
      </c>
      <c r="Q114" s="136">
        <v>12062469</v>
      </c>
      <c r="R114" s="137" t="s">
        <v>225</v>
      </c>
      <c r="S114" s="146" t="s">
        <v>10</v>
      </c>
      <c r="T114" s="146" t="s">
        <v>10</v>
      </c>
      <c r="U114" s="146">
        <v>0.2</v>
      </c>
      <c r="V114" s="146">
        <v>0.6</v>
      </c>
      <c r="W114" s="146">
        <v>0.3</v>
      </c>
      <c r="X114" s="146" t="s">
        <v>10</v>
      </c>
      <c r="Y114" s="146" t="s">
        <v>10</v>
      </c>
      <c r="Z114" s="136">
        <v>12062469</v>
      </c>
      <c r="AA114" s="137" t="s">
        <v>225</v>
      </c>
      <c r="AB114" s="146">
        <v>0.1</v>
      </c>
      <c r="AC114" s="146">
        <v>0.1</v>
      </c>
      <c r="AD114" s="146">
        <v>0</v>
      </c>
      <c r="AE114" s="146" t="s">
        <v>10</v>
      </c>
      <c r="AF114" s="146">
        <v>1.6</v>
      </c>
      <c r="AG114" s="146">
        <v>0.1</v>
      </c>
      <c r="AH114" s="146">
        <v>0</v>
      </c>
      <c r="AI114" s="136">
        <v>12062469</v>
      </c>
      <c r="AJ114" s="137" t="s">
        <v>225</v>
      </c>
      <c r="AK114" s="146">
        <v>0</v>
      </c>
      <c r="AL114" s="146" t="s">
        <v>10</v>
      </c>
      <c r="AM114" s="146" t="s">
        <v>10</v>
      </c>
      <c r="AN114" s="146">
        <v>0</v>
      </c>
      <c r="AO114" s="146">
        <v>1.4</v>
      </c>
      <c r="AP114" s="146">
        <v>0.1</v>
      </c>
    </row>
    <row r="115" spans="1:42" s="103" customFormat="1" ht="12" customHeight="1" x14ac:dyDescent="0.2">
      <c r="A115" s="136">
        <v>12062492</v>
      </c>
      <c r="B115" s="137" t="s">
        <v>226</v>
      </c>
      <c r="C115" s="138">
        <v>1059</v>
      </c>
      <c r="D115" s="145">
        <v>6.7</v>
      </c>
      <c r="E115" s="145">
        <v>2</v>
      </c>
      <c r="F115" s="145">
        <v>1.8</v>
      </c>
      <c r="G115" s="145">
        <v>1.2</v>
      </c>
      <c r="H115" s="145">
        <v>0</v>
      </c>
      <c r="I115" s="136">
        <v>12062492</v>
      </c>
      <c r="J115" s="137" t="s">
        <v>226</v>
      </c>
      <c r="K115" s="146">
        <v>0</v>
      </c>
      <c r="L115" s="146">
        <v>0.2</v>
      </c>
      <c r="M115" s="146" t="s">
        <v>10</v>
      </c>
      <c r="N115" s="146">
        <v>0.4</v>
      </c>
      <c r="O115" s="146">
        <v>0.4</v>
      </c>
      <c r="P115" s="146" t="s">
        <v>10</v>
      </c>
      <c r="Q115" s="136">
        <v>12062492</v>
      </c>
      <c r="R115" s="137" t="s">
        <v>226</v>
      </c>
      <c r="S115" s="146" t="s">
        <v>10</v>
      </c>
      <c r="T115" s="146" t="s">
        <v>10</v>
      </c>
      <c r="U115" s="146">
        <v>0</v>
      </c>
      <c r="V115" s="146">
        <v>0.2</v>
      </c>
      <c r="W115" s="146">
        <v>0</v>
      </c>
      <c r="X115" s="146" t="s">
        <v>10</v>
      </c>
      <c r="Y115" s="146" t="s">
        <v>10</v>
      </c>
      <c r="Z115" s="136">
        <v>12062492</v>
      </c>
      <c r="AA115" s="137" t="s">
        <v>226</v>
      </c>
      <c r="AB115" s="146">
        <v>0.2</v>
      </c>
      <c r="AC115" s="146">
        <v>0.2</v>
      </c>
      <c r="AD115" s="146" t="s">
        <v>10</v>
      </c>
      <c r="AE115" s="146" t="s">
        <v>10</v>
      </c>
      <c r="AF115" s="146">
        <v>2.4</v>
      </c>
      <c r="AG115" s="146">
        <v>0.2</v>
      </c>
      <c r="AH115" s="146" t="s">
        <v>10</v>
      </c>
      <c r="AI115" s="136">
        <v>12062492</v>
      </c>
      <c r="AJ115" s="137" t="s">
        <v>226</v>
      </c>
      <c r="AK115" s="146">
        <v>0.1</v>
      </c>
      <c r="AL115" s="146" t="s">
        <v>10</v>
      </c>
      <c r="AM115" s="146">
        <v>0.1</v>
      </c>
      <c r="AN115" s="146">
        <v>0</v>
      </c>
      <c r="AO115" s="146">
        <v>2.1</v>
      </c>
      <c r="AP115" s="146">
        <v>0</v>
      </c>
    </row>
    <row r="116" spans="1:42" s="103" customFormat="1" ht="12" customHeight="1" x14ac:dyDescent="0.2">
      <c r="A116" s="136">
        <v>12062500</v>
      </c>
      <c r="B116" s="137" t="s">
        <v>227</v>
      </c>
      <c r="C116" s="138">
        <v>13561</v>
      </c>
      <c r="D116" s="145">
        <v>4.9000000000000004</v>
      </c>
      <c r="E116" s="145">
        <v>1.3</v>
      </c>
      <c r="F116" s="145">
        <v>0.8</v>
      </c>
      <c r="G116" s="145">
        <v>0.4</v>
      </c>
      <c r="H116" s="145">
        <v>0</v>
      </c>
      <c r="I116" s="136">
        <v>12062500</v>
      </c>
      <c r="J116" s="137" t="s">
        <v>227</v>
      </c>
      <c r="K116" s="146">
        <v>0.1</v>
      </c>
      <c r="L116" s="146">
        <v>0</v>
      </c>
      <c r="M116" s="146" t="s">
        <v>10</v>
      </c>
      <c r="N116" s="146">
        <v>0.3</v>
      </c>
      <c r="O116" s="146">
        <v>0.1</v>
      </c>
      <c r="P116" s="146" t="s">
        <v>10</v>
      </c>
      <c r="Q116" s="136">
        <v>12062500</v>
      </c>
      <c r="R116" s="137" t="s">
        <v>227</v>
      </c>
      <c r="S116" s="146" t="s">
        <v>10</v>
      </c>
      <c r="T116" s="146" t="s">
        <v>10</v>
      </c>
      <c r="U116" s="146">
        <v>0.1</v>
      </c>
      <c r="V116" s="146">
        <v>0.9</v>
      </c>
      <c r="W116" s="146">
        <v>0.3</v>
      </c>
      <c r="X116" s="146" t="s">
        <v>10</v>
      </c>
      <c r="Y116" s="146">
        <v>0</v>
      </c>
      <c r="Z116" s="136">
        <v>12062500</v>
      </c>
      <c r="AA116" s="137" t="s">
        <v>227</v>
      </c>
      <c r="AB116" s="146">
        <v>0.1</v>
      </c>
      <c r="AC116" s="146">
        <v>0.1</v>
      </c>
      <c r="AD116" s="146">
        <v>0</v>
      </c>
      <c r="AE116" s="146" t="s">
        <v>10</v>
      </c>
      <c r="AF116" s="146">
        <v>1.6</v>
      </c>
      <c r="AG116" s="146">
        <v>0.1</v>
      </c>
      <c r="AH116" s="146">
        <v>0</v>
      </c>
      <c r="AI116" s="136">
        <v>12062500</v>
      </c>
      <c r="AJ116" s="137" t="s">
        <v>227</v>
      </c>
      <c r="AK116" s="146">
        <v>0</v>
      </c>
      <c r="AL116" s="146">
        <v>0</v>
      </c>
      <c r="AM116" s="146">
        <v>0</v>
      </c>
      <c r="AN116" s="146" t="s">
        <v>10</v>
      </c>
      <c r="AO116" s="146">
        <v>1.4</v>
      </c>
      <c r="AP116" s="146">
        <v>0.1</v>
      </c>
    </row>
    <row r="117" spans="1:42" s="103" customFormat="1" ht="12" customHeight="1" x14ac:dyDescent="0.2">
      <c r="A117" s="136"/>
      <c r="C117" s="138"/>
      <c r="D117" s="145"/>
      <c r="E117" s="145"/>
      <c r="F117" s="145"/>
      <c r="G117" s="145"/>
      <c r="H117" s="145"/>
      <c r="I117" s="136"/>
      <c r="K117" s="146"/>
      <c r="L117" s="146"/>
      <c r="M117" s="146"/>
      <c r="N117" s="146"/>
      <c r="O117" s="146"/>
      <c r="P117" s="146"/>
      <c r="Q117" s="136"/>
      <c r="S117" s="146"/>
      <c r="T117" s="146"/>
      <c r="U117" s="146"/>
      <c r="V117" s="146"/>
      <c r="W117" s="146"/>
      <c r="X117" s="146"/>
      <c r="Y117" s="146"/>
      <c r="Z117" s="136"/>
      <c r="AB117" s="146"/>
      <c r="AC117" s="146"/>
      <c r="AD117" s="146"/>
      <c r="AE117" s="146"/>
      <c r="AF117" s="146"/>
      <c r="AG117" s="146"/>
      <c r="AH117" s="146"/>
      <c r="AI117" s="136"/>
      <c r="AK117" s="146"/>
      <c r="AL117" s="146"/>
      <c r="AM117" s="146"/>
      <c r="AN117" s="146"/>
      <c r="AO117" s="146"/>
      <c r="AP117" s="146"/>
    </row>
    <row r="118" spans="1:42" s="103" customFormat="1" ht="12" customHeight="1" x14ac:dyDescent="0.2">
      <c r="A118" s="139">
        <v>12063000</v>
      </c>
      <c r="B118" s="142" t="s">
        <v>50</v>
      </c>
      <c r="C118" s="141">
        <v>172731</v>
      </c>
      <c r="D118" s="147">
        <v>7.1</v>
      </c>
      <c r="E118" s="147">
        <v>2.8</v>
      </c>
      <c r="F118" s="147">
        <v>1.2</v>
      </c>
      <c r="G118" s="147">
        <v>0.7</v>
      </c>
      <c r="H118" s="147">
        <v>0</v>
      </c>
      <c r="I118" s="139">
        <v>12063000</v>
      </c>
      <c r="J118" s="142" t="s">
        <v>50</v>
      </c>
      <c r="K118" s="148">
        <v>0.2</v>
      </c>
      <c r="L118" s="148">
        <v>0.2</v>
      </c>
      <c r="M118" s="148">
        <v>0</v>
      </c>
      <c r="N118" s="148">
        <v>0.1</v>
      </c>
      <c r="O118" s="148" t="s">
        <v>10</v>
      </c>
      <c r="P118" s="148" t="s">
        <v>10</v>
      </c>
      <c r="Q118" s="139">
        <v>12063000</v>
      </c>
      <c r="R118" s="142" t="s">
        <v>50</v>
      </c>
      <c r="S118" s="148">
        <v>0</v>
      </c>
      <c r="T118" s="148" t="s">
        <v>10</v>
      </c>
      <c r="U118" s="148">
        <v>0.1</v>
      </c>
      <c r="V118" s="148">
        <v>0.8</v>
      </c>
      <c r="W118" s="148">
        <v>0.4</v>
      </c>
      <c r="X118" s="148">
        <v>0</v>
      </c>
      <c r="Y118" s="148">
        <v>0</v>
      </c>
      <c r="Z118" s="139">
        <v>12063000</v>
      </c>
      <c r="AA118" s="142" t="s">
        <v>50</v>
      </c>
      <c r="AB118" s="148">
        <v>0.2</v>
      </c>
      <c r="AC118" s="148">
        <v>0.2</v>
      </c>
      <c r="AD118" s="148">
        <v>0</v>
      </c>
      <c r="AE118" s="148">
        <v>0</v>
      </c>
      <c r="AF118" s="148">
        <v>1.9</v>
      </c>
      <c r="AG118" s="148">
        <v>0.3</v>
      </c>
      <c r="AH118" s="148">
        <v>0.1</v>
      </c>
      <c r="AI118" s="139">
        <v>12063000</v>
      </c>
      <c r="AJ118" s="142" t="s">
        <v>50</v>
      </c>
      <c r="AK118" s="148">
        <v>0.2</v>
      </c>
      <c r="AL118" s="148">
        <v>0.1</v>
      </c>
      <c r="AM118" s="148">
        <v>0</v>
      </c>
      <c r="AN118" s="148">
        <v>0</v>
      </c>
      <c r="AO118" s="148">
        <v>1.4</v>
      </c>
      <c r="AP118" s="148">
        <v>0.1</v>
      </c>
    </row>
    <row r="119" spans="1:42" s="103" customFormat="1" ht="12" customHeight="1" x14ac:dyDescent="0.2">
      <c r="A119" s="136">
        <v>12063036</v>
      </c>
      <c r="B119" s="137" t="s">
        <v>228</v>
      </c>
      <c r="C119" s="138">
        <v>4426</v>
      </c>
      <c r="D119" s="145">
        <v>16.899999999999999</v>
      </c>
      <c r="E119" s="145">
        <v>9.4</v>
      </c>
      <c r="F119" s="145">
        <v>2.9</v>
      </c>
      <c r="G119" s="145">
        <v>2.2000000000000002</v>
      </c>
      <c r="H119" s="145" t="s">
        <v>10</v>
      </c>
      <c r="I119" s="136">
        <v>12063036</v>
      </c>
      <c r="J119" s="137" t="s">
        <v>228</v>
      </c>
      <c r="K119" s="146">
        <v>0.1</v>
      </c>
      <c r="L119" s="146">
        <v>0.5</v>
      </c>
      <c r="M119" s="146" t="s">
        <v>10</v>
      </c>
      <c r="N119" s="146">
        <v>0</v>
      </c>
      <c r="O119" s="146" t="s">
        <v>10</v>
      </c>
      <c r="P119" s="146" t="s">
        <v>10</v>
      </c>
      <c r="Q119" s="136">
        <v>12063036</v>
      </c>
      <c r="R119" s="137" t="s">
        <v>228</v>
      </c>
      <c r="S119" s="146" t="s">
        <v>10</v>
      </c>
      <c r="T119" s="146" t="s">
        <v>10</v>
      </c>
      <c r="U119" s="146" t="s">
        <v>10</v>
      </c>
      <c r="V119" s="146">
        <v>0.8</v>
      </c>
      <c r="W119" s="146">
        <v>0.3</v>
      </c>
      <c r="X119" s="146">
        <v>0</v>
      </c>
      <c r="Y119" s="146" t="s">
        <v>10</v>
      </c>
      <c r="Z119" s="136">
        <v>12063036</v>
      </c>
      <c r="AA119" s="137" t="s">
        <v>228</v>
      </c>
      <c r="AB119" s="146">
        <v>0.3</v>
      </c>
      <c r="AC119" s="146">
        <v>0.3</v>
      </c>
      <c r="AD119" s="146" t="s">
        <v>10</v>
      </c>
      <c r="AE119" s="146">
        <v>0</v>
      </c>
      <c r="AF119" s="146">
        <v>3.5</v>
      </c>
      <c r="AG119" s="146">
        <v>0.1</v>
      </c>
      <c r="AH119" s="146">
        <v>0.1</v>
      </c>
      <c r="AI119" s="136">
        <v>12063036</v>
      </c>
      <c r="AJ119" s="137" t="s">
        <v>228</v>
      </c>
      <c r="AK119" s="146">
        <v>0.1</v>
      </c>
      <c r="AL119" s="146">
        <v>0</v>
      </c>
      <c r="AM119" s="146" t="s">
        <v>10</v>
      </c>
      <c r="AN119" s="146">
        <v>0.1</v>
      </c>
      <c r="AO119" s="146">
        <v>3.2</v>
      </c>
      <c r="AP119" s="146">
        <v>0.1</v>
      </c>
    </row>
    <row r="120" spans="1:42" s="103" customFormat="1" ht="12" customHeight="1" x14ac:dyDescent="0.2">
      <c r="A120" s="136">
        <v>12063056</v>
      </c>
      <c r="B120" s="137" t="s">
        <v>229</v>
      </c>
      <c r="C120" s="138">
        <v>6655</v>
      </c>
      <c r="D120" s="145">
        <v>8.6</v>
      </c>
      <c r="E120" s="145">
        <v>3.7</v>
      </c>
      <c r="F120" s="145">
        <v>1.9</v>
      </c>
      <c r="G120" s="145">
        <v>0.2</v>
      </c>
      <c r="H120" s="145" t="s">
        <v>10</v>
      </c>
      <c r="I120" s="136">
        <v>12063056</v>
      </c>
      <c r="J120" s="137" t="s">
        <v>229</v>
      </c>
      <c r="K120" s="146">
        <v>0.4</v>
      </c>
      <c r="L120" s="146">
        <v>1</v>
      </c>
      <c r="M120" s="146" t="s">
        <v>10</v>
      </c>
      <c r="N120" s="146">
        <v>0.2</v>
      </c>
      <c r="O120" s="146" t="s">
        <v>10</v>
      </c>
      <c r="P120" s="146" t="s">
        <v>10</v>
      </c>
      <c r="Q120" s="136">
        <v>12063056</v>
      </c>
      <c r="R120" s="137" t="s">
        <v>229</v>
      </c>
      <c r="S120" s="146">
        <v>0</v>
      </c>
      <c r="T120" s="146" t="s">
        <v>10</v>
      </c>
      <c r="U120" s="146" t="s">
        <v>10</v>
      </c>
      <c r="V120" s="146">
        <v>0.7</v>
      </c>
      <c r="W120" s="146">
        <v>0.2</v>
      </c>
      <c r="X120" s="146" t="s">
        <v>10</v>
      </c>
      <c r="Y120" s="146" t="s">
        <v>10</v>
      </c>
      <c r="Z120" s="136">
        <v>12063056</v>
      </c>
      <c r="AA120" s="137" t="s">
        <v>229</v>
      </c>
      <c r="AB120" s="146">
        <v>0.2</v>
      </c>
      <c r="AC120" s="146">
        <v>0.2</v>
      </c>
      <c r="AD120" s="146">
        <v>0</v>
      </c>
      <c r="AE120" s="146" t="s">
        <v>10</v>
      </c>
      <c r="AF120" s="146">
        <v>1.8</v>
      </c>
      <c r="AG120" s="146">
        <v>0.3</v>
      </c>
      <c r="AH120" s="146">
        <v>0.1</v>
      </c>
      <c r="AI120" s="136">
        <v>12063056</v>
      </c>
      <c r="AJ120" s="137" t="s">
        <v>229</v>
      </c>
      <c r="AK120" s="146" t="s">
        <v>10</v>
      </c>
      <c r="AL120" s="146" t="s">
        <v>10</v>
      </c>
      <c r="AM120" s="146" t="s">
        <v>10</v>
      </c>
      <c r="AN120" s="146" t="s">
        <v>10</v>
      </c>
      <c r="AO120" s="146">
        <v>1.4</v>
      </c>
      <c r="AP120" s="146">
        <v>0.1</v>
      </c>
    </row>
    <row r="121" spans="1:42" s="103" customFormat="1" ht="12" customHeight="1" x14ac:dyDescent="0.2">
      <c r="A121" s="136">
        <v>12063080</v>
      </c>
      <c r="B121" s="137" t="s">
        <v>230</v>
      </c>
      <c r="C121" s="138">
        <v>4334</v>
      </c>
      <c r="D121" s="145">
        <v>39.4</v>
      </c>
      <c r="E121" s="145">
        <v>27.6</v>
      </c>
      <c r="F121" s="145">
        <v>3.3</v>
      </c>
      <c r="G121" s="145">
        <v>2</v>
      </c>
      <c r="H121" s="145">
        <v>0</v>
      </c>
      <c r="I121" s="136">
        <v>12063080</v>
      </c>
      <c r="J121" s="137" t="s">
        <v>230</v>
      </c>
      <c r="K121" s="146">
        <v>0.9</v>
      </c>
      <c r="L121" s="146">
        <v>0.1</v>
      </c>
      <c r="M121" s="146" t="s">
        <v>10</v>
      </c>
      <c r="N121" s="146">
        <v>0.1</v>
      </c>
      <c r="O121" s="146" t="s">
        <v>10</v>
      </c>
      <c r="P121" s="146" t="s">
        <v>10</v>
      </c>
      <c r="Q121" s="136">
        <v>12063080</v>
      </c>
      <c r="R121" s="137" t="s">
        <v>230</v>
      </c>
      <c r="S121" s="146">
        <v>0</v>
      </c>
      <c r="T121" s="146" t="s">
        <v>10</v>
      </c>
      <c r="U121" s="146" t="s">
        <v>10</v>
      </c>
      <c r="V121" s="146">
        <v>1.7</v>
      </c>
      <c r="W121" s="146">
        <v>0.3</v>
      </c>
      <c r="X121" s="146">
        <v>0</v>
      </c>
      <c r="Y121" s="146" t="s">
        <v>10</v>
      </c>
      <c r="Z121" s="136">
        <v>12063080</v>
      </c>
      <c r="AA121" s="137" t="s">
        <v>230</v>
      </c>
      <c r="AB121" s="146">
        <v>1.3</v>
      </c>
      <c r="AC121" s="146">
        <v>1</v>
      </c>
      <c r="AD121" s="146">
        <v>0</v>
      </c>
      <c r="AE121" s="146" t="s">
        <v>10</v>
      </c>
      <c r="AF121" s="146">
        <v>5.0999999999999996</v>
      </c>
      <c r="AG121" s="146">
        <v>0.4</v>
      </c>
      <c r="AH121" s="146">
        <v>0.1</v>
      </c>
      <c r="AI121" s="136">
        <v>12063080</v>
      </c>
      <c r="AJ121" s="137" t="s">
        <v>230</v>
      </c>
      <c r="AK121" s="146">
        <v>0.1</v>
      </c>
      <c r="AL121" s="146">
        <v>0</v>
      </c>
      <c r="AM121" s="146">
        <v>0.1</v>
      </c>
      <c r="AN121" s="146" t="s">
        <v>10</v>
      </c>
      <c r="AO121" s="146">
        <v>4.3</v>
      </c>
      <c r="AP121" s="146">
        <v>0.3</v>
      </c>
    </row>
    <row r="122" spans="1:42" s="103" customFormat="1" ht="12" customHeight="1" x14ac:dyDescent="0.2">
      <c r="A122" s="136">
        <v>12063088</v>
      </c>
      <c r="B122" s="137" t="s">
        <v>231</v>
      </c>
      <c r="C122" s="138">
        <v>8403</v>
      </c>
      <c r="D122" s="145">
        <v>3.7</v>
      </c>
      <c r="E122" s="145">
        <v>0.9</v>
      </c>
      <c r="F122" s="145">
        <v>0.3</v>
      </c>
      <c r="G122" s="145">
        <v>0.2</v>
      </c>
      <c r="H122" s="145">
        <v>0</v>
      </c>
      <c r="I122" s="136">
        <v>12063088</v>
      </c>
      <c r="J122" s="137" t="s">
        <v>231</v>
      </c>
      <c r="K122" s="146">
        <v>0.1</v>
      </c>
      <c r="L122" s="146">
        <v>0.1</v>
      </c>
      <c r="M122" s="146" t="s">
        <v>10</v>
      </c>
      <c r="N122" s="146">
        <v>0</v>
      </c>
      <c r="O122" s="146" t="s">
        <v>10</v>
      </c>
      <c r="P122" s="146" t="s">
        <v>10</v>
      </c>
      <c r="Q122" s="136">
        <v>12063088</v>
      </c>
      <c r="R122" s="137" t="s">
        <v>231</v>
      </c>
      <c r="S122" s="146" t="s">
        <v>10</v>
      </c>
      <c r="T122" s="146" t="s">
        <v>10</v>
      </c>
      <c r="U122" s="146" t="s">
        <v>10</v>
      </c>
      <c r="V122" s="146">
        <v>1</v>
      </c>
      <c r="W122" s="146">
        <v>0.6</v>
      </c>
      <c r="X122" s="146">
        <v>0</v>
      </c>
      <c r="Y122" s="146" t="s">
        <v>10</v>
      </c>
      <c r="Z122" s="136">
        <v>12063088</v>
      </c>
      <c r="AA122" s="137" t="s">
        <v>231</v>
      </c>
      <c r="AB122" s="146">
        <v>0.2</v>
      </c>
      <c r="AC122" s="146">
        <v>0.2</v>
      </c>
      <c r="AD122" s="146">
        <v>0</v>
      </c>
      <c r="AE122" s="146" t="s">
        <v>10</v>
      </c>
      <c r="AF122" s="146">
        <v>1.2</v>
      </c>
      <c r="AG122" s="146">
        <v>0.1</v>
      </c>
      <c r="AH122" s="146">
        <v>0</v>
      </c>
      <c r="AI122" s="136">
        <v>12063088</v>
      </c>
      <c r="AJ122" s="137" t="s">
        <v>231</v>
      </c>
      <c r="AK122" s="146" t="s">
        <v>10</v>
      </c>
      <c r="AL122" s="146" t="s">
        <v>10</v>
      </c>
      <c r="AM122" s="146" t="s">
        <v>10</v>
      </c>
      <c r="AN122" s="146" t="s">
        <v>10</v>
      </c>
      <c r="AO122" s="146">
        <v>1</v>
      </c>
      <c r="AP122" s="146">
        <v>0.1</v>
      </c>
    </row>
    <row r="123" spans="1:42" s="103" customFormat="1" ht="12" customHeight="1" x14ac:dyDescent="0.2">
      <c r="A123" s="136">
        <v>12063094</v>
      </c>
      <c r="B123" s="137" t="s">
        <v>232</v>
      </c>
      <c r="C123" s="138">
        <v>3051</v>
      </c>
      <c r="D123" s="145">
        <v>2.7</v>
      </c>
      <c r="E123" s="145">
        <v>0.8</v>
      </c>
      <c r="F123" s="145">
        <v>0</v>
      </c>
      <c r="G123" s="145">
        <v>0</v>
      </c>
      <c r="H123" s="145" t="s">
        <v>10</v>
      </c>
      <c r="I123" s="136">
        <v>12063094</v>
      </c>
      <c r="J123" s="137" t="s">
        <v>232</v>
      </c>
      <c r="K123" s="146" t="s">
        <v>10</v>
      </c>
      <c r="L123" s="146" t="s">
        <v>10</v>
      </c>
      <c r="M123" s="146" t="s">
        <v>10</v>
      </c>
      <c r="N123" s="146" t="s">
        <v>10</v>
      </c>
      <c r="O123" s="146" t="s">
        <v>10</v>
      </c>
      <c r="P123" s="146" t="s">
        <v>10</v>
      </c>
      <c r="Q123" s="136">
        <v>12063094</v>
      </c>
      <c r="R123" s="137" t="s">
        <v>232</v>
      </c>
      <c r="S123" s="146" t="s">
        <v>10</v>
      </c>
      <c r="T123" s="146" t="s">
        <v>10</v>
      </c>
      <c r="U123" s="146" t="s">
        <v>10</v>
      </c>
      <c r="V123" s="146">
        <v>1</v>
      </c>
      <c r="W123" s="146">
        <v>0.7</v>
      </c>
      <c r="X123" s="146">
        <v>0</v>
      </c>
      <c r="Y123" s="146" t="s">
        <v>10</v>
      </c>
      <c r="Z123" s="136">
        <v>12063094</v>
      </c>
      <c r="AA123" s="137" t="s">
        <v>232</v>
      </c>
      <c r="AB123" s="146">
        <v>0</v>
      </c>
      <c r="AC123" s="146">
        <v>0</v>
      </c>
      <c r="AD123" s="146">
        <v>0</v>
      </c>
      <c r="AE123" s="146" t="s">
        <v>10</v>
      </c>
      <c r="AF123" s="146">
        <v>0.9</v>
      </c>
      <c r="AG123" s="146">
        <v>0</v>
      </c>
      <c r="AH123" s="146" t="s">
        <v>10</v>
      </c>
      <c r="AI123" s="136">
        <v>12063094</v>
      </c>
      <c r="AJ123" s="137" t="s">
        <v>232</v>
      </c>
      <c r="AK123" s="146">
        <v>0</v>
      </c>
      <c r="AL123" s="146">
        <v>0</v>
      </c>
      <c r="AM123" s="146" t="s">
        <v>10</v>
      </c>
      <c r="AN123" s="146" t="s">
        <v>10</v>
      </c>
      <c r="AO123" s="146">
        <v>0.8</v>
      </c>
      <c r="AP123" s="146">
        <v>0</v>
      </c>
    </row>
    <row r="124" spans="1:42" s="103" customFormat="1" ht="12" customHeight="1" x14ac:dyDescent="0.2">
      <c r="A124" s="136">
        <v>12063112</v>
      </c>
      <c r="B124" s="137" t="s">
        <v>233</v>
      </c>
      <c r="C124" s="138">
        <v>2015</v>
      </c>
      <c r="D124" s="145">
        <v>4.5</v>
      </c>
      <c r="E124" s="145">
        <v>0.9</v>
      </c>
      <c r="F124" s="145">
        <v>0</v>
      </c>
      <c r="G124" s="145" t="s">
        <v>10</v>
      </c>
      <c r="H124" s="145" t="s">
        <v>10</v>
      </c>
      <c r="I124" s="136">
        <v>12063112</v>
      </c>
      <c r="J124" s="137" t="s">
        <v>233</v>
      </c>
      <c r="K124" s="146">
        <v>0</v>
      </c>
      <c r="L124" s="146" t="s">
        <v>10</v>
      </c>
      <c r="M124" s="146" t="s">
        <v>10</v>
      </c>
      <c r="N124" s="146" t="s">
        <v>10</v>
      </c>
      <c r="O124" s="146" t="s">
        <v>10</v>
      </c>
      <c r="P124" s="146" t="s">
        <v>10</v>
      </c>
      <c r="Q124" s="136">
        <v>12063112</v>
      </c>
      <c r="R124" s="137" t="s">
        <v>233</v>
      </c>
      <c r="S124" s="146" t="s">
        <v>10</v>
      </c>
      <c r="T124" s="146" t="s">
        <v>10</v>
      </c>
      <c r="U124" s="146" t="s">
        <v>10</v>
      </c>
      <c r="V124" s="146">
        <v>1.6</v>
      </c>
      <c r="W124" s="146">
        <v>0.7</v>
      </c>
      <c r="X124" s="146" t="s">
        <v>10</v>
      </c>
      <c r="Y124" s="146" t="s">
        <v>10</v>
      </c>
      <c r="Z124" s="136">
        <v>12063112</v>
      </c>
      <c r="AA124" s="137" t="s">
        <v>233</v>
      </c>
      <c r="AB124" s="146">
        <v>0.1</v>
      </c>
      <c r="AC124" s="146">
        <v>0.1</v>
      </c>
      <c r="AD124" s="146">
        <v>0.1</v>
      </c>
      <c r="AE124" s="146" t="s">
        <v>10</v>
      </c>
      <c r="AF124" s="146">
        <v>1.9</v>
      </c>
      <c r="AG124" s="146">
        <v>0.1</v>
      </c>
      <c r="AH124" s="146" t="s">
        <v>10</v>
      </c>
      <c r="AI124" s="136">
        <v>12063112</v>
      </c>
      <c r="AJ124" s="137" t="s">
        <v>233</v>
      </c>
      <c r="AK124" s="146">
        <v>0</v>
      </c>
      <c r="AL124" s="146">
        <v>0</v>
      </c>
      <c r="AM124" s="146" t="s">
        <v>10</v>
      </c>
      <c r="AN124" s="146">
        <v>0</v>
      </c>
      <c r="AO124" s="146">
        <v>1.7</v>
      </c>
      <c r="AP124" s="146">
        <v>0.1</v>
      </c>
    </row>
    <row r="125" spans="1:42" s="103" customFormat="1" ht="12" customHeight="1" x14ac:dyDescent="0.2">
      <c r="A125" s="136">
        <v>12063134</v>
      </c>
      <c r="B125" s="137" t="s">
        <v>234</v>
      </c>
      <c r="C125" s="138">
        <v>7481</v>
      </c>
      <c r="D125" s="145">
        <v>2.4</v>
      </c>
      <c r="E125" s="145">
        <v>0.6</v>
      </c>
      <c r="F125" s="145">
        <v>0</v>
      </c>
      <c r="G125" s="145">
        <v>0</v>
      </c>
      <c r="H125" s="145" t="s">
        <v>10</v>
      </c>
      <c r="I125" s="136">
        <v>12063134</v>
      </c>
      <c r="J125" s="137" t="s">
        <v>234</v>
      </c>
      <c r="K125" s="146">
        <v>0</v>
      </c>
      <c r="L125" s="146">
        <v>0</v>
      </c>
      <c r="M125" s="146" t="s">
        <v>10</v>
      </c>
      <c r="N125" s="146">
        <v>0</v>
      </c>
      <c r="O125" s="146" t="s">
        <v>10</v>
      </c>
      <c r="P125" s="146" t="s">
        <v>10</v>
      </c>
      <c r="Q125" s="136">
        <v>12063134</v>
      </c>
      <c r="R125" s="137" t="s">
        <v>234</v>
      </c>
      <c r="S125" s="146" t="s">
        <v>10</v>
      </c>
      <c r="T125" s="146" t="s">
        <v>10</v>
      </c>
      <c r="U125" s="146" t="s">
        <v>10</v>
      </c>
      <c r="V125" s="146">
        <v>0.9</v>
      </c>
      <c r="W125" s="146">
        <v>0.6</v>
      </c>
      <c r="X125" s="146" t="s">
        <v>10</v>
      </c>
      <c r="Y125" s="146">
        <v>0</v>
      </c>
      <c r="Z125" s="136">
        <v>12063134</v>
      </c>
      <c r="AA125" s="137" t="s">
        <v>234</v>
      </c>
      <c r="AB125" s="146">
        <v>0</v>
      </c>
      <c r="AC125" s="146">
        <v>0</v>
      </c>
      <c r="AD125" s="146">
        <v>0</v>
      </c>
      <c r="AE125" s="146" t="s">
        <v>10</v>
      </c>
      <c r="AF125" s="146">
        <v>0.8</v>
      </c>
      <c r="AG125" s="146">
        <v>0.1</v>
      </c>
      <c r="AH125" s="146">
        <v>0</v>
      </c>
      <c r="AI125" s="136">
        <v>12063134</v>
      </c>
      <c r="AJ125" s="137" t="s">
        <v>234</v>
      </c>
      <c r="AK125" s="146">
        <v>0.1</v>
      </c>
      <c r="AL125" s="146">
        <v>0.1</v>
      </c>
      <c r="AM125" s="146" t="s">
        <v>10</v>
      </c>
      <c r="AN125" s="146" t="s">
        <v>10</v>
      </c>
      <c r="AO125" s="146">
        <v>0.6</v>
      </c>
      <c r="AP125" s="146">
        <v>0</v>
      </c>
    </row>
    <row r="126" spans="1:42" s="103" customFormat="1" ht="12" customHeight="1" x14ac:dyDescent="0.2">
      <c r="A126" s="136">
        <v>12063142</v>
      </c>
      <c r="B126" s="137" t="s">
        <v>235</v>
      </c>
      <c r="C126" s="138">
        <v>4694</v>
      </c>
      <c r="D126" s="145">
        <v>3.9</v>
      </c>
      <c r="E126" s="145">
        <v>0.9</v>
      </c>
      <c r="F126" s="145">
        <v>0</v>
      </c>
      <c r="G126" s="145">
        <v>0</v>
      </c>
      <c r="H126" s="145" t="s">
        <v>10</v>
      </c>
      <c r="I126" s="136">
        <v>12063142</v>
      </c>
      <c r="J126" s="137" t="s">
        <v>235</v>
      </c>
      <c r="K126" s="146" t="s">
        <v>10</v>
      </c>
      <c r="L126" s="146">
        <v>0</v>
      </c>
      <c r="M126" s="146" t="s">
        <v>10</v>
      </c>
      <c r="N126" s="146" t="s">
        <v>10</v>
      </c>
      <c r="O126" s="146" t="s">
        <v>10</v>
      </c>
      <c r="P126" s="146" t="s">
        <v>10</v>
      </c>
      <c r="Q126" s="136">
        <v>12063142</v>
      </c>
      <c r="R126" s="137" t="s">
        <v>235</v>
      </c>
      <c r="S126" s="146" t="s">
        <v>10</v>
      </c>
      <c r="T126" s="146" t="s">
        <v>10</v>
      </c>
      <c r="U126" s="146">
        <v>1.1000000000000001</v>
      </c>
      <c r="V126" s="146">
        <v>0.7</v>
      </c>
      <c r="W126" s="146">
        <v>0.4</v>
      </c>
      <c r="X126" s="146" t="s">
        <v>10</v>
      </c>
      <c r="Y126" s="146" t="s">
        <v>10</v>
      </c>
      <c r="Z126" s="136">
        <v>12063142</v>
      </c>
      <c r="AA126" s="137" t="s">
        <v>235</v>
      </c>
      <c r="AB126" s="146">
        <v>0</v>
      </c>
      <c r="AC126" s="146">
        <v>0</v>
      </c>
      <c r="AD126" s="146" t="s">
        <v>10</v>
      </c>
      <c r="AE126" s="146" t="s">
        <v>10</v>
      </c>
      <c r="AF126" s="146">
        <v>1</v>
      </c>
      <c r="AG126" s="146" t="s">
        <v>10</v>
      </c>
      <c r="AH126" s="146">
        <v>0.1</v>
      </c>
      <c r="AI126" s="136">
        <v>12063142</v>
      </c>
      <c r="AJ126" s="137" t="s">
        <v>235</v>
      </c>
      <c r="AK126" s="146">
        <v>0</v>
      </c>
      <c r="AL126" s="146" t="s">
        <v>10</v>
      </c>
      <c r="AM126" s="146" t="s">
        <v>10</v>
      </c>
      <c r="AN126" s="146" t="s">
        <v>10</v>
      </c>
      <c r="AO126" s="146">
        <v>0.9</v>
      </c>
      <c r="AP126" s="146">
        <v>0</v>
      </c>
    </row>
    <row r="127" spans="1:42" s="103" customFormat="1" ht="12" customHeight="1" x14ac:dyDescent="0.2">
      <c r="A127" s="136">
        <v>12063148</v>
      </c>
      <c r="B127" s="137" t="s">
        <v>236</v>
      </c>
      <c r="C127" s="138">
        <v>9363</v>
      </c>
      <c r="D127" s="145">
        <v>9.8000000000000007</v>
      </c>
      <c r="E127" s="145">
        <v>2.2000000000000002</v>
      </c>
      <c r="F127" s="145">
        <v>3.4</v>
      </c>
      <c r="G127" s="145">
        <v>1.7</v>
      </c>
      <c r="H127" s="145">
        <v>0</v>
      </c>
      <c r="I127" s="136">
        <v>12063148</v>
      </c>
      <c r="J127" s="137" t="s">
        <v>236</v>
      </c>
      <c r="K127" s="146">
        <v>0.3</v>
      </c>
      <c r="L127" s="146">
        <v>0.3</v>
      </c>
      <c r="M127" s="146" t="s">
        <v>10</v>
      </c>
      <c r="N127" s="146">
        <v>1</v>
      </c>
      <c r="O127" s="146" t="s">
        <v>10</v>
      </c>
      <c r="P127" s="146" t="s">
        <v>10</v>
      </c>
      <c r="Q127" s="136">
        <v>12063148</v>
      </c>
      <c r="R127" s="137" t="s">
        <v>236</v>
      </c>
      <c r="S127" s="146" t="s">
        <v>10</v>
      </c>
      <c r="T127" s="146" t="s">
        <v>10</v>
      </c>
      <c r="U127" s="146">
        <v>0.2</v>
      </c>
      <c r="V127" s="146">
        <v>0.7</v>
      </c>
      <c r="W127" s="146">
        <v>0.3</v>
      </c>
      <c r="X127" s="146" t="s">
        <v>10</v>
      </c>
      <c r="Y127" s="146" t="s">
        <v>10</v>
      </c>
      <c r="Z127" s="136">
        <v>12063148</v>
      </c>
      <c r="AA127" s="137" t="s">
        <v>236</v>
      </c>
      <c r="AB127" s="146">
        <v>0.1</v>
      </c>
      <c r="AC127" s="146">
        <v>0.1</v>
      </c>
      <c r="AD127" s="146">
        <v>0</v>
      </c>
      <c r="AE127" s="146" t="s">
        <v>10</v>
      </c>
      <c r="AF127" s="146">
        <v>3.2</v>
      </c>
      <c r="AG127" s="146">
        <v>0.6</v>
      </c>
      <c r="AH127" s="146">
        <v>0</v>
      </c>
      <c r="AI127" s="136">
        <v>12063148</v>
      </c>
      <c r="AJ127" s="137" t="s">
        <v>236</v>
      </c>
      <c r="AK127" s="146">
        <v>0.6</v>
      </c>
      <c r="AL127" s="146">
        <v>0.5</v>
      </c>
      <c r="AM127" s="146">
        <v>0</v>
      </c>
      <c r="AN127" s="146">
        <v>0</v>
      </c>
      <c r="AO127" s="146">
        <v>1.9</v>
      </c>
      <c r="AP127" s="146">
        <v>0.1</v>
      </c>
    </row>
    <row r="128" spans="1:42" s="103" customFormat="1" ht="12" customHeight="1" x14ac:dyDescent="0.2">
      <c r="A128" s="136">
        <v>12063161</v>
      </c>
      <c r="B128" s="137" t="s">
        <v>237</v>
      </c>
      <c r="C128" s="138">
        <v>4218</v>
      </c>
      <c r="D128" s="145">
        <v>1.5</v>
      </c>
      <c r="E128" s="145">
        <v>0.4</v>
      </c>
      <c r="F128" s="145">
        <v>0</v>
      </c>
      <c r="G128" s="145" t="s">
        <v>10</v>
      </c>
      <c r="H128" s="145" t="s">
        <v>10</v>
      </c>
      <c r="I128" s="136">
        <v>12063161</v>
      </c>
      <c r="J128" s="137" t="s">
        <v>237</v>
      </c>
      <c r="K128" s="146" t="s">
        <v>10</v>
      </c>
      <c r="L128" s="146">
        <v>0</v>
      </c>
      <c r="M128" s="146" t="s">
        <v>10</v>
      </c>
      <c r="N128" s="146" t="s">
        <v>10</v>
      </c>
      <c r="O128" s="146" t="s">
        <v>10</v>
      </c>
      <c r="P128" s="146" t="s">
        <v>10</v>
      </c>
      <c r="Q128" s="136">
        <v>12063161</v>
      </c>
      <c r="R128" s="137" t="s">
        <v>237</v>
      </c>
      <c r="S128" s="146" t="s">
        <v>10</v>
      </c>
      <c r="T128" s="146" t="s">
        <v>10</v>
      </c>
      <c r="U128" s="146" t="s">
        <v>10</v>
      </c>
      <c r="V128" s="146">
        <v>0.5</v>
      </c>
      <c r="W128" s="146">
        <v>0.4</v>
      </c>
      <c r="X128" s="146" t="s">
        <v>10</v>
      </c>
      <c r="Y128" s="146">
        <v>0</v>
      </c>
      <c r="Z128" s="136">
        <v>12063161</v>
      </c>
      <c r="AA128" s="137" t="s">
        <v>237</v>
      </c>
      <c r="AB128" s="146">
        <v>0</v>
      </c>
      <c r="AC128" s="146">
        <v>0</v>
      </c>
      <c r="AD128" s="146">
        <v>0</v>
      </c>
      <c r="AE128" s="146" t="s">
        <v>10</v>
      </c>
      <c r="AF128" s="146">
        <v>0.5</v>
      </c>
      <c r="AG128" s="146" t="s">
        <v>10</v>
      </c>
      <c r="AH128" s="146" t="s">
        <v>10</v>
      </c>
      <c r="AI128" s="136">
        <v>12063161</v>
      </c>
      <c r="AJ128" s="137" t="s">
        <v>237</v>
      </c>
      <c r="AK128" s="146">
        <v>0.1</v>
      </c>
      <c r="AL128" s="146">
        <v>0</v>
      </c>
      <c r="AM128" s="146">
        <v>0</v>
      </c>
      <c r="AN128" s="146">
        <v>0</v>
      </c>
      <c r="AO128" s="146">
        <v>0.5</v>
      </c>
      <c r="AP128" s="146">
        <v>0</v>
      </c>
    </row>
    <row r="129" spans="1:42" s="103" customFormat="1" ht="12" customHeight="1" x14ac:dyDescent="0.2">
      <c r="A129" s="136">
        <v>12063165</v>
      </c>
      <c r="B129" s="137" t="s">
        <v>238</v>
      </c>
      <c r="C129" s="138">
        <v>4287</v>
      </c>
      <c r="D129" s="145">
        <v>2.7</v>
      </c>
      <c r="E129" s="145">
        <v>0.9</v>
      </c>
      <c r="F129" s="145">
        <v>0.2</v>
      </c>
      <c r="G129" s="145" t="s">
        <v>10</v>
      </c>
      <c r="H129" s="145" t="s">
        <v>10</v>
      </c>
      <c r="I129" s="136">
        <v>12063165</v>
      </c>
      <c r="J129" s="137" t="s">
        <v>238</v>
      </c>
      <c r="K129" s="146">
        <v>0</v>
      </c>
      <c r="L129" s="146">
        <v>0.2</v>
      </c>
      <c r="M129" s="146" t="s">
        <v>10</v>
      </c>
      <c r="N129" s="146">
        <v>0</v>
      </c>
      <c r="O129" s="146" t="s">
        <v>10</v>
      </c>
      <c r="P129" s="146" t="s">
        <v>10</v>
      </c>
      <c r="Q129" s="136">
        <v>12063165</v>
      </c>
      <c r="R129" s="137" t="s">
        <v>238</v>
      </c>
      <c r="S129" s="146" t="s">
        <v>10</v>
      </c>
      <c r="T129" s="146" t="s">
        <v>10</v>
      </c>
      <c r="U129" s="146">
        <v>0</v>
      </c>
      <c r="V129" s="146">
        <v>0.8</v>
      </c>
      <c r="W129" s="146">
        <v>0.7</v>
      </c>
      <c r="X129" s="146" t="s">
        <v>10</v>
      </c>
      <c r="Y129" s="146" t="s">
        <v>10</v>
      </c>
      <c r="Z129" s="136">
        <v>12063165</v>
      </c>
      <c r="AA129" s="137" t="s">
        <v>238</v>
      </c>
      <c r="AB129" s="146">
        <v>0.1</v>
      </c>
      <c r="AC129" s="146">
        <v>0.1</v>
      </c>
      <c r="AD129" s="146" t="s">
        <v>10</v>
      </c>
      <c r="AE129" s="146" t="s">
        <v>10</v>
      </c>
      <c r="AF129" s="146">
        <v>0.6</v>
      </c>
      <c r="AG129" s="146">
        <v>0.1</v>
      </c>
      <c r="AH129" s="146">
        <v>0</v>
      </c>
      <c r="AI129" s="136">
        <v>12063165</v>
      </c>
      <c r="AJ129" s="137" t="s">
        <v>238</v>
      </c>
      <c r="AK129" s="146">
        <v>0</v>
      </c>
      <c r="AL129" s="146">
        <v>0</v>
      </c>
      <c r="AM129" s="146" t="s">
        <v>10</v>
      </c>
      <c r="AN129" s="146" t="s">
        <v>10</v>
      </c>
      <c r="AO129" s="146">
        <v>0.4</v>
      </c>
      <c r="AP129" s="146">
        <v>0</v>
      </c>
    </row>
    <row r="130" spans="1:42" s="103" customFormat="1" ht="12" customHeight="1" x14ac:dyDescent="0.2">
      <c r="A130" s="136">
        <v>12063186</v>
      </c>
      <c r="B130" s="137" t="s">
        <v>239</v>
      </c>
      <c r="C130" s="138">
        <v>7153</v>
      </c>
      <c r="D130" s="145">
        <v>3.1</v>
      </c>
      <c r="E130" s="145">
        <v>0.9</v>
      </c>
      <c r="F130" s="145">
        <v>0.1</v>
      </c>
      <c r="G130" s="145">
        <v>0.1</v>
      </c>
      <c r="H130" s="145" t="s">
        <v>10</v>
      </c>
      <c r="I130" s="136">
        <v>12063186</v>
      </c>
      <c r="J130" s="137" t="s">
        <v>239</v>
      </c>
      <c r="K130" s="146">
        <v>0</v>
      </c>
      <c r="L130" s="146">
        <v>0</v>
      </c>
      <c r="M130" s="146" t="s">
        <v>10</v>
      </c>
      <c r="N130" s="146" t="s">
        <v>10</v>
      </c>
      <c r="O130" s="146" t="s">
        <v>10</v>
      </c>
      <c r="P130" s="146" t="s">
        <v>10</v>
      </c>
      <c r="Q130" s="136">
        <v>12063186</v>
      </c>
      <c r="R130" s="137" t="s">
        <v>239</v>
      </c>
      <c r="S130" s="146" t="s">
        <v>10</v>
      </c>
      <c r="T130" s="146" t="s">
        <v>10</v>
      </c>
      <c r="U130" s="146">
        <v>0.4</v>
      </c>
      <c r="V130" s="146">
        <v>0.7</v>
      </c>
      <c r="W130" s="146">
        <v>0.4</v>
      </c>
      <c r="X130" s="146">
        <v>0</v>
      </c>
      <c r="Y130" s="146" t="s">
        <v>10</v>
      </c>
      <c r="Z130" s="136">
        <v>12063186</v>
      </c>
      <c r="AA130" s="137" t="s">
        <v>239</v>
      </c>
      <c r="AB130" s="146">
        <v>0</v>
      </c>
      <c r="AC130" s="146">
        <v>0</v>
      </c>
      <c r="AD130" s="146" t="s">
        <v>10</v>
      </c>
      <c r="AE130" s="146">
        <v>0</v>
      </c>
      <c r="AF130" s="146">
        <v>0.9</v>
      </c>
      <c r="AG130" s="146">
        <v>0</v>
      </c>
      <c r="AH130" s="146">
        <v>0</v>
      </c>
      <c r="AI130" s="136">
        <v>12063186</v>
      </c>
      <c r="AJ130" s="137" t="s">
        <v>239</v>
      </c>
      <c r="AK130" s="146">
        <v>0</v>
      </c>
      <c r="AL130" s="146" t="s">
        <v>10</v>
      </c>
      <c r="AM130" s="146" t="s">
        <v>10</v>
      </c>
      <c r="AN130" s="146" t="s">
        <v>10</v>
      </c>
      <c r="AO130" s="146">
        <v>0.8</v>
      </c>
      <c r="AP130" s="146">
        <v>0</v>
      </c>
    </row>
    <row r="131" spans="1:42" s="103" customFormat="1" ht="12" customHeight="1" x14ac:dyDescent="0.2">
      <c r="A131" s="136">
        <v>12063189</v>
      </c>
      <c r="B131" s="137" t="s">
        <v>240</v>
      </c>
      <c r="C131" s="138">
        <v>16133</v>
      </c>
      <c r="D131" s="145">
        <v>3.9</v>
      </c>
      <c r="E131" s="145">
        <v>1.3</v>
      </c>
      <c r="F131" s="145">
        <v>0.4</v>
      </c>
      <c r="G131" s="145">
        <v>0.2</v>
      </c>
      <c r="H131" s="145" t="s">
        <v>10</v>
      </c>
      <c r="I131" s="136">
        <v>12063189</v>
      </c>
      <c r="J131" s="137" t="s">
        <v>240</v>
      </c>
      <c r="K131" s="146">
        <v>0</v>
      </c>
      <c r="L131" s="146">
        <v>0.2</v>
      </c>
      <c r="M131" s="146" t="s">
        <v>10</v>
      </c>
      <c r="N131" s="146">
        <v>0</v>
      </c>
      <c r="O131" s="146" t="s">
        <v>10</v>
      </c>
      <c r="P131" s="146" t="s">
        <v>10</v>
      </c>
      <c r="Q131" s="136">
        <v>12063189</v>
      </c>
      <c r="R131" s="137" t="s">
        <v>240</v>
      </c>
      <c r="S131" s="146" t="s">
        <v>10</v>
      </c>
      <c r="T131" s="146" t="s">
        <v>10</v>
      </c>
      <c r="U131" s="146">
        <v>0</v>
      </c>
      <c r="V131" s="146">
        <v>0.7</v>
      </c>
      <c r="W131" s="146">
        <v>0.3</v>
      </c>
      <c r="X131" s="146" t="s">
        <v>10</v>
      </c>
      <c r="Y131" s="146" t="s">
        <v>10</v>
      </c>
      <c r="Z131" s="136">
        <v>12063189</v>
      </c>
      <c r="AA131" s="137" t="s">
        <v>240</v>
      </c>
      <c r="AB131" s="146">
        <v>0.1</v>
      </c>
      <c r="AC131" s="146">
        <v>0.1</v>
      </c>
      <c r="AD131" s="146">
        <v>0</v>
      </c>
      <c r="AE131" s="146">
        <v>0</v>
      </c>
      <c r="AF131" s="146">
        <v>1.2</v>
      </c>
      <c r="AG131" s="146">
        <v>0.1</v>
      </c>
      <c r="AH131" s="146">
        <v>0.1</v>
      </c>
      <c r="AI131" s="136">
        <v>12063189</v>
      </c>
      <c r="AJ131" s="137" t="s">
        <v>240</v>
      </c>
      <c r="AK131" s="146">
        <v>0.1</v>
      </c>
      <c r="AL131" s="146">
        <v>0</v>
      </c>
      <c r="AM131" s="146" t="s">
        <v>10</v>
      </c>
      <c r="AN131" s="146">
        <v>0</v>
      </c>
      <c r="AO131" s="146">
        <v>0.9</v>
      </c>
      <c r="AP131" s="146">
        <v>0</v>
      </c>
    </row>
    <row r="132" spans="1:42" s="103" customFormat="1" ht="12" customHeight="1" x14ac:dyDescent="0.2">
      <c r="A132" s="136">
        <v>12063202</v>
      </c>
      <c r="B132" s="137" t="s">
        <v>241</v>
      </c>
      <c r="C132" s="138">
        <v>3962</v>
      </c>
      <c r="D132" s="145">
        <v>3.2</v>
      </c>
      <c r="E132" s="145">
        <v>1.1000000000000001</v>
      </c>
      <c r="F132" s="145">
        <v>0.2</v>
      </c>
      <c r="G132" s="145">
        <v>0.1</v>
      </c>
      <c r="H132" s="145">
        <v>0</v>
      </c>
      <c r="I132" s="136">
        <v>12063202</v>
      </c>
      <c r="J132" s="137" t="s">
        <v>241</v>
      </c>
      <c r="K132" s="146">
        <v>0.1</v>
      </c>
      <c r="L132" s="146">
        <v>0</v>
      </c>
      <c r="M132" s="146" t="s">
        <v>10</v>
      </c>
      <c r="N132" s="146">
        <v>0</v>
      </c>
      <c r="O132" s="146" t="s">
        <v>10</v>
      </c>
      <c r="P132" s="146" t="s">
        <v>10</v>
      </c>
      <c r="Q132" s="136">
        <v>12063202</v>
      </c>
      <c r="R132" s="137" t="s">
        <v>241</v>
      </c>
      <c r="S132" s="146" t="s">
        <v>10</v>
      </c>
      <c r="T132" s="146" t="s">
        <v>10</v>
      </c>
      <c r="U132" s="146">
        <v>0</v>
      </c>
      <c r="V132" s="146">
        <v>0.7</v>
      </c>
      <c r="W132" s="146">
        <v>0.5</v>
      </c>
      <c r="X132" s="146">
        <v>0</v>
      </c>
      <c r="Y132" s="146" t="s">
        <v>10</v>
      </c>
      <c r="Z132" s="136">
        <v>12063202</v>
      </c>
      <c r="AA132" s="137" t="s">
        <v>241</v>
      </c>
      <c r="AB132" s="146">
        <v>0</v>
      </c>
      <c r="AC132" s="146">
        <v>0</v>
      </c>
      <c r="AD132" s="146">
        <v>0</v>
      </c>
      <c r="AE132" s="146" t="s">
        <v>10</v>
      </c>
      <c r="AF132" s="146">
        <v>1.1000000000000001</v>
      </c>
      <c r="AG132" s="146" t="s">
        <v>10</v>
      </c>
      <c r="AH132" s="146">
        <v>0</v>
      </c>
      <c r="AI132" s="136">
        <v>12063202</v>
      </c>
      <c r="AJ132" s="137" t="s">
        <v>241</v>
      </c>
      <c r="AK132" s="146">
        <v>0</v>
      </c>
      <c r="AL132" s="146" t="s">
        <v>10</v>
      </c>
      <c r="AM132" s="146" t="s">
        <v>10</v>
      </c>
      <c r="AN132" s="146" t="s">
        <v>10</v>
      </c>
      <c r="AO132" s="146">
        <v>1</v>
      </c>
      <c r="AP132" s="146">
        <v>0.1</v>
      </c>
    </row>
    <row r="133" spans="1:42" s="103" customFormat="1" ht="12" customHeight="1" x14ac:dyDescent="0.2">
      <c r="A133" s="136">
        <v>12063208</v>
      </c>
      <c r="B133" s="137" t="s">
        <v>242</v>
      </c>
      <c r="C133" s="138">
        <v>26816</v>
      </c>
      <c r="D133" s="145">
        <v>6.1</v>
      </c>
      <c r="E133" s="145">
        <v>1.6</v>
      </c>
      <c r="F133" s="145">
        <v>1.7</v>
      </c>
      <c r="G133" s="145">
        <v>0.6</v>
      </c>
      <c r="H133" s="145">
        <v>0</v>
      </c>
      <c r="I133" s="136">
        <v>12063208</v>
      </c>
      <c r="J133" s="137" t="s">
        <v>242</v>
      </c>
      <c r="K133" s="146">
        <v>0.2</v>
      </c>
      <c r="L133" s="146">
        <v>0.4</v>
      </c>
      <c r="M133" s="146" t="s">
        <v>10</v>
      </c>
      <c r="N133" s="146">
        <v>0.4</v>
      </c>
      <c r="O133" s="146" t="s">
        <v>10</v>
      </c>
      <c r="P133" s="146" t="s">
        <v>10</v>
      </c>
      <c r="Q133" s="136">
        <v>12063208</v>
      </c>
      <c r="R133" s="137" t="s">
        <v>242</v>
      </c>
      <c r="S133" s="146" t="s">
        <v>10</v>
      </c>
      <c r="T133" s="146" t="s">
        <v>10</v>
      </c>
      <c r="U133" s="146">
        <v>0</v>
      </c>
      <c r="V133" s="146">
        <v>0.7</v>
      </c>
      <c r="W133" s="146">
        <v>0.4</v>
      </c>
      <c r="X133" s="146">
        <v>0</v>
      </c>
      <c r="Y133" s="146" t="s">
        <v>10</v>
      </c>
      <c r="Z133" s="136">
        <v>12063208</v>
      </c>
      <c r="AA133" s="137" t="s">
        <v>242</v>
      </c>
      <c r="AB133" s="146">
        <v>0.2</v>
      </c>
      <c r="AC133" s="146">
        <v>0.2</v>
      </c>
      <c r="AD133" s="146">
        <v>0</v>
      </c>
      <c r="AE133" s="146">
        <v>0</v>
      </c>
      <c r="AF133" s="146">
        <v>1.9</v>
      </c>
      <c r="AG133" s="146">
        <v>0.3</v>
      </c>
      <c r="AH133" s="146">
        <v>0.1</v>
      </c>
      <c r="AI133" s="136">
        <v>12063208</v>
      </c>
      <c r="AJ133" s="137" t="s">
        <v>242</v>
      </c>
      <c r="AK133" s="146">
        <v>0.1</v>
      </c>
      <c r="AL133" s="146">
        <v>0.1</v>
      </c>
      <c r="AM133" s="146">
        <v>0</v>
      </c>
      <c r="AN133" s="146">
        <v>0</v>
      </c>
      <c r="AO133" s="146">
        <v>1.3</v>
      </c>
      <c r="AP133" s="146">
        <v>0</v>
      </c>
    </row>
    <row r="134" spans="1:42" s="103" customFormat="1" ht="12" customHeight="1" x14ac:dyDescent="0.2">
      <c r="A134" s="136">
        <v>12063212</v>
      </c>
      <c r="B134" s="137" t="s">
        <v>243</v>
      </c>
      <c r="C134" s="138">
        <v>8969</v>
      </c>
      <c r="D134" s="145">
        <v>3.2</v>
      </c>
      <c r="E134" s="145">
        <v>1</v>
      </c>
      <c r="F134" s="145">
        <v>0.2</v>
      </c>
      <c r="G134" s="145">
        <v>0.2</v>
      </c>
      <c r="H134" s="145">
        <v>0</v>
      </c>
      <c r="I134" s="136">
        <v>12063212</v>
      </c>
      <c r="J134" s="137" t="s">
        <v>243</v>
      </c>
      <c r="K134" s="146">
        <v>0</v>
      </c>
      <c r="L134" s="146">
        <v>0</v>
      </c>
      <c r="M134" s="146" t="s">
        <v>10</v>
      </c>
      <c r="N134" s="146">
        <v>0</v>
      </c>
      <c r="O134" s="146" t="s">
        <v>10</v>
      </c>
      <c r="P134" s="146" t="s">
        <v>10</v>
      </c>
      <c r="Q134" s="136">
        <v>12063212</v>
      </c>
      <c r="R134" s="137" t="s">
        <v>243</v>
      </c>
      <c r="S134" s="146">
        <v>0</v>
      </c>
      <c r="T134" s="146" t="s">
        <v>10</v>
      </c>
      <c r="U134" s="146">
        <v>0</v>
      </c>
      <c r="V134" s="146">
        <v>0.8</v>
      </c>
      <c r="W134" s="146">
        <v>0.5</v>
      </c>
      <c r="X134" s="146" t="s">
        <v>10</v>
      </c>
      <c r="Y134" s="146" t="s">
        <v>10</v>
      </c>
      <c r="Z134" s="136">
        <v>12063212</v>
      </c>
      <c r="AA134" s="137" t="s">
        <v>243</v>
      </c>
      <c r="AB134" s="146">
        <v>0.1</v>
      </c>
      <c r="AC134" s="146">
        <v>0.1</v>
      </c>
      <c r="AD134" s="146">
        <v>0</v>
      </c>
      <c r="AE134" s="146" t="s">
        <v>10</v>
      </c>
      <c r="AF134" s="146">
        <v>1</v>
      </c>
      <c r="AG134" s="146">
        <v>0.1</v>
      </c>
      <c r="AH134" s="146">
        <v>0.1</v>
      </c>
      <c r="AI134" s="136">
        <v>12063212</v>
      </c>
      <c r="AJ134" s="137" t="s">
        <v>243</v>
      </c>
      <c r="AK134" s="146">
        <v>0</v>
      </c>
      <c r="AL134" s="146">
        <v>0</v>
      </c>
      <c r="AM134" s="146" t="s">
        <v>10</v>
      </c>
      <c r="AN134" s="146" t="s">
        <v>10</v>
      </c>
      <c r="AO134" s="146">
        <v>0.9</v>
      </c>
      <c r="AP134" s="146">
        <v>0</v>
      </c>
    </row>
    <row r="135" spans="1:42" s="103" customFormat="1" ht="12" customHeight="1" x14ac:dyDescent="0.2">
      <c r="A135" s="136">
        <v>12063228</v>
      </c>
      <c r="B135" s="137" t="s">
        <v>244</v>
      </c>
      <c r="C135" s="138">
        <v>3159</v>
      </c>
      <c r="D135" s="145">
        <v>4.9000000000000004</v>
      </c>
      <c r="E135" s="145">
        <v>1.7</v>
      </c>
      <c r="F135" s="145">
        <v>0.3</v>
      </c>
      <c r="G135" s="145">
        <v>0.3</v>
      </c>
      <c r="H135" s="145">
        <v>0</v>
      </c>
      <c r="I135" s="136">
        <v>12063228</v>
      </c>
      <c r="J135" s="137" t="s">
        <v>244</v>
      </c>
      <c r="K135" s="146">
        <v>0</v>
      </c>
      <c r="L135" s="146">
        <v>0</v>
      </c>
      <c r="M135" s="146" t="s">
        <v>10</v>
      </c>
      <c r="N135" s="146">
        <v>0</v>
      </c>
      <c r="O135" s="146" t="s">
        <v>10</v>
      </c>
      <c r="P135" s="146" t="s">
        <v>10</v>
      </c>
      <c r="Q135" s="136">
        <v>12063228</v>
      </c>
      <c r="R135" s="137" t="s">
        <v>244</v>
      </c>
      <c r="S135" s="146" t="s">
        <v>10</v>
      </c>
      <c r="T135" s="146" t="s">
        <v>10</v>
      </c>
      <c r="U135" s="146" t="s">
        <v>10</v>
      </c>
      <c r="V135" s="146">
        <v>1.1000000000000001</v>
      </c>
      <c r="W135" s="146">
        <v>0.9</v>
      </c>
      <c r="X135" s="146" t="s">
        <v>10</v>
      </c>
      <c r="Y135" s="146" t="s">
        <v>10</v>
      </c>
      <c r="Z135" s="136">
        <v>12063228</v>
      </c>
      <c r="AA135" s="137" t="s">
        <v>244</v>
      </c>
      <c r="AB135" s="146">
        <v>0.2</v>
      </c>
      <c r="AC135" s="146">
        <v>0.2</v>
      </c>
      <c r="AD135" s="146" t="s">
        <v>10</v>
      </c>
      <c r="AE135" s="146" t="s">
        <v>10</v>
      </c>
      <c r="AF135" s="146">
        <v>1.5</v>
      </c>
      <c r="AG135" s="146">
        <v>0.1</v>
      </c>
      <c r="AH135" s="146" t="s">
        <v>10</v>
      </c>
      <c r="AI135" s="136">
        <v>12063228</v>
      </c>
      <c r="AJ135" s="137" t="s">
        <v>244</v>
      </c>
      <c r="AK135" s="146">
        <v>0.1</v>
      </c>
      <c r="AL135" s="146" t="s">
        <v>10</v>
      </c>
      <c r="AM135" s="146" t="s">
        <v>10</v>
      </c>
      <c r="AN135" s="146" t="s">
        <v>10</v>
      </c>
      <c r="AO135" s="146">
        <v>1.4</v>
      </c>
      <c r="AP135" s="146">
        <v>0.1</v>
      </c>
    </row>
    <row r="136" spans="1:42" s="103" customFormat="1" ht="12" customHeight="1" x14ac:dyDescent="0.2">
      <c r="A136" s="136">
        <v>12063240</v>
      </c>
      <c r="B136" s="137" t="s">
        <v>245</v>
      </c>
      <c r="C136" s="138">
        <v>2039</v>
      </c>
      <c r="D136" s="145">
        <v>4.2</v>
      </c>
      <c r="E136" s="145">
        <v>1.6</v>
      </c>
      <c r="F136" s="145">
        <v>0.6</v>
      </c>
      <c r="G136" s="145">
        <v>0.2</v>
      </c>
      <c r="H136" s="145" t="s">
        <v>10</v>
      </c>
      <c r="I136" s="136">
        <v>12063240</v>
      </c>
      <c r="J136" s="137" t="s">
        <v>245</v>
      </c>
      <c r="K136" s="146">
        <v>0</v>
      </c>
      <c r="L136" s="146">
        <v>0.2</v>
      </c>
      <c r="M136" s="146" t="s">
        <v>10</v>
      </c>
      <c r="N136" s="146" t="s">
        <v>10</v>
      </c>
      <c r="O136" s="146" t="s">
        <v>10</v>
      </c>
      <c r="P136" s="146" t="s">
        <v>10</v>
      </c>
      <c r="Q136" s="136">
        <v>12063240</v>
      </c>
      <c r="R136" s="137" t="s">
        <v>245</v>
      </c>
      <c r="S136" s="146" t="s">
        <v>10</v>
      </c>
      <c r="T136" s="146" t="s">
        <v>10</v>
      </c>
      <c r="U136" s="146" t="s">
        <v>10</v>
      </c>
      <c r="V136" s="146">
        <v>0.6</v>
      </c>
      <c r="W136" s="146">
        <v>0.3</v>
      </c>
      <c r="X136" s="146" t="s">
        <v>10</v>
      </c>
      <c r="Y136" s="146" t="s">
        <v>10</v>
      </c>
      <c r="Z136" s="136">
        <v>12063240</v>
      </c>
      <c r="AA136" s="137" t="s">
        <v>245</v>
      </c>
      <c r="AB136" s="146">
        <v>0</v>
      </c>
      <c r="AC136" s="146">
        <v>0</v>
      </c>
      <c r="AD136" s="146" t="s">
        <v>10</v>
      </c>
      <c r="AE136" s="146" t="s">
        <v>10</v>
      </c>
      <c r="AF136" s="146">
        <v>1.4</v>
      </c>
      <c r="AG136" s="146">
        <v>0.1</v>
      </c>
      <c r="AH136" s="146">
        <v>0.2</v>
      </c>
      <c r="AI136" s="136">
        <v>12063240</v>
      </c>
      <c r="AJ136" s="137" t="s">
        <v>245</v>
      </c>
      <c r="AK136" s="146" t="s">
        <v>10</v>
      </c>
      <c r="AL136" s="146" t="s">
        <v>10</v>
      </c>
      <c r="AM136" s="146" t="s">
        <v>10</v>
      </c>
      <c r="AN136" s="146" t="s">
        <v>10</v>
      </c>
      <c r="AO136" s="146">
        <v>1</v>
      </c>
      <c r="AP136" s="146">
        <v>0</v>
      </c>
    </row>
    <row r="137" spans="1:42" s="103" customFormat="1" ht="12" customHeight="1" x14ac:dyDescent="0.2">
      <c r="A137" s="136">
        <v>12063244</v>
      </c>
      <c r="B137" s="137" t="s">
        <v>246</v>
      </c>
      <c r="C137" s="138">
        <v>4627</v>
      </c>
      <c r="D137" s="145">
        <v>13</v>
      </c>
      <c r="E137" s="145">
        <v>4.5999999999999996</v>
      </c>
      <c r="F137" s="145">
        <v>4.9000000000000004</v>
      </c>
      <c r="G137" s="145">
        <v>3.4</v>
      </c>
      <c r="H137" s="145" t="s">
        <v>10</v>
      </c>
      <c r="I137" s="136">
        <v>12063244</v>
      </c>
      <c r="J137" s="137" t="s">
        <v>246</v>
      </c>
      <c r="K137" s="146">
        <v>0.2</v>
      </c>
      <c r="L137" s="146">
        <v>0.3</v>
      </c>
      <c r="M137" s="146" t="s">
        <v>10</v>
      </c>
      <c r="N137" s="146">
        <v>0.2</v>
      </c>
      <c r="O137" s="146" t="s">
        <v>10</v>
      </c>
      <c r="P137" s="146" t="s">
        <v>10</v>
      </c>
      <c r="Q137" s="136">
        <v>12063244</v>
      </c>
      <c r="R137" s="137" t="s">
        <v>246</v>
      </c>
      <c r="S137" s="146" t="s">
        <v>10</v>
      </c>
      <c r="T137" s="146" t="s">
        <v>10</v>
      </c>
      <c r="U137" s="146">
        <v>0</v>
      </c>
      <c r="V137" s="146">
        <v>0.8</v>
      </c>
      <c r="W137" s="146" t="s">
        <v>10</v>
      </c>
      <c r="X137" s="146" t="s">
        <v>10</v>
      </c>
      <c r="Y137" s="146" t="s">
        <v>10</v>
      </c>
      <c r="Z137" s="136">
        <v>12063244</v>
      </c>
      <c r="AA137" s="137" t="s">
        <v>246</v>
      </c>
      <c r="AB137" s="146">
        <v>0.3</v>
      </c>
      <c r="AC137" s="146">
        <v>0.3</v>
      </c>
      <c r="AD137" s="146">
        <v>0</v>
      </c>
      <c r="AE137" s="146" t="s">
        <v>10</v>
      </c>
      <c r="AF137" s="146">
        <v>2.2999999999999998</v>
      </c>
      <c r="AG137" s="146">
        <v>0.3</v>
      </c>
      <c r="AH137" s="146">
        <v>0</v>
      </c>
      <c r="AI137" s="136">
        <v>12063244</v>
      </c>
      <c r="AJ137" s="137" t="s">
        <v>246</v>
      </c>
      <c r="AK137" s="146">
        <v>0.5</v>
      </c>
      <c r="AL137" s="146">
        <v>0.1</v>
      </c>
      <c r="AM137" s="146">
        <v>0.1</v>
      </c>
      <c r="AN137" s="146" t="s">
        <v>10</v>
      </c>
      <c r="AO137" s="146">
        <v>1.5</v>
      </c>
      <c r="AP137" s="146">
        <v>0.1</v>
      </c>
    </row>
    <row r="138" spans="1:42" s="103" customFormat="1" ht="12" customHeight="1" x14ac:dyDescent="0.2">
      <c r="A138" s="136">
        <v>12063252</v>
      </c>
      <c r="B138" s="137" t="s">
        <v>247</v>
      </c>
      <c r="C138" s="138">
        <v>11311</v>
      </c>
      <c r="D138" s="145">
        <v>12.5</v>
      </c>
      <c r="E138" s="145">
        <v>4.4000000000000004</v>
      </c>
      <c r="F138" s="145">
        <v>2.2999999999999998</v>
      </c>
      <c r="G138" s="145">
        <v>1.2</v>
      </c>
      <c r="H138" s="145">
        <v>0</v>
      </c>
      <c r="I138" s="136">
        <v>12063252</v>
      </c>
      <c r="J138" s="137" t="s">
        <v>247</v>
      </c>
      <c r="K138" s="146">
        <v>0.5</v>
      </c>
      <c r="L138" s="146">
        <v>0.3</v>
      </c>
      <c r="M138" s="146" t="s">
        <v>10</v>
      </c>
      <c r="N138" s="146">
        <v>0.1</v>
      </c>
      <c r="O138" s="146" t="s">
        <v>10</v>
      </c>
      <c r="P138" s="146" t="s">
        <v>10</v>
      </c>
      <c r="Q138" s="136">
        <v>12063252</v>
      </c>
      <c r="R138" s="137" t="s">
        <v>247</v>
      </c>
      <c r="S138" s="146" t="s">
        <v>10</v>
      </c>
      <c r="T138" s="146" t="s">
        <v>10</v>
      </c>
      <c r="U138" s="146">
        <v>0</v>
      </c>
      <c r="V138" s="146">
        <v>1</v>
      </c>
      <c r="W138" s="146">
        <v>0.1</v>
      </c>
      <c r="X138" s="146">
        <v>0</v>
      </c>
      <c r="Y138" s="146" t="s">
        <v>10</v>
      </c>
      <c r="Z138" s="136">
        <v>12063252</v>
      </c>
      <c r="AA138" s="137" t="s">
        <v>247</v>
      </c>
      <c r="AB138" s="146">
        <v>0.5</v>
      </c>
      <c r="AC138" s="146">
        <v>0.5</v>
      </c>
      <c r="AD138" s="146">
        <v>0</v>
      </c>
      <c r="AE138" s="146">
        <v>0</v>
      </c>
      <c r="AF138" s="146">
        <v>4.0999999999999996</v>
      </c>
      <c r="AG138" s="146">
        <v>0.9</v>
      </c>
      <c r="AH138" s="146">
        <v>0.2</v>
      </c>
      <c r="AI138" s="136">
        <v>12063252</v>
      </c>
      <c r="AJ138" s="137" t="s">
        <v>247</v>
      </c>
      <c r="AK138" s="146">
        <v>0.6</v>
      </c>
      <c r="AL138" s="146">
        <v>0.5</v>
      </c>
      <c r="AM138" s="146">
        <v>0</v>
      </c>
      <c r="AN138" s="146">
        <v>0</v>
      </c>
      <c r="AO138" s="146">
        <v>2.4</v>
      </c>
      <c r="AP138" s="146">
        <v>0.1</v>
      </c>
    </row>
    <row r="139" spans="1:42" s="103" customFormat="1" ht="12" customHeight="1" x14ac:dyDescent="0.2">
      <c r="A139" s="136">
        <v>12063256</v>
      </c>
      <c r="B139" s="137" t="s">
        <v>248</v>
      </c>
      <c r="C139" s="138">
        <v>1484</v>
      </c>
      <c r="D139" s="145">
        <v>4.4000000000000004</v>
      </c>
      <c r="E139" s="145">
        <v>1.8</v>
      </c>
      <c r="F139" s="145">
        <v>0.4</v>
      </c>
      <c r="G139" s="145">
        <v>0.3</v>
      </c>
      <c r="H139" s="145" t="s">
        <v>10</v>
      </c>
      <c r="I139" s="136">
        <v>12063256</v>
      </c>
      <c r="J139" s="137" t="s">
        <v>248</v>
      </c>
      <c r="K139" s="146" t="s">
        <v>10</v>
      </c>
      <c r="L139" s="146">
        <v>0.1</v>
      </c>
      <c r="M139" s="146" t="s">
        <v>10</v>
      </c>
      <c r="N139" s="146" t="s">
        <v>10</v>
      </c>
      <c r="O139" s="146" t="s">
        <v>10</v>
      </c>
      <c r="P139" s="146" t="s">
        <v>10</v>
      </c>
      <c r="Q139" s="136">
        <v>12063256</v>
      </c>
      <c r="R139" s="137" t="s">
        <v>248</v>
      </c>
      <c r="S139" s="146" t="s">
        <v>10</v>
      </c>
      <c r="T139" s="146" t="s">
        <v>10</v>
      </c>
      <c r="U139" s="146" t="s">
        <v>10</v>
      </c>
      <c r="V139" s="146">
        <v>0.7</v>
      </c>
      <c r="W139" s="146">
        <v>0.5</v>
      </c>
      <c r="X139" s="146" t="s">
        <v>10</v>
      </c>
      <c r="Y139" s="146" t="s">
        <v>10</v>
      </c>
      <c r="Z139" s="136">
        <v>12063256</v>
      </c>
      <c r="AA139" s="137" t="s">
        <v>248</v>
      </c>
      <c r="AB139" s="146">
        <v>0.1</v>
      </c>
      <c r="AC139" s="146">
        <v>0.1</v>
      </c>
      <c r="AD139" s="146" t="s">
        <v>10</v>
      </c>
      <c r="AE139" s="146" t="s">
        <v>10</v>
      </c>
      <c r="AF139" s="146">
        <v>1.4</v>
      </c>
      <c r="AG139" s="146" t="s">
        <v>10</v>
      </c>
      <c r="AH139" s="146">
        <v>0</v>
      </c>
      <c r="AI139" s="136">
        <v>12063256</v>
      </c>
      <c r="AJ139" s="137" t="s">
        <v>248</v>
      </c>
      <c r="AK139" s="146" t="s">
        <v>10</v>
      </c>
      <c r="AL139" s="146" t="s">
        <v>10</v>
      </c>
      <c r="AM139" s="146" t="s">
        <v>10</v>
      </c>
      <c r="AN139" s="146" t="s">
        <v>10</v>
      </c>
      <c r="AO139" s="146">
        <v>1.4</v>
      </c>
      <c r="AP139" s="146">
        <v>0</v>
      </c>
    </row>
    <row r="140" spans="1:42" s="103" customFormat="1" ht="12" customHeight="1" x14ac:dyDescent="0.2">
      <c r="A140" s="136">
        <v>12063260</v>
      </c>
      <c r="B140" s="137" t="s">
        <v>249</v>
      </c>
      <c r="C140" s="138">
        <v>3167</v>
      </c>
      <c r="D140" s="145">
        <v>5.5</v>
      </c>
      <c r="E140" s="145">
        <v>1.4</v>
      </c>
      <c r="F140" s="145">
        <v>1.3</v>
      </c>
      <c r="G140" s="145">
        <v>0.7</v>
      </c>
      <c r="H140" s="145" t="s">
        <v>10</v>
      </c>
      <c r="I140" s="136">
        <v>12063260</v>
      </c>
      <c r="J140" s="137" t="s">
        <v>249</v>
      </c>
      <c r="K140" s="146">
        <v>0</v>
      </c>
      <c r="L140" s="146">
        <v>0.2</v>
      </c>
      <c r="M140" s="146" t="s">
        <v>10</v>
      </c>
      <c r="N140" s="146" t="s">
        <v>10</v>
      </c>
      <c r="O140" s="146" t="s">
        <v>10</v>
      </c>
      <c r="P140" s="146" t="s">
        <v>10</v>
      </c>
      <c r="Q140" s="136">
        <v>12063260</v>
      </c>
      <c r="R140" s="137" t="s">
        <v>249</v>
      </c>
      <c r="S140" s="146" t="s">
        <v>10</v>
      </c>
      <c r="T140" s="146" t="s">
        <v>10</v>
      </c>
      <c r="U140" s="146" t="s">
        <v>10</v>
      </c>
      <c r="V140" s="146">
        <v>1</v>
      </c>
      <c r="W140" s="146">
        <v>0.1</v>
      </c>
      <c r="X140" s="146" t="s">
        <v>10</v>
      </c>
      <c r="Y140" s="146" t="s">
        <v>10</v>
      </c>
      <c r="Z140" s="136">
        <v>12063260</v>
      </c>
      <c r="AA140" s="137" t="s">
        <v>249</v>
      </c>
      <c r="AB140" s="146">
        <v>0.1</v>
      </c>
      <c r="AC140" s="146">
        <v>0.1</v>
      </c>
      <c r="AD140" s="146">
        <v>0</v>
      </c>
      <c r="AE140" s="146" t="s">
        <v>10</v>
      </c>
      <c r="AF140" s="146">
        <v>1.6</v>
      </c>
      <c r="AG140" s="146">
        <v>0.2</v>
      </c>
      <c r="AH140" s="146" t="s">
        <v>10</v>
      </c>
      <c r="AI140" s="136">
        <v>12063260</v>
      </c>
      <c r="AJ140" s="137" t="s">
        <v>249</v>
      </c>
      <c r="AK140" s="146">
        <v>0</v>
      </c>
      <c r="AL140" s="146" t="s">
        <v>10</v>
      </c>
      <c r="AM140" s="146" t="s">
        <v>10</v>
      </c>
      <c r="AN140" s="146" t="s">
        <v>10</v>
      </c>
      <c r="AO140" s="146">
        <v>1.3</v>
      </c>
      <c r="AP140" s="146">
        <v>0.1</v>
      </c>
    </row>
    <row r="141" spans="1:42" s="103" customFormat="1" ht="12" customHeight="1" x14ac:dyDescent="0.2">
      <c r="A141" s="136">
        <v>12063273</v>
      </c>
      <c r="B141" s="137" t="s">
        <v>250</v>
      </c>
      <c r="C141" s="138">
        <v>9735</v>
      </c>
      <c r="D141" s="145">
        <v>8.6</v>
      </c>
      <c r="E141" s="145">
        <v>4.0999999999999996</v>
      </c>
      <c r="F141" s="145">
        <v>0.9</v>
      </c>
      <c r="G141" s="145">
        <v>0.4</v>
      </c>
      <c r="H141" s="145">
        <v>0</v>
      </c>
      <c r="I141" s="136">
        <v>12063273</v>
      </c>
      <c r="J141" s="137" t="s">
        <v>250</v>
      </c>
      <c r="K141" s="146">
        <v>0.3</v>
      </c>
      <c r="L141" s="146">
        <v>0</v>
      </c>
      <c r="M141" s="146" t="s">
        <v>10</v>
      </c>
      <c r="N141" s="146">
        <v>0.1</v>
      </c>
      <c r="O141" s="146" t="s">
        <v>10</v>
      </c>
      <c r="P141" s="146" t="s">
        <v>10</v>
      </c>
      <c r="Q141" s="136">
        <v>12063273</v>
      </c>
      <c r="R141" s="137" t="s">
        <v>250</v>
      </c>
      <c r="S141" s="146" t="s">
        <v>10</v>
      </c>
      <c r="T141" s="146" t="s">
        <v>10</v>
      </c>
      <c r="U141" s="146">
        <v>0</v>
      </c>
      <c r="V141" s="146">
        <v>1.2</v>
      </c>
      <c r="W141" s="146">
        <v>0.4</v>
      </c>
      <c r="X141" s="146" t="s">
        <v>10</v>
      </c>
      <c r="Y141" s="146" t="s">
        <v>10</v>
      </c>
      <c r="Z141" s="136">
        <v>12063273</v>
      </c>
      <c r="AA141" s="137" t="s">
        <v>250</v>
      </c>
      <c r="AB141" s="146">
        <v>0.1</v>
      </c>
      <c r="AC141" s="146">
        <v>0.1</v>
      </c>
      <c r="AD141" s="146">
        <v>0</v>
      </c>
      <c r="AE141" s="146" t="s">
        <v>10</v>
      </c>
      <c r="AF141" s="146">
        <v>2.2000000000000002</v>
      </c>
      <c r="AG141" s="146">
        <v>0.4</v>
      </c>
      <c r="AH141" s="146">
        <v>0.1</v>
      </c>
      <c r="AI141" s="136">
        <v>12063273</v>
      </c>
      <c r="AJ141" s="137" t="s">
        <v>250</v>
      </c>
      <c r="AK141" s="146">
        <v>0</v>
      </c>
      <c r="AL141" s="146">
        <v>0</v>
      </c>
      <c r="AM141" s="146" t="s">
        <v>10</v>
      </c>
      <c r="AN141" s="146" t="s">
        <v>10</v>
      </c>
      <c r="AO141" s="146">
        <v>1.6</v>
      </c>
      <c r="AP141" s="146">
        <v>0</v>
      </c>
    </row>
    <row r="142" spans="1:42" s="103" customFormat="1" ht="12" customHeight="1" x14ac:dyDescent="0.2">
      <c r="A142" s="136">
        <v>12063274</v>
      </c>
      <c r="B142" s="137" t="s">
        <v>251</v>
      </c>
      <c r="C142" s="138">
        <v>4841</v>
      </c>
      <c r="D142" s="145">
        <v>2.6</v>
      </c>
      <c r="E142" s="145">
        <v>0.8</v>
      </c>
      <c r="F142" s="145">
        <v>0.1</v>
      </c>
      <c r="G142" s="145">
        <v>0</v>
      </c>
      <c r="H142" s="145" t="s">
        <v>10</v>
      </c>
      <c r="I142" s="136">
        <v>12063274</v>
      </c>
      <c r="J142" s="137" t="s">
        <v>251</v>
      </c>
      <c r="K142" s="146">
        <v>0</v>
      </c>
      <c r="L142" s="146">
        <v>0</v>
      </c>
      <c r="M142" s="146">
        <v>0</v>
      </c>
      <c r="N142" s="146">
        <v>0</v>
      </c>
      <c r="O142" s="146" t="s">
        <v>10</v>
      </c>
      <c r="P142" s="146" t="s">
        <v>10</v>
      </c>
      <c r="Q142" s="136">
        <v>12063274</v>
      </c>
      <c r="R142" s="137" t="s">
        <v>251</v>
      </c>
      <c r="S142" s="146" t="s">
        <v>10</v>
      </c>
      <c r="T142" s="146" t="s">
        <v>10</v>
      </c>
      <c r="U142" s="146" t="s">
        <v>10</v>
      </c>
      <c r="V142" s="146">
        <v>0.9</v>
      </c>
      <c r="W142" s="146">
        <v>0.6</v>
      </c>
      <c r="X142" s="146">
        <v>0</v>
      </c>
      <c r="Y142" s="146" t="s">
        <v>10</v>
      </c>
      <c r="Z142" s="136">
        <v>12063274</v>
      </c>
      <c r="AA142" s="137" t="s">
        <v>251</v>
      </c>
      <c r="AB142" s="146">
        <v>0.1</v>
      </c>
      <c r="AC142" s="146">
        <v>0.1</v>
      </c>
      <c r="AD142" s="146" t="s">
        <v>10</v>
      </c>
      <c r="AE142" s="146" t="s">
        <v>10</v>
      </c>
      <c r="AF142" s="146">
        <v>0.8</v>
      </c>
      <c r="AG142" s="146">
        <v>0</v>
      </c>
      <c r="AH142" s="146">
        <v>0</v>
      </c>
      <c r="AI142" s="136">
        <v>12063274</v>
      </c>
      <c r="AJ142" s="137" t="s">
        <v>251</v>
      </c>
      <c r="AK142" s="146">
        <v>0.1</v>
      </c>
      <c r="AL142" s="146">
        <v>0</v>
      </c>
      <c r="AM142" s="146">
        <v>0</v>
      </c>
      <c r="AN142" s="146">
        <v>0.1</v>
      </c>
      <c r="AO142" s="146">
        <v>0.6</v>
      </c>
      <c r="AP142" s="146">
        <v>0</v>
      </c>
    </row>
    <row r="143" spans="1:42" s="103" customFormat="1" ht="12" customHeight="1" x14ac:dyDescent="0.2">
      <c r="A143" s="136">
        <v>12063293</v>
      </c>
      <c r="B143" s="137" t="s">
        <v>252</v>
      </c>
      <c r="C143" s="138">
        <v>5122</v>
      </c>
      <c r="D143" s="145">
        <v>3.5</v>
      </c>
      <c r="E143" s="145">
        <v>0.9</v>
      </c>
      <c r="F143" s="145">
        <v>0.1</v>
      </c>
      <c r="G143" s="145">
        <v>0</v>
      </c>
      <c r="H143" s="145" t="s">
        <v>10</v>
      </c>
      <c r="I143" s="136">
        <v>12063293</v>
      </c>
      <c r="J143" s="137" t="s">
        <v>252</v>
      </c>
      <c r="K143" s="146">
        <v>0</v>
      </c>
      <c r="L143" s="146">
        <v>0</v>
      </c>
      <c r="M143" s="146" t="s">
        <v>10</v>
      </c>
      <c r="N143" s="146">
        <v>0</v>
      </c>
      <c r="O143" s="146" t="s">
        <v>10</v>
      </c>
      <c r="P143" s="146" t="s">
        <v>10</v>
      </c>
      <c r="Q143" s="136">
        <v>12063293</v>
      </c>
      <c r="R143" s="137" t="s">
        <v>252</v>
      </c>
      <c r="S143" s="146" t="s">
        <v>10</v>
      </c>
      <c r="T143" s="146" t="s">
        <v>10</v>
      </c>
      <c r="U143" s="146">
        <v>0.1</v>
      </c>
      <c r="V143" s="146">
        <v>0.3</v>
      </c>
      <c r="W143" s="146">
        <v>0.1</v>
      </c>
      <c r="X143" s="146" t="s">
        <v>10</v>
      </c>
      <c r="Y143" s="146" t="s">
        <v>10</v>
      </c>
      <c r="Z143" s="136">
        <v>12063293</v>
      </c>
      <c r="AA143" s="137" t="s">
        <v>252</v>
      </c>
      <c r="AB143" s="146">
        <v>0</v>
      </c>
      <c r="AC143" s="146">
        <v>0</v>
      </c>
      <c r="AD143" s="146" t="s">
        <v>10</v>
      </c>
      <c r="AE143" s="146">
        <v>0</v>
      </c>
      <c r="AF143" s="146">
        <v>2.1</v>
      </c>
      <c r="AG143" s="146">
        <v>0.8</v>
      </c>
      <c r="AH143" s="146">
        <v>0.1</v>
      </c>
      <c r="AI143" s="136">
        <v>12063293</v>
      </c>
      <c r="AJ143" s="137" t="s">
        <v>252</v>
      </c>
      <c r="AK143" s="146">
        <v>0.7</v>
      </c>
      <c r="AL143" s="146">
        <v>0.5</v>
      </c>
      <c r="AM143" s="146">
        <v>0</v>
      </c>
      <c r="AN143" s="146">
        <v>0.1</v>
      </c>
      <c r="AO143" s="146">
        <v>0.4</v>
      </c>
      <c r="AP143" s="146">
        <v>0</v>
      </c>
    </row>
    <row r="144" spans="1:42" s="103" customFormat="1" ht="12" customHeight="1" x14ac:dyDescent="0.2">
      <c r="A144" s="136">
        <v>12063357</v>
      </c>
      <c r="B144" s="137" t="s">
        <v>253</v>
      </c>
      <c r="C144" s="138">
        <v>5288</v>
      </c>
      <c r="D144" s="145">
        <v>15.1</v>
      </c>
      <c r="E144" s="145">
        <v>5.2</v>
      </c>
      <c r="F144" s="145">
        <v>3.8</v>
      </c>
      <c r="G144" s="145">
        <v>2.9</v>
      </c>
      <c r="H144" s="145">
        <v>0.3</v>
      </c>
      <c r="I144" s="136">
        <v>12063357</v>
      </c>
      <c r="J144" s="137" t="s">
        <v>253</v>
      </c>
      <c r="K144" s="146">
        <v>0.5</v>
      </c>
      <c r="L144" s="146">
        <v>0.4</v>
      </c>
      <c r="M144" s="146" t="s">
        <v>10</v>
      </c>
      <c r="N144" s="146">
        <v>0</v>
      </c>
      <c r="O144" s="146" t="s">
        <v>10</v>
      </c>
      <c r="P144" s="146" t="s">
        <v>10</v>
      </c>
      <c r="Q144" s="136">
        <v>12063357</v>
      </c>
      <c r="R144" s="137" t="s">
        <v>253</v>
      </c>
      <c r="S144" s="146" t="s">
        <v>10</v>
      </c>
      <c r="T144" s="146" t="s">
        <v>10</v>
      </c>
      <c r="U144" s="146" t="s">
        <v>10</v>
      </c>
      <c r="V144" s="146">
        <v>1.5</v>
      </c>
      <c r="W144" s="146">
        <v>0.1</v>
      </c>
      <c r="X144" s="146" t="s">
        <v>10</v>
      </c>
      <c r="Y144" s="146">
        <v>0</v>
      </c>
      <c r="Z144" s="136">
        <v>12063357</v>
      </c>
      <c r="AA144" s="137" t="s">
        <v>253</v>
      </c>
      <c r="AB144" s="146">
        <v>0.4</v>
      </c>
      <c r="AC144" s="146">
        <v>0.3</v>
      </c>
      <c r="AD144" s="146" t="s">
        <v>10</v>
      </c>
      <c r="AE144" s="146" t="s">
        <v>10</v>
      </c>
      <c r="AF144" s="146">
        <v>4.0999999999999996</v>
      </c>
      <c r="AG144" s="146">
        <v>0.1</v>
      </c>
      <c r="AH144" s="146">
        <v>0.2</v>
      </c>
      <c r="AI144" s="136">
        <v>12063357</v>
      </c>
      <c r="AJ144" s="137" t="s">
        <v>253</v>
      </c>
      <c r="AK144" s="146">
        <v>0.1</v>
      </c>
      <c r="AL144" s="146">
        <v>0.1</v>
      </c>
      <c r="AM144" s="146" t="s">
        <v>10</v>
      </c>
      <c r="AN144" s="146" t="s">
        <v>10</v>
      </c>
      <c r="AO144" s="146">
        <v>3.7</v>
      </c>
      <c r="AP144" s="146">
        <v>0.1</v>
      </c>
    </row>
    <row r="145" spans="1:42" s="103" customFormat="1" ht="12" customHeight="1" x14ac:dyDescent="0.2">
      <c r="A145" s="136"/>
      <c r="C145" s="138"/>
      <c r="D145" s="145"/>
      <c r="E145" s="145"/>
      <c r="F145" s="145"/>
      <c r="G145" s="145"/>
      <c r="H145" s="145"/>
      <c r="I145" s="136"/>
      <c r="K145" s="146"/>
      <c r="L145" s="146"/>
      <c r="M145" s="146"/>
      <c r="N145" s="146"/>
      <c r="O145" s="146"/>
      <c r="P145" s="146"/>
      <c r="Q145" s="136"/>
      <c r="S145" s="146"/>
      <c r="T145" s="146"/>
      <c r="U145" s="146"/>
      <c r="V145" s="146"/>
      <c r="W145" s="146"/>
      <c r="X145" s="146"/>
      <c r="Y145" s="146"/>
      <c r="Z145" s="136"/>
      <c r="AB145" s="146"/>
      <c r="AC145" s="146"/>
      <c r="AD145" s="146"/>
      <c r="AE145" s="146"/>
      <c r="AF145" s="146"/>
      <c r="AG145" s="146"/>
      <c r="AH145" s="146"/>
      <c r="AI145" s="136"/>
      <c r="AK145" s="146"/>
      <c r="AL145" s="146"/>
      <c r="AM145" s="146"/>
      <c r="AN145" s="146"/>
      <c r="AO145" s="146"/>
      <c r="AP145" s="146"/>
    </row>
    <row r="146" spans="1:42" s="103" customFormat="1" ht="12" customHeight="1" x14ac:dyDescent="0.2">
      <c r="A146" s="139">
        <v>12064000</v>
      </c>
      <c r="B146" s="142" t="s">
        <v>49</v>
      </c>
      <c r="C146" s="141">
        <v>215866</v>
      </c>
      <c r="D146" s="147">
        <v>8.1999999999999993</v>
      </c>
      <c r="E146" s="147">
        <v>3.2</v>
      </c>
      <c r="F146" s="147">
        <v>1.6</v>
      </c>
      <c r="G146" s="147">
        <v>0.8</v>
      </c>
      <c r="H146" s="147">
        <v>0</v>
      </c>
      <c r="I146" s="139">
        <v>12064000</v>
      </c>
      <c r="J146" s="142" t="s">
        <v>49</v>
      </c>
      <c r="K146" s="148">
        <v>0.2</v>
      </c>
      <c r="L146" s="148">
        <v>0.5</v>
      </c>
      <c r="M146" s="148">
        <v>0</v>
      </c>
      <c r="N146" s="148">
        <v>0.1</v>
      </c>
      <c r="O146" s="148">
        <v>0</v>
      </c>
      <c r="P146" s="148" t="s">
        <v>10</v>
      </c>
      <c r="Q146" s="139">
        <v>12064000</v>
      </c>
      <c r="R146" s="142" t="s">
        <v>49</v>
      </c>
      <c r="S146" s="148">
        <v>0</v>
      </c>
      <c r="T146" s="148" t="s">
        <v>10</v>
      </c>
      <c r="U146" s="148">
        <v>0.3</v>
      </c>
      <c r="V146" s="148">
        <v>0.7</v>
      </c>
      <c r="W146" s="148">
        <v>0.4</v>
      </c>
      <c r="X146" s="148">
        <v>0</v>
      </c>
      <c r="Y146" s="148">
        <v>0</v>
      </c>
      <c r="Z146" s="139">
        <v>12064000</v>
      </c>
      <c r="AA146" s="142" t="s">
        <v>49</v>
      </c>
      <c r="AB146" s="148">
        <v>0.3</v>
      </c>
      <c r="AC146" s="148">
        <v>0.3</v>
      </c>
      <c r="AD146" s="148">
        <v>0</v>
      </c>
      <c r="AE146" s="148">
        <v>0</v>
      </c>
      <c r="AF146" s="148">
        <v>2.1</v>
      </c>
      <c r="AG146" s="148">
        <v>0.3</v>
      </c>
      <c r="AH146" s="148">
        <v>0</v>
      </c>
      <c r="AI146" s="139">
        <v>12064000</v>
      </c>
      <c r="AJ146" s="142" t="s">
        <v>49</v>
      </c>
      <c r="AK146" s="148">
        <v>0.3</v>
      </c>
      <c r="AL146" s="148">
        <v>0.2</v>
      </c>
      <c r="AM146" s="148">
        <v>0</v>
      </c>
      <c r="AN146" s="148">
        <v>0</v>
      </c>
      <c r="AO146" s="148">
        <v>1.4</v>
      </c>
      <c r="AP146" s="148">
        <v>0.1</v>
      </c>
    </row>
    <row r="147" spans="1:42" s="103" customFormat="1" ht="12" customHeight="1" x14ac:dyDescent="0.2">
      <c r="A147" s="136">
        <v>12064009</v>
      </c>
      <c r="B147" s="137" t="s">
        <v>254</v>
      </c>
      <c r="C147" s="138">
        <v>3068</v>
      </c>
      <c r="D147" s="145">
        <v>5.0999999999999996</v>
      </c>
      <c r="E147" s="145">
        <v>2.1</v>
      </c>
      <c r="F147" s="145">
        <v>0.2</v>
      </c>
      <c r="G147" s="145">
        <v>0.1</v>
      </c>
      <c r="H147" s="145">
        <v>0</v>
      </c>
      <c r="I147" s="136">
        <v>12064009</v>
      </c>
      <c r="J147" s="137" t="s">
        <v>254</v>
      </c>
      <c r="K147" s="146">
        <v>0.1</v>
      </c>
      <c r="L147" s="146">
        <v>0</v>
      </c>
      <c r="M147" s="146" t="s">
        <v>10</v>
      </c>
      <c r="N147" s="146">
        <v>0</v>
      </c>
      <c r="O147" s="146" t="s">
        <v>10</v>
      </c>
      <c r="P147" s="146" t="s">
        <v>10</v>
      </c>
      <c r="Q147" s="136">
        <v>12064009</v>
      </c>
      <c r="R147" s="137" t="s">
        <v>254</v>
      </c>
      <c r="S147" s="146" t="s">
        <v>10</v>
      </c>
      <c r="T147" s="146" t="s">
        <v>10</v>
      </c>
      <c r="U147" s="146" t="s">
        <v>10</v>
      </c>
      <c r="V147" s="146">
        <v>0.8</v>
      </c>
      <c r="W147" s="146">
        <v>0.6</v>
      </c>
      <c r="X147" s="146" t="s">
        <v>10</v>
      </c>
      <c r="Y147" s="146" t="s">
        <v>10</v>
      </c>
      <c r="Z147" s="136">
        <v>12064009</v>
      </c>
      <c r="AA147" s="137" t="s">
        <v>254</v>
      </c>
      <c r="AB147" s="146">
        <v>0.1</v>
      </c>
      <c r="AC147" s="146">
        <v>0.1</v>
      </c>
      <c r="AD147" s="146" t="s">
        <v>10</v>
      </c>
      <c r="AE147" s="146" t="s">
        <v>10</v>
      </c>
      <c r="AF147" s="146">
        <v>1.9</v>
      </c>
      <c r="AG147" s="146">
        <v>0.1</v>
      </c>
      <c r="AH147" s="146" t="s">
        <v>10</v>
      </c>
      <c r="AI147" s="136">
        <v>12064009</v>
      </c>
      <c r="AJ147" s="137" t="s">
        <v>254</v>
      </c>
      <c r="AK147" s="146">
        <v>0</v>
      </c>
      <c r="AL147" s="146">
        <v>0</v>
      </c>
      <c r="AM147" s="146" t="s">
        <v>10</v>
      </c>
      <c r="AN147" s="146" t="s">
        <v>10</v>
      </c>
      <c r="AO147" s="146">
        <v>1.8</v>
      </c>
      <c r="AP147" s="146">
        <v>0.1</v>
      </c>
    </row>
    <row r="148" spans="1:42" s="103" customFormat="1" ht="12" customHeight="1" x14ac:dyDescent="0.2">
      <c r="A148" s="136">
        <v>12064029</v>
      </c>
      <c r="B148" s="137" t="s">
        <v>255</v>
      </c>
      <c r="C148" s="138">
        <v>10660</v>
      </c>
      <c r="D148" s="145">
        <v>8.6999999999999993</v>
      </c>
      <c r="E148" s="145">
        <v>2.9</v>
      </c>
      <c r="F148" s="145">
        <v>1.1000000000000001</v>
      </c>
      <c r="G148" s="145">
        <v>0.9</v>
      </c>
      <c r="H148" s="145">
        <v>0</v>
      </c>
      <c r="I148" s="136">
        <v>12064029</v>
      </c>
      <c r="J148" s="137" t="s">
        <v>255</v>
      </c>
      <c r="K148" s="146">
        <v>0.1</v>
      </c>
      <c r="L148" s="146">
        <v>0</v>
      </c>
      <c r="M148" s="146" t="s">
        <v>10</v>
      </c>
      <c r="N148" s="146">
        <v>0</v>
      </c>
      <c r="O148" s="146" t="s">
        <v>10</v>
      </c>
      <c r="P148" s="146" t="s">
        <v>10</v>
      </c>
      <c r="Q148" s="136">
        <v>12064029</v>
      </c>
      <c r="R148" s="137" t="s">
        <v>255</v>
      </c>
      <c r="S148" s="146">
        <v>0</v>
      </c>
      <c r="T148" s="146" t="s">
        <v>10</v>
      </c>
      <c r="U148" s="146" t="s">
        <v>10</v>
      </c>
      <c r="V148" s="146">
        <v>0.4</v>
      </c>
      <c r="W148" s="146">
        <v>0.2</v>
      </c>
      <c r="X148" s="146" t="s">
        <v>10</v>
      </c>
      <c r="Y148" s="146" t="s">
        <v>10</v>
      </c>
      <c r="Z148" s="136">
        <v>12064029</v>
      </c>
      <c r="AA148" s="137" t="s">
        <v>255</v>
      </c>
      <c r="AB148" s="146">
        <v>0.2</v>
      </c>
      <c r="AC148" s="146">
        <v>0.2</v>
      </c>
      <c r="AD148" s="146">
        <v>0</v>
      </c>
      <c r="AE148" s="146" t="s">
        <v>10</v>
      </c>
      <c r="AF148" s="146">
        <v>3.9</v>
      </c>
      <c r="AG148" s="146">
        <v>1.9</v>
      </c>
      <c r="AH148" s="146">
        <v>0</v>
      </c>
      <c r="AI148" s="136">
        <v>12064029</v>
      </c>
      <c r="AJ148" s="137" t="s">
        <v>255</v>
      </c>
      <c r="AK148" s="146">
        <v>0.6</v>
      </c>
      <c r="AL148" s="146">
        <v>0.3</v>
      </c>
      <c r="AM148" s="146">
        <v>0</v>
      </c>
      <c r="AN148" s="146" t="s">
        <v>10</v>
      </c>
      <c r="AO148" s="146">
        <v>1.4</v>
      </c>
      <c r="AP148" s="146">
        <v>0</v>
      </c>
    </row>
    <row r="149" spans="1:42" s="103" customFormat="1" ht="12" customHeight="1" x14ac:dyDescent="0.2">
      <c r="A149" s="136">
        <v>12064044</v>
      </c>
      <c r="B149" s="137" t="s">
        <v>256</v>
      </c>
      <c r="C149" s="138">
        <v>13111</v>
      </c>
      <c r="D149" s="145">
        <v>8</v>
      </c>
      <c r="E149" s="145">
        <v>2.9</v>
      </c>
      <c r="F149" s="145">
        <v>1.4</v>
      </c>
      <c r="G149" s="145">
        <v>1</v>
      </c>
      <c r="H149" s="145">
        <v>0</v>
      </c>
      <c r="I149" s="136">
        <v>12064044</v>
      </c>
      <c r="J149" s="137" t="s">
        <v>256</v>
      </c>
      <c r="K149" s="146">
        <v>0.2</v>
      </c>
      <c r="L149" s="146">
        <v>0</v>
      </c>
      <c r="M149" s="146" t="s">
        <v>10</v>
      </c>
      <c r="N149" s="146">
        <v>0.1</v>
      </c>
      <c r="O149" s="146">
        <v>0.1</v>
      </c>
      <c r="P149" s="146" t="s">
        <v>10</v>
      </c>
      <c r="Q149" s="136">
        <v>12064044</v>
      </c>
      <c r="R149" s="137" t="s">
        <v>256</v>
      </c>
      <c r="S149" s="146">
        <v>0.1</v>
      </c>
      <c r="T149" s="146" t="s">
        <v>10</v>
      </c>
      <c r="U149" s="146">
        <v>0.4</v>
      </c>
      <c r="V149" s="146">
        <v>0.6</v>
      </c>
      <c r="W149" s="146">
        <v>0.3</v>
      </c>
      <c r="X149" s="146" t="s">
        <v>10</v>
      </c>
      <c r="Y149" s="146" t="s">
        <v>10</v>
      </c>
      <c r="Z149" s="136">
        <v>12064044</v>
      </c>
      <c r="AA149" s="137" t="s">
        <v>256</v>
      </c>
      <c r="AB149" s="146">
        <v>0.3</v>
      </c>
      <c r="AC149" s="146">
        <v>0.3</v>
      </c>
      <c r="AD149" s="146">
        <v>0.1</v>
      </c>
      <c r="AE149" s="146" t="s">
        <v>10</v>
      </c>
      <c r="AF149" s="146">
        <v>2.2000000000000002</v>
      </c>
      <c r="AG149" s="146">
        <v>0.2</v>
      </c>
      <c r="AH149" s="146">
        <v>0</v>
      </c>
      <c r="AI149" s="136">
        <v>12064044</v>
      </c>
      <c r="AJ149" s="137" t="s">
        <v>256</v>
      </c>
      <c r="AK149" s="146">
        <v>0.3</v>
      </c>
      <c r="AL149" s="146">
        <v>0.1</v>
      </c>
      <c r="AM149" s="146">
        <v>0</v>
      </c>
      <c r="AN149" s="146">
        <v>0</v>
      </c>
      <c r="AO149" s="146">
        <v>1.7</v>
      </c>
      <c r="AP149" s="146">
        <v>0.1</v>
      </c>
    </row>
    <row r="150" spans="1:42" s="103" customFormat="1" ht="12" customHeight="1" x14ac:dyDescent="0.2">
      <c r="A150" s="136">
        <v>12064053</v>
      </c>
      <c r="B150" s="137" t="s">
        <v>257</v>
      </c>
      <c r="C150" s="138">
        <v>2535</v>
      </c>
      <c r="D150" s="145">
        <v>3.3</v>
      </c>
      <c r="E150" s="145">
        <v>1</v>
      </c>
      <c r="F150" s="145">
        <v>0.7</v>
      </c>
      <c r="G150" s="145">
        <v>0.3</v>
      </c>
      <c r="H150" s="145">
        <v>0</v>
      </c>
      <c r="I150" s="136">
        <v>12064053</v>
      </c>
      <c r="J150" s="137" t="s">
        <v>257</v>
      </c>
      <c r="K150" s="146">
        <v>0</v>
      </c>
      <c r="L150" s="146">
        <v>0.2</v>
      </c>
      <c r="M150" s="146" t="s">
        <v>10</v>
      </c>
      <c r="N150" s="146">
        <v>0.1</v>
      </c>
      <c r="O150" s="146" t="s">
        <v>10</v>
      </c>
      <c r="P150" s="146" t="s">
        <v>10</v>
      </c>
      <c r="Q150" s="136">
        <v>12064053</v>
      </c>
      <c r="R150" s="137" t="s">
        <v>257</v>
      </c>
      <c r="S150" s="146" t="s">
        <v>10</v>
      </c>
      <c r="T150" s="146" t="s">
        <v>10</v>
      </c>
      <c r="U150" s="146" t="s">
        <v>10</v>
      </c>
      <c r="V150" s="146">
        <v>0.7</v>
      </c>
      <c r="W150" s="146">
        <v>0.5</v>
      </c>
      <c r="X150" s="146" t="s">
        <v>10</v>
      </c>
      <c r="Y150" s="146" t="s">
        <v>10</v>
      </c>
      <c r="Z150" s="136">
        <v>12064053</v>
      </c>
      <c r="AA150" s="137" t="s">
        <v>257</v>
      </c>
      <c r="AB150" s="146">
        <v>0</v>
      </c>
      <c r="AC150" s="146">
        <v>0</v>
      </c>
      <c r="AD150" s="146">
        <v>0</v>
      </c>
      <c r="AE150" s="146" t="s">
        <v>10</v>
      </c>
      <c r="AF150" s="146">
        <v>0.9</v>
      </c>
      <c r="AG150" s="146">
        <v>0.1</v>
      </c>
      <c r="AH150" s="146" t="s">
        <v>10</v>
      </c>
      <c r="AI150" s="136">
        <v>12064053</v>
      </c>
      <c r="AJ150" s="137" t="s">
        <v>257</v>
      </c>
      <c r="AK150" s="146">
        <v>0</v>
      </c>
      <c r="AL150" s="146" t="s">
        <v>10</v>
      </c>
      <c r="AM150" s="146" t="s">
        <v>10</v>
      </c>
      <c r="AN150" s="146" t="s">
        <v>10</v>
      </c>
      <c r="AO150" s="146">
        <v>0.7</v>
      </c>
      <c r="AP150" s="146">
        <v>0</v>
      </c>
    </row>
    <row r="151" spans="1:42" s="103" customFormat="1" ht="12" customHeight="1" x14ac:dyDescent="0.2">
      <c r="A151" s="136">
        <v>12064057</v>
      </c>
      <c r="B151" s="137" t="s">
        <v>258</v>
      </c>
      <c r="C151" s="138">
        <v>2968</v>
      </c>
      <c r="D151" s="145">
        <v>3.6</v>
      </c>
      <c r="E151" s="145">
        <v>1.2</v>
      </c>
      <c r="F151" s="145">
        <v>0.1</v>
      </c>
      <c r="G151" s="145">
        <v>0.1</v>
      </c>
      <c r="H151" s="145" t="s">
        <v>10</v>
      </c>
      <c r="I151" s="136">
        <v>12064057</v>
      </c>
      <c r="J151" s="137" t="s">
        <v>258</v>
      </c>
      <c r="K151" s="146">
        <v>0</v>
      </c>
      <c r="L151" s="146">
        <v>0</v>
      </c>
      <c r="M151" s="146" t="s">
        <v>10</v>
      </c>
      <c r="N151" s="146" t="s">
        <v>10</v>
      </c>
      <c r="O151" s="146" t="s">
        <v>10</v>
      </c>
      <c r="P151" s="146" t="s">
        <v>10</v>
      </c>
      <c r="Q151" s="136">
        <v>12064057</v>
      </c>
      <c r="R151" s="137" t="s">
        <v>258</v>
      </c>
      <c r="S151" s="146" t="s">
        <v>10</v>
      </c>
      <c r="T151" s="146" t="s">
        <v>10</v>
      </c>
      <c r="U151" s="146" t="s">
        <v>10</v>
      </c>
      <c r="V151" s="146">
        <v>1</v>
      </c>
      <c r="W151" s="146">
        <v>0.8</v>
      </c>
      <c r="X151" s="146" t="s">
        <v>10</v>
      </c>
      <c r="Y151" s="146" t="s">
        <v>10</v>
      </c>
      <c r="Z151" s="136">
        <v>12064057</v>
      </c>
      <c r="AA151" s="137" t="s">
        <v>258</v>
      </c>
      <c r="AB151" s="146">
        <v>0</v>
      </c>
      <c r="AC151" s="146">
        <v>0</v>
      </c>
      <c r="AD151" s="146" t="s">
        <v>10</v>
      </c>
      <c r="AE151" s="146" t="s">
        <v>10</v>
      </c>
      <c r="AF151" s="146">
        <v>1.2</v>
      </c>
      <c r="AG151" s="146">
        <v>0</v>
      </c>
      <c r="AH151" s="146" t="s">
        <v>10</v>
      </c>
      <c r="AI151" s="136">
        <v>12064057</v>
      </c>
      <c r="AJ151" s="137" t="s">
        <v>258</v>
      </c>
      <c r="AK151" s="146">
        <v>0</v>
      </c>
      <c r="AL151" s="146" t="s">
        <v>10</v>
      </c>
      <c r="AM151" s="146" t="s">
        <v>10</v>
      </c>
      <c r="AN151" s="146" t="s">
        <v>10</v>
      </c>
      <c r="AO151" s="146">
        <v>1.1000000000000001</v>
      </c>
      <c r="AP151" s="146">
        <v>0</v>
      </c>
    </row>
    <row r="152" spans="1:42" s="103" customFormat="1" ht="12" customHeight="1" x14ac:dyDescent="0.2">
      <c r="A152" s="136">
        <v>12064061</v>
      </c>
      <c r="B152" s="137" t="s">
        <v>259</v>
      </c>
      <c r="C152" s="138">
        <v>3497</v>
      </c>
      <c r="D152" s="145">
        <v>6.9</v>
      </c>
      <c r="E152" s="145">
        <v>1.7</v>
      </c>
      <c r="F152" s="145">
        <v>2.9</v>
      </c>
      <c r="G152" s="145">
        <v>0.8</v>
      </c>
      <c r="H152" s="145" t="s">
        <v>10</v>
      </c>
      <c r="I152" s="136">
        <v>12064061</v>
      </c>
      <c r="J152" s="137" t="s">
        <v>259</v>
      </c>
      <c r="K152" s="146">
        <v>0</v>
      </c>
      <c r="L152" s="146">
        <v>2.1</v>
      </c>
      <c r="M152" s="146" t="s">
        <v>10</v>
      </c>
      <c r="N152" s="146" t="s">
        <v>10</v>
      </c>
      <c r="O152" s="146" t="s">
        <v>10</v>
      </c>
      <c r="P152" s="146" t="s">
        <v>10</v>
      </c>
      <c r="Q152" s="136">
        <v>12064061</v>
      </c>
      <c r="R152" s="137" t="s">
        <v>259</v>
      </c>
      <c r="S152" s="146" t="s">
        <v>10</v>
      </c>
      <c r="T152" s="146" t="s">
        <v>10</v>
      </c>
      <c r="U152" s="146" t="s">
        <v>10</v>
      </c>
      <c r="V152" s="146">
        <v>0.6</v>
      </c>
      <c r="W152" s="146">
        <v>0.4</v>
      </c>
      <c r="X152" s="146" t="s">
        <v>10</v>
      </c>
      <c r="Y152" s="146" t="s">
        <v>10</v>
      </c>
      <c r="Z152" s="136">
        <v>12064061</v>
      </c>
      <c r="AA152" s="137" t="s">
        <v>259</v>
      </c>
      <c r="AB152" s="146">
        <v>0</v>
      </c>
      <c r="AC152" s="146">
        <v>0</v>
      </c>
      <c r="AD152" s="146">
        <v>0</v>
      </c>
      <c r="AE152" s="146" t="s">
        <v>10</v>
      </c>
      <c r="AF152" s="146">
        <v>1.6</v>
      </c>
      <c r="AG152" s="146">
        <v>0</v>
      </c>
      <c r="AH152" s="146" t="s">
        <v>10</v>
      </c>
      <c r="AI152" s="136">
        <v>12064061</v>
      </c>
      <c r="AJ152" s="137" t="s">
        <v>259</v>
      </c>
      <c r="AK152" s="146">
        <v>0</v>
      </c>
      <c r="AL152" s="146" t="s">
        <v>10</v>
      </c>
      <c r="AM152" s="146" t="s">
        <v>10</v>
      </c>
      <c r="AN152" s="146" t="s">
        <v>10</v>
      </c>
      <c r="AO152" s="146">
        <v>1.5</v>
      </c>
      <c r="AP152" s="146">
        <v>0</v>
      </c>
    </row>
    <row r="153" spans="1:42" s="103" customFormat="1" ht="12" customHeight="1" x14ac:dyDescent="0.2">
      <c r="A153" s="136">
        <v>12064084</v>
      </c>
      <c r="B153" s="137" t="s">
        <v>260</v>
      </c>
      <c r="C153" s="138">
        <v>1442</v>
      </c>
      <c r="D153" s="145">
        <v>10.4</v>
      </c>
      <c r="E153" s="145">
        <v>3.9</v>
      </c>
      <c r="F153" s="145">
        <v>0.2</v>
      </c>
      <c r="G153" s="145">
        <v>0</v>
      </c>
      <c r="H153" s="145">
        <v>0</v>
      </c>
      <c r="I153" s="136">
        <v>12064084</v>
      </c>
      <c r="J153" s="137" t="s">
        <v>260</v>
      </c>
      <c r="K153" s="146">
        <v>0.2</v>
      </c>
      <c r="L153" s="146">
        <v>0.1</v>
      </c>
      <c r="M153" s="146" t="s">
        <v>10</v>
      </c>
      <c r="N153" s="146" t="s">
        <v>10</v>
      </c>
      <c r="O153" s="146" t="s">
        <v>10</v>
      </c>
      <c r="P153" s="146" t="s">
        <v>10</v>
      </c>
      <c r="Q153" s="136">
        <v>12064084</v>
      </c>
      <c r="R153" s="137" t="s">
        <v>260</v>
      </c>
      <c r="S153" s="146" t="s">
        <v>10</v>
      </c>
      <c r="T153" s="146" t="s">
        <v>10</v>
      </c>
      <c r="U153" s="146" t="s">
        <v>10</v>
      </c>
      <c r="V153" s="146">
        <v>0.9</v>
      </c>
      <c r="W153" s="146">
        <v>0.1</v>
      </c>
      <c r="X153" s="146" t="s">
        <v>10</v>
      </c>
      <c r="Y153" s="146" t="s">
        <v>10</v>
      </c>
      <c r="Z153" s="136">
        <v>12064084</v>
      </c>
      <c r="AA153" s="137" t="s">
        <v>260</v>
      </c>
      <c r="AB153" s="146">
        <v>0.7</v>
      </c>
      <c r="AC153" s="146">
        <v>0.7</v>
      </c>
      <c r="AD153" s="146">
        <v>0</v>
      </c>
      <c r="AE153" s="146" t="s">
        <v>10</v>
      </c>
      <c r="AF153" s="146">
        <v>4.5999999999999996</v>
      </c>
      <c r="AG153" s="146">
        <v>0.1</v>
      </c>
      <c r="AH153" s="146">
        <v>0</v>
      </c>
      <c r="AI153" s="136">
        <v>12064084</v>
      </c>
      <c r="AJ153" s="137" t="s">
        <v>260</v>
      </c>
      <c r="AK153" s="146">
        <v>1.6</v>
      </c>
      <c r="AL153" s="146">
        <v>1.2</v>
      </c>
      <c r="AM153" s="146">
        <v>0</v>
      </c>
      <c r="AN153" s="146" t="s">
        <v>10</v>
      </c>
      <c r="AO153" s="146">
        <v>2.8</v>
      </c>
      <c r="AP153" s="146">
        <v>0.1</v>
      </c>
    </row>
    <row r="154" spans="1:42" s="103" customFormat="1" ht="12" customHeight="1" x14ac:dyDescent="0.2">
      <c r="A154" s="136">
        <v>12064125</v>
      </c>
      <c r="B154" s="137" t="s">
        <v>261</v>
      </c>
      <c r="C154" s="138">
        <v>5960</v>
      </c>
      <c r="D154" s="145">
        <v>4.4000000000000004</v>
      </c>
      <c r="E154" s="145">
        <v>2.1</v>
      </c>
      <c r="F154" s="145">
        <v>0.2</v>
      </c>
      <c r="G154" s="145">
        <v>0.1</v>
      </c>
      <c r="H154" s="145" t="s">
        <v>10</v>
      </c>
      <c r="I154" s="136">
        <v>12064125</v>
      </c>
      <c r="J154" s="137" t="s">
        <v>261</v>
      </c>
      <c r="K154" s="146">
        <v>0</v>
      </c>
      <c r="L154" s="146">
        <v>0</v>
      </c>
      <c r="M154" s="146" t="s">
        <v>10</v>
      </c>
      <c r="N154" s="146" t="s">
        <v>10</v>
      </c>
      <c r="O154" s="146" t="s">
        <v>10</v>
      </c>
      <c r="P154" s="146" t="s">
        <v>10</v>
      </c>
      <c r="Q154" s="136">
        <v>12064125</v>
      </c>
      <c r="R154" s="137" t="s">
        <v>261</v>
      </c>
      <c r="S154" s="146" t="s">
        <v>10</v>
      </c>
      <c r="T154" s="146" t="s">
        <v>10</v>
      </c>
      <c r="U154" s="146">
        <v>0</v>
      </c>
      <c r="V154" s="146">
        <v>0.5</v>
      </c>
      <c r="W154" s="146">
        <v>0.4</v>
      </c>
      <c r="X154" s="146" t="s">
        <v>10</v>
      </c>
      <c r="Y154" s="146" t="s">
        <v>10</v>
      </c>
      <c r="Z154" s="136">
        <v>12064125</v>
      </c>
      <c r="AA154" s="137" t="s">
        <v>261</v>
      </c>
      <c r="AB154" s="146">
        <v>0.1</v>
      </c>
      <c r="AC154" s="146">
        <v>0.1</v>
      </c>
      <c r="AD154" s="146">
        <v>0</v>
      </c>
      <c r="AE154" s="146" t="s">
        <v>10</v>
      </c>
      <c r="AF154" s="146">
        <v>1.3</v>
      </c>
      <c r="AG154" s="146">
        <v>0.2</v>
      </c>
      <c r="AH154" s="146" t="s">
        <v>10</v>
      </c>
      <c r="AI154" s="136">
        <v>12064125</v>
      </c>
      <c r="AJ154" s="137" t="s">
        <v>261</v>
      </c>
      <c r="AK154" s="146">
        <v>0.2</v>
      </c>
      <c r="AL154" s="146">
        <v>0.2</v>
      </c>
      <c r="AM154" s="146" t="s">
        <v>10</v>
      </c>
      <c r="AN154" s="146" t="s">
        <v>10</v>
      </c>
      <c r="AO154" s="146">
        <v>0.9</v>
      </c>
      <c r="AP154" s="146">
        <v>0.1</v>
      </c>
    </row>
    <row r="155" spans="1:42" s="103" customFormat="1" ht="12" customHeight="1" x14ac:dyDescent="0.2">
      <c r="A155" s="136">
        <v>12064128</v>
      </c>
      <c r="B155" s="137" t="s">
        <v>262</v>
      </c>
      <c r="C155" s="138">
        <v>2723</v>
      </c>
      <c r="D155" s="145">
        <v>6.3</v>
      </c>
      <c r="E155" s="145">
        <v>1.7</v>
      </c>
      <c r="F155" s="145">
        <v>0.4</v>
      </c>
      <c r="G155" s="145">
        <v>0.3</v>
      </c>
      <c r="H155" s="145" t="s">
        <v>10</v>
      </c>
      <c r="I155" s="136">
        <v>12064128</v>
      </c>
      <c r="J155" s="137" t="s">
        <v>262</v>
      </c>
      <c r="K155" s="146">
        <v>0.1</v>
      </c>
      <c r="L155" s="146">
        <v>0</v>
      </c>
      <c r="M155" s="146" t="s">
        <v>10</v>
      </c>
      <c r="N155" s="146">
        <v>0.1</v>
      </c>
      <c r="O155" s="146" t="s">
        <v>10</v>
      </c>
      <c r="P155" s="146" t="s">
        <v>10</v>
      </c>
      <c r="Q155" s="136">
        <v>12064128</v>
      </c>
      <c r="R155" s="137" t="s">
        <v>262</v>
      </c>
      <c r="S155" s="146" t="s">
        <v>10</v>
      </c>
      <c r="T155" s="146" t="s">
        <v>10</v>
      </c>
      <c r="U155" s="146">
        <v>0</v>
      </c>
      <c r="V155" s="146">
        <v>2.9</v>
      </c>
      <c r="W155" s="146">
        <v>0.1</v>
      </c>
      <c r="X155" s="146" t="s">
        <v>10</v>
      </c>
      <c r="Y155" s="146" t="s">
        <v>10</v>
      </c>
      <c r="Z155" s="136">
        <v>12064128</v>
      </c>
      <c r="AA155" s="137" t="s">
        <v>262</v>
      </c>
      <c r="AB155" s="146">
        <v>0.1</v>
      </c>
      <c r="AC155" s="146">
        <v>0.1</v>
      </c>
      <c r="AD155" s="146" t="s">
        <v>10</v>
      </c>
      <c r="AE155" s="146" t="s">
        <v>10</v>
      </c>
      <c r="AF155" s="146">
        <v>1.1000000000000001</v>
      </c>
      <c r="AG155" s="146">
        <v>0.4</v>
      </c>
      <c r="AH155" s="146">
        <v>0</v>
      </c>
      <c r="AI155" s="136">
        <v>12064128</v>
      </c>
      <c r="AJ155" s="137" t="s">
        <v>262</v>
      </c>
      <c r="AK155" s="146">
        <v>0</v>
      </c>
      <c r="AL155" s="146">
        <v>0</v>
      </c>
      <c r="AM155" s="146" t="s">
        <v>10</v>
      </c>
      <c r="AN155" s="146" t="s">
        <v>10</v>
      </c>
      <c r="AO155" s="146">
        <v>0.7</v>
      </c>
      <c r="AP155" s="146">
        <v>0</v>
      </c>
    </row>
    <row r="156" spans="1:42" s="103" customFormat="1" ht="12" customHeight="1" x14ac:dyDescent="0.2">
      <c r="A156" s="136">
        <v>12064130</v>
      </c>
      <c r="B156" s="137" t="s">
        <v>263</v>
      </c>
      <c r="C156" s="138">
        <v>2291</v>
      </c>
      <c r="D156" s="145">
        <v>3.2</v>
      </c>
      <c r="E156" s="145">
        <v>1.4</v>
      </c>
      <c r="F156" s="145">
        <v>0.3</v>
      </c>
      <c r="G156" s="145">
        <v>0</v>
      </c>
      <c r="H156" s="145" t="s">
        <v>10</v>
      </c>
      <c r="I156" s="136">
        <v>12064130</v>
      </c>
      <c r="J156" s="137" t="s">
        <v>263</v>
      </c>
      <c r="K156" s="146">
        <v>0</v>
      </c>
      <c r="L156" s="146">
        <v>0.2</v>
      </c>
      <c r="M156" s="146" t="s">
        <v>10</v>
      </c>
      <c r="N156" s="146" t="s">
        <v>10</v>
      </c>
      <c r="O156" s="146" t="s">
        <v>10</v>
      </c>
      <c r="P156" s="146" t="s">
        <v>10</v>
      </c>
      <c r="Q156" s="136">
        <v>12064130</v>
      </c>
      <c r="R156" s="137" t="s">
        <v>263</v>
      </c>
      <c r="S156" s="146" t="s">
        <v>10</v>
      </c>
      <c r="T156" s="146" t="s">
        <v>10</v>
      </c>
      <c r="U156" s="146" t="s">
        <v>10</v>
      </c>
      <c r="V156" s="146">
        <v>0.7</v>
      </c>
      <c r="W156" s="146">
        <v>0.6</v>
      </c>
      <c r="X156" s="146" t="s">
        <v>10</v>
      </c>
      <c r="Y156" s="146" t="s">
        <v>10</v>
      </c>
      <c r="Z156" s="136">
        <v>12064130</v>
      </c>
      <c r="AA156" s="137" t="s">
        <v>263</v>
      </c>
      <c r="AB156" s="146">
        <v>0</v>
      </c>
      <c r="AC156" s="146">
        <v>0</v>
      </c>
      <c r="AD156" s="146" t="s">
        <v>10</v>
      </c>
      <c r="AE156" s="146" t="s">
        <v>10</v>
      </c>
      <c r="AF156" s="146">
        <v>0.8</v>
      </c>
      <c r="AG156" s="146" t="s">
        <v>10</v>
      </c>
      <c r="AH156" s="146" t="s">
        <v>10</v>
      </c>
      <c r="AI156" s="136">
        <v>12064130</v>
      </c>
      <c r="AJ156" s="137" t="s">
        <v>263</v>
      </c>
      <c r="AK156" s="146">
        <v>0.1</v>
      </c>
      <c r="AL156" s="146">
        <v>0.1</v>
      </c>
      <c r="AM156" s="146" t="s">
        <v>10</v>
      </c>
      <c r="AN156" s="146" t="s">
        <v>10</v>
      </c>
      <c r="AO156" s="146">
        <v>0.8</v>
      </c>
      <c r="AP156" s="146">
        <v>0</v>
      </c>
    </row>
    <row r="157" spans="1:42" s="103" customFormat="1" ht="12" customHeight="1" x14ac:dyDescent="0.2">
      <c r="A157" s="136">
        <v>12064136</v>
      </c>
      <c r="B157" s="137" t="s">
        <v>264</v>
      </c>
      <c r="C157" s="138">
        <v>1642</v>
      </c>
      <c r="D157" s="145">
        <v>46.5</v>
      </c>
      <c r="E157" s="145">
        <v>28.6</v>
      </c>
      <c r="F157" s="145">
        <v>7.8</v>
      </c>
      <c r="G157" s="145">
        <v>5.4</v>
      </c>
      <c r="H157" s="145">
        <v>0.1</v>
      </c>
      <c r="I157" s="136">
        <v>12064136</v>
      </c>
      <c r="J157" s="137" t="s">
        <v>264</v>
      </c>
      <c r="K157" s="146">
        <v>2.1</v>
      </c>
      <c r="L157" s="146">
        <v>0</v>
      </c>
      <c r="M157" s="146" t="s">
        <v>10</v>
      </c>
      <c r="N157" s="146">
        <v>0</v>
      </c>
      <c r="O157" s="146" t="s">
        <v>10</v>
      </c>
      <c r="P157" s="146" t="s">
        <v>10</v>
      </c>
      <c r="Q157" s="136">
        <v>12064136</v>
      </c>
      <c r="R157" s="137" t="s">
        <v>264</v>
      </c>
      <c r="S157" s="146" t="s">
        <v>10</v>
      </c>
      <c r="T157" s="146" t="s">
        <v>10</v>
      </c>
      <c r="U157" s="146" t="s">
        <v>10</v>
      </c>
      <c r="V157" s="146">
        <v>0.8</v>
      </c>
      <c r="W157" s="146" t="s">
        <v>10</v>
      </c>
      <c r="X157" s="146" t="s">
        <v>10</v>
      </c>
      <c r="Y157" s="146" t="s">
        <v>10</v>
      </c>
      <c r="Z157" s="136">
        <v>12064136</v>
      </c>
      <c r="AA157" s="137" t="s">
        <v>264</v>
      </c>
      <c r="AB157" s="146">
        <v>1.1000000000000001</v>
      </c>
      <c r="AC157" s="146">
        <v>1.1000000000000001</v>
      </c>
      <c r="AD157" s="146">
        <v>0</v>
      </c>
      <c r="AE157" s="146" t="s">
        <v>10</v>
      </c>
      <c r="AF157" s="146">
        <v>7.9</v>
      </c>
      <c r="AG157" s="146">
        <v>0.4</v>
      </c>
      <c r="AH157" s="146" t="s">
        <v>10</v>
      </c>
      <c r="AI157" s="136">
        <v>12064136</v>
      </c>
      <c r="AJ157" s="137" t="s">
        <v>264</v>
      </c>
      <c r="AK157" s="146">
        <v>3.2</v>
      </c>
      <c r="AL157" s="146">
        <v>0</v>
      </c>
      <c r="AM157" s="146" t="s">
        <v>10</v>
      </c>
      <c r="AN157" s="146" t="s">
        <v>10</v>
      </c>
      <c r="AO157" s="146">
        <v>4.0999999999999996</v>
      </c>
      <c r="AP157" s="146">
        <v>0.2</v>
      </c>
    </row>
    <row r="158" spans="1:42" s="103" customFormat="1" ht="12" customHeight="1" x14ac:dyDescent="0.2">
      <c r="A158" s="136">
        <v>12064153</v>
      </c>
      <c r="B158" s="137" t="s">
        <v>265</v>
      </c>
      <c r="C158" s="138">
        <v>2610</v>
      </c>
      <c r="D158" s="145">
        <v>4.0999999999999996</v>
      </c>
      <c r="E158" s="145">
        <v>1.1000000000000001</v>
      </c>
      <c r="F158" s="145">
        <v>1.3</v>
      </c>
      <c r="G158" s="145">
        <v>0.5</v>
      </c>
      <c r="H158" s="145" t="s">
        <v>10</v>
      </c>
      <c r="I158" s="136">
        <v>12064153</v>
      </c>
      <c r="J158" s="137" t="s">
        <v>265</v>
      </c>
      <c r="K158" s="146">
        <v>0.1</v>
      </c>
      <c r="L158" s="146">
        <v>0.7</v>
      </c>
      <c r="M158" s="146" t="s">
        <v>10</v>
      </c>
      <c r="N158" s="146" t="s">
        <v>10</v>
      </c>
      <c r="O158" s="146" t="s">
        <v>10</v>
      </c>
      <c r="P158" s="146" t="s">
        <v>10</v>
      </c>
      <c r="Q158" s="136">
        <v>12064153</v>
      </c>
      <c r="R158" s="137" t="s">
        <v>265</v>
      </c>
      <c r="S158" s="146" t="s">
        <v>10</v>
      </c>
      <c r="T158" s="146" t="s">
        <v>10</v>
      </c>
      <c r="U158" s="146" t="s">
        <v>10</v>
      </c>
      <c r="V158" s="146">
        <v>0.5</v>
      </c>
      <c r="W158" s="146">
        <v>0.4</v>
      </c>
      <c r="X158" s="146" t="s">
        <v>10</v>
      </c>
      <c r="Y158" s="146" t="s">
        <v>10</v>
      </c>
      <c r="Z158" s="136">
        <v>12064153</v>
      </c>
      <c r="AA158" s="137" t="s">
        <v>265</v>
      </c>
      <c r="AB158" s="146">
        <v>0</v>
      </c>
      <c r="AC158" s="146">
        <v>0</v>
      </c>
      <c r="AD158" s="146" t="s">
        <v>10</v>
      </c>
      <c r="AE158" s="146" t="s">
        <v>10</v>
      </c>
      <c r="AF158" s="146">
        <v>1.2</v>
      </c>
      <c r="AG158" s="146" t="s">
        <v>10</v>
      </c>
      <c r="AH158" s="146" t="s">
        <v>10</v>
      </c>
      <c r="AI158" s="136">
        <v>12064153</v>
      </c>
      <c r="AJ158" s="137" t="s">
        <v>265</v>
      </c>
      <c r="AK158" s="146">
        <v>0.2</v>
      </c>
      <c r="AL158" s="146">
        <v>0.2</v>
      </c>
      <c r="AM158" s="146" t="s">
        <v>10</v>
      </c>
      <c r="AN158" s="146" t="s">
        <v>10</v>
      </c>
      <c r="AO158" s="146">
        <v>1</v>
      </c>
      <c r="AP158" s="146">
        <v>0</v>
      </c>
    </row>
    <row r="159" spans="1:42" s="103" customFormat="1" ht="12" customHeight="1" x14ac:dyDescent="0.2">
      <c r="A159" s="136">
        <v>12064172</v>
      </c>
      <c r="B159" s="137" t="s">
        <v>266</v>
      </c>
      <c r="C159" s="138">
        <v>1729</v>
      </c>
      <c r="D159" s="145">
        <v>7.3</v>
      </c>
      <c r="E159" s="145">
        <v>2.8</v>
      </c>
      <c r="F159" s="145">
        <v>1.4</v>
      </c>
      <c r="G159" s="145">
        <v>1.3</v>
      </c>
      <c r="H159" s="145">
        <v>0.6</v>
      </c>
      <c r="I159" s="136">
        <v>12064172</v>
      </c>
      <c r="J159" s="137" t="s">
        <v>266</v>
      </c>
      <c r="K159" s="146">
        <v>0.1</v>
      </c>
      <c r="L159" s="146">
        <v>0.1</v>
      </c>
      <c r="M159" s="146" t="s">
        <v>10</v>
      </c>
      <c r="N159" s="146" t="s">
        <v>10</v>
      </c>
      <c r="O159" s="146" t="s">
        <v>10</v>
      </c>
      <c r="P159" s="146" t="s">
        <v>10</v>
      </c>
      <c r="Q159" s="136">
        <v>12064172</v>
      </c>
      <c r="R159" s="137" t="s">
        <v>266</v>
      </c>
      <c r="S159" s="146" t="s">
        <v>10</v>
      </c>
      <c r="T159" s="146" t="s">
        <v>10</v>
      </c>
      <c r="U159" s="146" t="s">
        <v>10</v>
      </c>
      <c r="V159" s="146">
        <v>0.8</v>
      </c>
      <c r="W159" s="146">
        <v>0.6</v>
      </c>
      <c r="X159" s="146" t="s">
        <v>10</v>
      </c>
      <c r="Y159" s="146" t="s">
        <v>10</v>
      </c>
      <c r="Z159" s="136">
        <v>12064172</v>
      </c>
      <c r="AA159" s="137" t="s">
        <v>266</v>
      </c>
      <c r="AB159" s="146">
        <v>0.2</v>
      </c>
      <c r="AC159" s="146">
        <v>0.2</v>
      </c>
      <c r="AD159" s="146" t="s">
        <v>10</v>
      </c>
      <c r="AE159" s="146" t="s">
        <v>10</v>
      </c>
      <c r="AF159" s="146">
        <v>2</v>
      </c>
      <c r="AG159" s="146">
        <v>0.1</v>
      </c>
      <c r="AH159" s="146" t="s">
        <v>10</v>
      </c>
      <c r="AI159" s="136">
        <v>12064172</v>
      </c>
      <c r="AJ159" s="137" t="s">
        <v>266</v>
      </c>
      <c r="AK159" s="146">
        <v>0</v>
      </c>
      <c r="AL159" s="146" t="s">
        <v>10</v>
      </c>
      <c r="AM159" s="146" t="s">
        <v>10</v>
      </c>
      <c r="AN159" s="146" t="s">
        <v>10</v>
      </c>
      <c r="AO159" s="146">
        <v>1.8</v>
      </c>
      <c r="AP159" s="146">
        <v>0.1</v>
      </c>
    </row>
    <row r="160" spans="1:42" s="103" customFormat="1" ht="12" customHeight="1" x14ac:dyDescent="0.2">
      <c r="A160" s="136">
        <v>12064190</v>
      </c>
      <c r="B160" s="137" t="s">
        <v>267</v>
      </c>
      <c r="C160" s="138">
        <v>3805</v>
      </c>
      <c r="D160" s="145">
        <v>6</v>
      </c>
      <c r="E160" s="145">
        <v>1.8</v>
      </c>
      <c r="F160" s="145">
        <v>0.8</v>
      </c>
      <c r="G160" s="145">
        <v>0.8</v>
      </c>
      <c r="H160" s="145">
        <v>0</v>
      </c>
      <c r="I160" s="136">
        <v>12064190</v>
      </c>
      <c r="J160" s="137" t="s">
        <v>267</v>
      </c>
      <c r="K160" s="146">
        <v>0</v>
      </c>
      <c r="L160" s="146">
        <v>0</v>
      </c>
      <c r="M160" s="146" t="s">
        <v>10</v>
      </c>
      <c r="N160" s="146">
        <v>0</v>
      </c>
      <c r="O160" s="146" t="s">
        <v>10</v>
      </c>
      <c r="P160" s="146" t="s">
        <v>10</v>
      </c>
      <c r="Q160" s="136">
        <v>12064190</v>
      </c>
      <c r="R160" s="137" t="s">
        <v>267</v>
      </c>
      <c r="S160" s="146" t="s">
        <v>10</v>
      </c>
      <c r="T160" s="146" t="s">
        <v>10</v>
      </c>
      <c r="U160" s="146">
        <v>0.8</v>
      </c>
      <c r="V160" s="146">
        <v>0.3</v>
      </c>
      <c r="W160" s="146">
        <v>0.3</v>
      </c>
      <c r="X160" s="146" t="s">
        <v>10</v>
      </c>
      <c r="Y160" s="146" t="s">
        <v>10</v>
      </c>
      <c r="Z160" s="136">
        <v>12064190</v>
      </c>
      <c r="AA160" s="137" t="s">
        <v>267</v>
      </c>
      <c r="AB160" s="146">
        <v>0.4</v>
      </c>
      <c r="AC160" s="146">
        <v>0.4</v>
      </c>
      <c r="AD160" s="146" t="s">
        <v>10</v>
      </c>
      <c r="AE160" s="146" t="s">
        <v>10</v>
      </c>
      <c r="AF160" s="146">
        <v>1.8</v>
      </c>
      <c r="AG160" s="146">
        <v>0</v>
      </c>
      <c r="AH160" s="146" t="s">
        <v>10</v>
      </c>
      <c r="AI160" s="136">
        <v>12064190</v>
      </c>
      <c r="AJ160" s="137" t="s">
        <v>267</v>
      </c>
      <c r="AK160" s="146">
        <v>0.1</v>
      </c>
      <c r="AL160" s="146">
        <v>0.1</v>
      </c>
      <c r="AM160" s="146" t="s">
        <v>10</v>
      </c>
      <c r="AN160" s="146" t="s">
        <v>10</v>
      </c>
      <c r="AO160" s="146">
        <v>1.6</v>
      </c>
      <c r="AP160" s="146">
        <v>0.1</v>
      </c>
    </row>
    <row r="161" spans="1:42" s="103" customFormat="1" ht="12" customHeight="1" x14ac:dyDescent="0.2">
      <c r="A161" s="136">
        <v>12064205</v>
      </c>
      <c r="B161" s="137" t="s">
        <v>268</v>
      </c>
      <c r="C161" s="138">
        <v>3578</v>
      </c>
      <c r="D161" s="145">
        <v>3.2</v>
      </c>
      <c r="E161" s="145">
        <v>1</v>
      </c>
      <c r="F161" s="145">
        <v>0.5</v>
      </c>
      <c r="G161" s="145">
        <v>0.2</v>
      </c>
      <c r="H161" s="145">
        <v>0</v>
      </c>
      <c r="I161" s="136">
        <v>12064205</v>
      </c>
      <c r="J161" s="137" t="s">
        <v>268</v>
      </c>
      <c r="K161" s="146">
        <v>0</v>
      </c>
      <c r="L161" s="146">
        <v>0.1</v>
      </c>
      <c r="M161" s="146" t="s">
        <v>10</v>
      </c>
      <c r="N161" s="146">
        <v>0.1</v>
      </c>
      <c r="O161" s="146" t="s">
        <v>10</v>
      </c>
      <c r="P161" s="146" t="s">
        <v>10</v>
      </c>
      <c r="Q161" s="136">
        <v>12064205</v>
      </c>
      <c r="R161" s="137" t="s">
        <v>268</v>
      </c>
      <c r="S161" s="146" t="s">
        <v>10</v>
      </c>
      <c r="T161" s="146" t="s">
        <v>10</v>
      </c>
      <c r="U161" s="146" t="s">
        <v>10</v>
      </c>
      <c r="V161" s="146">
        <v>0.7</v>
      </c>
      <c r="W161" s="146">
        <v>0.5</v>
      </c>
      <c r="X161" s="146" t="s">
        <v>10</v>
      </c>
      <c r="Y161" s="146" t="s">
        <v>10</v>
      </c>
      <c r="Z161" s="136">
        <v>12064205</v>
      </c>
      <c r="AA161" s="137" t="s">
        <v>268</v>
      </c>
      <c r="AB161" s="146">
        <v>0.1</v>
      </c>
      <c r="AC161" s="146">
        <v>0.1</v>
      </c>
      <c r="AD161" s="146" t="s">
        <v>10</v>
      </c>
      <c r="AE161" s="146" t="s">
        <v>10</v>
      </c>
      <c r="AF161" s="146">
        <v>0.9</v>
      </c>
      <c r="AG161" s="146" t="s">
        <v>10</v>
      </c>
      <c r="AH161" s="146" t="s">
        <v>10</v>
      </c>
      <c r="AI161" s="136">
        <v>12064205</v>
      </c>
      <c r="AJ161" s="137" t="s">
        <v>268</v>
      </c>
      <c r="AK161" s="146">
        <v>0.2</v>
      </c>
      <c r="AL161" s="146">
        <v>0.2</v>
      </c>
      <c r="AM161" s="146" t="s">
        <v>10</v>
      </c>
      <c r="AN161" s="146" t="s">
        <v>10</v>
      </c>
      <c r="AO161" s="146">
        <v>0.7</v>
      </c>
      <c r="AP161" s="146">
        <v>0</v>
      </c>
    </row>
    <row r="162" spans="1:42" s="103" customFormat="1" ht="12" customHeight="1" x14ac:dyDescent="0.2">
      <c r="A162" s="136">
        <v>12064222</v>
      </c>
      <c r="B162" s="137" t="s">
        <v>269</v>
      </c>
      <c r="C162" s="138">
        <v>5395</v>
      </c>
      <c r="D162" s="145">
        <v>2.8</v>
      </c>
      <c r="E162" s="145">
        <v>1.2</v>
      </c>
      <c r="F162" s="145">
        <v>0.4</v>
      </c>
      <c r="G162" s="145">
        <v>0.3</v>
      </c>
      <c r="H162" s="145">
        <v>0</v>
      </c>
      <c r="I162" s="136">
        <v>12064222</v>
      </c>
      <c r="J162" s="137" t="s">
        <v>269</v>
      </c>
      <c r="K162" s="146">
        <v>0</v>
      </c>
      <c r="L162" s="146">
        <v>0</v>
      </c>
      <c r="M162" s="146" t="s">
        <v>10</v>
      </c>
      <c r="N162" s="146" t="s">
        <v>10</v>
      </c>
      <c r="O162" s="146" t="s">
        <v>10</v>
      </c>
      <c r="P162" s="146" t="s">
        <v>10</v>
      </c>
      <c r="Q162" s="136">
        <v>12064222</v>
      </c>
      <c r="R162" s="137" t="s">
        <v>269</v>
      </c>
      <c r="S162" s="146" t="s">
        <v>10</v>
      </c>
      <c r="T162" s="146" t="s">
        <v>10</v>
      </c>
      <c r="U162" s="146" t="s">
        <v>10</v>
      </c>
      <c r="V162" s="146">
        <v>0.4</v>
      </c>
      <c r="W162" s="146">
        <v>0.3</v>
      </c>
      <c r="X162" s="146" t="s">
        <v>10</v>
      </c>
      <c r="Y162" s="146" t="s">
        <v>10</v>
      </c>
      <c r="Z162" s="136">
        <v>12064222</v>
      </c>
      <c r="AA162" s="137" t="s">
        <v>269</v>
      </c>
      <c r="AB162" s="146">
        <v>0.1</v>
      </c>
      <c r="AC162" s="146">
        <v>0.1</v>
      </c>
      <c r="AD162" s="146">
        <v>0</v>
      </c>
      <c r="AE162" s="146">
        <v>0</v>
      </c>
      <c r="AF162" s="146">
        <v>0.7</v>
      </c>
      <c r="AG162" s="146">
        <v>0</v>
      </c>
      <c r="AH162" s="146" t="s">
        <v>10</v>
      </c>
      <c r="AI162" s="136">
        <v>12064222</v>
      </c>
      <c r="AJ162" s="137" t="s">
        <v>269</v>
      </c>
      <c r="AK162" s="146">
        <v>0.1</v>
      </c>
      <c r="AL162" s="146">
        <v>0.1</v>
      </c>
      <c r="AM162" s="146" t="s">
        <v>10</v>
      </c>
      <c r="AN162" s="146" t="s">
        <v>10</v>
      </c>
      <c r="AO162" s="146">
        <v>0.5</v>
      </c>
      <c r="AP162" s="146">
        <v>0</v>
      </c>
    </row>
    <row r="163" spans="1:42" s="103" customFormat="1" ht="12" customHeight="1" x14ac:dyDescent="0.2">
      <c r="A163" s="136">
        <v>12064227</v>
      </c>
      <c r="B163" s="137" t="s">
        <v>270</v>
      </c>
      <c r="C163" s="138">
        <v>3198</v>
      </c>
      <c r="D163" s="145">
        <v>32.299999999999997</v>
      </c>
      <c r="E163" s="145">
        <v>12.6</v>
      </c>
      <c r="F163" s="145">
        <v>9.1</v>
      </c>
      <c r="G163" s="145">
        <v>5</v>
      </c>
      <c r="H163" s="145">
        <v>0.1</v>
      </c>
      <c r="I163" s="136">
        <v>12064227</v>
      </c>
      <c r="J163" s="137" t="s">
        <v>270</v>
      </c>
      <c r="K163" s="146">
        <v>2</v>
      </c>
      <c r="L163" s="146">
        <v>0</v>
      </c>
      <c r="M163" s="146" t="s">
        <v>10</v>
      </c>
      <c r="N163" s="146">
        <v>2</v>
      </c>
      <c r="O163" s="146" t="s">
        <v>10</v>
      </c>
      <c r="P163" s="146" t="s">
        <v>10</v>
      </c>
      <c r="Q163" s="136">
        <v>12064227</v>
      </c>
      <c r="R163" s="137" t="s">
        <v>270</v>
      </c>
      <c r="S163" s="146" t="s">
        <v>10</v>
      </c>
      <c r="T163" s="146" t="s">
        <v>10</v>
      </c>
      <c r="U163" s="146">
        <v>0.2</v>
      </c>
      <c r="V163" s="146">
        <v>0.5</v>
      </c>
      <c r="W163" s="146" t="s">
        <v>10</v>
      </c>
      <c r="X163" s="146" t="s">
        <v>10</v>
      </c>
      <c r="Y163" s="146" t="s">
        <v>10</v>
      </c>
      <c r="Z163" s="136">
        <v>12064227</v>
      </c>
      <c r="AA163" s="137" t="s">
        <v>270</v>
      </c>
      <c r="AB163" s="146">
        <v>0.9</v>
      </c>
      <c r="AC163" s="146">
        <v>0.9</v>
      </c>
      <c r="AD163" s="146">
        <v>0</v>
      </c>
      <c r="AE163" s="146" t="s">
        <v>10</v>
      </c>
      <c r="AF163" s="146">
        <v>8.8000000000000007</v>
      </c>
      <c r="AG163" s="146">
        <v>4.0999999999999996</v>
      </c>
      <c r="AH163" s="146">
        <v>0</v>
      </c>
      <c r="AI163" s="136">
        <v>12064227</v>
      </c>
      <c r="AJ163" s="137" t="s">
        <v>270</v>
      </c>
      <c r="AK163" s="146">
        <v>0.6</v>
      </c>
      <c r="AL163" s="146">
        <v>0</v>
      </c>
      <c r="AM163" s="146">
        <v>0</v>
      </c>
      <c r="AN163" s="146" t="s">
        <v>10</v>
      </c>
      <c r="AO163" s="146">
        <v>3.6</v>
      </c>
      <c r="AP163" s="146">
        <v>0.2</v>
      </c>
    </row>
    <row r="164" spans="1:42" s="103" customFormat="1" ht="12" customHeight="1" x14ac:dyDescent="0.2">
      <c r="A164" s="136">
        <v>12064266</v>
      </c>
      <c r="B164" s="137" t="s">
        <v>271</v>
      </c>
      <c r="C164" s="138">
        <v>4652</v>
      </c>
      <c r="D164" s="145">
        <v>8</v>
      </c>
      <c r="E164" s="145">
        <v>3.2</v>
      </c>
      <c r="F164" s="145">
        <v>1.3</v>
      </c>
      <c r="G164" s="145">
        <v>0.9</v>
      </c>
      <c r="H164" s="145">
        <v>0.1</v>
      </c>
      <c r="I164" s="136">
        <v>12064266</v>
      </c>
      <c r="J164" s="137" t="s">
        <v>271</v>
      </c>
      <c r="K164" s="146">
        <v>0.1</v>
      </c>
      <c r="L164" s="146">
        <v>0.1</v>
      </c>
      <c r="M164" s="146">
        <v>0</v>
      </c>
      <c r="N164" s="146">
        <v>0.1</v>
      </c>
      <c r="O164" s="146" t="s">
        <v>10</v>
      </c>
      <c r="P164" s="146" t="s">
        <v>10</v>
      </c>
      <c r="Q164" s="136">
        <v>12064266</v>
      </c>
      <c r="R164" s="137" t="s">
        <v>271</v>
      </c>
      <c r="S164" s="146" t="s">
        <v>10</v>
      </c>
      <c r="T164" s="146" t="s">
        <v>10</v>
      </c>
      <c r="U164" s="146" t="s">
        <v>10</v>
      </c>
      <c r="V164" s="146">
        <v>1.1000000000000001</v>
      </c>
      <c r="W164" s="146">
        <v>0.7</v>
      </c>
      <c r="X164" s="146" t="s">
        <v>10</v>
      </c>
      <c r="Y164" s="146">
        <v>0</v>
      </c>
      <c r="Z164" s="136">
        <v>12064266</v>
      </c>
      <c r="AA164" s="137" t="s">
        <v>271</v>
      </c>
      <c r="AB164" s="146">
        <v>0.5</v>
      </c>
      <c r="AC164" s="146">
        <v>0.3</v>
      </c>
      <c r="AD164" s="146">
        <v>0</v>
      </c>
      <c r="AE164" s="146" t="s">
        <v>10</v>
      </c>
      <c r="AF164" s="146">
        <v>1.9</v>
      </c>
      <c r="AG164" s="146">
        <v>0.1</v>
      </c>
      <c r="AH164" s="146">
        <v>0</v>
      </c>
      <c r="AI164" s="136">
        <v>12064266</v>
      </c>
      <c r="AJ164" s="137" t="s">
        <v>271</v>
      </c>
      <c r="AK164" s="146">
        <v>0.2</v>
      </c>
      <c r="AL164" s="146">
        <v>0.1</v>
      </c>
      <c r="AM164" s="146" t="s">
        <v>10</v>
      </c>
      <c r="AN164" s="146" t="s">
        <v>10</v>
      </c>
      <c r="AO164" s="146">
        <v>1.5</v>
      </c>
      <c r="AP164" s="146">
        <v>0.1</v>
      </c>
    </row>
    <row r="165" spans="1:42" s="103" customFormat="1" ht="12" customHeight="1" x14ac:dyDescent="0.2">
      <c r="A165" s="136">
        <v>12064268</v>
      </c>
      <c r="B165" s="137" t="s">
        <v>272</v>
      </c>
      <c r="C165" s="138">
        <v>5442</v>
      </c>
      <c r="D165" s="145">
        <v>6.5</v>
      </c>
      <c r="E165" s="145">
        <v>2.7</v>
      </c>
      <c r="F165" s="145">
        <v>0.9</v>
      </c>
      <c r="G165" s="145">
        <v>0.6</v>
      </c>
      <c r="H165" s="145">
        <v>0</v>
      </c>
      <c r="I165" s="136">
        <v>12064268</v>
      </c>
      <c r="J165" s="137" t="s">
        <v>272</v>
      </c>
      <c r="K165" s="146">
        <v>0.1</v>
      </c>
      <c r="L165" s="146">
        <v>0.2</v>
      </c>
      <c r="M165" s="146" t="s">
        <v>10</v>
      </c>
      <c r="N165" s="146">
        <v>0</v>
      </c>
      <c r="O165" s="146" t="s">
        <v>10</v>
      </c>
      <c r="P165" s="146" t="s">
        <v>10</v>
      </c>
      <c r="Q165" s="136">
        <v>12064268</v>
      </c>
      <c r="R165" s="137" t="s">
        <v>272</v>
      </c>
      <c r="S165" s="146" t="s">
        <v>10</v>
      </c>
      <c r="T165" s="146" t="s">
        <v>10</v>
      </c>
      <c r="U165" s="146" t="s">
        <v>10</v>
      </c>
      <c r="V165" s="146">
        <v>0.7</v>
      </c>
      <c r="W165" s="146">
        <v>0.4</v>
      </c>
      <c r="X165" s="146" t="s">
        <v>10</v>
      </c>
      <c r="Y165" s="146" t="s">
        <v>10</v>
      </c>
      <c r="Z165" s="136">
        <v>12064268</v>
      </c>
      <c r="AA165" s="137" t="s">
        <v>272</v>
      </c>
      <c r="AB165" s="146">
        <v>0.1</v>
      </c>
      <c r="AC165" s="146">
        <v>0.1</v>
      </c>
      <c r="AD165" s="146">
        <v>0</v>
      </c>
      <c r="AE165" s="146" t="s">
        <v>10</v>
      </c>
      <c r="AF165" s="146">
        <v>2.1</v>
      </c>
      <c r="AG165" s="146">
        <v>0.1</v>
      </c>
      <c r="AH165" s="146">
        <v>0</v>
      </c>
      <c r="AI165" s="136">
        <v>12064268</v>
      </c>
      <c r="AJ165" s="137" t="s">
        <v>272</v>
      </c>
      <c r="AK165" s="146">
        <v>0.1</v>
      </c>
      <c r="AL165" s="146">
        <v>0</v>
      </c>
      <c r="AM165" s="146" t="s">
        <v>10</v>
      </c>
      <c r="AN165" s="146" t="s">
        <v>10</v>
      </c>
      <c r="AO165" s="146">
        <v>1.9</v>
      </c>
      <c r="AP165" s="146">
        <v>0.1</v>
      </c>
    </row>
    <row r="166" spans="1:42" s="103" customFormat="1" ht="12" customHeight="1" x14ac:dyDescent="0.2">
      <c r="A166" s="136">
        <v>12064274</v>
      </c>
      <c r="B166" s="137" t="s">
        <v>273</v>
      </c>
      <c r="C166" s="138">
        <v>14221</v>
      </c>
      <c r="D166" s="145">
        <v>5.6</v>
      </c>
      <c r="E166" s="145">
        <v>1.9</v>
      </c>
      <c r="F166" s="145">
        <v>0.8</v>
      </c>
      <c r="G166" s="145">
        <v>0.3</v>
      </c>
      <c r="H166" s="145">
        <v>0</v>
      </c>
      <c r="I166" s="136">
        <v>12064274</v>
      </c>
      <c r="J166" s="137" t="s">
        <v>273</v>
      </c>
      <c r="K166" s="146">
        <v>0.1</v>
      </c>
      <c r="L166" s="146">
        <v>0.4</v>
      </c>
      <c r="M166" s="146" t="s">
        <v>10</v>
      </c>
      <c r="N166" s="146">
        <v>0</v>
      </c>
      <c r="O166" s="146" t="s">
        <v>10</v>
      </c>
      <c r="P166" s="146" t="s">
        <v>10</v>
      </c>
      <c r="Q166" s="136">
        <v>12064274</v>
      </c>
      <c r="R166" s="137" t="s">
        <v>273</v>
      </c>
      <c r="S166" s="146" t="s">
        <v>10</v>
      </c>
      <c r="T166" s="146" t="s">
        <v>10</v>
      </c>
      <c r="U166" s="146">
        <v>0</v>
      </c>
      <c r="V166" s="146">
        <v>1.1000000000000001</v>
      </c>
      <c r="W166" s="146">
        <v>0.7</v>
      </c>
      <c r="X166" s="146" t="s">
        <v>10</v>
      </c>
      <c r="Y166" s="146" t="s">
        <v>10</v>
      </c>
      <c r="Z166" s="136">
        <v>12064274</v>
      </c>
      <c r="AA166" s="137" t="s">
        <v>273</v>
      </c>
      <c r="AB166" s="146">
        <v>0.1</v>
      </c>
      <c r="AC166" s="146">
        <v>0.1</v>
      </c>
      <c r="AD166" s="146">
        <v>0</v>
      </c>
      <c r="AE166" s="146">
        <v>0</v>
      </c>
      <c r="AF166" s="146">
        <v>1.6</v>
      </c>
      <c r="AG166" s="146">
        <v>0.1</v>
      </c>
      <c r="AH166" s="146" t="s">
        <v>10</v>
      </c>
      <c r="AI166" s="136">
        <v>12064274</v>
      </c>
      <c r="AJ166" s="137" t="s">
        <v>273</v>
      </c>
      <c r="AK166" s="146">
        <v>0</v>
      </c>
      <c r="AL166" s="146" t="s">
        <v>10</v>
      </c>
      <c r="AM166" s="146" t="s">
        <v>10</v>
      </c>
      <c r="AN166" s="146">
        <v>0</v>
      </c>
      <c r="AO166" s="146">
        <v>1.5</v>
      </c>
      <c r="AP166" s="146">
        <v>0.1</v>
      </c>
    </row>
    <row r="167" spans="1:42" s="103" customFormat="1" ht="12" customHeight="1" x14ac:dyDescent="0.2">
      <c r="A167" s="136">
        <v>12064288</v>
      </c>
      <c r="B167" s="137" t="s">
        <v>274</v>
      </c>
      <c r="C167" s="138">
        <v>2925</v>
      </c>
      <c r="D167" s="145">
        <v>2.9</v>
      </c>
      <c r="E167" s="145">
        <v>1.1000000000000001</v>
      </c>
      <c r="F167" s="145">
        <v>0.2</v>
      </c>
      <c r="G167" s="145">
        <v>0.2</v>
      </c>
      <c r="H167" s="145" t="s">
        <v>10</v>
      </c>
      <c r="I167" s="136">
        <v>12064288</v>
      </c>
      <c r="J167" s="137" t="s">
        <v>274</v>
      </c>
      <c r="K167" s="146" t="s">
        <v>10</v>
      </c>
      <c r="L167" s="146" t="s">
        <v>10</v>
      </c>
      <c r="M167" s="146" t="s">
        <v>10</v>
      </c>
      <c r="N167" s="146" t="s">
        <v>10</v>
      </c>
      <c r="O167" s="146" t="s">
        <v>10</v>
      </c>
      <c r="P167" s="146" t="s">
        <v>10</v>
      </c>
      <c r="Q167" s="136">
        <v>12064288</v>
      </c>
      <c r="R167" s="137" t="s">
        <v>274</v>
      </c>
      <c r="S167" s="146" t="s">
        <v>10</v>
      </c>
      <c r="T167" s="146" t="s">
        <v>10</v>
      </c>
      <c r="U167" s="146" t="s">
        <v>10</v>
      </c>
      <c r="V167" s="146">
        <v>0.5</v>
      </c>
      <c r="W167" s="146">
        <v>0.3</v>
      </c>
      <c r="X167" s="146" t="s">
        <v>10</v>
      </c>
      <c r="Y167" s="146" t="s">
        <v>10</v>
      </c>
      <c r="Z167" s="136">
        <v>12064288</v>
      </c>
      <c r="AA167" s="137" t="s">
        <v>274</v>
      </c>
      <c r="AB167" s="146">
        <v>0.1</v>
      </c>
      <c r="AC167" s="146">
        <v>0.1</v>
      </c>
      <c r="AD167" s="146">
        <v>0</v>
      </c>
      <c r="AE167" s="146" t="s">
        <v>10</v>
      </c>
      <c r="AF167" s="146">
        <v>0.9</v>
      </c>
      <c r="AG167" s="146">
        <v>0</v>
      </c>
      <c r="AH167" s="146" t="s">
        <v>10</v>
      </c>
      <c r="AI167" s="136">
        <v>12064288</v>
      </c>
      <c r="AJ167" s="137" t="s">
        <v>274</v>
      </c>
      <c r="AK167" s="146" t="s">
        <v>10</v>
      </c>
      <c r="AL167" s="146" t="s">
        <v>10</v>
      </c>
      <c r="AM167" s="146" t="s">
        <v>10</v>
      </c>
      <c r="AN167" s="146" t="s">
        <v>10</v>
      </c>
      <c r="AO167" s="146">
        <v>0.9</v>
      </c>
      <c r="AP167" s="146">
        <v>0</v>
      </c>
    </row>
    <row r="168" spans="1:42" s="103" customFormat="1" ht="12" customHeight="1" x14ac:dyDescent="0.2">
      <c r="A168" s="136">
        <v>12064290</v>
      </c>
      <c r="B168" s="137" t="s">
        <v>275</v>
      </c>
      <c r="C168" s="138">
        <v>4014</v>
      </c>
      <c r="D168" s="145">
        <v>4.5</v>
      </c>
      <c r="E168" s="145">
        <v>2.1</v>
      </c>
      <c r="F168" s="145">
        <v>0.8</v>
      </c>
      <c r="G168" s="145">
        <v>0.5</v>
      </c>
      <c r="H168" s="145" t="s">
        <v>10</v>
      </c>
      <c r="I168" s="136">
        <v>12064290</v>
      </c>
      <c r="J168" s="137" t="s">
        <v>275</v>
      </c>
      <c r="K168" s="146">
        <v>0</v>
      </c>
      <c r="L168" s="146">
        <v>0.3</v>
      </c>
      <c r="M168" s="146" t="s">
        <v>10</v>
      </c>
      <c r="N168" s="146" t="s">
        <v>10</v>
      </c>
      <c r="O168" s="146" t="s">
        <v>10</v>
      </c>
      <c r="P168" s="146" t="s">
        <v>10</v>
      </c>
      <c r="Q168" s="136">
        <v>12064290</v>
      </c>
      <c r="R168" s="137" t="s">
        <v>275</v>
      </c>
      <c r="S168" s="146" t="s">
        <v>10</v>
      </c>
      <c r="T168" s="146" t="s">
        <v>10</v>
      </c>
      <c r="U168" s="146" t="s">
        <v>10</v>
      </c>
      <c r="V168" s="146">
        <v>0.6</v>
      </c>
      <c r="W168" s="146">
        <v>0.3</v>
      </c>
      <c r="X168" s="146" t="s">
        <v>10</v>
      </c>
      <c r="Y168" s="146" t="s">
        <v>10</v>
      </c>
      <c r="Z168" s="136">
        <v>12064290</v>
      </c>
      <c r="AA168" s="137" t="s">
        <v>275</v>
      </c>
      <c r="AB168" s="146">
        <v>0.1</v>
      </c>
      <c r="AC168" s="146">
        <v>0.1</v>
      </c>
      <c r="AD168" s="146">
        <v>0</v>
      </c>
      <c r="AE168" s="146" t="s">
        <v>10</v>
      </c>
      <c r="AF168" s="146">
        <v>0.9</v>
      </c>
      <c r="AG168" s="146">
        <v>0.1</v>
      </c>
      <c r="AH168" s="146">
        <v>0</v>
      </c>
      <c r="AI168" s="136">
        <v>12064290</v>
      </c>
      <c r="AJ168" s="137" t="s">
        <v>275</v>
      </c>
      <c r="AK168" s="146">
        <v>0</v>
      </c>
      <c r="AL168" s="146">
        <v>0</v>
      </c>
      <c r="AM168" s="146" t="s">
        <v>10</v>
      </c>
      <c r="AN168" s="146" t="s">
        <v>10</v>
      </c>
      <c r="AO168" s="146">
        <v>0.7</v>
      </c>
      <c r="AP168" s="146">
        <v>0</v>
      </c>
    </row>
    <row r="169" spans="1:42" s="103" customFormat="1" ht="12" customHeight="1" x14ac:dyDescent="0.2">
      <c r="A169" s="136">
        <v>12064303</v>
      </c>
      <c r="B169" s="137" t="s">
        <v>276</v>
      </c>
      <c r="C169" s="138">
        <v>3426</v>
      </c>
      <c r="D169" s="145">
        <v>3.2</v>
      </c>
      <c r="E169" s="145">
        <v>1.2</v>
      </c>
      <c r="F169" s="145">
        <v>0.1</v>
      </c>
      <c r="G169" s="145">
        <v>0.1</v>
      </c>
      <c r="H169" s="145">
        <v>0</v>
      </c>
      <c r="I169" s="136">
        <v>12064303</v>
      </c>
      <c r="J169" s="137" t="s">
        <v>276</v>
      </c>
      <c r="K169" s="146">
        <v>0</v>
      </c>
      <c r="L169" s="146">
        <v>0</v>
      </c>
      <c r="M169" s="146" t="s">
        <v>10</v>
      </c>
      <c r="N169" s="146" t="s">
        <v>10</v>
      </c>
      <c r="O169" s="146" t="s">
        <v>10</v>
      </c>
      <c r="P169" s="146" t="s">
        <v>10</v>
      </c>
      <c r="Q169" s="136">
        <v>12064303</v>
      </c>
      <c r="R169" s="137" t="s">
        <v>276</v>
      </c>
      <c r="S169" s="146" t="s">
        <v>10</v>
      </c>
      <c r="T169" s="146" t="s">
        <v>10</v>
      </c>
      <c r="U169" s="146" t="s">
        <v>10</v>
      </c>
      <c r="V169" s="146">
        <v>0.8</v>
      </c>
      <c r="W169" s="146">
        <v>0.6</v>
      </c>
      <c r="X169" s="146" t="s">
        <v>10</v>
      </c>
      <c r="Y169" s="146">
        <v>0</v>
      </c>
      <c r="Z169" s="136">
        <v>12064303</v>
      </c>
      <c r="AA169" s="137" t="s">
        <v>276</v>
      </c>
      <c r="AB169" s="146">
        <v>0.1</v>
      </c>
      <c r="AC169" s="146">
        <v>0.1</v>
      </c>
      <c r="AD169" s="146">
        <v>0</v>
      </c>
      <c r="AE169" s="146" t="s">
        <v>10</v>
      </c>
      <c r="AF169" s="146">
        <v>1</v>
      </c>
      <c r="AG169" s="146">
        <v>0</v>
      </c>
      <c r="AH169" s="146">
        <v>0</v>
      </c>
      <c r="AI169" s="136">
        <v>12064303</v>
      </c>
      <c r="AJ169" s="137" t="s">
        <v>276</v>
      </c>
      <c r="AK169" s="146">
        <v>0.1</v>
      </c>
      <c r="AL169" s="146">
        <v>0.1</v>
      </c>
      <c r="AM169" s="146" t="s">
        <v>10</v>
      </c>
      <c r="AN169" s="146" t="s">
        <v>10</v>
      </c>
      <c r="AO169" s="146">
        <v>0.8</v>
      </c>
      <c r="AP169" s="146">
        <v>0</v>
      </c>
    </row>
    <row r="170" spans="1:42" s="103" customFormat="1" ht="12" customHeight="1" x14ac:dyDescent="0.2">
      <c r="A170" s="136">
        <v>12064317</v>
      </c>
      <c r="B170" s="137" t="s">
        <v>277</v>
      </c>
      <c r="C170" s="138">
        <v>15229</v>
      </c>
      <c r="D170" s="145">
        <v>6.3</v>
      </c>
      <c r="E170" s="145">
        <v>2.2000000000000002</v>
      </c>
      <c r="F170" s="145">
        <v>1</v>
      </c>
      <c r="G170" s="145">
        <v>0.6</v>
      </c>
      <c r="H170" s="145">
        <v>0</v>
      </c>
      <c r="I170" s="136">
        <v>12064317</v>
      </c>
      <c r="J170" s="137" t="s">
        <v>277</v>
      </c>
      <c r="K170" s="146">
        <v>0.1</v>
      </c>
      <c r="L170" s="146">
        <v>0.2</v>
      </c>
      <c r="M170" s="146" t="s">
        <v>10</v>
      </c>
      <c r="N170" s="146">
        <v>0.1</v>
      </c>
      <c r="O170" s="146" t="s">
        <v>10</v>
      </c>
      <c r="P170" s="146" t="s">
        <v>10</v>
      </c>
      <c r="Q170" s="136">
        <v>12064317</v>
      </c>
      <c r="R170" s="137" t="s">
        <v>277</v>
      </c>
      <c r="S170" s="146">
        <v>0</v>
      </c>
      <c r="T170" s="146" t="s">
        <v>10</v>
      </c>
      <c r="U170" s="146">
        <v>0.5</v>
      </c>
      <c r="V170" s="146">
        <v>0.6</v>
      </c>
      <c r="W170" s="146">
        <v>0.1</v>
      </c>
      <c r="X170" s="146" t="s">
        <v>10</v>
      </c>
      <c r="Y170" s="146" t="s">
        <v>10</v>
      </c>
      <c r="Z170" s="136">
        <v>12064317</v>
      </c>
      <c r="AA170" s="137" t="s">
        <v>277</v>
      </c>
      <c r="AB170" s="146">
        <v>0.3</v>
      </c>
      <c r="AC170" s="146">
        <v>0.3</v>
      </c>
      <c r="AD170" s="146">
        <v>0</v>
      </c>
      <c r="AE170" s="146" t="s">
        <v>10</v>
      </c>
      <c r="AF170" s="146">
        <v>1.5</v>
      </c>
      <c r="AG170" s="146">
        <v>0.1</v>
      </c>
      <c r="AH170" s="146">
        <v>0</v>
      </c>
      <c r="AI170" s="136">
        <v>12064317</v>
      </c>
      <c r="AJ170" s="137" t="s">
        <v>277</v>
      </c>
      <c r="AK170" s="146">
        <v>0.3</v>
      </c>
      <c r="AL170" s="146">
        <v>0.2</v>
      </c>
      <c r="AM170" s="146" t="s">
        <v>10</v>
      </c>
      <c r="AN170" s="146">
        <v>0.1</v>
      </c>
      <c r="AO170" s="146">
        <v>1.1000000000000001</v>
      </c>
      <c r="AP170" s="146">
        <v>0.1</v>
      </c>
    </row>
    <row r="171" spans="1:42" s="103" customFormat="1" ht="12" customHeight="1" x14ac:dyDescent="0.2">
      <c r="A171" s="136">
        <v>12064336</v>
      </c>
      <c r="B171" s="137" t="s">
        <v>278</v>
      </c>
      <c r="C171" s="138">
        <v>1961</v>
      </c>
      <c r="D171" s="145">
        <v>49.8</v>
      </c>
      <c r="E171" s="145">
        <v>27</v>
      </c>
      <c r="F171" s="145">
        <v>7.9</v>
      </c>
      <c r="G171" s="145">
        <v>3.2</v>
      </c>
      <c r="H171" s="145">
        <v>0.3</v>
      </c>
      <c r="I171" s="136">
        <v>12064336</v>
      </c>
      <c r="J171" s="137" t="s">
        <v>278</v>
      </c>
      <c r="K171" s="146">
        <v>0.8</v>
      </c>
      <c r="L171" s="146">
        <v>2.6</v>
      </c>
      <c r="M171" s="146" t="s">
        <v>10</v>
      </c>
      <c r="N171" s="146">
        <v>0</v>
      </c>
      <c r="O171" s="146" t="s">
        <v>10</v>
      </c>
      <c r="P171" s="146" t="s">
        <v>10</v>
      </c>
      <c r="Q171" s="136">
        <v>12064336</v>
      </c>
      <c r="R171" s="137" t="s">
        <v>278</v>
      </c>
      <c r="S171" s="146" t="s">
        <v>10</v>
      </c>
      <c r="T171" s="146" t="s">
        <v>10</v>
      </c>
      <c r="U171" s="146" t="s">
        <v>10</v>
      </c>
      <c r="V171" s="146">
        <v>1.7</v>
      </c>
      <c r="W171" s="146">
        <v>0.7</v>
      </c>
      <c r="X171" s="146" t="s">
        <v>10</v>
      </c>
      <c r="Y171" s="146" t="s">
        <v>10</v>
      </c>
      <c r="Z171" s="136">
        <v>12064336</v>
      </c>
      <c r="AA171" s="137" t="s">
        <v>278</v>
      </c>
      <c r="AB171" s="146">
        <v>1.4</v>
      </c>
      <c r="AC171" s="146">
        <v>1.4</v>
      </c>
      <c r="AD171" s="146">
        <v>0.1</v>
      </c>
      <c r="AE171" s="146" t="s">
        <v>10</v>
      </c>
      <c r="AF171" s="146">
        <v>11.3</v>
      </c>
      <c r="AG171" s="146">
        <v>5</v>
      </c>
      <c r="AH171" s="146">
        <v>0</v>
      </c>
      <c r="AI171" s="136">
        <v>12064336</v>
      </c>
      <c r="AJ171" s="137" t="s">
        <v>278</v>
      </c>
      <c r="AK171" s="146">
        <v>2.4</v>
      </c>
      <c r="AL171" s="146">
        <v>0.5</v>
      </c>
      <c r="AM171" s="146" t="s">
        <v>10</v>
      </c>
      <c r="AN171" s="146" t="s">
        <v>10</v>
      </c>
      <c r="AO171" s="146">
        <v>3.9</v>
      </c>
      <c r="AP171" s="146">
        <v>0.4</v>
      </c>
    </row>
    <row r="172" spans="1:42" s="103" customFormat="1" ht="12" customHeight="1" x14ac:dyDescent="0.2">
      <c r="A172" s="136">
        <v>12064340</v>
      </c>
      <c r="B172" s="137" t="s">
        <v>279</v>
      </c>
      <c r="C172" s="138">
        <v>7813</v>
      </c>
      <c r="D172" s="145">
        <v>8.9</v>
      </c>
      <c r="E172" s="145">
        <v>1.5</v>
      </c>
      <c r="F172" s="145">
        <v>5.0999999999999996</v>
      </c>
      <c r="G172" s="145">
        <v>0.3</v>
      </c>
      <c r="H172" s="145">
        <v>0.1</v>
      </c>
      <c r="I172" s="136">
        <v>12064340</v>
      </c>
      <c r="J172" s="137" t="s">
        <v>279</v>
      </c>
      <c r="K172" s="146">
        <v>0.2</v>
      </c>
      <c r="L172" s="146">
        <v>4.5999999999999996</v>
      </c>
      <c r="M172" s="146" t="s">
        <v>10</v>
      </c>
      <c r="N172" s="146">
        <v>0.1</v>
      </c>
      <c r="O172" s="146" t="s">
        <v>10</v>
      </c>
      <c r="P172" s="146" t="s">
        <v>10</v>
      </c>
      <c r="Q172" s="136">
        <v>12064340</v>
      </c>
      <c r="R172" s="137" t="s">
        <v>279</v>
      </c>
      <c r="S172" s="146" t="s">
        <v>10</v>
      </c>
      <c r="T172" s="146" t="s">
        <v>10</v>
      </c>
      <c r="U172" s="146" t="s">
        <v>10</v>
      </c>
      <c r="V172" s="146">
        <v>0.8</v>
      </c>
      <c r="W172" s="146">
        <v>0.6</v>
      </c>
      <c r="X172" s="146">
        <v>0</v>
      </c>
      <c r="Y172" s="146">
        <v>0.1</v>
      </c>
      <c r="Z172" s="136">
        <v>12064340</v>
      </c>
      <c r="AA172" s="137" t="s">
        <v>279</v>
      </c>
      <c r="AB172" s="146">
        <v>0.2</v>
      </c>
      <c r="AC172" s="146">
        <v>0.2</v>
      </c>
      <c r="AD172" s="146">
        <v>0.1</v>
      </c>
      <c r="AE172" s="146" t="s">
        <v>10</v>
      </c>
      <c r="AF172" s="146">
        <v>1.4</v>
      </c>
      <c r="AG172" s="146">
        <v>0</v>
      </c>
      <c r="AH172" s="146">
        <v>0</v>
      </c>
      <c r="AI172" s="136">
        <v>12064340</v>
      </c>
      <c r="AJ172" s="137" t="s">
        <v>279</v>
      </c>
      <c r="AK172" s="146">
        <v>0.2</v>
      </c>
      <c r="AL172" s="146">
        <v>0.1</v>
      </c>
      <c r="AM172" s="146" t="s">
        <v>10</v>
      </c>
      <c r="AN172" s="146" t="s">
        <v>10</v>
      </c>
      <c r="AO172" s="146">
        <v>1.1000000000000001</v>
      </c>
      <c r="AP172" s="146">
        <v>0</v>
      </c>
    </row>
    <row r="173" spans="1:42" s="103" customFormat="1" ht="12" customHeight="1" x14ac:dyDescent="0.2">
      <c r="A173" s="136">
        <v>12064349</v>
      </c>
      <c r="B173" s="137" t="s">
        <v>280</v>
      </c>
      <c r="C173" s="138">
        <v>4100</v>
      </c>
      <c r="D173" s="145">
        <v>4.5999999999999996</v>
      </c>
      <c r="E173" s="145">
        <v>1.7</v>
      </c>
      <c r="F173" s="145">
        <v>0.3</v>
      </c>
      <c r="G173" s="145">
        <v>0.3</v>
      </c>
      <c r="H173" s="145">
        <v>0</v>
      </c>
      <c r="I173" s="136">
        <v>12064349</v>
      </c>
      <c r="J173" s="137" t="s">
        <v>280</v>
      </c>
      <c r="K173" s="146">
        <v>0</v>
      </c>
      <c r="L173" s="146">
        <v>0</v>
      </c>
      <c r="M173" s="146" t="s">
        <v>10</v>
      </c>
      <c r="N173" s="146" t="s">
        <v>10</v>
      </c>
      <c r="O173" s="146" t="s">
        <v>10</v>
      </c>
      <c r="P173" s="146" t="s">
        <v>10</v>
      </c>
      <c r="Q173" s="136">
        <v>12064349</v>
      </c>
      <c r="R173" s="137" t="s">
        <v>280</v>
      </c>
      <c r="S173" s="146" t="s">
        <v>10</v>
      </c>
      <c r="T173" s="146" t="s">
        <v>10</v>
      </c>
      <c r="U173" s="146" t="s">
        <v>10</v>
      </c>
      <c r="V173" s="146">
        <v>0.9</v>
      </c>
      <c r="W173" s="146">
        <v>0.7</v>
      </c>
      <c r="X173" s="146" t="s">
        <v>10</v>
      </c>
      <c r="Y173" s="146" t="s">
        <v>10</v>
      </c>
      <c r="Z173" s="136">
        <v>12064349</v>
      </c>
      <c r="AA173" s="137" t="s">
        <v>280</v>
      </c>
      <c r="AB173" s="146">
        <v>0</v>
      </c>
      <c r="AC173" s="146">
        <v>0</v>
      </c>
      <c r="AD173" s="146" t="s">
        <v>10</v>
      </c>
      <c r="AE173" s="146" t="s">
        <v>10</v>
      </c>
      <c r="AF173" s="146">
        <v>1.6</v>
      </c>
      <c r="AG173" s="146">
        <v>0</v>
      </c>
      <c r="AH173" s="146" t="s">
        <v>10</v>
      </c>
      <c r="AI173" s="136">
        <v>12064349</v>
      </c>
      <c r="AJ173" s="137" t="s">
        <v>280</v>
      </c>
      <c r="AK173" s="146">
        <v>0</v>
      </c>
      <c r="AL173" s="146" t="s">
        <v>10</v>
      </c>
      <c r="AM173" s="146" t="s">
        <v>10</v>
      </c>
      <c r="AN173" s="146" t="s">
        <v>10</v>
      </c>
      <c r="AO173" s="146">
        <v>1.5</v>
      </c>
      <c r="AP173" s="146">
        <v>0.1</v>
      </c>
    </row>
    <row r="174" spans="1:42" s="103" customFormat="1" ht="12" customHeight="1" x14ac:dyDescent="0.2">
      <c r="A174" s="136">
        <v>12064365</v>
      </c>
      <c r="B174" s="137" t="s">
        <v>281</v>
      </c>
      <c r="C174" s="138">
        <v>3676</v>
      </c>
      <c r="D174" s="145">
        <v>9.4</v>
      </c>
      <c r="E174" s="145">
        <v>2.2000000000000002</v>
      </c>
      <c r="F174" s="145">
        <v>4.3</v>
      </c>
      <c r="G174" s="145">
        <v>0.4</v>
      </c>
      <c r="H174" s="145" t="s">
        <v>10</v>
      </c>
      <c r="I174" s="136">
        <v>12064365</v>
      </c>
      <c r="J174" s="137" t="s">
        <v>281</v>
      </c>
      <c r="K174" s="146">
        <v>0</v>
      </c>
      <c r="L174" s="146">
        <v>3.8</v>
      </c>
      <c r="M174" s="146" t="s">
        <v>10</v>
      </c>
      <c r="N174" s="146">
        <v>0.1</v>
      </c>
      <c r="O174" s="146" t="s">
        <v>10</v>
      </c>
      <c r="P174" s="146" t="s">
        <v>10</v>
      </c>
      <c r="Q174" s="136">
        <v>12064365</v>
      </c>
      <c r="R174" s="137" t="s">
        <v>281</v>
      </c>
      <c r="S174" s="146" t="s">
        <v>10</v>
      </c>
      <c r="T174" s="146" t="s">
        <v>10</v>
      </c>
      <c r="U174" s="146" t="s">
        <v>10</v>
      </c>
      <c r="V174" s="146">
        <v>1.1000000000000001</v>
      </c>
      <c r="W174" s="146">
        <v>0.8</v>
      </c>
      <c r="X174" s="146" t="s">
        <v>10</v>
      </c>
      <c r="Y174" s="146" t="s">
        <v>10</v>
      </c>
      <c r="Z174" s="136">
        <v>12064365</v>
      </c>
      <c r="AA174" s="137" t="s">
        <v>281</v>
      </c>
      <c r="AB174" s="146">
        <v>0.1</v>
      </c>
      <c r="AC174" s="146">
        <v>0.1</v>
      </c>
      <c r="AD174" s="146">
        <v>0</v>
      </c>
      <c r="AE174" s="146" t="s">
        <v>10</v>
      </c>
      <c r="AF174" s="146">
        <v>1.8</v>
      </c>
      <c r="AG174" s="146">
        <v>0.1</v>
      </c>
      <c r="AH174" s="146" t="s">
        <v>10</v>
      </c>
      <c r="AI174" s="136">
        <v>12064365</v>
      </c>
      <c r="AJ174" s="137" t="s">
        <v>281</v>
      </c>
      <c r="AK174" s="146">
        <v>0</v>
      </c>
      <c r="AL174" s="146" t="s">
        <v>10</v>
      </c>
      <c r="AM174" s="146" t="s">
        <v>10</v>
      </c>
      <c r="AN174" s="146" t="s">
        <v>10</v>
      </c>
      <c r="AO174" s="146">
        <v>1.5</v>
      </c>
      <c r="AP174" s="146">
        <v>0.1</v>
      </c>
    </row>
    <row r="175" spans="1:42" s="103" customFormat="1" ht="12" customHeight="1" x14ac:dyDescent="0.2">
      <c r="A175" s="136">
        <v>12064370</v>
      </c>
      <c r="B175" s="137" t="s">
        <v>282</v>
      </c>
      <c r="C175" s="138">
        <v>5272</v>
      </c>
      <c r="D175" s="145">
        <v>4.4000000000000004</v>
      </c>
      <c r="E175" s="145">
        <v>1.8</v>
      </c>
      <c r="F175" s="145">
        <v>0.6</v>
      </c>
      <c r="G175" s="145">
        <v>0.5</v>
      </c>
      <c r="H175" s="145">
        <v>0</v>
      </c>
      <c r="I175" s="136">
        <v>12064370</v>
      </c>
      <c r="J175" s="137" t="s">
        <v>282</v>
      </c>
      <c r="K175" s="146">
        <v>0</v>
      </c>
      <c r="L175" s="146">
        <v>0</v>
      </c>
      <c r="M175" s="146" t="s">
        <v>10</v>
      </c>
      <c r="N175" s="146">
        <v>0</v>
      </c>
      <c r="O175" s="146" t="s">
        <v>10</v>
      </c>
      <c r="P175" s="146" t="s">
        <v>10</v>
      </c>
      <c r="Q175" s="136">
        <v>12064370</v>
      </c>
      <c r="R175" s="137" t="s">
        <v>282</v>
      </c>
      <c r="S175" s="146" t="s">
        <v>10</v>
      </c>
      <c r="T175" s="146" t="s">
        <v>10</v>
      </c>
      <c r="U175" s="146" t="s">
        <v>10</v>
      </c>
      <c r="V175" s="146">
        <v>0.5</v>
      </c>
      <c r="W175" s="146">
        <v>0.2</v>
      </c>
      <c r="X175" s="146" t="s">
        <v>10</v>
      </c>
      <c r="Y175" s="146" t="s">
        <v>10</v>
      </c>
      <c r="Z175" s="136">
        <v>12064370</v>
      </c>
      <c r="AA175" s="137" t="s">
        <v>282</v>
      </c>
      <c r="AB175" s="146">
        <v>0.1</v>
      </c>
      <c r="AC175" s="146">
        <v>0.1</v>
      </c>
      <c r="AD175" s="146" t="s">
        <v>10</v>
      </c>
      <c r="AE175" s="146" t="s">
        <v>10</v>
      </c>
      <c r="AF175" s="146">
        <v>1.4</v>
      </c>
      <c r="AG175" s="146">
        <v>0</v>
      </c>
      <c r="AH175" s="146">
        <v>0</v>
      </c>
      <c r="AI175" s="136">
        <v>12064370</v>
      </c>
      <c r="AJ175" s="137" t="s">
        <v>282</v>
      </c>
      <c r="AK175" s="146">
        <v>0.3</v>
      </c>
      <c r="AL175" s="146">
        <v>0.3</v>
      </c>
      <c r="AM175" s="146" t="s">
        <v>10</v>
      </c>
      <c r="AN175" s="146" t="s">
        <v>10</v>
      </c>
      <c r="AO175" s="146">
        <v>1</v>
      </c>
      <c r="AP175" s="146">
        <v>0</v>
      </c>
    </row>
    <row r="176" spans="1:42" s="103" customFormat="1" ht="12" customHeight="1" x14ac:dyDescent="0.2">
      <c r="A176" s="136">
        <v>12064371</v>
      </c>
      <c r="B176" s="137" t="s">
        <v>283</v>
      </c>
      <c r="C176" s="138">
        <v>6591</v>
      </c>
      <c r="D176" s="145">
        <v>4.5</v>
      </c>
      <c r="E176" s="145">
        <v>1.8</v>
      </c>
      <c r="F176" s="145">
        <v>0.2</v>
      </c>
      <c r="G176" s="145">
        <v>0.1</v>
      </c>
      <c r="H176" s="145">
        <v>0</v>
      </c>
      <c r="I176" s="136">
        <v>12064371</v>
      </c>
      <c r="J176" s="137" t="s">
        <v>283</v>
      </c>
      <c r="K176" s="146">
        <v>0</v>
      </c>
      <c r="L176" s="146">
        <v>0.1</v>
      </c>
      <c r="M176" s="146" t="s">
        <v>10</v>
      </c>
      <c r="N176" s="146" t="s">
        <v>10</v>
      </c>
      <c r="O176" s="146" t="s">
        <v>10</v>
      </c>
      <c r="P176" s="146" t="s">
        <v>10</v>
      </c>
      <c r="Q176" s="136">
        <v>12064371</v>
      </c>
      <c r="R176" s="137" t="s">
        <v>283</v>
      </c>
      <c r="S176" s="146" t="s">
        <v>10</v>
      </c>
      <c r="T176" s="146" t="s">
        <v>10</v>
      </c>
      <c r="U176" s="146" t="s">
        <v>10</v>
      </c>
      <c r="V176" s="146">
        <v>1.2</v>
      </c>
      <c r="W176" s="146">
        <v>0.9</v>
      </c>
      <c r="X176" s="146" t="s">
        <v>10</v>
      </c>
      <c r="Y176" s="146">
        <v>0</v>
      </c>
      <c r="Z176" s="136">
        <v>12064371</v>
      </c>
      <c r="AA176" s="137" t="s">
        <v>283</v>
      </c>
      <c r="AB176" s="146">
        <v>0</v>
      </c>
      <c r="AC176" s="146">
        <v>0</v>
      </c>
      <c r="AD176" s="146">
        <v>0</v>
      </c>
      <c r="AE176" s="146" t="s">
        <v>10</v>
      </c>
      <c r="AF176" s="146">
        <v>1.3</v>
      </c>
      <c r="AG176" s="146">
        <v>0</v>
      </c>
      <c r="AH176" s="146">
        <v>0</v>
      </c>
      <c r="AI176" s="136">
        <v>12064371</v>
      </c>
      <c r="AJ176" s="137" t="s">
        <v>283</v>
      </c>
      <c r="AK176" s="146">
        <v>0</v>
      </c>
      <c r="AL176" s="146">
        <v>0</v>
      </c>
      <c r="AM176" s="146" t="s">
        <v>10</v>
      </c>
      <c r="AN176" s="146" t="s">
        <v>10</v>
      </c>
      <c r="AO176" s="146">
        <v>1.2</v>
      </c>
      <c r="AP176" s="146">
        <v>0.1</v>
      </c>
    </row>
    <row r="177" spans="1:42" s="103" customFormat="1" ht="12" customHeight="1" x14ac:dyDescent="0.2">
      <c r="A177" s="136">
        <v>12064380</v>
      </c>
      <c r="B177" s="137" t="s">
        <v>284</v>
      </c>
      <c r="C177" s="138">
        <v>1763</v>
      </c>
      <c r="D177" s="145">
        <v>45.6</v>
      </c>
      <c r="E177" s="145">
        <v>32.799999999999997</v>
      </c>
      <c r="F177" s="145">
        <v>1.9</v>
      </c>
      <c r="G177" s="145">
        <v>0.7</v>
      </c>
      <c r="H177" s="145">
        <v>0.1</v>
      </c>
      <c r="I177" s="136">
        <v>12064380</v>
      </c>
      <c r="J177" s="137" t="s">
        <v>284</v>
      </c>
      <c r="K177" s="146">
        <v>1</v>
      </c>
      <c r="L177" s="146">
        <v>0.2</v>
      </c>
      <c r="M177" s="146" t="s">
        <v>10</v>
      </c>
      <c r="N177" s="146">
        <v>0</v>
      </c>
      <c r="O177" s="146" t="s">
        <v>10</v>
      </c>
      <c r="P177" s="146" t="s">
        <v>10</v>
      </c>
      <c r="Q177" s="136">
        <v>12064380</v>
      </c>
      <c r="R177" s="137" t="s">
        <v>284</v>
      </c>
      <c r="S177" s="146" t="s">
        <v>10</v>
      </c>
      <c r="T177" s="146" t="s">
        <v>10</v>
      </c>
      <c r="U177" s="146" t="s">
        <v>10</v>
      </c>
      <c r="V177" s="146">
        <v>0.6</v>
      </c>
      <c r="W177" s="146" t="s">
        <v>10</v>
      </c>
      <c r="X177" s="146" t="s">
        <v>10</v>
      </c>
      <c r="Y177" s="146" t="s">
        <v>10</v>
      </c>
      <c r="Z177" s="136">
        <v>12064380</v>
      </c>
      <c r="AA177" s="137" t="s">
        <v>284</v>
      </c>
      <c r="AB177" s="146">
        <v>0.7</v>
      </c>
      <c r="AC177" s="146">
        <v>0.7</v>
      </c>
      <c r="AD177" s="146">
        <v>0</v>
      </c>
      <c r="AE177" s="146" t="s">
        <v>10</v>
      </c>
      <c r="AF177" s="146">
        <v>9.3000000000000007</v>
      </c>
      <c r="AG177" s="146">
        <v>0.3</v>
      </c>
      <c r="AH177" s="146" t="s">
        <v>10</v>
      </c>
      <c r="AI177" s="136">
        <v>12064380</v>
      </c>
      <c r="AJ177" s="137" t="s">
        <v>284</v>
      </c>
      <c r="AK177" s="146">
        <v>3.9</v>
      </c>
      <c r="AL177" s="146">
        <v>0</v>
      </c>
      <c r="AM177" s="146" t="s">
        <v>10</v>
      </c>
      <c r="AN177" s="146" t="s">
        <v>10</v>
      </c>
      <c r="AO177" s="146">
        <v>5</v>
      </c>
      <c r="AP177" s="146">
        <v>0.2</v>
      </c>
    </row>
    <row r="178" spans="1:42" s="103" customFormat="1" ht="12" customHeight="1" x14ac:dyDescent="0.2">
      <c r="A178" s="136">
        <v>12064388</v>
      </c>
      <c r="B178" s="137" t="s">
        <v>285</v>
      </c>
      <c r="C178" s="138">
        <v>2523</v>
      </c>
      <c r="D178" s="145">
        <v>5.2</v>
      </c>
      <c r="E178" s="145">
        <v>2.2999999999999998</v>
      </c>
      <c r="F178" s="145">
        <v>1.4</v>
      </c>
      <c r="G178" s="145">
        <v>1.3</v>
      </c>
      <c r="H178" s="145">
        <v>0</v>
      </c>
      <c r="I178" s="136">
        <v>12064388</v>
      </c>
      <c r="J178" s="137" t="s">
        <v>285</v>
      </c>
      <c r="K178" s="146">
        <v>0</v>
      </c>
      <c r="L178" s="146">
        <v>0.1</v>
      </c>
      <c r="M178" s="146" t="s">
        <v>10</v>
      </c>
      <c r="N178" s="146">
        <v>0</v>
      </c>
      <c r="O178" s="146" t="s">
        <v>10</v>
      </c>
      <c r="P178" s="146" t="s">
        <v>10</v>
      </c>
      <c r="Q178" s="136">
        <v>12064388</v>
      </c>
      <c r="R178" s="137" t="s">
        <v>285</v>
      </c>
      <c r="S178" s="146" t="s">
        <v>10</v>
      </c>
      <c r="T178" s="146" t="s">
        <v>10</v>
      </c>
      <c r="U178" s="146" t="s">
        <v>10</v>
      </c>
      <c r="V178" s="146">
        <v>0.3</v>
      </c>
      <c r="W178" s="146">
        <v>0</v>
      </c>
      <c r="X178" s="146" t="s">
        <v>10</v>
      </c>
      <c r="Y178" s="146" t="s">
        <v>10</v>
      </c>
      <c r="Z178" s="136">
        <v>12064388</v>
      </c>
      <c r="AA178" s="137" t="s">
        <v>285</v>
      </c>
      <c r="AB178" s="146">
        <v>0.1</v>
      </c>
      <c r="AC178" s="146">
        <v>0.1</v>
      </c>
      <c r="AD178" s="146">
        <v>0</v>
      </c>
      <c r="AE178" s="146" t="s">
        <v>10</v>
      </c>
      <c r="AF178" s="146">
        <v>1.1000000000000001</v>
      </c>
      <c r="AG178" s="146">
        <v>0.1</v>
      </c>
      <c r="AH178" s="146" t="s">
        <v>10</v>
      </c>
      <c r="AI178" s="136">
        <v>12064388</v>
      </c>
      <c r="AJ178" s="137" t="s">
        <v>285</v>
      </c>
      <c r="AK178" s="146">
        <v>0</v>
      </c>
      <c r="AL178" s="146">
        <v>0</v>
      </c>
      <c r="AM178" s="146" t="s">
        <v>10</v>
      </c>
      <c r="AN178" s="146" t="s">
        <v>10</v>
      </c>
      <c r="AO178" s="146">
        <v>0.9</v>
      </c>
      <c r="AP178" s="146">
        <v>0.1</v>
      </c>
    </row>
    <row r="179" spans="1:42" s="103" customFormat="1" ht="12" customHeight="1" x14ac:dyDescent="0.2">
      <c r="A179" s="136">
        <v>12064393</v>
      </c>
      <c r="B179" s="137" t="s">
        <v>286</v>
      </c>
      <c r="C179" s="138">
        <v>8610</v>
      </c>
      <c r="D179" s="145">
        <v>2.4</v>
      </c>
      <c r="E179" s="145">
        <v>0.7</v>
      </c>
      <c r="F179" s="145">
        <v>0.4</v>
      </c>
      <c r="G179" s="145">
        <v>0.2</v>
      </c>
      <c r="H179" s="145">
        <v>0</v>
      </c>
      <c r="I179" s="136">
        <v>12064393</v>
      </c>
      <c r="J179" s="137" t="s">
        <v>286</v>
      </c>
      <c r="K179" s="146">
        <v>0</v>
      </c>
      <c r="L179" s="146">
        <v>0.1</v>
      </c>
      <c r="M179" s="146" t="s">
        <v>10</v>
      </c>
      <c r="N179" s="146">
        <v>0</v>
      </c>
      <c r="O179" s="146" t="s">
        <v>10</v>
      </c>
      <c r="P179" s="146" t="s">
        <v>10</v>
      </c>
      <c r="Q179" s="136">
        <v>12064393</v>
      </c>
      <c r="R179" s="137" t="s">
        <v>286</v>
      </c>
      <c r="S179" s="146" t="s">
        <v>10</v>
      </c>
      <c r="T179" s="146" t="s">
        <v>10</v>
      </c>
      <c r="U179" s="146" t="s">
        <v>10</v>
      </c>
      <c r="V179" s="146">
        <v>0.3</v>
      </c>
      <c r="W179" s="146">
        <v>0.2</v>
      </c>
      <c r="X179" s="146" t="s">
        <v>10</v>
      </c>
      <c r="Y179" s="146">
        <v>0</v>
      </c>
      <c r="Z179" s="136">
        <v>12064393</v>
      </c>
      <c r="AA179" s="137" t="s">
        <v>286</v>
      </c>
      <c r="AB179" s="146">
        <v>0</v>
      </c>
      <c r="AC179" s="146">
        <v>0</v>
      </c>
      <c r="AD179" s="146">
        <v>0</v>
      </c>
      <c r="AE179" s="146" t="s">
        <v>10</v>
      </c>
      <c r="AF179" s="146">
        <v>0.9</v>
      </c>
      <c r="AG179" s="146">
        <v>0.2</v>
      </c>
      <c r="AH179" s="146">
        <v>0.1</v>
      </c>
      <c r="AI179" s="136">
        <v>12064393</v>
      </c>
      <c r="AJ179" s="137" t="s">
        <v>286</v>
      </c>
      <c r="AK179" s="146">
        <v>0.1</v>
      </c>
      <c r="AL179" s="146" t="s">
        <v>10</v>
      </c>
      <c r="AM179" s="146" t="s">
        <v>10</v>
      </c>
      <c r="AN179" s="146" t="s">
        <v>10</v>
      </c>
      <c r="AO179" s="146">
        <v>0.5</v>
      </c>
      <c r="AP179" s="146">
        <v>0</v>
      </c>
    </row>
    <row r="180" spans="1:42" s="103" customFormat="1" ht="12" customHeight="1" x14ac:dyDescent="0.2">
      <c r="A180" s="136">
        <v>12064408</v>
      </c>
      <c r="B180" s="137" t="s">
        <v>287</v>
      </c>
      <c r="C180" s="138">
        <v>4651</v>
      </c>
      <c r="D180" s="145">
        <v>9.8000000000000007</v>
      </c>
      <c r="E180" s="145">
        <v>4.9000000000000004</v>
      </c>
      <c r="F180" s="145">
        <v>1.2</v>
      </c>
      <c r="G180" s="145">
        <v>0.9</v>
      </c>
      <c r="H180" s="145">
        <v>0.1</v>
      </c>
      <c r="I180" s="136">
        <v>12064408</v>
      </c>
      <c r="J180" s="137" t="s">
        <v>287</v>
      </c>
      <c r="K180" s="146">
        <v>0.2</v>
      </c>
      <c r="L180" s="146">
        <v>0.1</v>
      </c>
      <c r="M180" s="146" t="s">
        <v>10</v>
      </c>
      <c r="N180" s="146">
        <v>0.1</v>
      </c>
      <c r="O180" s="146" t="s">
        <v>10</v>
      </c>
      <c r="P180" s="146" t="s">
        <v>10</v>
      </c>
      <c r="Q180" s="136">
        <v>12064408</v>
      </c>
      <c r="R180" s="137" t="s">
        <v>287</v>
      </c>
      <c r="S180" s="146" t="s">
        <v>10</v>
      </c>
      <c r="T180" s="146" t="s">
        <v>10</v>
      </c>
      <c r="U180" s="146">
        <v>0.4</v>
      </c>
      <c r="V180" s="146">
        <v>0.5</v>
      </c>
      <c r="W180" s="146">
        <v>0.3</v>
      </c>
      <c r="X180" s="146" t="s">
        <v>10</v>
      </c>
      <c r="Y180" s="146" t="s">
        <v>10</v>
      </c>
      <c r="Z180" s="136">
        <v>12064408</v>
      </c>
      <c r="AA180" s="137" t="s">
        <v>287</v>
      </c>
      <c r="AB180" s="146">
        <v>0.1</v>
      </c>
      <c r="AC180" s="146">
        <v>0.1</v>
      </c>
      <c r="AD180" s="146" t="s">
        <v>10</v>
      </c>
      <c r="AE180" s="146" t="s">
        <v>10</v>
      </c>
      <c r="AF180" s="146">
        <v>2.6</v>
      </c>
      <c r="AG180" s="146">
        <v>0.1</v>
      </c>
      <c r="AH180" s="146">
        <v>0</v>
      </c>
      <c r="AI180" s="136">
        <v>12064408</v>
      </c>
      <c r="AJ180" s="137" t="s">
        <v>287</v>
      </c>
      <c r="AK180" s="146">
        <v>1</v>
      </c>
      <c r="AL180" s="146">
        <v>0.9</v>
      </c>
      <c r="AM180" s="146" t="s">
        <v>10</v>
      </c>
      <c r="AN180" s="146" t="s">
        <v>10</v>
      </c>
      <c r="AO180" s="146">
        <v>1.5</v>
      </c>
      <c r="AP180" s="146">
        <v>0.1</v>
      </c>
    </row>
    <row r="181" spans="1:42" s="103" customFormat="1" ht="12" customHeight="1" x14ac:dyDescent="0.2">
      <c r="A181" s="136">
        <v>12064417</v>
      </c>
      <c r="B181" s="137" t="s">
        <v>288</v>
      </c>
      <c r="C181" s="138">
        <v>2281</v>
      </c>
      <c r="D181" s="145">
        <v>4.4000000000000004</v>
      </c>
      <c r="E181" s="145">
        <v>1.9</v>
      </c>
      <c r="F181" s="145">
        <v>0.5</v>
      </c>
      <c r="G181" s="145">
        <v>0.1</v>
      </c>
      <c r="H181" s="145">
        <v>0</v>
      </c>
      <c r="I181" s="136">
        <v>12064417</v>
      </c>
      <c r="J181" s="137" t="s">
        <v>288</v>
      </c>
      <c r="K181" s="146">
        <v>0</v>
      </c>
      <c r="L181" s="146">
        <v>0.4</v>
      </c>
      <c r="M181" s="146" t="s">
        <v>10</v>
      </c>
      <c r="N181" s="146" t="s">
        <v>10</v>
      </c>
      <c r="O181" s="146" t="s">
        <v>10</v>
      </c>
      <c r="P181" s="146" t="s">
        <v>10</v>
      </c>
      <c r="Q181" s="136">
        <v>12064417</v>
      </c>
      <c r="R181" s="137" t="s">
        <v>288</v>
      </c>
      <c r="S181" s="146" t="s">
        <v>10</v>
      </c>
      <c r="T181" s="146" t="s">
        <v>10</v>
      </c>
      <c r="U181" s="146">
        <v>0</v>
      </c>
      <c r="V181" s="146">
        <v>0.8</v>
      </c>
      <c r="W181" s="146">
        <v>0.4</v>
      </c>
      <c r="X181" s="146" t="s">
        <v>10</v>
      </c>
      <c r="Y181" s="146" t="s">
        <v>10</v>
      </c>
      <c r="Z181" s="136">
        <v>12064417</v>
      </c>
      <c r="AA181" s="137" t="s">
        <v>288</v>
      </c>
      <c r="AB181" s="146">
        <v>0.2</v>
      </c>
      <c r="AC181" s="146">
        <v>0.1</v>
      </c>
      <c r="AD181" s="146">
        <v>0.1</v>
      </c>
      <c r="AE181" s="146" t="s">
        <v>10</v>
      </c>
      <c r="AF181" s="146">
        <v>1</v>
      </c>
      <c r="AG181" s="146">
        <v>0.1</v>
      </c>
      <c r="AH181" s="146" t="s">
        <v>10</v>
      </c>
      <c r="AI181" s="136">
        <v>12064417</v>
      </c>
      <c r="AJ181" s="137" t="s">
        <v>288</v>
      </c>
      <c r="AK181" s="146">
        <v>0</v>
      </c>
      <c r="AL181" s="146" t="s">
        <v>10</v>
      </c>
      <c r="AM181" s="146" t="s">
        <v>10</v>
      </c>
      <c r="AN181" s="146" t="s">
        <v>10</v>
      </c>
      <c r="AO181" s="146">
        <v>1</v>
      </c>
      <c r="AP181" s="146">
        <v>0.1</v>
      </c>
    </row>
    <row r="182" spans="1:42" s="103" customFormat="1" ht="12" customHeight="1" x14ac:dyDescent="0.2">
      <c r="A182" s="136">
        <v>12064420</v>
      </c>
      <c r="B182" s="137" t="s">
        <v>289</v>
      </c>
      <c r="C182" s="138">
        <v>2390</v>
      </c>
      <c r="D182" s="145">
        <v>3.1</v>
      </c>
      <c r="E182" s="145">
        <v>1.4</v>
      </c>
      <c r="F182" s="145">
        <v>0.5</v>
      </c>
      <c r="G182" s="145">
        <v>0.5</v>
      </c>
      <c r="H182" s="145" t="s">
        <v>10</v>
      </c>
      <c r="I182" s="136">
        <v>12064420</v>
      </c>
      <c r="J182" s="137" t="s">
        <v>289</v>
      </c>
      <c r="K182" s="146">
        <v>0</v>
      </c>
      <c r="L182" s="146">
        <v>0</v>
      </c>
      <c r="M182" s="146" t="s">
        <v>10</v>
      </c>
      <c r="N182" s="146" t="s">
        <v>10</v>
      </c>
      <c r="O182" s="146" t="s">
        <v>10</v>
      </c>
      <c r="P182" s="146" t="s">
        <v>10</v>
      </c>
      <c r="Q182" s="136">
        <v>12064420</v>
      </c>
      <c r="R182" s="137" t="s">
        <v>289</v>
      </c>
      <c r="S182" s="146" t="s">
        <v>10</v>
      </c>
      <c r="T182" s="146" t="s">
        <v>10</v>
      </c>
      <c r="U182" s="146" t="s">
        <v>10</v>
      </c>
      <c r="V182" s="146">
        <v>0.4</v>
      </c>
      <c r="W182" s="146">
        <v>0</v>
      </c>
      <c r="X182" s="146" t="s">
        <v>10</v>
      </c>
      <c r="Y182" s="146" t="s">
        <v>10</v>
      </c>
      <c r="Z182" s="136">
        <v>12064420</v>
      </c>
      <c r="AA182" s="137" t="s">
        <v>289</v>
      </c>
      <c r="AB182" s="146">
        <v>0.1</v>
      </c>
      <c r="AC182" s="146">
        <v>0.1</v>
      </c>
      <c r="AD182" s="146">
        <v>0</v>
      </c>
      <c r="AE182" s="146" t="s">
        <v>10</v>
      </c>
      <c r="AF182" s="146">
        <v>0.7</v>
      </c>
      <c r="AG182" s="146">
        <v>0.1</v>
      </c>
      <c r="AH182" s="146" t="s">
        <v>10</v>
      </c>
      <c r="AI182" s="136">
        <v>12064420</v>
      </c>
      <c r="AJ182" s="137" t="s">
        <v>289</v>
      </c>
      <c r="AK182" s="146">
        <v>0</v>
      </c>
      <c r="AL182" s="146">
        <v>0</v>
      </c>
      <c r="AM182" s="146" t="s">
        <v>10</v>
      </c>
      <c r="AN182" s="146" t="s">
        <v>10</v>
      </c>
      <c r="AO182" s="146">
        <v>0.6</v>
      </c>
      <c r="AP182" s="146">
        <v>0.1</v>
      </c>
    </row>
    <row r="183" spans="1:42" s="103" customFormat="1" ht="12" customHeight="1" x14ac:dyDescent="0.2">
      <c r="A183" s="136">
        <v>12064428</v>
      </c>
      <c r="B183" s="137" t="s">
        <v>290</v>
      </c>
      <c r="C183" s="138">
        <v>7039</v>
      </c>
      <c r="D183" s="145">
        <v>21.6</v>
      </c>
      <c r="E183" s="145">
        <v>5.7</v>
      </c>
      <c r="F183" s="145">
        <v>6.3</v>
      </c>
      <c r="G183" s="145">
        <v>4.5</v>
      </c>
      <c r="H183" s="145">
        <v>0.1</v>
      </c>
      <c r="I183" s="136">
        <v>12064428</v>
      </c>
      <c r="J183" s="137" t="s">
        <v>290</v>
      </c>
      <c r="K183" s="146">
        <v>0.5</v>
      </c>
      <c r="L183" s="146">
        <v>0.9</v>
      </c>
      <c r="M183" s="146" t="s">
        <v>10</v>
      </c>
      <c r="N183" s="146">
        <v>0.2</v>
      </c>
      <c r="O183" s="146" t="s">
        <v>10</v>
      </c>
      <c r="P183" s="146" t="s">
        <v>10</v>
      </c>
      <c r="Q183" s="136">
        <v>12064428</v>
      </c>
      <c r="R183" s="137" t="s">
        <v>290</v>
      </c>
      <c r="S183" s="146" t="s">
        <v>10</v>
      </c>
      <c r="T183" s="146" t="s">
        <v>10</v>
      </c>
      <c r="U183" s="146">
        <v>4.5999999999999996</v>
      </c>
      <c r="V183" s="146">
        <v>0.4</v>
      </c>
      <c r="W183" s="146">
        <v>0.1</v>
      </c>
      <c r="X183" s="146" t="s">
        <v>10</v>
      </c>
      <c r="Y183" s="146" t="s">
        <v>10</v>
      </c>
      <c r="Z183" s="136">
        <v>12064428</v>
      </c>
      <c r="AA183" s="137" t="s">
        <v>290</v>
      </c>
      <c r="AB183" s="146">
        <v>0.5</v>
      </c>
      <c r="AC183" s="146">
        <v>0.5</v>
      </c>
      <c r="AD183" s="146">
        <v>0</v>
      </c>
      <c r="AE183" s="146" t="s">
        <v>10</v>
      </c>
      <c r="AF183" s="146">
        <v>4</v>
      </c>
      <c r="AG183" s="146">
        <v>0.2</v>
      </c>
      <c r="AH183" s="146">
        <v>0</v>
      </c>
      <c r="AI183" s="136">
        <v>12064428</v>
      </c>
      <c r="AJ183" s="137" t="s">
        <v>290</v>
      </c>
      <c r="AK183" s="146">
        <v>1.1000000000000001</v>
      </c>
      <c r="AL183" s="146">
        <v>0.6</v>
      </c>
      <c r="AM183" s="146">
        <v>0</v>
      </c>
      <c r="AN183" s="146" t="s">
        <v>10</v>
      </c>
      <c r="AO183" s="146">
        <v>2.6</v>
      </c>
      <c r="AP183" s="146">
        <v>0.1</v>
      </c>
    </row>
    <row r="184" spans="1:42" s="103" customFormat="1" ht="12" customHeight="1" x14ac:dyDescent="0.2">
      <c r="A184" s="136">
        <v>12064448</v>
      </c>
      <c r="B184" s="137" t="s">
        <v>291</v>
      </c>
      <c r="C184" s="138">
        <v>4273</v>
      </c>
      <c r="D184" s="145">
        <v>11.4</v>
      </c>
      <c r="E184" s="145">
        <v>3.8</v>
      </c>
      <c r="F184" s="145">
        <v>3</v>
      </c>
      <c r="G184" s="145">
        <v>1.6</v>
      </c>
      <c r="H184" s="145" t="s">
        <v>10</v>
      </c>
      <c r="I184" s="136">
        <v>12064448</v>
      </c>
      <c r="J184" s="137" t="s">
        <v>291</v>
      </c>
      <c r="K184" s="146">
        <v>0.4</v>
      </c>
      <c r="L184" s="146">
        <v>1</v>
      </c>
      <c r="M184" s="146" t="s">
        <v>10</v>
      </c>
      <c r="N184" s="146" t="s">
        <v>10</v>
      </c>
      <c r="O184" s="146" t="s">
        <v>10</v>
      </c>
      <c r="P184" s="146" t="s">
        <v>10</v>
      </c>
      <c r="Q184" s="136">
        <v>12064448</v>
      </c>
      <c r="R184" s="137" t="s">
        <v>291</v>
      </c>
      <c r="S184" s="146">
        <v>0.1</v>
      </c>
      <c r="T184" s="146" t="s">
        <v>10</v>
      </c>
      <c r="U184" s="146" t="s">
        <v>10</v>
      </c>
      <c r="V184" s="146">
        <v>1</v>
      </c>
      <c r="W184" s="146">
        <v>0.5</v>
      </c>
      <c r="X184" s="146" t="s">
        <v>10</v>
      </c>
      <c r="Y184" s="146" t="s">
        <v>10</v>
      </c>
      <c r="Z184" s="136">
        <v>12064448</v>
      </c>
      <c r="AA184" s="137" t="s">
        <v>291</v>
      </c>
      <c r="AB184" s="146">
        <v>0.5</v>
      </c>
      <c r="AC184" s="146">
        <v>0.5</v>
      </c>
      <c r="AD184" s="146">
        <v>0.1</v>
      </c>
      <c r="AE184" s="146" t="s">
        <v>10</v>
      </c>
      <c r="AF184" s="146">
        <v>2.9</v>
      </c>
      <c r="AG184" s="146">
        <v>0.3</v>
      </c>
      <c r="AH184" s="146">
        <v>0</v>
      </c>
      <c r="AI184" s="136">
        <v>12064448</v>
      </c>
      <c r="AJ184" s="137" t="s">
        <v>291</v>
      </c>
      <c r="AK184" s="146">
        <v>0.2</v>
      </c>
      <c r="AL184" s="146">
        <v>0.2</v>
      </c>
      <c r="AM184" s="146" t="s">
        <v>10</v>
      </c>
      <c r="AN184" s="146" t="s">
        <v>10</v>
      </c>
      <c r="AO184" s="146">
        <v>2.2999999999999998</v>
      </c>
      <c r="AP184" s="146">
        <v>0.1</v>
      </c>
    </row>
    <row r="185" spans="1:42" s="103" customFormat="1" ht="12" customHeight="1" x14ac:dyDescent="0.2">
      <c r="A185" s="136">
        <v>12064472</v>
      </c>
      <c r="B185" s="137" t="s">
        <v>292</v>
      </c>
      <c r="C185" s="138">
        <v>6794</v>
      </c>
      <c r="D185" s="145">
        <v>15.6</v>
      </c>
      <c r="E185" s="145">
        <v>5.9</v>
      </c>
      <c r="F185" s="145">
        <v>2.4</v>
      </c>
      <c r="G185" s="145">
        <v>1.5</v>
      </c>
      <c r="H185" s="145">
        <v>0.2</v>
      </c>
      <c r="I185" s="136">
        <v>12064472</v>
      </c>
      <c r="J185" s="137" t="s">
        <v>292</v>
      </c>
      <c r="K185" s="146">
        <v>0.7</v>
      </c>
      <c r="L185" s="146">
        <v>0.2</v>
      </c>
      <c r="M185" s="146" t="s">
        <v>10</v>
      </c>
      <c r="N185" s="146">
        <v>0</v>
      </c>
      <c r="O185" s="146" t="s">
        <v>10</v>
      </c>
      <c r="P185" s="146" t="s">
        <v>10</v>
      </c>
      <c r="Q185" s="136">
        <v>12064472</v>
      </c>
      <c r="R185" s="137" t="s">
        <v>292</v>
      </c>
      <c r="S185" s="146" t="s">
        <v>10</v>
      </c>
      <c r="T185" s="146" t="s">
        <v>10</v>
      </c>
      <c r="U185" s="146">
        <v>0.2</v>
      </c>
      <c r="V185" s="146">
        <v>0.4</v>
      </c>
      <c r="W185" s="146">
        <v>0.1</v>
      </c>
      <c r="X185" s="146" t="s">
        <v>10</v>
      </c>
      <c r="Y185" s="146" t="s">
        <v>10</v>
      </c>
      <c r="Z185" s="136">
        <v>12064472</v>
      </c>
      <c r="AA185" s="137" t="s">
        <v>292</v>
      </c>
      <c r="AB185" s="146">
        <v>2.6</v>
      </c>
      <c r="AC185" s="146">
        <v>2.6</v>
      </c>
      <c r="AD185" s="146">
        <v>0</v>
      </c>
      <c r="AE185" s="146" t="s">
        <v>10</v>
      </c>
      <c r="AF185" s="146">
        <v>3.9</v>
      </c>
      <c r="AG185" s="146">
        <v>0.6</v>
      </c>
      <c r="AH185" s="146" t="s">
        <v>10</v>
      </c>
      <c r="AI185" s="136">
        <v>12064472</v>
      </c>
      <c r="AJ185" s="137" t="s">
        <v>292</v>
      </c>
      <c r="AK185" s="146">
        <v>1.3</v>
      </c>
      <c r="AL185" s="146">
        <v>0.6</v>
      </c>
      <c r="AM185" s="146">
        <v>0</v>
      </c>
      <c r="AN185" s="146" t="s">
        <v>10</v>
      </c>
      <c r="AO185" s="146">
        <v>2</v>
      </c>
      <c r="AP185" s="146">
        <v>0.2</v>
      </c>
    </row>
    <row r="186" spans="1:42" s="103" customFormat="1" ht="12" customHeight="1" x14ac:dyDescent="0.2">
      <c r="A186" s="136">
        <v>12064480</v>
      </c>
      <c r="B186" s="137" t="s">
        <v>293</v>
      </c>
      <c r="C186" s="138">
        <v>1135</v>
      </c>
      <c r="D186" s="145">
        <v>3.8</v>
      </c>
      <c r="E186" s="145">
        <v>1.5</v>
      </c>
      <c r="F186" s="145">
        <v>0.2</v>
      </c>
      <c r="G186" s="145">
        <v>0</v>
      </c>
      <c r="H186" s="145">
        <v>0</v>
      </c>
      <c r="I186" s="136">
        <v>12064480</v>
      </c>
      <c r="J186" s="137" t="s">
        <v>293</v>
      </c>
      <c r="K186" s="146" t="s">
        <v>10</v>
      </c>
      <c r="L186" s="146">
        <v>0.2</v>
      </c>
      <c r="M186" s="146" t="s">
        <v>10</v>
      </c>
      <c r="N186" s="146" t="s">
        <v>10</v>
      </c>
      <c r="O186" s="146" t="s">
        <v>10</v>
      </c>
      <c r="P186" s="146" t="s">
        <v>10</v>
      </c>
      <c r="Q186" s="136">
        <v>12064480</v>
      </c>
      <c r="R186" s="137" t="s">
        <v>293</v>
      </c>
      <c r="S186" s="146" t="s">
        <v>10</v>
      </c>
      <c r="T186" s="146" t="s">
        <v>10</v>
      </c>
      <c r="U186" s="146" t="s">
        <v>10</v>
      </c>
      <c r="V186" s="146">
        <v>1</v>
      </c>
      <c r="W186" s="146">
        <v>0.5</v>
      </c>
      <c r="X186" s="146" t="s">
        <v>10</v>
      </c>
      <c r="Y186" s="146" t="s">
        <v>10</v>
      </c>
      <c r="Z186" s="136">
        <v>12064480</v>
      </c>
      <c r="AA186" s="137" t="s">
        <v>293</v>
      </c>
      <c r="AB186" s="146">
        <v>0</v>
      </c>
      <c r="AC186" s="146">
        <v>0</v>
      </c>
      <c r="AD186" s="146" t="s">
        <v>10</v>
      </c>
      <c r="AE186" s="146" t="s">
        <v>10</v>
      </c>
      <c r="AF186" s="146">
        <v>1.1000000000000001</v>
      </c>
      <c r="AG186" s="146" t="s">
        <v>10</v>
      </c>
      <c r="AH186" s="146" t="s">
        <v>10</v>
      </c>
      <c r="AI186" s="136">
        <v>12064480</v>
      </c>
      <c r="AJ186" s="137" t="s">
        <v>293</v>
      </c>
      <c r="AK186" s="146">
        <v>0.1</v>
      </c>
      <c r="AL186" s="146" t="s">
        <v>10</v>
      </c>
      <c r="AM186" s="146" t="s">
        <v>10</v>
      </c>
      <c r="AN186" s="146" t="s">
        <v>10</v>
      </c>
      <c r="AO186" s="146">
        <v>1</v>
      </c>
      <c r="AP186" s="146">
        <v>0</v>
      </c>
    </row>
    <row r="187" spans="1:42" s="103" customFormat="1" ht="12" customHeight="1" x14ac:dyDescent="0.2">
      <c r="A187" s="136">
        <v>12064482</v>
      </c>
      <c r="B187" s="137" t="s">
        <v>294</v>
      </c>
      <c r="C187" s="138">
        <v>6974</v>
      </c>
      <c r="D187" s="145">
        <v>4</v>
      </c>
      <c r="E187" s="145">
        <v>1.6</v>
      </c>
      <c r="F187" s="145">
        <v>0.7</v>
      </c>
      <c r="G187" s="145">
        <v>0.4</v>
      </c>
      <c r="H187" s="145" t="s">
        <v>10</v>
      </c>
      <c r="I187" s="136">
        <v>12064482</v>
      </c>
      <c r="J187" s="137" t="s">
        <v>294</v>
      </c>
      <c r="K187" s="146">
        <v>0.1</v>
      </c>
      <c r="L187" s="146">
        <v>0.1</v>
      </c>
      <c r="M187" s="146" t="s">
        <v>10</v>
      </c>
      <c r="N187" s="146">
        <v>0.1</v>
      </c>
      <c r="O187" s="146" t="s">
        <v>10</v>
      </c>
      <c r="P187" s="146" t="s">
        <v>10</v>
      </c>
      <c r="Q187" s="136">
        <v>12064482</v>
      </c>
      <c r="R187" s="137" t="s">
        <v>294</v>
      </c>
      <c r="S187" s="146" t="s">
        <v>10</v>
      </c>
      <c r="T187" s="146" t="s">
        <v>10</v>
      </c>
      <c r="U187" s="146" t="s">
        <v>10</v>
      </c>
      <c r="V187" s="146">
        <v>0.8</v>
      </c>
      <c r="W187" s="146">
        <v>0.4</v>
      </c>
      <c r="X187" s="146" t="s">
        <v>10</v>
      </c>
      <c r="Y187" s="146" t="s">
        <v>10</v>
      </c>
      <c r="Z187" s="136">
        <v>12064482</v>
      </c>
      <c r="AA187" s="137" t="s">
        <v>294</v>
      </c>
      <c r="AB187" s="146">
        <v>0.1</v>
      </c>
      <c r="AC187" s="146">
        <v>0.1</v>
      </c>
      <c r="AD187" s="146">
        <v>0</v>
      </c>
      <c r="AE187" s="146" t="s">
        <v>10</v>
      </c>
      <c r="AF187" s="146">
        <v>0.9</v>
      </c>
      <c r="AG187" s="146">
        <v>0.1</v>
      </c>
      <c r="AH187" s="146">
        <v>0</v>
      </c>
      <c r="AI187" s="136">
        <v>12064482</v>
      </c>
      <c r="AJ187" s="137" t="s">
        <v>294</v>
      </c>
      <c r="AK187" s="146">
        <v>0.1</v>
      </c>
      <c r="AL187" s="146">
        <v>0.1</v>
      </c>
      <c r="AM187" s="146" t="s">
        <v>10</v>
      </c>
      <c r="AN187" s="146" t="s">
        <v>10</v>
      </c>
      <c r="AO187" s="146">
        <v>0.7</v>
      </c>
      <c r="AP187" s="146">
        <v>0</v>
      </c>
    </row>
    <row r="188" spans="1:42" s="103" customFormat="1" ht="12" customHeight="1" x14ac:dyDescent="0.2">
      <c r="A188" s="136">
        <v>12064484</v>
      </c>
      <c r="B188" s="137" t="s">
        <v>295</v>
      </c>
      <c r="C188" s="138">
        <v>1557</v>
      </c>
      <c r="D188" s="145">
        <v>8.6</v>
      </c>
      <c r="E188" s="145">
        <v>2.5</v>
      </c>
      <c r="F188" s="145">
        <v>1.8</v>
      </c>
      <c r="G188" s="145">
        <v>1.7</v>
      </c>
      <c r="H188" s="145" t="s">
        <v>10</v>
      </c>
      <c r="I188" s="136">
        <v>12064484</v>
      </c>
      <c r="J188" s="137" t="s">
        <v>295</v>
      </c>
      <c r="K188" s="146">
        <v>0.1</v>
      </c>
      <c r="L188" s="146">
        <v>0</v>
      </c>
      <c r="M188" s="146" t="s">
        <v>10</v>
      </c>
      <c r="N188" s="146" t="s">
        <v>10</v>
      </c>
      <c r="O188" s="146" t="s">
        <v>10</v>
      </c>
      <c r="P188" s="146" t="s">
        <v>10</v>
      </c>
      <c r="Q188" s="136">
        <v>12064484</v>
      </c>
      <c r="R188" s="137" t="s">
        <v>295</v>
      </c>
      <c r="S188" s="146" t="s">
        <v>10</v>
      </c>
      <c r="T188" s="146" t="s">
        <v>10</v>
      </c>
      <c r="U188" s="146">
        <v>1.7</v>
      </c>
      <c r="V188" s="146">
        <v>0.3</v>
      </c>
      <c r="W188" s="146">
        <v>0</v>
      </c>
      <c r="X188" s="146" t="s">
        <v>10</v>
      </c>
      <c r="Y188" s="146" t="s">
        <v>10</v>
      </c>
      <c r="Z188" s="136">
        <v>12064484</v>
      </c>
      <c r="AA188" s="137" t="s">
        <v>295</v>
      </c>
      <c r="AB188" s="146">
        <v>0.1</v>
      </c>
      <c r="AC188" s="146">
        <v>0.1</v>
      </c>
      <c r="AD188" s="146">
        <v>0</v>
      </c>
      <c r="AE188" s="146" t="s">
        <v>10</v>
      </c>
      <c r="AF188" s="146">
        <v>2.2999999999999998</v>
      </c>
      <c r="AG188" s="146">
        <v>0.1</v>
      </c>
      <c r="AH188" s="146" t="s">
        <v>10</v>
      </c>
      <c r="AI188" s="136">
        <v>12064484</v>
      </c>
      <c r="AJ188" s="137" t="s">
        <v>295</v>
      </c>
      <c r="AK188" s="146">
        <v>1.3</v>
      </c>
      <c r="AL188" s="146">
        <v>1.2</v>
      </c>
      <c r="AM188" s="146">
        <v>0</v>
      </c>
      <c r="AN188" s="146">
        <v>0</v>
      </c>
      <c r="AO188" s="146">
        <v>0.9</v>
      </c>
      <c r="AP188" s="146">
        <v>0</v>
      </c>
    </row>
    <row r="189" spans="1:42" s="103" customFormat="1" ht="12" customHeight="1" x14ac:dyDescent="0.2">
      <c r="A189" s="136">
        <v>12064512</v>
      </c>
      <c r="B189" s="137" t="s">
        <v>296</v>
      </c>
      <c r="C189" s="138">
        <v>9514</v>
      </c>
      <c r="D189" s="145">
        <v>8.1</v>
      </c>
      <c r="E189" s="145">
        <v>2.2000000000000002</v>
      </c>
      <c r="F189" s="145">
        <v>1.7</v>
      </c>
      <c r="G189" s="145">
        <v>0.6</v>
      </c>
      <c r="H189" s="145">
        <v>0</v>
      </c>
      <c r="I189" s="136">
        <v>12064512</v>
      </c>
      <c r="J189" s="137" t="s">
        <v>296</v>
      </c>
      <c r="K189" s="146">
        <v>0.2</v>
      </c>
      <c r="L189" s="146">
        <v>0.7</v>
      </c>
      <c r="M189" s="146" t="s">
        <v>10</v>
      </c>
      <c r="N189" s="146">
        <v>0.1</v>
      </c>
      <c r="O189" s="146">
        <v>0.1</v>
      </c>
      <c r="P189" s="146" t="s">
        <v>10</v>
      </c>
      <c r="Q189" s="136">
        <v>12064512</v>
      </c>
      <c r="R189" s="137" t="s">
        <v>296</v>
      </c>
      <c r="S189" s="146">
        <v>0</v>
      </c>
      <c r="T189" s="146" t="s">
        <v>10</v>
      </c>
      <c r="U189" s="146" t="s">
        <v>10</v>
      </c>
      <c r="V189" s="146">
        <v>1.3</v>
      </c>
      <c r="W189" s="146">
        <v>1</v>
      </c>
      <c r="X189" s="146" t="s">
        <v>10</v>
      </c>
      <c r="Y189" s="146" t="s">
        <v>10</v>
      </c>
      <c r="Z189" s="136">
        <v>12064512</v>
      </c>
      <c r="AA189" s="137" t="s">
        <v>296</v>
      </c>
      <c r="AB189" s="146">
        <v>0.2</v>
      </c>
      <c r="AC189" s="146">
        <v>0.2</v>
      </c>
      <c r="AD189" s="146">
        <v>0</v>
      </c>
      <c r="AE189" s="146" t="s">
        <v>10</v>
      </c>
      <c r="AF189" s="146">
        <v>2.5</v>
      </c>
      <c r="AG189" s="146">
        <v>0.3</v>
      </c>
      <c r="AH189" s="146">
        <v>0.2</v>
      </c>
      <c r="AI189" s="136">
        <v>12064512</v>
      </c>
      <c r="AJ189" s="137" t="s">
        <v>296</v>
      </c>
      <c r="AK189" s="146">
        <v>0.2</v>
      </c>
      <c r="AL189" s="146" t="s">
        <v>10</v>
      </c>
      <c r="AM189" s="146">
        <v>0</v>
      </c>
      <c r="AN189" s="146" t="s">
        <v>10</v>
      </c>
      <c r="AO189" s="146">
        <v>1.8</v>
      </c>
      <c r="AP189" s="146">
        <v>0.1</v>
      </c>
    </row>
    <row r="190" spans="1:42" s="103" customFormat="1" ht="12" customHeight="1" x14ac:dyDescent="0.2">
      <c r="A190" s="136">
        <v>12064538</v>
      </c>
      <c r="B190" s="137" t="s">
        <v>297</v>
      </c>
      <c r="C190" s="138">
        <v>2785</v>
      </c>
      <c r="D190" s="145">
        <v>4.8</v>
      </c>
      <c r="E190" s="145">
        <v>2.2000000000000002</v>
      </c>
      <c r="F190" s="145">
        <v>0.2</v>
      </c>
      <c r="G190" s="145">
        <v>0.2</v>
      </c>
      <c r="H190" s="145">
        <v>0</v>
      </c>
      <c r="I190" s="136">
        <v>12064538</v>
      </c>
      <c r="J190" s="137" t="s">
        <v>297</v>
      </c>
      <c r="K190" s="146">
        <v>0</v>
      </c>
      <c r="L190" s="146">
        <v>0</v>
      </c>
      <c r="M190" s="146" t="s">
        <v>10</v>
      </c>
      <c r="N190" s="146" t="s">
        <v>10</v>
      </c>
      <c r="O190" s="146" t="s">
        <v>10</v>
      </c>
      <c r="P190" s="146" t="s">
        <v>10</v>
      </c>
      <c r="Q190" s="136">
        <v>12064538</v>
      </c>
      <c r="R190" s="137" t="s">
        <v>297</v>
      </c>
      <c r="S190" s="146" t="s">
        <v>10</v>
      </c>
      <c r="T190" s="146" t="s">
        <v>10</v>
      </c>
      <c r="U190" s="146" t="s">
        <v>10</v>
      </c>
      <c r="V190" s="146">
        <v>0.6</v>
      </c>
      <c r="W190" s="146">
        <v>0.3</v>
      </c>
      <c r="X190" s="146" t="s">
        <v>10</v>
      </c>
      <c r="Y190" s="146" t="s">
        <v>10</v>
      </c>
      <c r="Z190" s="136">
        <v>12064538</v>
      </c>
      <c r="AA190" s="137" t="s">
        <v>297</v>
      </c>
      <c r="AB190" s="146">
        <v>0.1</v>
      </c>
      <c r="AC190" s="146">
        <v>0.1</v>
      </c>
      <c r="AD190" s="146">
        <v>0</v>
      </c>
      <c r="AE190" s="146" t="s">
        <v>10</v>
      </c>
      <c r="AF190" s="146">
        <v>1.7</v>
      </c>
      <c r="AG190" s="146">
        <v>0</v>
      </c>
      <c r="AH190" s="146" t="s">
        <v>10</v>
      </c>
      <c r="AI190" s="136">
        <v>12064538</v>
      </c>
      <c r="AJ190" s="137" t="s">
        <v>297</v>
      </c>
      <c r="AK190" s="146">
        <v>0.1</v>
      </c>
      <c r="AL190" s="146" t="s">
        <v>10</v>
      </c>
      <c r="AM190" s="146">
        <v>0</v>
      </c>
      <c r="AN190" s="146">
        <v>0.1</v>
      </c>
      <c r="AO190" s="146">
        <v>1.5</v>
      </c>
      <c r="AP190" s="146">
        <v>0.1</v>
      </c>
    </row>
    <row r="191" spans="1:42" s="103" customFormat="1" ht="12" customHeight="1" x14ac:dyDescent="0.2">
      <c r="A191" s="136">
        <v>12064539</v>
      </c>
      <c r="B191" s="137" t="s">
        <v>298</v>
      </c>
      <c r="C191" s="138">
        <v>4044</v>
      </c>
      <c r="D191" s="145">
        <v>4.0999999999999996</v>
      </c>
      <c r="E191" s="145">
        <v>1.8</v>
      </c>
      <c r="F191" s="145">
        <v>0.1</v>
      </c>
      <c r="G191" s="145">
        <v>0</v>
      </c>
      <c r="H191" s="145">
        <v>0</v>
      </c>
      <c r="I191" s="136">
        <v>12064539</v>
      </c>
      <c r="J191" s="137" t="s">
        <v>298</v>
      </c>
      <c r="K191" s="146">
        <v>0.1</v>
      </c>
      <c r="L191" s="146">
        <v>0</v>
      </c>
      <c r="M191" s="146" t="s">
        <v>10</v>
      </c>
      <c r="N191" s="146" t="s">
        <v>10</v>
      </c>
      <c r="O191" s="146" t="s">
        <v>10</v>
      </c>
      <c r="P191" s="146" t="s">
        <v>10</v>
      </c>
      <c r="Q191" s="136">
        <v>12064539</v>
      </c>
      <c r="R191" s="137" t="s">
        <v>298</v>
      </c>
      <c r="S191" s="146" t="s">
        <v>10</v>
      </c>
      <c r="T191" s="146" t="s">
        <v>10</v>
      </c>
      <c r="U191" s="146" t="s">
        <v>10</v>
      </c>
      <c r="V191" s="146">
        <v>0.6</v>
      </c>
      <c r="W191" s="146">
        <v>0.3</v>
      </c>
      <c r="X191" s="146" t="s">
        <v>10</v>
      </c>
      <c r="Y191" s="146" t="s">
        <v>10</v>
      </c>
      <c r="Z191" s="136">
        <v>12064539</v>
      </c>
      <c r="AA191" s="137" t="s">
        <v>298</v>
      </c>
      <c r="AB191" s="146">
        <v>0.1</v>
      </c>
      <c r="AC191" s="146">
        <v>0.1</v>
      </c>
      <c r="AD191" s="146">
        <v>0</v>
      </c>
      <c r="AE191" s="146" t="s">
        <v>10</v>
      </c>
      <c r="AF191" s="146">
        <v>1.5</v>
      </c>
      <c r="AG191" s="146">
        <v>0.2</v>
      </c>
      <c r="AH191" s="146" t="s">
        <v>10</v>
      </c>
      <c r="AI191" s="136">
        <v>12064539</v>
      </c>
      <c r="AJ191" s="137" t="s">
        <v>298</v>
      </c>
      <c r="AK191" s="146">
        <v>0.3</v>
      </c>
      <c r="AL191" s="146">
        <v>0.2</v>
      </c>
      <c r="AM191" s="146" t="s">
        <v>10</v>
      </c>
      <c r="AN191" s="146">
        <v>0.1</v>
      </c>
      <c r="AO191" s="146">
        <v>1</v>
      </c>
      <c r="AP191" s="146">
        <v>0</v>
      </c>
    </row>
    <row r="192" spans="1:42" s="103" customFormat="1" ht="12" customHeight="1" x14ac:dyDescent="0.2">
      <c r="A192" s="136"/>
      <c r="C192" s="138"/>
      <c r="D192" s="145"/>
      <c r="E192" s="145"/>
      <c r="F192" s="145"/>
      <c r="G192" s="145"/>
      <c r="H192" s="145"/>
      <c r="I192" s="136"/>
      <c r="K192" s="146"/>
      <c r="L192" s="146"/>
      <c r="M192" s="146"/>
      <c r="N192" s="146"/>
      <c r="O192" s="146"/>
      <c r="P192" s="146"/>
      <c r="Q192" s="136"/>
      <c r="S192" s="146"/>
      <c r="T192" s="146"/>
      <c r="U192" s="146"/>
      <c r="V192" s="146"/>
      <c r="W192" s="146"/>
      <c r="X192" s="146"/>
      <c r="Y192" s="146"/>
      <c r="Z192" s="136"/>
      <c r="AB192" s="146"/>
      <c r="AC192" s="146"/>
      <c r="AD192" s="146"/>
      <c r="AE192" s="146"/>
      <c r="AF192" s="146"/>
      <c r="AG192" s="146"/>
      <c r="AH192" s="146"/>
      <c r="AI192" s="136"/>
      <c r="AK192" s="146"/>
      <c r="AL192" s="146"/>
      <c r="AM192" s="146"/>
      <c r="AN192" s="146"/>
      <c r="AO192" s="146"/>
      <c r="AP192" s="146"/>
    </row>
    <row r="193" spans="1:42" s="103" customFormat="1" ht="12" customHeight="1" x14ac:dyDescent="0.2">
      <c r="A193" s="139">
        <v>12065000</v>
      </c>
      <c r="B193" s="142" t="s">
        <v>48</v>
      </c>
      <c r="C193" s="141">
        <v>180826</v>
      </c>
      <c r="D193" s="147">
        <v>7.4</v>
      </c>
      <c r="E193" s="147">
        <v>3.3</v>
      </c>
      <c r="F193" s="147">
        <v>1.1000000000000001</v>
      </c>
      <c r="G193" s="147">
        <v>0.7</v>
      </c>
      <c r="H193" s="147">
        <v>0</v>
      </c>
      <c r="I193" s="139">
        <v>12065000</v>
      </c>
      <c r="J193" s="142" t="s">
        <v>48</v>
      </c>
      <c r="K193" s="148">
        <v>0.2</v>
      </c>
      <c r="L193" s="148">
        <v>0.1</v>
      </c>
      <c r="M193" s="148" t="s">
        <v>10</v>
      </c>
      <c r="N193" s="148">
        <v>0.1</v>
      </c>
      <c r="O193" s="148">
        <v>0</v>
      </c>
      <c r="P193" s="148" t="s">
        <v>10</v>
      </c>
      <c r="Q193" s="139">
        <v>12065000</v>
      </c>
      <c r="R193" s="142" t="s">
        <v>48</v>
      </c>
      <c r="S193" s="148">
        <v>0</v>
      </c>
      <c r="T193" s="148" t="s">
        <v>10</v>
      </c>
      <c r="U193" s="148">
        <v>0.2</v>
      </c>
      <c r="V193" s="148">
        <v>0.7</v>
      </c>
      <c r="W193" s="148">
        <v>0.2</v>
      </c>
      <c r="X193" s="148">
        <v>0</v>
      </c>
      <c r="Y193" s="148">
        <v>0</v>
      </c>
      <c r="Z193" s="139">
        <v>12065000</v>
      </c>
      <c r="AA193" s="142" t="s">
        <v>48</v>
      </c>
      <c r="AB193" s="148">
        <v>0.3</v>
      </c>
      <c r="AC193" s="148">
        <v>0.2</v>
      </c>
      <c r="AD193" s="148">
        <v>0</v>
      </c>
      <c r="AE193" s="148">
        <v>0</v>
      </c>
      <c r="AF193" s="148">
        <v>1.7</v>
      </c>
      <c r="AG193" s="148">
        <v>0.2</v>
      </c>
      <c r="AH193" s="148">
        <v>0.1</v>
      </c>
      <c r="AI193" s="139">
        <v>12065000</v>
      </c>
      <c r="AJ193" s="142" t="s">
        <v>48</v>
      </c>
      <c r="AK193" s="148">
        <v>0.3</v>
      </c>
      <c r="AL193" s="148">
        <v>0.3</v>
      </c>
      <c r="AM193" s="148">
        <v>0</v>
      </c>
      <c r="AN193" s="148">
        <v>0</v>
      </c>
      <c r="AO193" s="148">
        <v>1</v>
      </c>
      <c r="AP193" s="148">
        <v>0.1</v>
      </c>
    </row>
    <row r="194" spans="1:42" s="103" customFormat="1" ht="12" customHeight="1" x14ac:dyDescent="0.2">
      <c r="A194" s="136">
        <v>12065036</v>
      </c>
      <c r="B194" s="137" t="s">
        <v>299</v>
      </c>
      <c r="C194" s="138">
        <v>1812</v>
      </c>
      <c r="D194" s="145">
        <v>19.899999999999999</v>
      </c>
      <c r="E194" s="145">
        <v>13.6</v>
      </c>
      <c r="F194" s="145">
        <v>2.2000000000000002</v>
      </c>
      <c r="G194" s="145">
        <v>0.6</v>
      </c>
      <c r="H194" s="145">
        <v>0</v>
      </c>
      <c r="I194" s="136">
        <v>12065036</v>
      </c>
      <c r="J194" s="137" t="s">
        <v>299</v>
      </c>
      <c r="K194" s="146">
        <v>0.7</v>
      </c>
      <c r="L194" s="146">
        <v>0.7</v>
      </c>
      <c r="M194" s="146" t="s">
        <v>10</v>
      </c>
      <c r="N194" s="146">
        <v>0.1</v>
      </c>
      <c r="O194" s="146">
        <v>0.1</v>
      </c>
      <c r="P194" s="146" t="s">
        <v>10</v>
      </c>
      <c r="Q194" s="136">
        <v>12065036</v>
      </c>
      <c r="R194" s="137" t="s">
        <v>299</v>
      </c>
      <c r="S194" s="146" t="s">
        <v>10</v>
      </c>
      <c r="T194" s="146" t="s">
        <v>10</v>
      </c>
      <c r="U194" s="146" t="s">
        <v>10</v>
      </c>
      <c r="V194" s="146">
        <v>0.5</v>
      </c>
      <c r="W194" s="146" t="s">
        <v>10</v>
      </c>
      <c r="X194" s="146" t="s">
        <v>10</v>
      </c>
      <c r="Y194" s="146" t="s">
        <v>10</v>
      </c>
      <c r="Z194" s="136">
        <v>12065036</v>
      </c>
      <c r="AA194" s="137" t="s">
        <v>299</v>
      </c>
      <c r="AB194" s="146">
        <v>0.5</v>
      </c>
      <c r="AC194" s="146">
        <v>0.5</v>
      </c>
      <c r="AD194" s="146">
        <v>0</v>
      </c>
      <c r="AE194" s="146" t="s">
        <v>10</v>
      </c>
      <c r="AF194" s="146">
        <v>2.6</v>
      </c>
      <c r="AG194" s="146">
        <v>0.4</v>
      </c>
      <c r="AH194" s="146">
        <v>0</v>
      </c>
      <c r="AI194" s="136">
        <v>12065036</v>
      </c>
      <c r="AJ194" s="137" t="s">
        <v>299</v>
      </c>
      <c r="AK194" s="146">
        <v>0.9</v>
      </c>
      <c r="AL194" s="146">
        <v>0.9</v>
      </c>
      <c r="AM194" s="146">
        <v>0</v>
      </c>
      <c r="AN194" s="146" t="s">
        <v>10</v>
      </c>
      <c r="AO194" s="146">
        <v>1.2</v>
      </c>
      <c r="AP194" s="146">
        <v>0.5</v>
      </c>
    </row>
    <row r="195" spans="1:42" s="103" customFormat="1" ht="12" customHeight="1" x14ac:dyDescent="0.2">
      <c r="A195" s="136">
        <v>12065084</v>
      </c>
      <c r="B195" s="137" t="s">
        <v>300</v>
      </c>
      <c r="C195" s="138">
        <v>21385</v>
      </c>
      <c r="D195" s="145">
        <v>3.2</v>
      </c>
      <c r="E195" s="145">
        <v>1.1000000000000001</v>
      </c>
      <c r="F195" s="145">
        <v>0.4</v>
      </c>
      <c r="G195" s="145">
        <v>0.2</v>
      </c>
      <c r="H195" s="145">
        <v>0</v>
      </c>
      <c r="I195" s="136">
        <v>12065084</v>
      </c>
      <c r="J195" s="137" t="s">
        <v>300</v>
      </c>
      <c r="K195" s="146">
        <v>0.1</v>
      </c>
      <c r="L195" s="146">
        <v>0.1</v>
      </c>
      <c r="M195" s="146" t="s">
        <v>10</v>
      </c>
      <c r="N195" s="146">
        <v>0.1</v>
      </c>
      <c r="O195" s="146" t="s">
        <v>10</v>
      </c>
      <c r="P195" s="146" t="s">
        <v>10</v>
      </c>
      <c r="Q195" s="136">
        <v>12065084</v>
      </c>
      <c r="R195" s="137" t="s">
        <v>300</v>
      </c>
      <c r="S195" s="146" t="s">
        <v>10</v>
      </c>
      <c r="T195" s="146" t="s">
        <v>10</v>
      </c>
      <c r="U195" s="146">
        <v>0</v>
      </c>
      <c r="V195" s="146">
        <v>0.3</v>
      </c>
      <c r="W195" s="146">
        <v>0.1</v>
      </c>
      <c r="X195" s="146">
        <v>0</v>
      </c>
      <c r="Y195" s="146" t="s">
        <v>10</v>
      </c>
      <c r="Z195" s="136">
        <v>12065084</v>
      </c>
      <c r="AA195" s="137" t="s">
        <v>300</v>
      </c>
      <c r="AB195" s="146">
        <v>0.3</v>
      </c>
      <c r="AC195" s="146">
        <v>0.1</v>
      </c>
      <c r="AD195" s="146">
        <v>0</v>
      </c>
      <c r="AE195" s="146">
        <v>0</v>
      </c>
      <c r="AF195" s="146">
        <v>1.1000000000000001</v>
      </c>
      <c r="AG195" s="146">
        <v>0.1</v>
      </c>
      <c r="AH195" s="146">
        <v>0</v>
      </c>
      <c r="AI195" s="136">
        <v>12065084</v>
      </c>
      <c r="AJ195" s="137" t="s">
        <v>300</v>
      </c>
      <c r="AK195" s="146">
        <v>0.3</v>
      </c>
      <c r="AL195" s="146">
        <v>0.2</v>
      </c>
      <c r="AM195" s="146">
        <v>0</v>
      </c>
      <c r="AN195" s="146">
        <v>0.1</v>
      </c>
      <c r="AO195" s="146">
        <v>0.7</v>
      </c>
      <c r="AP195" s="146">
        <v>0</v>
      </c>
    </row>
    <row r="196" spans="1:42" s="103" customFormat="1" ht="12" customHeight="1" x14ac:dyDescent="0.2">
      <c r="A196" s="136">
        <v>12065096</v>
      </c>
      <c r="B196" s="137" t="s">
        <v>301</v>
      </c>
      <c r="C196" s="138">
        <v>461</v>
      </c>
      <c r="D196" s="145">
        <v>65</v>
      </c>
      <c r="E196" s="145">
        <v>58.3</v>
      </c>
      <c r="F196" s="145">
        <v>0.9</v>
      </c>
      <c r="G196" s="145">
        <v>0</v>
      </c>
      <c r="H196" s="145" t="s">
        <v>10</v>
      </c>
      <c r="I196" s="136">
        <v>12065096</v>
      </c>
      <c r="J196" s="137" t="s">
        <v>301</v>
      </c>
      <c r="K196" s="146">
        <v>0.8</v>
      </c>
      <c r="L196" s="146">
        <v>0.1</v>
      </c>
      <c r="M196" s="146" t="s">
        <v>10</v>
      </c>
      <c r="N196" s="146">
        <v>0</v>
      </c>
      <c r="O196" s="146" t="s">
        <v>10</v>
      </c>
      <c r="P196" s="146" t="s">
        <v>10</v>
      </c>
      <c r="Q196" s="136">
        <v>12065096</v>
      </c>
      <c r="R196" s="137" t="s">
        <v>301</v>
      </c>
      <c r="S196" s="146" t="s">
        <v>10</v>
      </c>
      <c r="T196" s="146" t="s">
        <v>10</v>
      </c>
      <c r="U196" s="146" t="s">
        <v>10</v>
      </c>
      <c r="V196" s="146">
        <v>1</v>
      </c>
      <c r="W196" s="146" t="s">
        <v>10</v>
      </c>
      <c r="X196" s="146" t="s">
        <v>10</v>
      </c>
      <c r="Y196" s="146" t="s">
        <v>10</v>
      </c>
      <c r="Z196" s="136">
        <v>12065096</v>
      </c>
      <c r="AA196" s="137" t="s">
        <v>301</v>
      </c>
      <c r="AB196" s="146">
        <v>1.8</v>
      </c>
      <c r="AC196" s="146">
        <v>1.8</v>
      </c>
      <c r="AD196" s="146" t="s">
        <v>10</v>
      </c>
      <c r="AE196" s="146">
        <v>0</v>
      </c>
      <c r="AF196" s="146">
        <v>2.2999999999999998</v>
      </c>
      <c r="AG196" s="146" t="s">
        <v>10</v>
      </c>
      <c r="AH196" s="146">
        <v>0.1</v>
      </c>
      <c r="AI196" s="136">
        <v>12065096</v>
      </c>
      <c r="AJ196" s="137" t="s">
        <v>301</v>
      </c>
      <c r="AK196" s="146">
        <v>0</v>
      </c>
      <c r="AL196" s="146">
        <v>0</v>
      </c>
      <c r="AM196" s="146" t="s">
        <v>10</v>
      </c>
      <c r="AN196" s="146" t="s">
        <v>10</v>
      </c>
      <c r="AO196" s="146">
        <v>2.2000000000000002</v>
      </c>
      <c r="AP196" s="146">
        <v>0.6</v>
      </c>
    </row>
    <row r="197" spans="1:42" s="103" customFormat="1" ht="12" customHeight="1" x14ac:dyDescent="0.2">
      <c r="A197" s="136">
        <v>12065100</v>
      </c>
      <c r="B197" s="137" t="s">
        <v>302</v>
      </c>
      <c r="C197" s="138">
        <v>12168</v>
      </c>
      <c r="D197" s="145">
        <v>4.9000000000000004</v>
      </c>
      <c r="E197" s="145">
        <v>1.3</v>
      </c>
      <c r="F197" s="145">
        <v>0.9</v>
      </c>
      <c r="G197" s="145">
        <v>0.7</v>
      </c>
      <c r="H197" s="145">
        <v>0</v>
      </c>
      <c r="I197" s="136">
        <v>12065100</v>
      </c>
      <c r="J197" s="137" t="s">
        <v>302</v>
      </c>
      <c r="K197" s="146">
        <v>0.1</v>
      </c>
      <c r="L197" s="146">
        <v>0.1</v>
      </c>
      <c r="M197" s="146" t="s">
        <v>10</v>
      </c>
      <c r="N197" s="146">
        <v>0</v>
      </c>
      <c r="O197" s="146" t="s">
        <v>10</v>
      </c>
      <c r="P197" s="146" t="s">
        <v>10</v>
      </c>
      <c r="Q197" s="136">
        <v>12065100</v>
      </c>
      <c r="R197" s="137" t="s">
        <v>302</v>
      </c>
      <c r="S197" s="146" t="s">
        <v>10</v>
      </c>
      <c r="T197" s="146" t="s">
        <v>10</v>
      </c>
      <c r="U197" s="146">
        <v>0.4</v>
      </c>
      <c r="V197" s="146">
        <v>0.7</v>
      </c>
      <c r="W197" s="146">
        <v>0.4</v>
      </c>
      <c r="X197" s="146">
        <v>0</v>
      </c>
      <c r="Y197" s="146" t="s">
        <v>10</v>
      </c>
      <c r="Z197" s="136">
        <v>12065100</v>
      </c>
      <c r="AA197" s="137" t="s">
        <v>302</v>
      </c>
      <c r="AB197" s="146">
        <v>0.2</v>
      </c>
      <c r="AC197" s="146">
        <v>0.2</v>
      </c>
      <c r="AD197" s="146">
        <v>0</v>
      </c>
      <c r="AE197" s="146" t="s">
        <v>10</v>
      </c>
      <c r="AF197" s="146">
        <v>1.4</v>
      </c>
      <c r="AG197" s="146">
        <v>0.1</v>
      </c>
      <c r="AH197" s="146">
        <v>0</v>
      </c>
      <c r="AI197" s="136">
        <v>12065100</v>
      </c>
      <c r="AJ197" s="137" t="s">
        <v>302</v>
      </c>
      <c r="AK197" s="146">
        <v>0.1</v>
      </c>
      <c r="AL197" s="146">
        <v>0</v>
      </c>
      <c r="AM197" s="146">
        <v>0</v>
      </c>
      <c r="AN197" s="146">
        <v>0</v>
      </c>
      <c r="AO197" s="146">
        <v>1.2</v>
      </c>
      <c r="AP197" s="146">
        <v>0.1</v>
      </c>
    </row>
    <row r="198" spans="1:42" s="103" customFormat="1" ht="12" customHeight="1" x14ac:dyDescent="0.2">
      <c r="A198" s="136">
        <v>12065117</v>
      </c>
      <c r="B198" s="137" t="s">
        <v>303</v>
      </c>
      <c r="C198" s="138">
        <v>5267</v>
      </c>
      <c r="D198" s="145">
        <v>3.5</v>
      </c>
      <c r="E198" s="145">
        <v>0.8</v>
      </c>
      <c r="F198" s="145">
        <v>0.1</v>
      </c>
      <c r="G198" s="145">
        <v>0.1</v>
      </c>
      <c r="H198" s="145">
        <v>0</v>
      </c>
      <c r="I198" s="136">
        <v>12065117</v>
      </c>
      <c r="J198" s="137" t="s">
        <v>303</v>
      </c>
      <c r="K198" s="146">
        <v>0</v>
      </c>
      <c r="L198" s="146">
        <v>0</v>
      </c>
      <c r="M198" s="146" t="s">
        <v>10</v>
      </c>
      <c r="N198" s="146" t="s">
        <v>10</v>
      </c>
      <c r="O198" s="146" t="s">
        <v>10</v>
      </c>
      <c r="P198" s="146" t="s">
        <v>10</v>
      </c>
      <c r="Q198" s="136">
        <v>12065117</v>
      </c>
      <c r="R198" s="137" t="s">
        <v>303</v>
      </c>
      <c r="S198" s="146" t="s">
        <v>10</v>
      </c>
      <c r="T198" s="146" t="s">
        <v>10</v>
      </c>
      <c r="U198" s="146">
        <v>0.7</v>
      </c>
      <c r="V198" s="146">
        <v>0.4</v>
      </c>
      <c r="W198" s="146">
        <v>0.2</v>
      </c>
      <c r="X198" s="146" t="s">
        <v>10</v>
      </c>
      <c r="Y198" s="146" t="s">
        <v>10</v>
      </c>
      <c r="Z198" s="136">
        <v>12065117</v>
      </c>
      <c r="AA198" s="137" t="s">
        <v>303</v>
      </c>
      <c r="AB198" s="146">
        <v>0.2</v>
      </c>
      <c r="AC198" s="146">
        <v>0.2</v>
      </c>
      <c r="AD198" s="146" t="s">
        <v>10</v>
      </c>
      <c r="AE198" s="146" t="s">
        <v>10</v>
      </c>
      <c r="AF198" s="146">
        <v>1.3</v>
      </c>
      <c r="AG198" s="146">
        <v>0.1</v>
      </c>
      <c r="AH198" s="146" t="s">
        <v>10</v>
      </c>
      <c r="AI198" s="136">
        <v>12065117</v>
      </c>
      <c r="AJ198" s="137" t="s">
        <v>303</v>
      </c>
      <c r="AK198" s="146">
        <v>0.1</v>
      </c>
      <c r="AL198" s="146">
        <v>0.1</v>
      </c>
      <c r="AM198" s="146" t="s">
        <v>10</v>
      </c>
      <c r="AN198" s="146">
        <v>0.1</v>
      </c>
      <c r="AO198" s="146">
        <v>1</v>
      </c>
      <c r="AP198" s="146">
        <v>0</v>
      </c>
    </row>
    <row r="199" spans="1:42" s="103" customFormat="1" ht="12" customHeight="1" x14ac:dyDescent="0.2">
      <c r="A199" s="136">
        <v>12065136</v>
      </c>
      <c r="B199" s="137" t="s">
        <v>304</v>
      </c>
      <c r="C199" s="138">
        <v>3148</v>
      </c>
      <c r="D199" s="145">
        <v>25.5</v>
      </c>
      <c r="E199" s="145">
        <v>9.1999999999999993</v>
      </c>
      <c r="F199" s="145">
        <v>9.3000000000000007</v>
      </c>
      <c r="G199" s="145">
        <v>7.6</v>
      </c>
      <c r="H199" s="145" t="s">
        <v>10</v>
      </c>
      <c r="I199" s="136">
        <v>12065136</v>
      </c>
      <c r="J199" s="137" t="s">
        <v>304</v>
      </c>
      <c r="K199" s="146">
        <v>0.6</v>
      </c>
      <c r="L199" s="146">
        <v>0.8</v>
      </c>
      <c r="M199" s="146" t="s">
        <v>10</v>
      </c>
      <c r="N199" s="146">
        <v>0</v>
      </c>
      <c r="O199" s="146" t="s">
        <v>10</v>
      </c>
      <c r="P199" s="146" t="s">
        <v>10</v>
      </c>
      <c r="Q199" s="136">
        <v>12065136</v>
      </c>
      <c r="R199" s="137" t="s">
        <v>304</v>
      </c>
      <c r="S199" s="146">
        <v>0.1</v>
      </c>
      <c r="T199" s="146" t="s">
        <v>10</v>
      </c>
      <c r="U199" s="146">
        <v>0.4</v>
      </c>
      <c r="V199" s="146">
        <v>0.7</v>
      </c>
      <c r="W199" s="146">
        <v>0</v>
      </c>
      <c r="X199" s="146" t="s">
        <v>10</v>
      </c>
      <c r="Y199" s="146" t="s">
        <v>10</v>
      </c>
      <c r="Z199" s="136">
        <v>12065136</v>
      </c>
      <c r="AA199" s="137" t="s">
        <v>304</v>
      </c>
      <c r="AB199" s="146">
        <v>1.5</v>
      </c>
      <c r="AC199" s="146">
        <v>1.5</v>
      </c>
      <c r="AD199" s="146">
        <v>0</v>
      </c>
      <c r="AE199" s="146" t="s">
        <v>10</v>
      </c>
      <c r="AF199" s="146">
        <v>4</v>
      </c>
      <c r="AG199" s="146">
        <v>0.6</v>
      </c>
      <c r="AH199" s="146">
        <v>0.3</v>
      </c>
      <c r="AI199" s="136">
        <v>12065136</v>
      </c>
      <c r="AJ199" s="137" t="s">
        <v>304</v>
      </c>
      <c r="AK199" s="146">
        <v>0.9</v>
      </c>
      <c r="AL199" s="146">
        <v>0.9</v>
      </c>
      <c r="AM199" s="146">
        <v>0</v>
      </c>
      <c r="AN199" s="146" t="s">
        <v>10</v>
      </c>
      <c r="AO199" s="146">
        <v>2.1</v>
      </c>
      <c r="AP199" s="146">
        <v>0.3</v>
      </c>
    </row>
    <row r="200" spans="1:42" s="103" customFormat="1" ht="12" customHeight="1" x14ac:dyDescent="0.2">
      <c r="A200" s="136">
        <v>12065144</v>
      </c>
      <c r="B200" s="137" t="s">
        <v>305</v>
      </c>
      <c r="C200" s="138">
        <v>4856</v>
      </c>
      <c r="D200" s="145">
        <v>22.7</v>
      </c>
      <c r="E200" s="145">
        <v>14.7</v>
      </c>
      <c r="F200" s="145">
        <v>1.1000000000000001</v>
      </c>
      <c r="G200" s="145">
        <v>0.4</v>
      </c>
      <c r="H200" s="145">
        <v>0</v>
      </c>
      <c r="I200" s="136">
        <v>12065144</v>
      </c>
      <c r="J200" s="137" t="s">
        <v>305</v>
      </c>
      <c r="K200" s="146">
        <v>0.4</v>
      </c>
      <c r="L200" s="146">
        <v>0</v>
      </c>
      <c r="M200" s="146" t="s">
        <v>10</v>
      </c>
      <c r="N200" s="146">
        <v>0</v>
      </c>
      <c r="O200" s="146" t="s">
        <v>10</v>
      </c>
      <c r="P200" s="146" t="s">
        <v>10</v>
      </c>
      <c r="Q200" s="136">
        <v>12065144</v>
      </c>
      <c r="R200" s="137" t="s">
        <v>305</v>
      </c>
      <c r="S200" s="146" t="s">
        <v>10</v>
      </c>
      <c r="T200" s="146" t="s">
        <v>10</v>
      </c>
      <c r="U200" s="146">
        <v>0.2</v>
      </c>
      <c r="V200" s="146">
        <v>0.5</v>
      </c>
      <c r="W200" s="146" t="s">
        <v>10</v>
      </c>
      <c r="X200" s="146" t="s">
        <v>10</v>
      </c>
      <c r="Y200" s="146" t="s">
        <v>10</v>
      </c>
      <c r="Z200" s="136">
        <v>12065144</v>
      </c>
      <c r="AA200" s="137" t="s">
        <v>305</v>
      </c>
      <c r="AB200" s="146">
        <v>0.7</v>
      </c>
      <c r="AC200" s="146">
        <v>0.7</v>
      </c>
      <c r="AD200" s="146">
        <v>0</v>
      </c>
      <c r="AE200" s="146">
        <v>0</v>
      </c>
      <c r="AF200" s="146">
        <v>5.4</v>
      </c>
      <c r="AG200" s="146">
        <v>3.2</v>
      </c>
      <c r="AH200" s="146">
        <v>0</v>
      </c>
      <c r="AI200" s="136">
        <v>12065144</v>
      </c>
      <c r="AJ200" s="137" t="s">
        <v>305</v>
      </c>
      <c r="AK200" s="146">
        <v>0.8</v>
      </c>
      <c r="AL200" s="146">
        <v>0.8</v>
      </c>
      <c r="AM200" s="146" t="s">
        <v>10</v>
      </c>
      <c r="AN200" s="146" t="s">
        <v>10</v>
      </c>
      <c r="AO200" s="146">
        <v>1.1000000000000001</v>
      </c>
      <c r="AP200" s="146">
        <v>0.2</v>
      </c>
    </row>
    <row r="201" spans="1:42" s="103" customFormat="1" ht="12" customHeight="1" x14ac:dyDescent="0.2">
      <c r="A201" s="136">
        <v>12065165</v>
      </c>
      <c r="B201" s="137" t="s">
        <v>306</v>
      </c>
      <c r="C201" s="138">
        <v>20961</v>
      </c>
      <c r="D201" s="145">
        <v>3.8</v>
      </c>
      <c r="E201" s="145">
        <v>1.4</v>
      </c>
      <c r="F201" s="145">
        <v>0.5</v>
      </c>
      <c r="G201" s="145">
        <v>0.2</v>
      </c>
      <c r="H201" s="145">
        <v>0</v>
      </c>
      <c r="I201" s="136">
        <v>12065165</v>
      </c>
      <c r="J201" s="137" t="s">
        <v>306</v>
      </c>
      <c r="K201" s="146">
        <v>0</v>
      </c>
      <c r="L201" s="146">
        <v>0.2</v>
      </c>
      <c r="M201" s="146" t="s">
        <v>10</v>
      </c>
      <c r="N201" s="146">
        <v>0</v>
      </c>
      <c r="O201" s="146">
        <v>0</v>
      </c>
      <c r="P201" s="146" t="s">
        <v>10</v>
      </c>
      <c r="Q201" s="136">
        <v>12065165</v>
      </c>
      <c r="R201" s="137" t="s">
        <v>306</v>
      </c>
      <c r="S201" s="146" t="s">
        <v>10</v>
      </c>
      <c r="T201" s="146" t="s">
        <v>10</v>
      </c>
      <c r="U201" s="146" t="s">
        <v>10</v>
      </c>
      <c r="V201" s="146">
        <v>1</v>
      </c>
      <c r="W201" s="146">
        <v>0.3</v>
      </c>
      <c r="X201" s="146" t="s">
        <v>10</v>
      </c>
      <c r="Y201" s="146" t="s">
        <v>10</v>
      </c>
      <c r="Z201" s="136">
        <v>12065165</v>
      </c>
      <c r="AA201" s="137" t="s">
        <v>306</v>
      </c>
      <c r="AB201" s="146">
        <v>0.1</v>
      </c>
      <c r="AC201" s="146">
        <v>0.1</v>
      </c>
      <c r="AD201" s="146">
        <v>0</v>
      </c>
      <c r="AE201" s="146">
        <v>0</v>
      </c>
      <c r="AF201" s="146">
        <v>0.8</v>
      </c>
      <c r="AG201" s="146">
        <v>0.1</v>
      </c>
      <c r="AH201" s="146">
        <v>0.2</v>
      </c>
      <c r="AI201" s="136">
        <v>12065165</v>
      </c>
      <c r="AJ201" s="137" t="s">
        <v>306</v>
      </c>
      <c r="AK201" s="146">
        <v>0.1</v>
      </c>
      <c r="AL201" s="146">
        <v>0.1</v>
      </c>
      <c r="AM201" s="146">
        <v>0</v>
      </c>
      <c r="AN201" s="146" t="s">
        <v>10</v>
      </c>
      <c r="AO201" s="146">
        <v>0.4</v>
      </c>
      <c r="AP201" s="146">
        <v>0</v>
      </c>
    </row>
    <row r="202" spans="1:42" s="103" customFormat="1" ht="12" customHeight="1" x14ac:dyDescent="0.2">
      <c r="A202" s="136">
        <v>12065180</v>
      </c>
      <c r="B202" s="137" t="s">
        <v>307</v>
      </c>
      <c r="C202" s="138">
        <v>645</v>
      </c>
      <c r="D202" s="145">
        <v>32.4</v>
      </c>
      <c r="E202" s="145">
        <v>26.6</v>
      </c>
      <c r="F202" s="145">
        <v>1.1000000000000001</v>
      </c>
      <c r="G202" s="145">
        <v>0.3</v>
      </c>
      <c r="H202" s="145" t="s">
        <v>10</v>
      </c>
      <c r="I202" s="136">
        <v>12065180</v>
      </c>
      <c r="J202" s="137" t="s">
        <v>307</v>
      </c>
      <c r="K202" s="146">
        <v>0.6</v>
      </c>
      <c r="L202" s="146">
        <v>0</v>
      </c>
      <c r="M202" s="146" t="s">
        <v>10</v>
      </c>
      <c r="N202" s="146">
        <v>0</v>
      </c>
      <c r="O202" s="146" t="s">
        <v>10</v>
      </c>
      <c r="P202" s="146" t="s">
        <v>10</v>
      </c>
      <c r="Q202" s="136">
        <v>12065180</v>
      </c>
      <c r="R202" s="137" t="s">
        <v>307</v>
      </c>
      <c r="S202" s="146" t="s">
        <v>10</v>
      </c>
      <c r="T202" s="146" t="s">
        <v>10</v>
      </c>
      <c r="U202" s="146" t="s">
        <v>10</v>
      </c>
      <c r="V202" s="146">
        <v>0.5</v>
      </c>
      <c r="W202" s="146">
        <v>0.3</v>
      </c>
      <c r="X202" s="146" t="s">
        <v>10</v>
      </c>
      <c r="Y202" s="146" t="s">
        <v>10</v>
      </c>
      <c r="Z202" s="136">
        <v>12065180</v>
      </c>
      <c r="AA202" s="137" t="s">
        <v>307</v>
      </c>
      <c r="AB202" s="146">
        <v>0.8</v>
      </c>
      <c r="AC202" s="146">
        <v>0.8</v>
      </c>
      <c r="AD202" s="146">
        <v>0</v>
      </c>
      <c r="AE202" s="146" t="s">
        <v>10</v>
      </c>
      <c r="AF202" s="146">
        <v>3</v>
      </c>
      <c r="AG202" s="146">
        <v>0.6</v>
      </c>
      <c r="AH202" s="146">
        <v>0.3</v>
      </c>
      <c r="AI202" s="136">
        <v>12065180</v>
      </c>
      <c r="AJ202" s="137" t="s">
        <v>307</v>
      </c>
      <c r="AK202" s="146">
        <v>0.1</v>
      </c>
      <c r="AL202" s="146">
        <v>0</v>
      </c>
      <c r="AM202" s="146" t="s">
        <v>10</v>
      </c>
      <c r="AN202" s="146" t="s">
        <v>10</v>
      </c>
      <c r="AO202" s="146">
        <v>2.1</v>
      </c>
      <c r="AP202" s="146">
        <v>0.3</v>
      </c>
    </row>
    <row r="203" spans="1:42" s="103" customFormat="1" ht="12" customHeight="1" x14ac:dyDescent="0.2">
      <c r="A203" s="136">
        <v>12065193</v>
      </c>
      <c r="B203" s="137" t="s">
        <v>308</v>
      </c>
      <c r="C203" s="138">
        <v>14214</v>
      </c>
      <c r="D203" s="145">
        <v>3.9</v>
      </c>
      <c r="E203" s="145">
        <v>1.3</v>
      </c>
      <c r="F203" s="145">
        <v>0.5</v>
      </c>
      <c r="G203" s="145">
        <v>0.3</v>
      </c>
      <c r="H203" s="145">
        <v>0</v>
      </c>
      <c r="I203" s="136">
        <v>12065193</v>
      </c>
      <c r="J203" s="137" t="s">
        <v>308</v>
      </c>
      <c r="K203" s="146">
        <v>0.1</v>
      </c>
      <c r="L203" s="146">
        <v>0</v>
      </c>
      <c r="M203" s="146" t="s">
        <v>10</v>
      </c>
      <c r="N203" s="146">
        <v>0</v>
      </c>
      <c r="O203" s="146" t="s">
        <v>10</v>
      </c>
      <c r="P203" s="146" t="s">
        <v>10</v>
      </c>
      <c r="Q203" s="136">
        <v>12065193</v>
      </c>
      <c r="R203" s="137" t="s">
        <v>308</v>
      </c>
      <c r="S203" s="146">
        <v>0</v>
      </c>
      <c r="T203" s="146" t="s">
        <v>10</v>
      </c>
      <c r="U203" s="146" t="s">
        <v>10</v>
      </c>
      <c r="V203" s="146">
        <v>1</v>
      </c>
      <c r="W203" s="146">
        <v>0.1</v>
      </c>
      <c r="X203" s="146" t="s">
        <v>10</v>
      </c>
      <c r="Y203" s="146" t="s">
        <v>10</v>
      </c>
      <c r="Z203" s="136">
        <v>12065193</v>
      </c>
      <c r="AA203" s="137" t="s">
        <v>308</v>
      </c>
      <c r="AB203" s="146">
        <v>0.1</v>
      </c>
      <c r="AC203" s="146">
        <v>0.1</v>
      </c>
      <c r="AD203" s="146" t="s">
        <v>10</v>
      </c>
      <c r="AE203" s="146">
        <v>0</v>
      </c>
      <c r="AF203" s="146">
        <v>1</v>
      </c>
      <c r="AG203" s="146">
        <v>0</v>
      </c>
      <c r="AH203" s="146">
        <v>0</v>
      </c>
      <c r="AI203" s="136">
        <v>12065193</v>
      </c>
      <c r="AJ203" s="137" t="s">
        <v>308</v>
      </c>
      <c r="AK203" s="146">
        <v>0.2</v>
      </c>
      <c r="AL203" s="146">
        <v>0.2</v>
      </c>
      <c r="AM203" s="146">
        <v>0</v>
      </c>
      <c r="AN203" s="146">
        <v>0</v>
      </c>
      <c r="AO203" s="146">
        <v>0.7</v>
      </c>
      <c r="AP203" s="146">
        <v>0</v>
      </c>
    </row>
    <row r="204" spans="1:42" s="103" customFormat="1" ht="12" customHeight="1" x14ac:dyDescent="0.2">
      <c r="A204" s="136">
        <v>12065198</v>
      </c>
      <c r="B204" s="137" t="s">
        <v>309</v>
      </c>
      <c r="C204" s="138">
        <v>24543</v>
      </c>
      <c r="D204" s="145">
        <v>4.3</v>
      </c>
      <c r="E204" s="145">
        <v>1.7</v>
      </c>
      <c r="F204" s="145">
        <v>0.4</v>
      </c>
      <c r="G204" s="145">
        <v>0.2</v>
      </c>
      <c r="H204" s="145">
        <v>0</v>
      </c>
      <c r="I204" s="136">
        <v>12065198</v>
      </c>
      <c r="J204" s="137" t="s">
        <v>309</v>
      </c>
      <c r="K204" s="146">
        <v>0</v>
      </c>
      <c r="L204" s="146">
        <v>0.1</v>
      </c>
      <c r="M204" s="146" t="s">
        <v>10</v>
      </c>
      <c r="N204" s="146">
        <v>0.1</v>
      </c>
      <c r="O204" s="146" t="s">
        <v>10</v>
      </c>
      <c r="P204" s="146" t="s">
        <v>10</v>
      </c>
      <c r="Q204" s="136">
        <v>12065198</v>
      </c>
      <c r="R204" s="137" t="s">
        <v>309</v>
      </c>
      <c r="S204" s="146" t="s">
        <v>10</v>
      </c>
      <c r="T204" s="146" t="s">
        <v>10</v>
      </c>
      <c r="U204" s="146">
        <v>0.3</v>
      </c>
      <c r="V204" s="146">
        <v>0.7</v>
      </c>
      <c r="W204" s="146">
        <v>0.3</v>
      </c>
      <c r="X204" s="146">
        <v>0</v>
      </c>
      <c r="Y204" s="146" t="s">
        <v>10</v>
      </c>
      <c r="Z204" s="136">
        <v>12065198</v>
      </c>
      <c r="AA204" s="137" t="s">
        <v>309</v>
      </c>
      <c r="AB204" s="146">
        <v>0.1</v>
      </c>
      <c r="AC204" s="146">
        <v>0.1</v>
      </c>
      <c r="AD204" s="146">
        <v>0</v>
      </c>
      <c r="AE204" s="146">
        <v>0</v>
      </c>
      <c r="AF204" s="146">
        <v>1.2</v>
      </c>
      <c r="AG204" s="146">
        <v>0.1</v>
      </c>
      <c r="AH204" s="146">
        <v>0</v>
      </c>
      <c r="AI204" s="136">
        <v>12065198</v>
      </c>
      <c r="AJ204" s="137" t="s">
        <v>309</v>
      </c>
      <c r="AK204" s="146">
        <v>0.1</v>
      </c>
      <c r="AL204" s="146">
        <v>0.1</v>
      </c>
      <c r="AM204" s="146">
        <v>0</v>
      </c>
      <c r="AN204" s="146">
        <v>0</v>
      </c>
      <c r="AO204" s="146">
        <v>1</v>
      </c>
      <c r="AP204" s="146">
        <v>0</v>
      </c>
    </row>
    <row r="205" spans="1:42" s="103" customFormat="1" ht="12" customHeight="1" x14ac:dyDescent="0.2">
      <c r="A205" s="136">
        <v>12065225</v>
      </c>
      <c r="B205" s="137" t="s">
        <v>310</v>
      </c>
      <c r="C205" s="138">
        <v>5265</v>
      </c>
      <c r="D205" s="145">
        <v>16.2</v>
      </c>
      <c r="E205" s="145">
        <v>9.8000000000000007</v>
      </c>
      <c r="F205" s="145">
        <v>1.2</v>
      </c>
      <c r="G205" s="145">
        <v>0.8</v>
      </c>
      <c r="H205" s="145">
        <v>0.1</v>
      </c>
      <c r="I205" s="136">
        <v>12065225</v>
      </c>
      <c r="J205" s="137" t="s">
        <v>310</v>
      </c>
      <c r="K205" s="146">
        <v>0.3</v>
      </c>
      <c r="L205" s="146">
        <v>0.1</v>
      </c>
      <c r="M205" s="146" t="s">
        <v>10</v>
      </c>
      <c r="N205" s="146">
        <v>0</v>
      </c>
      <c r="O205" s="146" t="s">
        <v>10</v>
      </c>
      <c r="P205" s="146" t="s">
        <v>10</v>
      </c>
      <c r="Q205" s="136">
        <v>12065225</v>
      </c>
      <c r="R205" s="137" t="s">
        <v>310</v>
      </c>
      <c r="S205" s="146">
        <v>0</v>
      </c>
      <c r="T205" s="146" t="s">
        <v>10</v>
      </c>
      <c r="U205" s="146" t="s">
        <v>10</v>
      </c>
      <c r="V205" s="146">
        <v>0.6</v>
      </c>
      <c r="W205" s="146">
        <v>0.2</v>
      </c>
      <c r="X205" s="146" t="s">
        <v>10</v>
      </c>
      <c r="Y205" s="146" t="s">
        <v>10</v>
      </c>
      <c r="Z205" s="136">
        <v>12065225</v>
      </c>
      <c r="AA205" s="137" t="s">
        <v>310</v>
      </c>
      <c r="AB205" s="146">
        <v>0.4</v>
      </c>
      <c r="AC205" s="146">
        <v>0.3</v>
      </c>
      <c r="AD205" s="146">
        <v>0</v>
      </c>
      <c r="AE205" s="146" t="s">
        <v>10</v>
      </c>
      <c r="AF205" s="146">
        <v>4.0999999999999996</v>
      </c>
      <c r="AG205" s="146">
        <v>0.2</v>
      </c>
      <c r="AH205" s="146">
        <v>0.5</v>
      </c>
      <c r="AI205" s="136">
        <v>12065225</v>
      </c>
      <c r="AJ205" s="137" t="s">
        <v>310</v>
      </c>
      <c r="AK205" s="146">
        <v>0.4</v>
      </c>
      <c r="AL205" s="146">
        <v>0.3</v>
      </c>
      <c r="AM205" s="146">
        <v>0</v>
      </c>
      <c r="AN205" s="146">
        <v>0.1</v>
      </c>
      <c r="AO205" s="146">
        <v>2.8</v>
      </c>
      <c r="AP205" s="146">
        <v>0.1</v>
      </c>
    </row>
    <row r="206" spans="1:42" s="103" customFormat="1" ht="12" customHeight="1" x14ac:dyDescent="0.2">
      <c r="A206" s="136">
        <v>12065251</v>
      </c>
      <c r="B206" s="137" t="s">
        <v>311</v>
      </c>
      <c r="C206" s="138">
        <v>10362</v>
      </c>
      <c r="D206" s="145">
        <v>9.8000000000000007</v>
      </c>
      <c r="E206" s="145">
        <v>4</v>
      </c>
      <c r="F206" s="145">
        <v>2</v>
      </c>
      <c r="G206" s="145">
        <v>1.3</v>
      </c>
      <c r="H206" s="145">
        <v>0</v>
      </c>
      <c r="I206" s="136">
        <v>12065251</v>
      </c>
      <c r="J206" s="137" t="s">
        <v>311</v>
      </c>
      <c r="K206" s="146">
        <v>0.4</v>
      </c>
      <c r="L206" s="146">
        <v>0.2</v>
      </c>
      <c r="M206" s="146" t="s">
        <v>10</v>
      </c>
      <c r="N206" s="146">
        <v>0</v>
      </c>
      <c r="O206" s="146" t="s">
        <v>10</v>
      </c>
      <c r="P206" s="146" t="s">
        <v>10</v>
      </c>
      <c r="Q206" s="136">
        <v>12065251</v>
      </c>
      <c r="R206" s="137" t="s">
        <v>311</v>
      </c>
      <c r="S206" s="146" t="s">
        <v>10</v>
      </c>
      <c r="T206" s="146" t="s">
        <v>10</v>
      </c>
      <c r="U206" s="146" t="s">
        <v>10</v>
      </c>
      <c r="V206" s="146">
        <v>0.8</v>
      </c>
      <c r="W206" s="146">
        <v>0.1</v>
      </c>
      <c r="X206" s="146">
        <v>0</v>
      </c>
      <c r="Y206" s="146">
        <v>0</v>
      </c>
      <c r="Z206" s="136">
        <v>12065251</v>
      </c>
      <c r="AA206" s="137" t="s">
        <v>311</v>
      </c>
      <c r="AB206" s="146">
        <v>0.2</v>
      </c>
      <c r="AC206" s="146">
        <v>0.2</v>
      </c>
      <c r="AD206" s="146">
        <v>0</v>
      </c>
      <c r="AE206" s="146">
        <v>0</v>
      </c>
      <c r="AF206" s="146">
        <v>2.8</v>
      </c>
      <c r="AG206" s="146">
        <v>0.5</v>
      </c>
      <c r="AH206" s="146">
        <v>0.6</v>
      </c>
      <c r="AI206" s="136">
        <v>12065251</v>
      </c>
      <c r="AJ206" s="137" t="s">
        <v>311</v>
      </c>
      <c r="AK206" s="146">
        <v>0.2</v>
      </c>
      <c r="AL206" s="146">
        <v>0.1</v>
      </c>
      <c r="AM206" s="146" t="s">
        <v>10</v>
      </c>
      <c r="AN206" s="146" t="s">
        <v>10</v>
      </c>
      <c r="AO206" s="146">
        <v>1.4</v>
      </c>
      <c r="AP206" s="146">
        <v>0.1</v>
      </c>
    </row>
    <row r="207" spans="1:42" s="103" customFormat="1" ht="12" customHeight="1" x14ac:dyDescent="0.2">
      <c r="A207" s="136">
        <v>12065256</v>
      </c>
      <c r="B207" s="137" t="s">
        <v>312</v>
      </c>
      <c r="C207" s="138">
        <v>16369</v>
      </c>
      <c r="D207" s="145">
        <v>16.100000000000001</v>
      </c>
      <c r="E207" s="145">
        <v>7.6</v>
      </c>
      <c r="F207" s="145">
        <v>2.7</v>
      </c>
      <c r="G207" s="145">
        <v>1.6</v>
      </c>
      <c r="H207" s="145">
        <v>0.1</v>
      </c>
      <c r="I207" s="136">
        <v>12065256</v>
      </c>
      <c r="J207" s="137" t="s">
        <v>312</v>
      </c>
      <c r="K207" s="146">
        <v>0.7</v>
      </c>
      <c r="L207" s="146">
        <v>0.2</v>
      </c>
      <c r="M207" s="146" t="s">
        <v>10</v>
      </c>
      <c r="N207" s="146">
        <v>0.1</v>
      </c>
      <c r="O207" s="146">
        <v>0</v>
      </c>
      <c r="P207" s="146" t="s">
        <v>10</v>
      </c>
      <c r="Q207" s="136">
        <v>12065256</v>
      </c>
      <c r="R207" s="137" t="s">
        <v>312</v>
      </c>
      <c r="S207" s="146">
        <v>0.2</v>
      </c>
      <c r="T207" s="146" t="s">
        <v>10</v>
      </c>
      <c r="U207" s="146">
        <v>0.5</v>
      </c>
      <c r="V207" s="146">
        <v>0.7</v>
      </c>
      <c r="W207" s="146">
        <v>0.1</v>
      </c>
      <c r="X207" s="146">
        <v>0</v>
      </c>
      <c r="Y207" s="146" t="s">
        <v>10</v>
      </c>
      <c r="Z207" s="136">
        <v>12065256</v>
      </c>
      <c r="AA207" s="137" t="s">
        <v>312</v>
      </c>
      <c r="AB207" s="146">
        <v>1.1000000000000001</v>
      </c>
      <c r="AC207" s="146">
        <v>0.6</v>
      </c>
      <c r="AD207" s="146">
        <v>0</v>
      </c>
      <c r="AE207" s="146" t="s">
        <v>10</v>
      </c>
      <c r="AF207" s="146">
        <v>3.1</v>
      </c>
      <c r="AG207" s="146">
        <v>0.2</v>
      </c>
      <c r="AH207" s="146">
        <v>0.3</v>
      </c>
      <c r="AI207" s="136">
        <v>12065256</v>
      </c>
      <c r="AJ207" s="137" t="s">
        <v>312</v>
      </c>
      <c r="AK207" s="146">
        <v>0.9</v>
      </c>
      <c r="AL207" s="146">
        <v>0.8</v>
      </c>
      <c r="AM207" s="146">
        <v>0</v>
      </c>
      <c r="AN207" s="146">
        <v>0</v>
      </c>
      <c r="AO207" s="146">
        <v>1.6</v>
      </c>
      <c r="AP207" s="146">
        <v>0.1</v>
      </c>
    </row>
    <row r="208" spans="1:42" s="103" customFormat="1" ht="12" customHeight="1" x14ac:dyDescent="0.2">
      <c r="A208" s="136">
        <v>12065276</v>
      </c>
      <c r="B208" s="137" t="s">
        <v>313</v>
      </c>
      <c r="C208" s="138">
        <v>1191</v>
      </c>
      <c r="D208" s="145">
        <v>3.9</v>
      </c>
      <c r="E208" s="145">
        <v>1.3</v>
      </c>
      <c r="F208" s="145">
        <v>1.1000000000000001</v>
      </c>
      <c r="G208" s="145">
        <v>0.6</v>
      </c>
      <c r="H208" s="145" t="s">
        <v>10</v>
      </c>
      <c r="I208" s="136">
        <v>12065276</v>
      </c>
      <c r="J208" s="137" t="s">
        <v>313</v>
      </c>
      <c r="K208" s="146" t="s">
        <v>10</v>
      </c>
      <c r="L208" s="146">
        <v>0</v>
      </c>
      <c r="M208" s="146" t="s">
        <v>10</v>
      </c>
      <c r="N208" s="146">
        <v>0.4</v>
      </c>
      <c r="O208" s="146" t="s">
        <v>10</v>
      </c>
      <c r="P208" s="146" t="s">
        <v>10</v>
      </c>
      <c r="Q208" s="136">
        <v>12065276</v>
      </c>
      <c r="R208" s="137" t="s">
        <v>313</v>
      </c>
      <c r="S208" s="146" t="s">
        <v>10</v>
      </c>
      <c r="T208" s="146" t="s">
        <v>10</v>
      </c>
      <c r="U208" s="146" t="s">
        <v>10</v>
      </c>
      <c r="V208" s="146">
        <v>0.4</v>
      </c>
      <c r="W208" s="146">
        <v>0.2</v>
      </c>
      <c r="X208" s="146" t="s">
        <v>10</v>
      </c>
      <c r="Y208" s="146" t="s">
        <v>10</v>
      </c>
      <c r="Z208" s="136">
        <v>12065276</v>
      </c>
      <c r="AA208" s="137" t="s">
        <v>313</v>
      </c>
      <c r="AB208" s="146">
        <v>0</v>
      </c>
      <c r="AC208" s="146">
        <v>0</v>
      </c>
      <c r="AD208" s="146" t="s">
        <v>10</v>
      </c>
      <c r="AE208" s="146" t="s">
        <v>10</v>
      </c>
      <c r="AF208" s="146">
        <v>1.1000000000000001</v>
      </c>
      <c r="AG208" s="146">
        <v>0.2</v>
      </c>
      <c r="AH208" s="146" t="s">
        <v>10</v>
      </c>
      <c r="AI208" s="136">
        <v>12065276</v>
      </c>
      <c r="AJ208" s="137" t="s">
        <v>313</v>
      </c>
      <c r="AK208" s="146">
        <v>0</v>
      </c>
      <c r="AL208" s="146" t="s">
        <v>10</v>
      </c>
      <c r="AM208" s="146">
        <v>0</v>
      </c>
      <c r="AN208" s="146" t="s">
        <v>10</v>
      </c>
      <c r="AO208" s="146">
        <v>0.8</v>
      </c>
      <c r="AP208" s="146">
        <v>0</v>
      </c>
    </row>
    <row r="209" spans="1:42" s="103" customFormat="1" ht="12" customHeight="1" x14ac:dyDescent="0.2">
      <c r="A209" s="136">
        <v>12065301</v>
      </c>
      <c r="B209" s="137" t="s">
        <v>314</v>
      </c>
      <c r="C209" s="138">
        <v>5057</v>
      </c>
      <c r="D209" s="145">
        <v>2.6</v>
      </c>
      <c r="E209" s="145">
        <v>1</v>
      </c>
      <c r="F209" s="145">
        <v>0</v>
      </c>
      <c r="G209" s="145">
        <v>0</v>
      </c>
      <c r="H209" s="145">
        <v>0</v>
      </c>
      <c r="I209" s="136">
        <v>12065301</v>
      </c>
      <c r="J209" s="137" t="s">
        <v>314</v>
      </c>
      <c r="K209" s="146" t="s">
        <v>10</v>
      </c>
      <c r="L209" s="146">
        <v>0</v>
      </c>
      <c r="M209" s="146" t="s">
        <v>10</v>
      </c>
      <c r="N209" s="146" t="s">
        <v>10</v>
      </c>
      <c r="O209" s="146" t="s">
        <v>10</v>
      </c>
      <c r="P209" s="146" t="s">
        <v>10</v>
      </c>
      <c r="Q209" s="136">
        <v>12065301</v>
      </c>
      <c r="R209" s="137" t="s">
        <v>314</v>
      </c>
      <c r="S209" s="146" t="s">
        <v>10</v>
      </c>
      <c r="T209" s="146" t="s">
        <v>10</v>
      </c>
      <c r="U209" s="146">
        <v>0</v>
      </c>
      <c r="V209" s="146">
        <v>0.6</v>
      </c>
      <c r="W209" s="146">
        <v>0.3</v>
      </c>
      <c r="X209" s="146" t="s">
        <v>10</v>
      </c>
      <c r="Y209" s="146" t="s">
        <v>10</v>
      </c>
      <c r="Z209" s="136">
        <v>12065301</v>
      </c>
      <c r="AA209" s="137" t="s">
        <v>314</v>
      </c>
      <c r="AB209" s="146">
        <v>0</v>
      </c>
      <c r="AC209" s="146">
        <v>0</v>
      </c>
      <c r="AD209" s="146" t="s">
        <v>10</v>
      </c>
      <c r="AE209" s="146" t="s">
        <v>10</v>
      </c>
      <c r="AF209" s="146">
        <v>0.9</v>
      </c>
      <c r="AG209" s="146">
        <v>0</v>
      </c>
      <c r="AH209" s="146" t="s">
        <v>10</v>
      </c>
      <c r="AI209" s="136">
        <v>12065301</v>
      </c>
      <c r="AJ209" s="137" t="s">
        <v>314</v>
      </c>
      <c r="AK209" s="146">
        <v>0</v>
      </c>
      <c r="AL209" s="146">
        <v>0</v>
      </c>
      <c r="AM209" s="146" t="s">
        <v>10</v>
      </c>
      <c r="AN209" s="146" t="s">
        <v>10</v>
      </c>
      <c r="AO209" s="146">
        <v>0.8</v>
      </c>
      <c r="AP209" s="146">
        <v>0</v>
      </c>
    </row>
    <row r="210" spans="1:42" s="103" customFormat="1" ht="12" customHeight="1" x14ac:dyDescent="0.2">
      <c r="A210" s="136">
        <v>12065310</v>
      </c>
      <c r="B210" s="137" t="s">
        <v>315</v>
      </c>
      <c r="C210" s="138">
        <v>8473</v>
      </c>
      <c r="D210" s="145">
        <v>2.4</v>
      </c>
      <c r="E210" s="145">
        <v>0.7</v>
      </c>
      <c r="F210" s="145">
        <v>0.1</v>
      </c>
      <c r="G210" s="145">
        <v>0</v>
      </c>
      <c r="H210" s="145" t="s">
        <v>10</v>
      </c>
      <c r="I210" s="136">
        <v>12065310</v>
      </c>
      <c r="J210" s="137" t="s">
        <v>315</v>
      </c>
      <c r="K210" s="146">
        <v>0</v>
      </c>
      <c r="L210" s="146">
        <v>0</v>
      </c>
      <c r="M210" s="146" t="s">
        <v>10</v>
      </c>
      <c r="N210" s="146">
        <v>0.1</v>
      </c>
      <c r="O210" s="146" t="s">
        <v>10</v>
      </c>
      <c r="P210" s="146" t="s">
        <v>10</v>
      </c>
      <c r="Q210" s="136">
        <v>12065310</v>
      </c>
      <c r="R210" s="137" t="s">
        <v>315</v>
      </c>
      <c r="S210" s="146" t="s">
        <v>10</v>
      </c>
      <c r="T210" s="146" t="s">
        <v>10</v>
      </c>
      <c r="U210" s="146">
        <v>0.2</v>
      </c>
      <c r="V210" s="146">
        <v>0.4</v>
      </c>
      <c r="W210" s="146">
        <v>0.2</v>
      </c>
      <c r="X210" s="146" t="s">
        <v>10</v>
      </c>
      <c r="Y210" s="146" t="s">
        <v>10</v>
      </c>
      <c r="Z210" s="136">
        <v>12065310</v>
      </c>
      <c r="AA210" s="137" t="s">
        <v>315</v>
      </c>
      <c r="AB210" s="146">
        <v>0.1</v>
      </c>
      <c r="AC210" s="146">
        <v>0.1</v>
      </c>
      <c r="AD210" s="146">
        <v>0</v>
      </c>
      <c r="AE210" s="146" t="s">
        <v>10</v>
      </c>
      <c r="AF210" s="146">
        <v>0.9</v>
      </c>
      <c r="AG210" s="146">
        <v>0</v>
      </c>
      <c r="AH210" s="146">
        <v>0</v>
      </c>
      <c r="AI210" s="136">
        <v>12065310</v>
      </c>
      <c r="AJ210" s="137" t="s">
        <v>315</v>
      </c>
      <c r="AK210" s="146">
        <v>0.4</v>
      </c>
      <c r="AL210" s="146">
        <v>0.4</v>
      </c>
      <c r="AM210" s="146">
        <v>0</v>
      </c>
      <c r="AN210" s="146">
        <v>0</v>
      </c>
      <c r="AO210" s="146">
        <v>0.5</v>
      </c>
      <c r="AP210" s="146">
        <v>0</v>
      </c>
    </row>
    <row r="211" spans="1:42" s="103" customFormat="1" ht="12" customHeight="1" x14ac:dyDescent="0.2">
      <c r="A211" s="136">
        <v>12065332</v>
      </c>
      <c r="B211" s="137" t="s">
        <v>316</v>
      </c>
      <c r="C211" s="138">
        <v>2342</v>
      </c>
      <c r="D211" s="145">
        <v>25.9</v>
      </c>
      <c r="E211" s="145">
        <v>8.9</v>
      </c>
      <c r="F211" s="145">
        <v>8.6</v>
      </c>
      <c r="G211" s="145">
        <v>6.2</v>
      </c>
      <c r="H211" s="145" t="s">
        <v>10</v>
      </c>
      <c r="I211" s="136">
        <v>12065332</v>
      </c>
      <c r="J211" s="137" t="s">
        <v>316</v>
      </c>
      <c r="K211" s="146">
        <v>1.1000000000000001</v>
      </c>
      <c r="L211" s="146">
        <v>0.1</v>
      </c>
      <c r="M211" s="146" t="s">
        <v>10</v>
      </c>
      <c r="N211" s="146">
        <v>0.6</v>
      </c>
      <c r="O211" s="146" t="s">
        <v>10</v>
      </c>
      <c r="P211" s="146" t="s">
        <v>10</v>
      </c>
      <c r="Q211" s="136">
        <v>12065332</v>
      </c>
      <c r="R211" s="137" t="s">
        <v>316</v>
      </c>
      <c r="S211" s="146">
        <v>1.8</v>
      </c>
      <c r="T211" s="146" t="s">
        <v>10</v>
      </c>
      <c r="U211" s="146" t="s">
        <v>10</v>
      </c>
      <c r="V211" s="146">
        <v>1.1000000000000001</v>
      </c>
      <c r="W211" s="146">
        <v>0</v>
      </c>
      <c r="X211" s="146" t="s">
        <v>10</v>
      </c>
      <c r="Y211" s="146" t="s">
        <v>10</v>
      </c>
      <c r="Z211" s="136">
        <v>12065332</v>
      </c>
      <c r="AA211" s="137" t="s">
        <v>316</v>
      </c>
      <c r="AB211" s="146">
        <v>1.3</v>
      </c>
      <c r="AC211" s="146">
        <v>1.3</v>
      </c>
      <c r="AD211" s="146">
        <v>0.1</v>
      </c>
      <c r="AE211" s="146" t="s">
        <v>10</v>
      </c>
      <c r="AF211" s="146">
        <v>3.9</v>
      </c>
      <c r="AG211" s="146">
        <v>0.3</v>
      </c>
      <c r="AH211" s="146">
        <v>0.3</v>
      </c>
      <c r="AI211" s="136">
        <v>12065332</v>
      </c>
      <c r="AJ211" s="137" t="s">
        <v>316</v>
      </c>
      <c r="AK211" s="146">
        <v>0.7</v>
      </c>
      <c r="AL211" s="146">
        <v>0.6</v>
      </c>
      <c r="AM211" s="146">
        <v>0</v>
      </c>
      <c r="AN211" s="146" t="s">
        <v>10</v>
      </c>
      <c r="AO211" s="146">
        <v>1.7</v>
      </c>
      <c r="AP211" s="146">
        <v>0.2</v>
      </c>
    </row>
    <row r="212" spans="1:42" s="103" customFormat="1" ht="12" customHeight="1" x14ac:dyDescent="0.2">
      <c r="A212" s="136">
        <v>12065356</v>
      </c>
      <c r="B212" s="137" t="s">
        <v>317</v>
      </c>
      <c r="C212" s="138">
        <v>22306</v>
      </c>
      <c r="D212" s="145">
        <v>5.4</v>
      </c>
      <c r="E212" s="145">
        <v>1.9</v>
      </c>
      <c r="F212" s="145">
        <v>0.8</v>
      </c>
      <c r="G212" s="145">
        <v>0.5</v>
      </c>
      <c r="H212" s="145">
        <v>0</v>
      </c>
      <c r="I212" s="136">
        <v>12065356</v>
      </c>
      <c r="J212" s="137" t="s">
        <v>317</v>
      </c>
      <c r="K212" s="146">
        <v>0.1</v>
      </c>
      <c r="L212" s="146">
        <v>0.2</v>
      </c>
      <c r="M212" s="146" t="s">
        <v>10</v>
      </c>
      <c r="N212" s="146">
        <v>0</v>
      </c>
      <c r="O212" s="146" t="s">
        <v>10</v>
      </c>
      <c r="P212" s="146" t="s">
        <v>10</v>
      </c>
      <c r="Q212" s="136">
        <v>12065356</v>
      </c>
      <c r="R212" s="137" t="s">
        <v>317</v>
      </c>
      <c r="S212" s="146">
        <v>0</v>
      </c>
      <c r="T212" s="146" t="s">
        <v>10</v>
      </c>
      <c r="U212" s="146">
        <v>0</v>
      </c>
      <c r="V212" s="146">
        <v>0.9</v>
      </c>
      <c r="W212" s="146">
        <v>0.4</v>
      </c>
      <c r="X212" s="146">
        <v>0</v>
      </c>
      <c r="Y212" s="146" t="s">
        <v>10</v>
      </c>
      <c r="Z212" s="136">
        <v>12065356</v>
      </c>
      <c r="AA212" s="137" t="s">
        <v>317</v>
      </c>
      <c r="AB212" s="146">
        <v>0.3</v>
      </c>
      <c r="AC212" s="146">
        <v>0.2</v>
      </c>
      <c r="AD212" s="146">
        <v>0.1</v>
      </c>
      <c r="AE212" s="146">
        <v>0</v>
      </c>
      <c r="AF212" s="146">
        <v>1.4</v>
      </c>
      <c r="AG212" s="146">
        <v>0.1</v>
      </c>
      <c r="AH212" s="146">
        <v>0</v>
      </c>
      <c r="AI212" s="136">
        <v>12065356</v>
      </c>
      <c r="AJ212" s="137" t="s">
        <v>317</v>
      </c>
      <c r="AK212" s="146">
        <v>0.3</v>
      </c>
      <c r="AL212" s="146">
        <v>0.2</v>
      </c>
      <c r="AM212" s="146">
        <v>0</v>
      </c>
      <c r="AN212" s="146" t="s">
        <v>10</v>
      </c>
      <c r="AO212" s="146">
        <v>1.1000000000000001</v>
      </c>
      <c r="AP212" s="146">
        <v>0.1</v>
      </c>
    </row>
    <row r="213" spans="1:42" s="103" customFormat="1" ht="12" customHeight="1" x14ac:dyDescent="0.2">
      <c r="A213" s="136"/>
      <c r="C213" s="138"/>
      <c r="D213" s="145"/>
      <c r="E213" s="145"/>
      <c r="F213" s="145"/>
      <c r="G213" s="145"/>
      <c r="H213" s="145"/>
      <c r="I213" s="136"/>
      <c r="K213" s="146"/>
      <c r="L213" s="146"/>
      <c r="M213" s="146"/>
      <c r="N213" s="146"/>
      <c r="O213" s="146"/>
      <c r="P213" s="146"/>
      <c r="Q213" s="136"/>
      <c r="S213" s="146"/>
      <c r="T213" s="146"/>
      <c r="U213" s="146"/>
      <c r="V213" s="146"/>
      <c r="W213" s="146"/>
      <c r="X213" s="146"/>
      <c r="Y213" s="146"/>
      <c r="Z213" s="136"/>
      <c r="AB213" s="146"/>
      <c r="AC213" s="146"/>
      <c r="AD213" s="146"/>
      <c r="AE213" s="146"/>
      <c r="AF213" s="146"/>
      <c r="AG213" s="146"/>
      <c r="AH213" s="146"/>
      <c r="AI213" s="136"/>
      <c r="AK213" s="146"/>
      <c r="AL213" s="146"/>
      <c r="AM213" s="146"/>
      <c r="AN213" s="146"/>
      <c r="AO213" s="146"/>
      <c r="AP213" s="146"/>
    </row>
    <row r="214" spans="1:42" s="103" customFormat="1" ht="12" customHeight="1" x14ac:dyDescent="0.2">
      <c r="A214" s="139">
        <v>12066000</v>
      </c>
      <c r="B214" s="142" t="s">
        <v>47</v>
      </c>
      <c r="C214" s="141">
        <v>122348</v>
      </c>
      <c r="D214" s="147">
        <v>8.6999999999999993</v>
      </c>
      <c r="E214" s="147">
        <v>2.9</v>
      </c>
      <c r="F214" s="147">
        <v>2.2000000000000002</v>
      </c>
      <c r="G214" s="147">
        <v>1</v>
      </c>
      <c r="H214" s="147">
        <v>0</v>
      </c>
      <c r="I214" s="139">
        <v>12066000</v>
      </c>
      <c r="J214" s="142" t="s">
        <v>47</v>
      </c>
      <c r="K214" s="148">
        <v>0.2</v>
      </c>
      <c r="L214" s="148">
        <v>1</v>
      </c>
      <c r="M214" s="148" t="s">
        <v>10</v>
      </c>
      <c r="N214" s="148">
        <v>0.1</v>
      </c>
      <c r="O214" s="148">
        <v>0</v>
      </c>
      <c r="P214" s="148">
        <v>0</v>
      </c>
      <c r="Q214" s="139">
        <v>12066000</v>
      </c>
      <c r="R214" s="142" t="s">
        <v>47</v>
      </c>
      <c r="S214" s="148">
        <v>0</v>
      </c>
      <c r="T214" s="148" t="s">
        <v>10</v>
      </c>
      <c r="U214" s="148">
        <v>0.2</v>
      </c>
      <c r="V214" s="148">
        <v>0.6</v>
      </c>
      <c r="W214" s="148">
        <v>0.2</v>
      </c>
      <c r="X214" s="148">
        <v>0</v>
      </c>
      <c r="Y214" s="148">
        <v>0</v>
      </c>
      <c r="Z214" s="139">
        <v>12066000</v>
      </c>
      <c r="AA214" s="142" t="s">
        <v>47</v>
      </c>
      <c r="AB214" s="148">
        <v>0.3</v>
      </c>
      <c r="AC214" s="148">
        <v>0.2</v>
      </c>
      <c r="AD214" s="148">
        <v>0</v>
      </c>
      <c r="AE214" s="148">
        <v>0</v>
      </c>
      <c r="AF214" s="148">
        <v>2.2999999999999998</v>
      </c>
      <c r="AG214" s="148">
        <v>0.3</v>
      </c>
      <c r="AH214" s="148">
        <v>0</v>
      </c>
      <c r="AI214" s="139">
        <v>12066000</v>
      </c>
      <c r="AJ214" s="142" t="s">
        <v>47</v>
      </c>
      <c r="AK214" s="148">
        <v>0.3</v>
      </c>
      <c r="AL214" s="148">
        <v>0.1</v>
      </c>
      <c r="AM214" s="148">
        <v>0</v>
      </c>
      <c r="AN214" s="148">
        <v>0</v>
      </c>
      <c r="AO214" s="148">
        <v>1.6</v>
      </c>
      <c r="AP214" s="148">
        <v>0.1</v>
      </c>
    </row>
    <row r="215" spans="1:42" s="103" customFormat="1" ht="12" customHeight="1" x14ac:dyDescent="0.2">
      <c r="A215" s="136">
        <v>12066008</v>
      </c>
      <c r="B215" s="137" t="s">
        <v>318</v>
      </c>
      <c r="C215" s="138">
        <v>6154</v>
      </c>
      <c r="D215" s="145">
        <v>4.2</v>
      </c>
      <c r="E215" s="145">
        <v>1.4</v>
      </c>
      <c r="F215" s="145">
        <v>0.6</v>
      </c>
      <c r="G215" s="145">
        <v>0.1</v>
      </c>
      <c r="H215" s="145">
        <v>0</v>
      </c>
      <c r="I215" s="136">
        <v>12066008</v>
      </c>
      <c r="J215" s="137" t="s">
        <v>318</v>
      </c>
      <c r="K215" s="146">
        <v>0</v>
      </c>
      <c r="L215" s="146">
        <v>0.4</v>
      </c>
      <c r="M215" s="146" t="s">
        <v>10</v>
      </c>
      <c r="N215" s="146">
        <v>0</v>
      </c>
      <c r="O215" s="146" t="s">
        <v>10</v>
      </c>
      <c r="P215" s="146" t="s">
        <v>10</v>
      </c>
      <c r="Q215" s="136">
        <v>12066008</v>
      </c>
      <c r="R215" s="137" t="s">
        <v>318</v>
      </c>
      <c r="S215" s="146" t="s">
        <v>10</v>
      </c>
      <c r="T215" s="146" t="s">
        <v>10</v>
      </c>
      <c r="U215" s="146" t="s">
        <v>10</v>
      </c>
      <c r="V215" s="146">
        <v>0.3</v>
      </c>
      <c r="W215" s="146">
        <v>0.1</v>
      </c>
      <c r="X215" s="146" t="s">
        <v>10</v>
      </c>
      <c r="Y215" s="146" t="s">
        <v>10</v>
      </c>
      <c r="Z215" s="136">
        <v>12066008</v>
      </c>
      <c r="AA215" s="137" t="s">
        <v>318</v>
      </c>
      <c r="AB215" s="146">
        <v>0.2</v>
      </c>
      <c r="AC215" s="146">
        <v>0.2</v>
      </c>
      <c r="AD215" s="146">
        <v>0</v>
      </c>
      <c r="AE215" s="146" t="s">
        <v>10</v>
      </c>
      <c r="AF215" s="146">
        <v>1.6</v>
      </c>
      <c r="AG215" s="146">
        <v>0.1</v>
      </c>
      <c r="AH215" s="146">
        <v>0</v>
      </c>
      <c r="AI215" s="136">
        <v>12066008</v>
      </c>
      <c r="AJ215" s="137" t="s">
        <v>318</v>
      </c>
      <c r="AK215" s="146">
        <v>0.3</v>
      </c>
      <c r="AL215" s="146">
        <v>0</v>
      </c>
      <c r="AM215" s="146">
        <v>0</v>
      </c>
      <c r="AN215" s="146">
        <v>0</v>
      </c>
      <c r="AO215" s="146">
        <v>1.2</v>
      </c>
      <c r="AP215" s="146">
        <v>0.1</v>
      </c>
    </row>
    <row r="216" spans="1:42" s="103" customFormat="1" ht="12" customHeight="1" x14ac:dyDescent="0.2">
      <c r="A216" s="136">
        <v>12066041</v>
      </c>
      <c r="B216" s="137" t="s">
        <v>319</v>
      </c>
      <c r="C216" s="138">
        <v>3854</v>
      </c>
      <c r="D216" s="145">
        <v>3</v>
      </c>
      <c r="E216" s="145">
        <v>1.1000000000000001</v>
      </c>
      <c r="F216" s="145">
        <v>0.1</v>
      </c>
      <c r="G216" s="145">
        <v>0</v>
      </c>
      <c r="H216" s="145" t="s">
        <v>10</v>
      </c>
      <c r="I216" s="136">
        <v>12066041</v>
      </c>
      <c r="J216" s="137" t="s">
        <v>319</v>
      </c>
      <c r="K216" s="146">
        <v>0</v>
      </c>
      <c r="L216" s="146">
        <v>0</v>
      </c>
      <c r="M216" s="146" t="s">
        <v>10</v>
      </c>
      <c r="N216" s="146" t="s">
        <v>10</v>
      </c>
      <c r="O216" s="146" t="s">
        <v>10</v>
      </c>
      <c r="P216" s="146" t="s">
        <v>10</v>
      </c>
      <c r="Q216" s="136">
        <v>12066041</v>
      </c>
      <c r="R216" s="137" t="s">
        <v>319</v>
      </c>
      <c r="S216" s="146" t="s">
        <v>10</v>
      </c>
      <c r="T216" s="146" t="s">
        <v>10</v>
      </c>
      <c r="U216" s="146" t="s">
        <v>10</v>
      </c>
      <c r="V216" s="146">
        <v>0.7</v>
      </c>
      <c r="W216" s="146">
        <v>0.4</v>
      </c>
      <c r="X216" s="146" t="s">
        <v>10</v>
      </c>
      <c r="Y216" s="146" t="s">
        <v>10</v>
      </c>
      <c r="Z216" s="136">
        <v>12066041</v>
      </c>
      <c r="AA216" s="137" t="s">
        <v>319</v>
      </c>
      <c r="AB216" s="146">
        <v>0.1</v>
      </c>
      <c r="AC216" s="146">
        <v>0.1</v>
      </c>
      <c r="AD216" s="146" t="s">
        <v>10</v>
      </c>
      <c r="AE216" s="146" t="s">
        <v>10</v>
      </c>
      <c r="AF216" s="146">
        <v>1.1000000000000001</v>
      </c>
      <c r="AG216" s="146" t="s">
        <v>10</v>
      </c>
      <c r="AH216" s="146" t="s">
        <v>10</v>
      </c>
      <c r="AI216" s="136">
        <v>12066041</v>
      </c>
      <c r="AJ216" s="137" t="s">
        <v>319</v>
      </c>
      <c r="AK216" s="146">
        <v>0</v>
      </c>
      <c r="AL216" s="146">
        <v>0</v>
      </c>
      <c r="AM216" s="146" t="s">
        <v>10</v>
      </c>
      <c r="AN216" s="146" t="s">
        <v>10</v>
      </c>
      <c r="AO216" s="146">
        <v>1.1000000000000001</v>
      </c>
      <c r="AP216" s="146">
        <v>0.1</v>
      </c>
    </row>
    <row r="217" spans="1:42" s="103" customFormat="1" ht="12" customHeight="1" x14ac:dyDescent="0.2">
      <c r="A217" s="136">
        <v>12066052</v>
      </c>
      <c r="B217" s="137" t="s">
        <v>320</v>
      </c>
      <c r="C217" s="138">
        <v>16349</v>
      </c>
      <c r="D217" s="145">
        <v>5</v>
      </c>
      <c r="E217" s="145">
        <v>1.9</v>
      </c>
      <c r="F217" s="145">
        <v>0.6</v>
      </c>
      <c r="G217" s="145">
        <v>0.4</v>
      </c>
      <c r="H217" s="145">
        <v>0</v>
      </c>
      <c r="I217" s="136">
        <v>12066052</v>
      </c>
      <c r="J217" s="137" t="s">
        <v>320</v>
      </c>
      <c r="K217" s="146">
        <v>0.1</v>
      </c>
      <c r="L217" s="146">
        <v>0.1</v>
      </c>
      <c r="M217" s="146" t="s">
        <v>10</v>
      </c>
      <c r="N217" s="146">
        <v>0</v>
      </c>
      <c r="O217" s="146" t="s">
        <v>10</v>
      </c>
      <c r="P217" s="146" t="s">
        <v>10</v>
      </c>
      <c r="Q217" s="136">
        <v>12066052</v>
      </c>
      <c r="R217" s="137" t="s">
        <v>320</v>
      </c>
      <c r="S217" s="146" t="s">
        <v>10</v>
      </c>
      <c r="T217" s="146" t="s">
        <v>10</v>
      </c>
      <c r="U217" s="146">
        <v>0.4</v>
      </c>
      <c r="V217" s="146">
        <v>0.6</v>
      </c>
      <c r="W217" s="146">
        <v>0.3</v>
      </c>
      <c r="X217" s="146" t="s">
        <v>10</v>
      </c>
      <c r="Y217" s="146" t="s">
        <v>10</v>
      </c>
      <c r="Z217" s="136">
        <v>12066052</v>
      </c>
      <c r="AA217" s="137" t="s">
        <v>320</v>
      </c>
      <c r="AB217" s="146">
        <v>0.2</v>
      </c>
      <c r="AC217" s="146">
        <v>0.1</v>
      </c>
      <c r="AD217" s="146">
        <v>0</v>
      </c>
      <c r="AE217" s="146" t="s">
        <v>10</v>
      </c>
      <c r="AF217" s="146">
        <v>1.3</v>
      </c>
      <c r="AG217" s="146">
        <v>0.1</v>
      </c>
      <c r="AH217" s="146">
        <v>0</v>
      </c>
      <c r="AI217" s="136">
        <v>12066052</v>
      </c>
      <c r="AJ217" s="137" t="s">
        <v>320</v>
      </c>
      <c r="AK217" s="146">
        <v>0</v>
      </c>
      <c r="AL217" s="146">
        <v>0</v>
      </c>
      <c r="AM217" s="146">
        <v>0</v>
      </c>
      <c r="AN217" s="146" t="s">
        <v>10</v>
      </c>
      <c r="AO217" s="146">
        <v>1.1000000000000001</v>
      </c>
      <c r="AP217" s="146">
        <v>0.1</v>
      </c>
    </row>
    <row r="218" spans="1:42" s="103" customFormat="1" ht="12" customHeight="1" x14ac:dyDescent="0.2">
      <c r="A218" s="136">
        <v>12066064</v>
      </c>
      <c r="B218" s="137" t="s">
        <v>321</v>
      </c>
      <c r="C218" s="138">
        <v>2083</v>
      </c>
      <c r="D218" s="145">
        <v>3.6</v>
      </c>
      <c r="E218" s="145">
        <v>2.1</v>
      </c>
      <c r="F218" s="145">
        <v>0.2</v>
      </c>
      <c r="G218" s="145">
        <v>0.1</v>
      </c>
      <c r="H218" s="145">
        <v>0</v>
      </c>
      <c r="I218" s="136">
        <v>12066064</v>
      </c>
      <c r="J218" s="137" t="s">
        <v>321</v>
      </c>
      <c r="K218" s="146">
        <v>0</v>
      </c>
      <c r="L218" s="146">
        <v>0</v>
      </c>
      <c r="M218" s="146" t="s">
        <v>10</v>
      </c>
      <c r="N218" s="146">
        <v>0</v>
      </c>
      <c r="O218" s="146" t="s">
        <v>10</v>
      </c>
      <c r="P218" s="146" t="s">
        <v>10</v>
      </c>
      <c r="Q218" s="136">
        <v>12066064</v>
      </c>
      <c r="R218" s="137" t="s">
        <v>321</v>
      </c>
      <c r="S218" s="146" t="s">
        <v>10</v>
      </c>
      <c r="T218" s="146" t="s">
        <v>10</v>
      </c>
      <c r="U218" s="146" t="s">
        <v>10</v>
      </c>
      <c r="V218" s="146">
        <v>0.3</v>
      </c>
      <c r="W218" s="146">
        <v>0.2</v>
      </c>
      <c r="X218" s="146" t="s">
        <v>10</v>
      </c>
      <c r="Y218" s="146" t="s">
        <v>10</v>
      </c>
      <c r="Z218" s="136">
        <v>12066064</v>
      </c>
      <c r="AA218" s="137" t="s">
        <v>321</v>
      </c>
      <c r="AB218" s="146">
        <v>0.1</v>
      </c>
      <c r="AC218" s="146">
        <v>0.1</v>
      </c>
      <c r="AD218" s="146">
        <v>0</v>
      </c>
      <c r="AE218" s="146" t="s">
        <v>10</v>
      </c>
      <c r="AF218" s="146">
        <v>0.9</v>
      </c>
      <c r="AG218" s="146">
        <v>0.1</v>
      </c>
      <c r="AH218" s="146" t="s">
        <v>10</v>
      </c>
      <c r="AI218" s="136">
        <v>12066064</v>
      </c>
      <c r="AJ218" s="137" t="s">
        <v>321</v>
      </c>
      <c r="AK218" s="146">
        <v>0</v>
      </c>
      <c r="AL218" s="146">
        <v>0</v>
      </c>
      <c r="AM218" s="146" t="s">
        <v>10</v>
      </c>
      <c r="AN218" s="146" t="s">
        <v>10</v>
      </c>
      <c r="AO218" s="146">
        <v>0.8</v>
      </c>
      <c r="AP218" s="146">
        <v>0</v>
      </c>
    </row>
    <row r="219" spans="1:42" s="103" customFormat="1" ht="12" customHeight="1" x14ac:dyDescent="0.2">
      <c r="A219" s="136">
        <v>12066104</v>
      </c>
      <c r="B219" s="137" t="s">
        <v>322</v>
      </c>
      <c r="C219" s="138">
        <v>1388</v>
      </c>
      <c r="D219" s="145">
        <v>8.5</v>
      </c>
      <c r="E219" s="145">
        <v>3.5</v>
      </c>
      <c r="F219" s="145">
        <v>0.8</v>
      </c>
      <c r="G219" s="145">
        <v>0.6</v>
      </c>
      <c r="H219" s="145" t="s">
        <v>10</v>
      </c>
      <c r="I219" s="136">
        <v>12066104</v>
      </c>
      <c r="J219" s="137" t="s">
        <v>322</v>
      </c>
      <c r="K219" s="146">
        <v>0.1</v>
      </c>
      <c r="L219" s="146">
        <v>0.1</v>
      </c>
      <c r="M219" s="146" t="s">
        <v>10</v>
      </c>
      <c r="N219" s="146" t="s">
        <v>10</v>
      </c>
      <c r="O219" s="146" t="s">
        <v>10</v>
      </c>
      <c r="P219" s="146" t="s">
        <v>10</v>
      </c>
      <c r="Q219" s="136">
        <v>12066104</v>
      </c>
      <c r="R219" s="137" t="s">
        <v>322</v>
      </c>
      <c r="S219" s="146" t="s">
        <v>10</v>
      </c>
      <c r="T219" s="146" t="s">
        <v>10</v>
      </c>
      <c r="U219" s="146">
        <v>0.1</v>
      </c>
      <c r="V219" s="146">
        <v>1.1000000000000001</v>
      </c>
      <c r="W219" s="146">
        <v>0.6</v>
      </c>
      <c r="X219" s="146" t="s">
        <v>10</v>
      </c>
      <c r="Y219" s="146" t="s">
        <v>10</v>
      </c>
      <c r="Z219" s="136">
        <v>12066104</v>
      </c>
      <c r="AA219" s="137" t="s">
        <v>322</v>
      </c>
      <c r="AB219" s="146">
        <v>0.6</v>
      </c>
      <c r="AC219" s="146">
        <v>0.4</v>
      </c>
      <c r="AD219" s="146">
        <v>0.1</v>
      </c>
      <c r="AE219" s="146" t="s">
        <v>10</v>
      </c>
      <c r="AF219" s="146">
        <v>2.4</v>
      </c>
      <c r="AG219" s="146">
        <v>0.4</v>
      </c>
      <c r="AH219" s="146" t="s">
        <v>10</v>
      </c>
      <c r="AI219" s="136">
        <v>12066104</v>
      </c>
      <c r="AJ219" s="137" t="s">
        <v>322</v>
      </c>
      <c r="AK219" s="146">
        <v>0.5</v>
      </c>
      <c r="AL219" s="146">
        <v>0.4</v>
      </c>
      <c r="AM219" s="146" t="s">
        <v>10</v>
      </c>
      <c r="AN219" s="146" t="s">
        <v>10</v>
      </c>
      <c r="AO219" s="146">
        <v>1.5</v>
      </c>
      <c r="AP219" s="146">
        <v>0</v>
      </c>
    </row>
    <row r="220" spans="1:42" s="103" customFormat="1" ht="12" customHeight="1" x14ac:dyDescent="0.2">
      <c r="A220" s="136">
        <v>12066112</v>
      </c>
      <c r="B220" s="137" t="s">
        <v>323</v>
      </c>
      <c r="C220" s="138">
        <v>8186</v>
      </c>
      <c r="D220" s="145">
        <v>10.199999999999999</v>
      </c>
      <c r="E220" s="145">
        <v>3.6</v>
      </c>
      <c r="F220" s="145">
        <v>2.7</v>
      </c>
      <c r="G220" s="145">
        <v>1.1000000000000001</v>
      </c>
      <c r="H220" s="145">
        <v>0</v>
      </c>
      <c r="I220" s="136">
        <v>12066112</v>
      </c>
      <c r="J220" s="137" t="s">
        <v>323</v>
      </c>
      <c r="K220" s="146">
        <v>0.4</v>
      </c>
      <c r="L220" s="146">
        <v>1</v>
      </c>
      <c r="M220" s="146" t="s">
        <v>10</v>
      </c>
      <c r="N220" s="146">
        <v>0.2</v>
      </c>
      <c r="O220" s="146" t="s">
        <v>10</v>
      </c>
      <c r="P220" s="146" t="s">
        <v>10</v>
      </c>
      <c r="Q220" s="136">
        <v>12066112</v>
      </c>
      <c r="R220" s="137" t="s">
        <v>323</v>
      </c>
      <c r="S220" s="146" t="s">
        <v>10</v>
      </c>
      <c r="T220" s="146" t="s">
        <v>10</v>
      </c>
      <c r="U220" s="146">
        <v>0.3</v>
      </c>
      <c r="V220" s="146">
        <v>0.5</v>
      </c>
      <c r="W220" s="146">
        <v>0.1</v>
      </c>
      <c r="X220" s="146" t="s">
        <v>10</v>
      </c>
      <c r="Y220" s="146" t="s">
        <v>10</v>
      </c>
      <c r="Z220" s="136">
        <v>12066112</v>
      </c>
      <c r="AA220" s="137" t="s">
        <v>323</v>
      </c>
      <c r="AB220" s="146">
        <v>0.4</v>
      </c>
      <c r="AC220" s="146">
        <v>0.3</v>
      </c>
      <c r="AD220" s="146">
        <v>0</v>
      </c>
      <c r="AE220" s="146" t="s">
        <v>10</v>
      </c>
      <c r="AF220" s="146">
        <v>2.4</v>
      </c>
      <c r="AG220" s="146">
        <v>0.2</v>
      </c>
      <c r="AH220" s="146">
        <v>0</v>
      </c>
      <c r="AI220" s="136">
        <v>12066112</v>
      </c>
      <c r="AJ220" s="137" t="s">
        <v>323</v>
      </c>
      <c r="AK220" s="146">
        <v>0.1</v>
      </c>
      <c r="AL220" s="146">
        <v>0</v>
      </c>
      <c r="AM220" s="146" t="s">
        <v>10</v>
      </c>
      <c r="AN220" s="146" t="s">
        <v>10</v>
      </c>
      <c r="AO220" s="146">
        <v>2.1</v>
      </c>
      <c r="AP220" s="146">
        <v>0.1</v>
      </c>
    </row>
    <row r="221" spans="1:42" s="103" customFormat="1" ht="12" customHeight="1" x14ac:dyDescent="0.2">
      <c r="A221" s="136">
        <v>12066116</v>
      </c>
      <c r="B221" s="137" t="s">
        <v>324</v>
      </c>
      <c r="C221" s="138">
        <v>1345</v>
      </c>
      <c r="D221" s="145">
        <v>4.3</v>
      </c>
      <c r="E221" s="145">
        <v>2.2999999999999998</v>
      </c>
      <c r="F221" s="145">
        <v>0.1</v>
      </c>
      <c r="G221" s="145">
        <v>0</v>
      </c>
      <c r="H221" s="145" t="s">
        <v>10</v>
      </c>
      <c r="I221" s="136">
        <v>12066116</v>
      </c>
      <c r="J221" s="137" t="s">
        <v>324</v>
      </c>
      <c r="K221" s="146">
        <v>0</v>
      </c>
      <c r="L221" s="146">
        <v>0</v>
      </c>
      <c r="M221" s="146" t="s">
        <v>10</v>
      </c>
      <c r="N221" s="146">
        <v>0</v>
      </c>
      <c r="O221" s="146" t="s">
        <v>10</v>
      </c>
      <c r="P221" s="146" t="s">
        <v>10</v>
      </c>
      <c r="Q221" s="136">
        <v>12066116</v>
      </c>
      <c r="R221" s="137" t="s">
        <v>324</v>
      </c>
      <c r="S221" s="146" t="s">
        <v>10</v>
      </c>
      <c r="T221" s="146" t="s">
        <v>10</v>
      </c>
      <c r="U221" s="146" t="s">
        <v>10</v>
      </c>
      <c r="V221" s="146">
        <v>0.2</v>
      </c>
      <c r="W221" s="146" t="s">
        <v>10</v>
      </c>
      <c r="X221" s="146" t="s">
        <v>10</v>
      </c>
      <c r="Y221" s="146" t="s">
        <v>10</v>
      </c>
      <c r="Z221" s="136">
        <v>12066116</v>
      </c>
      <c r="AA221" s="137" t="s">
        <v>324</v>
      </c>
      <c r="AB221" s="146">
        <v>0</v>
      </c>
      <c r="AC221" s="146">
        <v>0</v>
      </c>
      <c r="AD221" s="146" t="s">
        <v>10</v>
      </c>
      <c r="AE221" s="146" t="s">
        <v>10</v>
      </c>
      <c r="AF221" s="146">
        <v>1.7</v>
      </c>
      <c r="AG221" s="146">
        <v>0.1</v>
      </c>
      <c r="AH221" s="146" t="s">
        <v>10</v>
      </c>
      <c r="AI221" s="136">
        <v>12066116</v>
      </c>
      <c r="AJ221" s="137" t="s">
        <v>324</v>
      </c>
      <c r="AK221" s="146">
        <v>0</v>
      </c>
      <c r="AL221" s="146" t="s">
        <v>10</v>
      </c>
      <c r="AM221" s="146" t="s">
        <v>10</v>
      </c>
      <c r="AN221" s="146" t="s">
        <v>10</v>
      </c>
      <c r="AO221" s="146">
        <v>1.5</v>
      </c>
      <c r="AP221" s="146">
        <v>0</v>
      </c>
    </row>
    <row r="222" spans="1:42" s="103" customFormat="1" ht="12" customHeight="1" x14ac:dyDescent="0.2">
      <c r="A222" s="136">
        <v>12066120</v>
      </c>
      <c r="B222" s="137" t="s">
        <v>325</v>
      </c>
      <c r="C222" s="138">
        <v>1669</v>
      </c>
      <c r="D222" s="145">
        <v>3.8</v>
      </c>
      <c r="E222" s="145">
        <v>1.9</v>
      </c>
      <c r="F222" s="145">
        <v>0.3</v>
      </c>
      <c r="G222" s="145">
        <v>0.2</v>
      </c>
      <c r="H222" s="145" t="s">
        <v>10</v>
      </c>
      <c r="I222" s="136">
        <v>12066120</v>
      </c>
      <c r="J222" s="137" t="s">
        <v>325</v>
      </c>
      <c r="K222" s="146">
        <v>0</v>
      </c>
      <c r="L222" s="146">
        <v>0</v>
      </c>
      <c r="M222" s="146" t="s">
        <v>10</v>
      </c>
      <c r="N222" s="146">
        <v>0</v>
      </c>
      <c r="O222" s="146" t="s">
        <v>10</v>
      </c>
      <c r="P222" s="146" t="s">
        <v>10</v>
      </c>
      <c r="Q222" s="136">
        <v>12066120</v>
      </c>
      <c r="R222" s="137" t="s">
        <v>325</v>
      </c>
      <c r="S222" s="146" t="s">
        <v>10</v>
      </c>
      <c r="T222" s="146" t="s">
        <v>10</v>
      </c>
      <c r="U222" s="146">
        <v>0.3</v>
      </c>
      <c r="V222" s="146">
        <v>0.2</v>
      </c>
      <c r="W222" s="146">
        <v>0</v>
      </c>
      <c r="X222" s="146" t="s">
        <v>10</v>
      </c>
      <c r="Y222" s="146" t="s">
        <v>10</v>
      </c>
      <c r="Z222" s="136">
        <v>12066120</v>
      </c>
      <c r="AA222" s="137" t="s">
        <v>325</v>
      </c>
      <c r="AB222" s="146">
        <v>0.2</v>
      </c>
      <c r="AC222" s="146">
        <v>0.2</v>
      </c>
      <c r="AD222" s="146" t="s">
        <v>10</v>
      </c>
      <c r="AE222" s="146" t="s">
        <v>10</v>
      </c>
      <c r="AF222" s="146">
        <v>0.9</v>
      </c>
      <c r="AG222" s="146">
        <v>0.1</v>
      </c>
      <c r="AH222" s="146" t="s">
        <v>10</v>
      </c>
      <c r="AI222" s="136">
        <v>12066120</v>
      </c>
      <c r="AJ222" s="137" t="s">
        <v>325</v>
      </c>
      <c r="AK222" s="146">
        <v>0</v>
      </c>
      <c r="AL222" s="146" t="s">
        <v>10</v>
      </c>
      <c r="AM222" s="146" t="s">
        <v>10</v>
      </c>
      <c r="AN222" s="146" t="s">
        <v>10</v>
      </c>
      <c r="AO222" s="146">
        <v>0.8</v>
      </c>
      <c r="AP222" s="146">
        <v>0</v>
      </c>
    </row>
    <row r="223" spans="1:42" s="103" customFormat="1" ht="12" customHeight="1" x14ac:dyDescent="0.2">
      <c r="A223" s="136">
        <v>12066124</v>
      </c>
      <c r="B223" s="137" t="s">
        <v>326</v>
      </c>
      <c r="C223" s="138">
        <v>3303</v>
      </c>
      <c r="D223" s="145">
        <v>3</v>
      </c>
      <c r="E223" s="145">
        <v>1.4</v>
      </c>
      <c r="F223" s="145">
        <v>0.1</v>
      </c>
      <c r="G223" s="145" t="s">
        <v>10</v>
      </c>
      <c r="H223" s="145" t="s">
        <v>10</v>
      </c>
      <c r="I223" s="136">
        <v>12066124</v>
      </c>
      <c r="J223" s="137" t="s">
        <v>326</v>
      </c>
      <c r="K223" s="146">
        <v>0</v>
      </c>
      <c r="L223" s="146">
        <v>0</v>
      </c>
      <c r="M223" s="146" t="s">
        <v>10</v>
      </c>
      <c r="N223" s="146">
        <v>0</v>
      </c>
      <c r="O223" s="146" t="s">
        <v>10</v>
      </c>
      <c r="P223" s="146" t="s">
        <v>10</v>
      </c>
      <c r="Q223" s="136">
        <v>12066124</v>
      </c>
      <c r="R223" s="137" t="s">
        <v>326</v>
      </c>
      <c r="S223" s="146" t="s">
        <v>10</v>
      </c>
      <c r="T223" s="146" t="s">
        <v>10</v>
      </c>
      <c r="U223" s="146" t="s">
        <v>10</v>
      </c>
      <c r="V223" s="146">
        <v>0.6</v>
      </c>
      <c r="W223" s="146">
        <v>0.4</v>
      </c>
      <c r="X223" s="146" t="s">
        <v>10</v>
      </c>
      <c r="Y223" s="146">
        <v>0</v>
      </c>
      <c r="Z223" s="136">
        <v>12066124</v>
      </c>
      <c r="AA223" s="137" t="s">
        <v>326</v>
      </c>
      <c r="AB223" s="146">
        <v>0.1</v>
      </c>
      <c r="AC223" s="146">
        <v>0.1</v>
      </c>
      <c r="AD223" s="146">
        <v>0</v>
      </c>
      <c r="AE223" s="146" t="s">
        <v>10</v>
      </c>
      <c r="AF223" s="146">
        <v>0.8</v>
      </c>
      <c r="AG223" s="146">
        <v>0</v>
      </c>
      <c r="AH223" s="146" t="s">
        <v>10</v>
      </c>
      <c r="AI223" s="136">
        <v>12066124</v>
      </c>
      <c r="AJ223" s="137" t="s">
        <v>326</v>
      </c>
      <c r="AK223" s="146">
        <v>0</v>
      </c>
      <c r="AL223" s="146" t="s">
        <v>10</v>
      </c>
      <c r="AM223" s="146" t="s">
        <v>10</v>
      </c>
      <c r="AN223" s="146" t="s">
        <v>10</v>
      </c>
      <c r="AO223" s="146">
        <v>0.7</v>
      </c>
      <c r="AP223" s="146">
        <v>0</v>
      </c>
    </row>
    <row r="224" spans="1:42" s="103" customFormat="1" ht="12" customHeight="1" x14ac:dyDescent="0.2">
      <c r="A224" s="136">
        <v>12066132</v>
      </c>
      <c r="B224" s="137" t="s">
        <v>327</v>
      </c>
      <c r="C224" s="138">
        <v>1560</v>
      </c>
      <c r="D224" s="145">
        <v>12</v>
      </c>
      <c r="E224" s="145">
        <v>3.4</v>
      </c>
      <c r="F224" s="145">
        <v>0.1</v>
      </c>
      <c r="G224" s="145">
        <v>0</v>
      </c>
      <c r="H224" s="145">
        <v>0</v>
      </c>
      <c r="I224" s="136">
        <v>12066132</v>
      </c>
      <c r="J224" s="137" t="s">
        <v>327</v>
      </c>
      <c r="K224" s="146">
        <v>0.1</v>
      </c>
      <c r="L224" s="146">
        <v>0</v>
      </c>
      <c r="M224" s="146" t="s">
        <v>10</v>
      </c>
      <c r="N224" s="146">
        <v>0</v>
      </c>
      <c r="O224" s="146">
        <v>0</v>
      </c>
      <c r="P224" s="146" t="s">
        <v>10</v>
      </c>
      <c r="Q224" s="136">
        <v>12066132</v>
      </c>
      <c r="R224" s="137" t="s">
        <v>327</v>
      </c>
      <c r="S224" s="146" t="s">
        <v>10</v>
      </c>
      <c r="T224" s="146" t="s">
        <v>10</v>
      </c>
      <c r="U224" s="146">
        <v>6.1</v>
      </c>
      <c r="V224" s="146">
        <v>0.5</v>
      </c>
      <c r="W224" s="146">
        <v>0.1</v>
      </c>
      <c r="X224" s="146" t="s">
        <v>10</v>
      </c>
      <c r="Y224" s="146" t="s">
        <v>10</v>
      </c>
      <c r="Z224" s="136">
        <v>12066132</v>
      </c>
      <c r="AA224" s="137" t="s">
        <v>327</v>
      </c>
      <c r="AB224" s="146">
        <v>0.1</v>
      </c>
      <c r="AC224" s="146">
        <v>0.1</v>
      </c>
      <c r="AD224" s="146" t="s">
        <v>10</v>
      </c>
      <c r="AE224" s="146" t="s">
        <v>10</v>
      </c>
      <c r="AF224" s="146">
        <v>1.7</v>
      </c>
      <c r="AG224" s="146">
        <v>0.1</v>
      </c>
      <c r="AH224" s="146">
        <v>0</v>
      </c>
      <c r="AI224" s="136">
        <v>12066132</v>
      </c>
      <c r="AJ224" s="137" t="s">
        <v>327</v>
      </c>
      <c r="AK224" s="146">
        <v>0.1</v>
      </c>
      <c r="AL224" s="146" t="s">
        <v>10</v>
      </c>
      <c r="AM224" s="146" t="s">
        <v>10</v>
      </c>
      <c r="AN224" s="146" t="s">
        <v>10</v>
      </c>
      <c r="AO224" s="146">
        <v>1.5</v>
      </c>
      <c r="AP224" s="146">
        <v>0</v>
      </c>
    </row>
    <row r="225" spans="1:42" s="103" customFormat="1" ht="12" customHeight="1" x14ac:dyDescent="0.2">
      <c r="A225" s="136">
        <v>12066168</v>
      </c>
      <c r="B225" s="137" t="s">
        <v>328</v>
      </c>
      <c r="C225" s="138">
        <v>1525</v>
      </c>
      <c r="D225" s="145">
        <v>4.4000000000000004</v>
      </c>
      <c r="E225" s="145">
        <v>2.2000000000000002</v>
      </c>
      <c r="F225" s="145">
        <v>0.1</v>
      </c>
      <c r="G225" s="145">
        <v>0.1</v>
      </c>
      <c r="H225" s="145" t="s">
        <v>10</v>
      </c>
      <c r="I225" s="136">
        <v>12066168</v>
      </c>
      <c r="J225" s="137" t="s">
        <v>328</v>
      </c>
      <c r="K225" s="146">
        <v>0</v>
      </c>
      <c r="L225" s="146">
        <v>0</v>
      </c>
      <c r="M225" s="146" t="s">
        <v>10</v>
      </c>
      <c r="N225" s="146">
        <v>0</v>
      </c>
      <c r="O225" s="146" t="s">
        <v>10</v>
      </c>
      <c r="P225" s="146" t="s">
        <v>10</v>
      </c>
      <c r="Q225" s="136">
        <v>12066168</v>
      </c>
      <c r="R225" s="137" t="s">
        <v>328</v>
      </c>
      <c r="S225" s="146" t="s">
        <v>10</v>
      </c>
      <c r="T225" s="146" t="s">
        <v>10</v>
      </c>
      <c r="U225" s="146" t="s">
        <v>10</v>
      </c>
      <c r="V225" s="146">
        <v>0.4</v>
      </c>
      <c r="W225" s="146">
        <v>0.2</v>
      </c>
      <c r="X225" s="146">
        <v>0.2</v>
      </c>
      <c r="Y225" s="146" t="s">
        <v>10</v>
      </c>
      <c r="Z225" s="136">
        <v>12066168</v>
      </c>
      <c r="AA225" s="137" t="s">
        <v>328</v>
      </c>
      <c r="AB225" s="146">
        <v>0.1</v>
      </c>
      <c r="AC225" s="146">
        <v>0.1</v>
      </c>
      <c r="AD225" s="146" t="s">
        <v>10</v>
      </c>
      <c r="AE225" s="146" t="s">
        <v>10</v>
      </c>
      <c r="AF225" s="146">
        <v>1.4</v>
      </c>
      <c r="AG225" s="146">
        <v>0.2</v>
      </c>
      <c r="AH225" s="146" t="s">
        <v>10</v>
      </c>
      <c r="AI225" s="136">
        <v>12066168</v>
      </c>
      <c r="AJ225" s="137" t="s">
        <v>328</v>
      </c>
      <c r="AK225" s="146" t="s">
        <v>10</v>
      </c>
      <c r="AL225" s="146" t="s">
        <v>10</v>
      </c>
      <c r="AM225" s="146" t="s">
        <v>10</v>
      </c>
      <c r="AN225" s="146" t="s">
        <v>10</v>
      </c>
      <c r="AO225" s="146">
        <v>1.3</v>
      </c>
      <c r="AP225" s="146">
        <v>0</v>
      </c>
    </row>
    <row r="226" spans="1:42" s="103" customFormat="1" ht="12" customHeight="1" x14ac:dyDescent="0.2">
      <c r="A226" s="136">
        <v>12066176</v>
      </c>
      <c r="B226" s="137" t="s">
        <v>329</v>
      </c>
      <c r="C226" s="138">
        <v>8930</v>
      </c>
      <c r="D226" s="145">
        <v>14</v>
      </c>
      <c r="E226" s="145">
        <v>5.8</v>
      </c>
      <c r="F226" s="145">
        <v>3.4</v>
      </c>
      <c r="G226" s="145">
        <v>2.2000000000000002</v>
      </c>
      <c r="H226" s="145">
        <v>0</v>
      </c>
      <c r="I226" s="136">
        <v>12066176</v>
      </c>
      <c r="J226" s="137" t="s">
        <v>329</v>
      </c>
      <c r="K226" s="146">
        <v>0.4</v>
      </c>
      <c r="L226" s="146">
        <v>0.4</v>
      </c>
      <c r="M226" s="146" t="s">
        <v>10</v>
      </c>
      <c r="N226" s="146">
        <v>0.3</v>
      </c>
      <c r="O226" s="146" t="s">
        <v>10</v>
      </c>
      <c r="P226" s="146">
        <v>0.2</v>
      </c>
      <c r="Q226" s="136">
        <v>12066176</v>
      </c>
      <c r="R226" s="137" t="s">
        <v>329</v>
      </c>
      <c r="S226" s="146" t="s">
        <v>10</v>
      </c>
      <c r="T226" s="146" t="s">
        <v>10</v>
      </c>
      <c r="U226" s="146">
        <v>0</v>
      </c>
      <c r="V226" s="146">
        <v>0.6</v>
      </c>
      <c r="W226" s="146">
        <v>0.2</v>
      </c>
      <c r="X226" s="146" t="s">
        <v>10</v>
      </c>
      <c r="Y226" s="146" t="s">
        <v>10</v>
      </c>
      <c r="Z226" s="136">
        <v>12066176</v>
      </c>
      <c r="AA226" s="137" t="s">
        <v>329</v>
      </c>
      <c r="AB226" s="146">
        <v>0.7</v>
      </c>
      <c r="AC226" s="146">
        <v>0.5</v>
      </c>
      <c r="AD226" s="146">
        <v>0.1</v>
      </c>
      <c r="AE226" s="146" t="s">
        <v>10</v>
      </c>
      <c r="AF226" s="146">
        <v>3.3</v>
      </c>
      <c r="AG226" s="146">
        <v>0.4</v>
      </c>
      <c r="AH226" s="146">
        <v>0.2</v>
      </c>
      <c r="AI226" s="136">
        <v>12066176</v>
      </c>
      <c r="AJ226" s="137" t="s">
        <v>329</v>
      </c>
      <c r="AK226" s="146">
        <v>0.5</v>
      </c>
      <c r="AL226" s="146">
        <v>0.1</v>
      </c>
      <c r="AM226" s="146">
        <v>0</v>
      </c>
      <c r="AN226" s="146">
        <v>0.1</v>
      </c>
      <c r="AO226" s="146">
        <v>2.2999999999999998</v>
      </c>
      <c r="AP226" s="146">
        <v>0.1</v>
      </c>
    </row>
    <row r="227" spans="1:42" s="103" customFormat="1" ht="12" customHeight="1" x14ac:dyDescent="0.2">
      <c r="A227" s="136">
        <v>12066188</v>
      </c>
      <c r="B227" s="137" t="s">
        <v>330</v>
      </c>
      <c r="C227" s="138">
        <v>1117</v>
      </c>
      <c r="D227" s="145">
        <v>6.4</v>
      </c>
      <c r="E227" s="145">
        <v>3</v>
      </c>
      <c r="F227" s="145">
        <v>0.7</v>
      </c>
      <c r="G227" s="145">
        <v>0.1</v>
      </c>
      <c r="H227" s="145" t="s">
        <v>10</v>
      </c>
      <c r="I227" s="136">
        <v>12066188</v>
      </c>
      <c r="J227" s="137" t="s">
        <v>330</v>
      </c>
      <c r="K227" s="146">
        <v>0.1</v>
      </c>
      <c r="L227" s="146">
        <v>0.5</v>
      </c>
      <c r="M227" s="146" t="s">
        <v>10</v>
      </c>
      <c r="N227" s="146" t="s">
        <v>10</v>
      </c>
      <c r="O227" s="146" t="s">
        <v>10</v>
      </c>
      <c r="P227" s="146" t="s">
        <v>10</v>
      </c>
      <c r="Q227" s="136">
        <v>12066188</v>
      </c>
      <c r="R227" s="137" t="s">
        <v>330</v>
      </c>
      <c r="S227" s="146" t="s">
        <v>10</v>
      </c>
      <c r="T227" s="146" t="s">
        <v>10</v>
      </c>
      <c r="U227" s="146" t="s">
        <v>10</v>
      </c>
      <c r="V227" s="146">
        <v>0.4</v>
      </c>
      <c r="W227" s="146" t="s">
        <v>10</v>
      </c>
      <c r="X227" s="146" t="s">
        <v>10</v>
      </c>
      <c r="Y227" s="146" t="s">
        <v>10</v>
      </c>
      <c r="Z227" s="136">
        <v>12066188</v>
      </c>
      <c r="AA227" s="137" t="s">
        <v>330</v>
      </c>
      <c r="AB227" s="146">
        <v>0.1</v>
      </c>
      <c r="AC227" s="146">
        <v>0.1</v>
      </c>
      <c r="AD227" s="146">
        <v>0</v>
      </c>
      <c r="AE227" s="146" t="s">
        <v>10</v>
      </c>
      <c r="AF227" s="146">
        <v>2.2999999999999998</v>
      </c>
      <c r="AG227" s="146">
        <v>0.1</v>
      </c>
      <c r="AH227" s="146" t="s">
        <v>10</v>
      </c>
      <c r="AI227" s="136">
        <v>12066188</v>
      </c>
      <c r="AJ227" s="137" t="s">
        <v>330</v>
      </c>
      <c r="AK227" s="146">
        <v>0.1</v>
      </c>
      <c r="AL227" s="146">
        <v>0</v>
      </c>
      <c r="AM227" s="146" t="s">
        <v>10</v>
      </c>
      <c r="AN227" s="146" t="s">
        <v>10</v>
      </c>
      <c r="AO227" s="146">
        <v>2</v>
      </c>
      <c r="AP227" s="146">
        <v>0</v>
      </c>
    </row>
    <row r="228" spans="1:42" s="103" customFormat="1" ht="12" customHeight="1" x14ac:dyDescent="0.2">
      <c r="A228" s="136">
        <v>12066196</v>
      </c>
      <c r="B228" s="137" t="s">
        <v>331</v>
      </c>
      <c r="C228" s="138">
        <v>13951</v>
      </c>
      <c r="D228" s="145">
        <v>8.3000000000000007</v>
      </c>
      <c r="E228" s="145">
        <v>2.5</v>
      </c>
      <c r="F228" s="145">
        <v>2.1</v>
      </c>
      <c r="G228" s="145">
        <v>1.4</v>
      </c>
      <c r="H228" s="145">
        <v>0</v>
      </c>
      <c r="I228" s="136">
        <v>12066196</v>
      </c>
      <c r="J228" s="137" t="s">
        <v>331</v>
      </c>
      <c r="K228" s="146">
        <v>0.3</v>
      </c>
      <c r="L228" s="146">
        <v>0.4</v>
      </c>
      <c r="M228" s="146" t="s">
        <v>10</v>
      </c>
      <c r="N228" s="146">
        <v>0</v>
      </c>
      <c r="O228" s="146" t="s">
        <v>10</v>
      </c>
      <c r="P228" s="146" t="s">
        <v>10</v>
      </c>
      <c r="Q228" s="136">
        <v>12066196</v>
      </c>
      <c r="R228" s="137" t="s">
        <v>331</v>
      </c>
      <c r="S228" s="146" t="s">
        <v>10</v>
      </c>
      <c r="T228" s="146" t="s">
        <v>10</v>
      </c>
      <c r="U228" s="146" t="s">
        <v>10</v>
      </c>
      <c r="V228" s="146">
        <v>0.8</v>
      </c>
      <c r="W228" s="146">
        <v>0.2</v>
      </c>
      <c r="X228" s="146" t="s">
        <v>10</v>
      </c>
      <c r="Y228" s="146" t="s">
        <v>10</v>
      </c>
      <c r="Z228" s="136">
        <v>12066196</v>
      </c>
      <c r="AA228" s="137" t="s">
        <v>331</v>
      </c>
      <c r="AB228" s="146">
        <v>0.4</v>
      </c>
      <c r="AC228" s="146">
        <v>0.3</v>
      </c>
      <c r="AD228" s="146">
        <v>0</v>
      </c>
      <c r="AE228" s="146" t="s">
        <v>10</v>
      </c>
      <c r="AF228" s="146">
        <v>2.5</v>
      </c>
      <c r="AG228" s="146">
        <v>0.2</v>
      </c>
      <c r="AH228" s="146">
        <v>0</v>
      </c>
      <c r="AI228" s="136">
        <v>12066196</v>
      </c>
      <c r="AJ228" s="137" t="s">
        <v>331</v>
      </c>
      <c r="AK228" s="146">
        <v>0.6</v>
      </c>
      <c r="AL228" s="146">
        <v>0.1</v>
      </c>
      <c r="AM228" s="146">
        <v>0</v>
      </c>
      <c r="AN228" s="146">
        <v>0.1</v>
      </c>
      <c r="AO228" s="146">
        <v>1.6</v>
      </c>
      <c r="AP228" s="146">
        <v>0.1</v>
      </c>
    </row>
    <row r="229" spans="1:42" s="103" customFormat="1" ht="12" customHeight="1" x14ac:dyDescent="0.2">
      <c r="A229" s="136">
        <v>12066202</v>
      </c>
      <c r="B229" s="137" t="s">
        <v>332</v>
      </c>
      <c r="C229" s="138">
        <v>4191</v>
      </c>
      <c r="D229" s="145">
        <v>4.2</v>
      </c>
      <c r="E229" s="145">
        <v>1.3</v>
      </c>
      <c r="F229" s="145">
        <v>1.1000000000000001</v>
      </c>
      <c r="G229" s="145">
        <v>0.4</v>
      </c>
      <c r="H229" s="145">
        <v>0</v>
      </c>
      <c r="I229" s="136">
        <v>12066202</v>
      </c>
      <c r="J229" s="137" t="s">
        <v>332</v>
      </c>
      <c r="K229" s="146">
        <v>0</v>
      </c>
      <c r="L229" s="146">
        <v>0.7</v>
      </c>
      <c r="M229" s="146" t="s">
        <v>10</v>
      </c>
      <c r="N229" s="146" t="s">
        <v>10</v>
      </c>
      <c r="O229" s="146" t="s">
        <v>10</v>
      </c>
      <c r="P229" s="146" t="s">
        <v>10</v>
      </c>
      <c r="Q229" s="136">
        <v>12066202</v>
      </c>
      <c r="R229" s="137" t="s">
        <v>332</v>
      </c>
      <c r="S229" s="146" t="s">
        <v>10</v>
      </c>
      <c r="T229" s="146" t="s">
        <v>10</v>
      </c>
      <c r="U229" s="146">
        <v>0</v>
      </c>
      <c r="V229" s="146">
        <v>0.7</v>
      </c>
      <c r="W229" s="146">
        <v>0.4</v>
      </c>
      <c r="X229" s="146">
        <v>0</v>
      </c>
      <c r="Y229" s="146" t="s">
        <v>10</v>
      </c>
      <c r="Z229" s="136">
        <v>12066202</v>
      </c>
      <c r="AA229" s="137" t="s">
        <v>332</v>
      </c>
      <c r="AB229" s="146">
        <v>0</v>
      </c>
      <c r="AC229" s="146">
        <v>0</v>
      </c>
      <c r="AD229" s="146" t="s">
        <v>10</v>
      </c>
      <c r="AE229" s="146" t="s">
        <v>10</v>
      </c>
      <c r="AF229" s="146">
        <v>1</v>
      </c>
      <c r="AG229" s="146">
        <v>0</v>
      </c>
      <c r="AH229" s="146">
        <v>0</v>
      </c>
      <c r="AI229" s="136">
        <v>12066202</v>
      </c>
      <c r="AJ229" s="137" t="s">
        <v>332</v>
      </c>
      <c r="AK229" s="146">
        <v>0</v>
      </c>
      <c r="AL229" s="146" t="s">
        <v>10</v>
      </c>
      <c r="AM229" s="146" t="s">
        <v>10</v>
      </c>
      <c r="AN229" s="146" t="s">
        <v>10</v>
      </c>
      <c r="AO229" s="146">
        <v>1</v>
      </c>
      <c r="AP229" s="146">
        <v>0</v>
      </c>
    </row>
    <row r="230" spans="1:42" s="103" customFormat="1" ht="12" customHeight="1" x14ac:dyDescent="0.2">
      <c r="A230" s="136">
        <v>12066226</v>
      </c>
      <c r="B230" s="137" t="s">
        <v>333</v>
      </c>
      <c r="C230" s="138">
        <v>3799</v>
      </c>
      <c r="D230" s="145">
        <v>4.3</v>
      </c>
      <c r="E230" s="145">
        <v>1.1000000000000001</v>
      </c>
      <c r="F230" s="145">
        <v>1.7</v>
      </c>
      <c r="G230" s="145">
        <v>0</v>
      </c>
      <c r="H230" s="145" t="s">
        <v>10</v>
      </c>
      <c r="I230" s="136">
        <v>12066226</v>
      </c>
      <c r="J230" s="137" t="s">
        <v>333</v>
      </c>
      <c r="K230" s="146">
        <v>0</v>
      </c>
      <c r="L230" s="146">
        <v>1.6</v>
      </c>
      <c r="M230" s="146" t="s">
        <v>10</v>
      </c>
      <c r="N230" s="146" t="s">
        <v>10</v>
      </c>
      <c r="O230" s="146" t="s">
        <v>10</v>
      </c>
      <c r="P230" s="146" t="s">
        <v>10</v>
      </c>
      <c r="Q230" s="136">
        <v>12066226</v>
      </c>
      <c r="R230" s="137" t="s">
        <v>333</v>
      </c>
      <c r="S230" s="146" t="s">
        <v>10</v>
      </c>
      <c r="T230" s="146" t="s">
        <v>10</v>
      </c>
      <c r="U230" s="146" t="s">
        <v>10</v>
      </c>
      <c r="V230" s="146">
        <v>0.6</v>
      </c>
      <c r="W230" s="146">
        <v>0.2</v>
      </c>
      <c r="X230" s="146" t="s">
        <v>10</v>
      </c>
      <c r="Y230" s="146" t="s">
        <v>10</v>
      </c>
      <c r="Z230" s="136">
        <v>12066226</v>
      </c>
      <c r="AA230" s="137" t="s">
        <v>333</v>
      </c>
      <c r="AB230" s="146">
        <v>0</v>
      </c>
      <c r="AC230" s="146">
        <v>0</v>
      </c>
      <c r="AD230" s="146" t="s">
        <v>10</v>
      </c>
      <c r="AE230" s="146">
        <v>0</v>
      </c>
      <c r="AF230" s="146">
        <v>0.9</v>
      </c>
      <c r="AG230" s="146">
        <v>0.1</v>
      </c>
      <c r="AH230" s="146" t="s">
        <v>10</v>
      </c>
      <c r="AI230" s="136">
        <v>12066226</v>
      </c>
      <c r="AJ230" s="137" t="s">
        <v>333</v>
      </c>
      <c r="AK230" s="146">
        <v>0</v>
      </c>
      <c r="AL230" s="146" t="s">
        <v>10</v>
      </c>
      <c r="AM230" s="146" t="s">
        <v>10</v>
      </c>
      <c r="AN230" s="146" t="s">
        <v>10</v>
      </c>
      <c r="AO230" s="146">
        <v>0.7</v>
      </c>
      <c r="AP230" s="146">
        <v>0</v>
      </c>
    </row>
    <row r="231" spans="1:42" s="103" customFormat="1" ht="12" customHeight="1" x14ac:dyDescent="0.2">
      <c r="A231" s="136">
        <v>12066228</v>
      </c>
      <c r="B231" s="137" t="s">
        <v>334</v>
      </c>
      <c r="C231" s="138">
        <v>1880</v>
      </c>
      <c r="D231" s="145">
        <v>6.4</v>
      </c>
      <c r="E231" s="145">
        <v>3.4</v>
      </c>
      <c r="F231" s="145">
        <v>0.4</v>
      </c>
      <c r="G231" s="145">
        <v>0.3</v>
      </c>
      <c r="H231" s="145" t="s">
        <v>10</v>
      </c>
      <c r="I231" s="136">
        <v>12066228</v>
      </c>
      <c r="J231" s="137" t="s">
        <v>334</v>
      </c>
      <c r="K231" s="146">
        <v>0.1</v>
      </c>
      <c r="L231" s="146">
        <v>0</v>
      </c>
      <c r="M231" s="146" t="s">
        <v>10</v>
      </c>
      <c r="N231" s="146" t="s">
        <v>10</v>
      </c>
      <c r="O231" s="146" t="s">
        <v>10</v>
      </c>
      <c r="P231" s="146" t="s">
        <v>10</v>
      </c>
      <c r="Q231" s="136">
        <v>12066228</v>
      </c>
      <c r="R231" s="137" t="s">
        <v>334</v>
      </c>
      <c r="S231" s="146" t="s">
        <v>10</v>
      </c>
      <c r="T231" s="146" t="s">
        <v>10</v>
      </c>
      <c r="U231" s="146">
        <v>0</v>
      </c>
      <c r="V231" s="146">
        <v>0.2</v>
      </c>
      <c r="W231" s="146" t="s">
        <v>10</v>
      </c>
      <c r="X231" s="146" t="s">
        <v>10</v>
      </c>
      <c r="Y231" s="146" t="s">
        <v>10</v>
      </c>
      <c r="Z231" s="136">
        <v>12066228</v>
      </c>
      <c r="AA231" s="137" t="s">
        <v>334</v>
      </c>
      <c r="AB231" s="146">
        <v>0.3</v>
      </c>
      <c r="AC231" s="146">
        <v>0.2</v>
      </c>
      <c r="AD231" s="146">
        <v>0.1</v>
      </c>
      <c r="AE231" s="146" t="s">
        <v>10</v>
      </c>
      <c r="AF231" s="146">
        <v>2</v>
      </c>
      <c r="AG231" s="146">
        <v>0.1</v>
      </c>
      <c r="AH231" s="146">
        <v>0</v>
      </c>
      <c r="AI231" s="136">
        <v>12066228</v>
      </c>
      <c r="AJ231" s="137" t="s">
        <v>334</v>
      </c>
      <c r="AK231" s="146">
        <v>0.2</v>
      </c>
      <c r="AL231" s="146" t="s">
        <v>10</v>
      </c>
      <c r="AM231" s="146" t="s">
        <v>10</v>
      </c>
      <c r="AN231" s="146" t="s">
        <v>10</v>
      </c>
      <c r="AO231" s="146">
        <v>1.6</v>
      </c>
      <c r="AP231" s="146">
        <v>0.1</v>
      </c>
    </row>
    <row r="232" spans="1:42" s="103" customFormat="1" ht="12" customHeight="1" x14ac:dyDescent="0.2">
      <c r="A232" s="136">
        <v>12066240</v>
      </c>
      <c r="B232" s="137" t="s">
        <v>335</v>
      </c>
      <c r="C232" s="138">
        <v>736</v>
      </c>
      <c r="D232" s="145">
        <v>20.2</v>
      </c>
      <c r="E232" s="145">
        <v>9</v>
      </c>
      <c r="F232" s="145">
        <v>3.7</v>
      </c>
      <c r="G232" s="145">
        <v>3</v>
      </c>
      <c r="H232" s="145">
        <v>0.1</v>
      </c>
      <c r="I232" s="136">
        <v>12066240</v>
      </c>
      <c r="J232" s="137" t="s">
        <v>335</v>
      </c>
      <c r="K232" s="146">
        <v>0.6</v>
      </c>
      <c r="L232" s="146">
        <v>0.1</v>
      </c>
      <c r="M232" s="146" t="s">
        <v>10</v>
      </c>
      <c r="N232" s="146" t="s">
        <v>10</v>
      </c>
      <c r="O232" s="146" t="s">
        <v>10</v>
      </c>
      <c r="P232" s="146" t="s">
        <v>10</v>
      </c>
      <c r="Q232" s="136">
        <v>12066240</v>
      </c>
      <c r="R232" s="137" t="s">
        <v>335</v>
      </c>
      <c r="S232" s="146" t="s">
        <v>10</v>
      </c>
      <c r="T232" s="146" t="s">
        <v>10</v>
      </c>
      <c r="U232" s="146" t="s">
        <v>10</v>
      </c>
      <c r="V232" s="146">
        <v>0.8</v>
      </c>
      <c r="W232" s="146" t="s">
        <v>10</v>
      </c>
      <c r="X232" s="146" t="s">
        <v>10</v>
      </c>
      <c r="Y232" s="146" t="s">
        <v>10</v>
      </c>
      <c r="Z232" s="136">
        <v>12066240</v>
      </c>
      <c r="AA232" s="137" t="s">
        <v>335</v>
      </c>
      <c r="AB232" s="146">
        <v>0.9</v>
      </c>
      <c r="AC232" s="146">
        <v>0.8</v>
      </c>
      <c r="AD232" s="146">
        <v>0.1</v>
      </c>
      <c r="AE232" s="146" t="s">
        <v>10</v>
      </c>
      <c r="AF232" s="146">
        <v>5.7</v>
      </c>
      <c r="AG232" s="146">
        <v>0.7</v>
      </c>
      <c r="AH232" s="146" t="s">
        <v>10</v>
      </c>
      <c r="AI232" s="136">
        <v>12066240</v>
      </c>
      <c r="AJ232" s="137" t="s">
        <v>335</v>
      </c>
      <c r="AK232" s="146">
        <v>0.6</v>
      </c>
      <c r="AL232" s="146" t="s">
        <v>10</v>
      </c>
      <c r="AM232" s="146">
        <v>0.2</v>
      </c>
      <c r="AN232" s="146">
        <v>0.4</v>
      </c>
      <c r="AO232" s="146">
        <v>4.3</v>
      </c>
      <c r="AP232" s="146">
        <v>0.1</v>
      </c>
    </row>
    <row r="233" spans="1:42" s="103" customFormat="1" ht="12" customHeight="1" x14ac:dyDescent="0.2">
      <c r="A233" s="136">
        <v>12066272</v>
      </c>
      <c r="B233" s="137" t="s">
        <v>336</v>
      </c>
      <c r="C233" s="138">
        <v>3722</v>
      </c>
      <c r="D233" s="145">
        <v>7.3</v>
      </c>
      <c r="E233" s="145">
        <v>3.8</v>
      </c>
      <c r="F233" s="145">
        <v>1.1000000000000001</v>
      </c>
      <c r="G233" s="145">
        <v>0.6</v>
      </c>
      <c r="H233" s="145">
        <v>0</v>
      </c>
      <c r="I233" s="136">
        <v>12066272</v>
      </c>
      <c r="J233" s="137" t="s">
        <v>336</v>
      </c>
      <c r="K233" s="146">
        <v>0.1</v>
      </c>
      <c r="L233" s="146">
        <v>0.3</v>
      </c>
      <c r="M233" s="146" t="s">
        <v>10</v>
      </c>
      <c r="N233" s="146">
        <v>0.1</v>
      </c>
      <c r="O233" s="146">
        <v>0.1</v>
      </c>
      <c r="P233" s="146" t="s">
        <v>10</v>
      </c>
      <c r="Q233" s="136">
        <v>12066272</v>
      </c>
      <c r="R233" s="137" t="s">
        <v>336</v>
      </c>
      <c r="S233" s="146" t="s">
        <v>10</v>
      </c>
      <c r="T233" s="146" t="s">
        <v>10</v>
      </c>
      <c r="U233" s="146" t="s">
        <v>10</v>
      </c>
      <c r="V233" s="146">
        <v>0.4</v>
      </c>
      <c r="W233" s="146">
        <v>0.1</v>
      </c>
      <c r="X233" s="146" t="s">
        <v>10</v>
      </c>
      <c r="Y233" s="146" t="s">
        <v>10</v>
      </c>
      <c r="Z233" s="136">
        <v>12066272</v>
      </c>
      <c r="AA233" s="137" t="s">
        <v>336</v>
      </c>
      <c r="AB233" s="146">
        <v>0.1</v>
      </c>
      <c r="AC233" s="146">
        <v>0.1</v>
      </c>
      <c r="AD233" s="146">
        <v>0</v>
      </c>
      <c r="AE233" s="146" t="s">
        <v>10</v>
      </c>
      <c r="AF233" s="146">
        <v>1.8</v>
      </c>
      <c r="AG233" s="146">
        <v>0.1</v>
      </c>
      <c r="AH233" s="146">
        <v>0</v>
      </c>
      <c r="AI233" s="136">
        <v>12066272</v>
      </c>
      <c r="AJ233" s="137" t="s">
        <v>336</v>
      </c>
      <c r="AK233" s="146">
        <v>0.3</v>
      </c>
      <c r="AL233" s="146">
        <v>0</v>
      </c>
      <c r="AM233" s="146" t="s">
        <v>10</v>
      </c>
      <c r="AN233" s="146" t="s">
        <v>10</v>
      </c>
      <c r="AO233" s="146">
        <v>1.3</v>
      </c>
      <c r="AP233" s="146">
        <v>0</v>
      </c>
    </row>
    <row r="234" spans="1:42" s="103" customFormat="1" ht="12" customHeight="1" x14ac:dyDescent="0.2">
      <c r="A234" s="136">
        <v>12066285</v>
      </c>
      <c r="B234" s="137" t="s">
        <v>337</v>
      </c>
      <c r="C234" s="138">
        <v>6894</v>
      </c>
      <c r="D234" s="145">
        <v>16.3</v>
      </c>
      <c r="E234" s="145">
        <v>3.3</v>
      </c>
      <c r="F234" s="145">
        <v>7.2</v>
      </c>
      <c r="G234" s="145">
        <v>0.5</v>
      </c>
      <c r="H234" s="145" t="s">
        <v>10</v>
      </c>
      <c r="I234" s="136">
        <v>12066285</v>
      </c>
      <c r="J234" s="137" t="s">
        <v>337</v>
      </c>
      <c r="K234" s="146">
        <v>0.2</v>
      </c>
      <c r="L234" s="146">
        <v>6.1</v>
      </c>
      <c r="M234" s="146" t="s">
        <v>10</v>
      </c>
      <c r="N234" s="146">
        <v>0.3</v>
      </c>
      <c r="O234" s="146">
        <v>0.3</v>
      </c>
      <c r="P234" s="146" t="s">
        <v>10</v>
      </c>
      <c r="Q234" s="136">
        <v>12066285</v>
      </c>
      <c r="R234" s="137" t="s">
        <v>337</v>
      </c>
      <c r="S234" s="146" t="s">
        <v>10</v>
      </c>
      <c r="T234" s="146" t="s">
        <v>10</v>
      </c>
      <c r="U234" s="146">
        <v>0</v>
      </c>
      <c r="V234" s="146">
        <v>0.4</v>
      </c>
      <c r="W234" s="146" t="s">
        <v>10</v>
      </c>
      <c r="X234" s="146" t="s">
        <v>10</v>
      </c>
      <c r="Y234" s="146" t="s">
        <v>10</v>
      </c>
      <c r="Z234" s="136">
        <v>12066285</v>
      </c>
      <c r="AA234" s="137" t="s">
        <v>337</v>
      </c>
      <c r="AB234" s="146">
        <v>0.4</v>
      </c>
      <c r="AC234" s="146">
        <v>0.2</v>
      </c>
      <c r="AD234" s="146">
        <v>0</v>
      </c>
      <c r="AE234" s="146" t="s">
        <v>10</v>
      </c>
      <c r="AF234" s="146">
        <v>5</v>
      </c>
      <c r="AG234" s="146">
        <v>3.1</v>
      </c>
      <c r="AH234" s="146">
        <v>0</v>
      </c>
      <c r="AI234" s="136">
        <v>12066285</v>
      </c>
      <c r="AJ234" s="137" t="s">
        <v>337</v>
      </c>
      <c r="AK234" s="146">
        <v>0.2</v>
      </c>
      <c r="AL234" s="146">
        <v>0.1</v>
      </c>
      <c r="AM234" s="146" t="s">
        <v>10</v>
      </c>
      <c r="AN234" s="146">
        <v>0</v>
      </c>
      <c r="AO234" s="146">
        <v>1.6</v>
      </c>
      <c r="AP234" s="146">
        <v>0.1</v>
      </c>
    </row>
    <row r="235" spans="1:42" s="103" customFormat="1" ht="12" customHeight="1" x14ac:dyDescent="0.2">
      <c r="A235" s="136">
        <v>12066292</v>
      </c>
      <c r="B235" s="137" t="s">
        <v>338</v>
      </c>
      <c r="C235" s="138">
        <v>1584</v>
      </c>
      <c r="D235" s="145">
        <v>5</v>
      </c>
      <c r="E235" s="145">
        <v>2.2000000000000002</v>
      </c>
      <c r="F235" s="145">
        <v>0.2</v>
      </c>
      <c r="G235" s="145">
        <v>0.1</v>
      </c>
      <c r="H235" s="145" t="s">
        <v>10</v>
      </c>
      <c r="I235" s="136">
        <v>12066292</v>
      </c>
      <c r="J235" s="137" t="s">
        <v>338</v>
      </c>
      <c r="K235" s="146">
        <v>0</v>
      </c>
      <c r="L235" s="146">
        <v>0</v>
      </c>
      <c r="M235" s="146" t="s">
        <v>10</v>
      </c>
      <c r="N235" s="146">
        <v>0</v>
      </c>
      <c r="O235" s="146">
        <v>0</v>
      </c>
      <c r="P235" s="146" t="s">
        <v>10</v>
      </c>
      <c r="Q235" s="136">
        <v>12066292</v>
      </c>
      <c r="R235" s="137" t="s">
        <v>338</v>
      </c>
      <c r="S235" s="146" t="s">
        <v>10</v>
      </c>
      <c r="T235" s="146" t="s">
        <v>10</v>
      </c>
      <c r="U235" s="146" t="s">
        <v>10</v>
      </c>
      <c r="V235" s="146">
        <v>1.2</v>
      </c>
      <c r="W235" s="146">
        <v>0.2</v>
      </c>
      <c r="X235" s="146" t="s">
        <v>10</v>
      </c>
      <c r="Y235" s="146" t="s">
        <v>10</v>
      </c>
      <c r="Z235" s="136">
        <v>12066292</v>
      </c>
      <c r="AA235" s="137" t="s">
        <v>338</v>
      </c>
      <c r="AB235" s="146">
        <v>0.1</v>
      </c>
      <c r="AC235" s="146">
        <v>0.1</v>
      </c>
      <c r="AD235" s="146">
        <v>0</v>
      </c>
      <c r="AE235" s="146" t="s">
        <v>10</v>
      </c>
      <c r="AF235" s="146">
        <v>1.3</v>
      </c>
      <c r="AG235" s="146">
        <v>0.1</v>
      </c>
      <c r="AH235" s="146">
        <v>0</v>
      </c>
      <c r="AI235" s="136">
        <v>12066292</v>
      </c>
      <c r="AJ235" s="137" t="s">
        <v>338</v>
      </c>
      <c r="AK235" s="146">
        <v>0.1</v>
      </c>
      <c r="AL235" s="146" t="s">
        <v>10</v>
      </c>
      <c r="AM235" s="146" t="s">
        <v>10</v>
      </c>
      <c r="AN235" s="146">
        <v>0.1</v>
      </c>
      <c r="AO235" s="146">
        <v>1</v>
      </c>
      <c r="AP235" s="146">
        <v>0</v>
      </c>
    </row>
    <row r="236" spans="1:42" s="103" customFormat="1" ht="12" customHeight="1" x14ac:dyDescent="0.2">
      <c r="A236" s="136">
        <v>12066296</v>
      </c>
      <c r="B236" s="137" t="s">
        <v>339</v>
      </c>
      <c r="C236" s="138">
        <v>3344</v>
      </c>
      <c r="D236" s="145">
        <v>19.8</v>
      </c>
      <c r="E236" s="145">
        <v>5</v>
      </c>
      <c r="F236" s="145">
        <v>10.7</v>
      </c>
      <c r="G236" s="145">
        <v>8</v>
      </c>
      <c r="H236" s="145" t="s">
        <v>10</v>
      </c>
      <c r="I236" s="136">
        <v>12066296</v>
      </c>
      <c r="J236" s="137" t="s">
        <v>339</v>
      </c>
      <c r="K236" s="146">
        <v>0.5</v>
      </c>
      <c r="L236" s="146">
        <v>2.1</v>
      </c>
      <c r="M236" s="146" t="s">
        <v>10</v>
      </c>
      <c r="N236" s="146">
        <v>0.1</v>
      </c>
      <c r="O236" s="146">
        <v>0</v>
      </c>
      <c r="P236" s="146" t="s">
        <v>10</v>
      </c>
      <c r="Q236" s="136">
        <v>12066296</v>
      </c>
      <c r="R236" s="137" t="s">
        <v>339</v>
      </c>
      <c r="S236" s="146" t="s">
        <v>10</v>
      </c>
      <c r="T236" s="146" t="s">
        <v>10</v>
      </c>
      <c r="U236" s="146" t="s">
        <v>10</v>
      </c>
      <c r="V236" s="146">
        <v>0.4</v>
      </c>
      <c r="W236" s="146" t="s">
        <v>10</v>
      </c>
      <c r="X236" s="146" t="s">
        <v>10</v>
      </c>
      <c r="Y236" s="146" t="s">
        <v>10</v>
      </c>
      <c r="Z236" s="136">
        <v>12066296</v>
      </c>
      <c r="AA236" s="137" t="s">
        <v>339</v>
      </c>
      <c r="AB236" s="146">
        <v>0.5</v>
      </c>
      <c r="AC236" s="146">
        <v>0.3</v>
      </c>
      <c r="AD236" s="146">
        <v>0</v>
      </c>
      <c r="AE236" s="146">
        <v>0</v>
      </c>
      <c r="AF236" s="146">
        <v>3.2</v>
      </c>
      <c r="AG236" s="146">
        <v>0.2</v>
      </c>
      <c r="AH236" s="146" t="s">
        <v>10</v>
      </c>
      <c r="AI236" s="136">
        <v>12066296</v>
      </c>
      <c r="AJ236" s="137" t="s">
        <v>339</v>
      </c>
      <c r="AK236" s="146">
        <v>0.2</v>
      </c>
      <c r="AL236" s="146" t="s">
        <v>10</v>
      </c>
      <c r="AM236" s="146" t="s">
        <v>10</v>
      </c>
      <c r="AN236" s="146" t="s">
        <v>10</v>
      </c>
      <c r="AO236" s="146">
        <v>2.8</v>
      </c>
      <c r="AP236" s="146">
        <v>0.1</v>
      </c>
    </row>
    <row r="237" spans="1:42" s="103" customFormat="1" ht="12" customHeight="1" x14ac:dyDescent="0.2">
      <c r="A237" s="136">
        <v>12066304</v>
      </c>
      <c r="B237" s="137" t="s">
        <v>340</v>
      </c>
      <c r="C237" s="138">
        <v>12756</v>
      </c>
      <c r="D237" s="145">
        <v>13</v>
      </c>
      <c r="E237" s="145">
        <v>3.6</v>
      </c>
      <c r="F237" s="145">
        <v>3.7</v>
      </c>
      <c r="G237" s="145">
        <v>0.9</v>
      </c>
      <c r="H237" s="145">
        <v>0</v>
      </c>
      <c r="I237" s="136">
        <v>12066304</v>
      </c>
      <c r="J237" s="137" t="s">
        <v>340</v>
      </c>
      <c r="K237" s="146">
        <v>0.4</v>
      </c>
      <c r="L237" s="146">
        <v>2.2000000000000002</v>
      </c>
      <c r="M237" s="146" t="s">
        <v>10</v>
      </c>
      <c r="N237" s="146">
        <v>0</v>
      </c>
      <c r="O237" s="146" t="s">
        <v>10</v>
      </c>
      <c r="P237" s="146" t="s">
        <v>10</v>
      </c>
      <c r="Q237" s="136">
        <v>12066304</v>
      </c>
      <c r="R237" s="137" t="s">
        <v>340</v>
      </c>
      <c r="S237" s="146">
        <v>0.3</v>
      </c>
      <c r="T237" s="146" t="s">
        <v>10</v>
      </c>
      <c r="U237" s="146">
        <v>0.8</v>
      </c>
      <c r="V237" s="146">
        <v>0.4</v>
      </c>
      <c r="W237" s="146">
        <v>0.1</v>
      </c>
      <c r="X237" s="146" t="s">
        <v>10</v>
      </c>
      <c r="Y237" s="146" t="s">
        <v>10</v>
      </c>
      <c r="Z237" s="136">
        <v>12066304</v>
      </c>
      <c r="AA237" s="137" t="s">
        <v>340</v>
      </c>
      <c r="AB237" s="146">
        <v>0.6</v>
      </c>
      <c r="AC237" s="146">
        <v>0.5</v>
      </c>
      <c r="AD237" s="146">
        <v>0</v>
      </c>
      <c r="AE237" s="146" t="s">
        <v>10</v>
      </c>
      <c r="AF237" s="146">
        <v>3.5</v>
      </c>
      <c r="AG237" s="146">
        <v>0.2</v>
      </c>
      <c r="AH237" s="146">
        <v>0</v>
      </c>
      <c r="AI237" s="136">
        <v>12066304</v>
      </c>
      <c r="AJ237" s="137" t="s">
        <v>340</v>
      </c>
      <c r="AK237" s="146">
        <v>0.6</v>
      </c>
      <c r="AL237" s="146">
        <v>0.4</v>
      </c>
      <c r="AM237" s="146">
        <v>0</v>
      </c>
      <c r="AN237" s="146">
        <v>0.1</v>
      </c>
      <c r="AO237" s="146">
        <v>2.4</v>
      </c>
      <c r="AP237" s="146">
        <v>0.1</v>
      </c>
    </row>
    <row r="238" spans="1:42" s="103" customFormat="1" ht="12" customHeight="1" x14ac:dyDescent="0.2">
      <c r="A238" s="136">
        <v>12066316</v>
      </c>
      <c r="B238" s="137" t="s">
        <v>341</v>
      </c>
      <c r="C238" s="138">
        <v>884</v>
      </c>
      <c r="D238" s="145">
        <v>8.8000000000000007</v>
      </c>
      <c r="E238" s="145">
        <v>3.8</v>
      </c>
      <c r="F238" s="145">
        <v>0.8</v>
      </c>
      <c r="G238" s="145">
        <v>0.2</v>
      </c>
      <c r="H238" s="145" t="s">
        <v>10</v>
      </c>
      <c r="I238" s="136">
        <v>12066316</v>
      </c>
      <c r="J238" s="137" t="s">
        <v>341</v>
      </c>
      <c r="K238" s="146">
        <v>0</v>
      </c>
      <c r="L238" s="146">
        <v>0.6</v>
      </c>
      <c r="M238" s="146" t="s">
        <v>10</v>
      </c>
      <c r="N238" s="146">
        <v>0</v>
      </c>
      <c r="O238" s="146" t="s">
        <v>10</v>
      </c>
      <c r="P238" s="146" t="s">
        <v>10</v>
      </c>
      <c r="Q238" s="136">
        <v>12066316</v>
      </c>
      <c r="R238" s="137" t="s">
        <v>341</v>
      </c>
      <c r="S238" s="146" t="s">
        <v>10</v>
      </c>
      <c r="T238" s="146" t="s">
        <v>10</v>
      </c>
      <c r="U238" s="146" t="s">
        <v>10</v>
      </c>
      <c r="V238" s="146">
        <v>0.7</v>
      </c>
      <c r="W238" s="146">
        <v>0.5</v>
      </c>
      <c r="X238" s="146" t="s">
        <v>10</v>
      </c>
      <c r="Y238" s="146" t="s">
        <v>10</v>
      </c>
      <c r="Z238" s="136">
        <v>12066316</v>
      </c>
      <c r="AA238" s="137" t="s">
        <v>341</v>
      </c>
      <c r="AB238" s="146">
        <v>0.1</v>
      </c>
      <c r="AC238" s="146">
        <v>0.1</v>
      </c>
      <c r="AD238" s="146">
        <v>0</v>
      </c>
      <c r="AE238" s="146" t="s">
        <v>10</v>
      </c>
      <c r="AF238" s="146">
        <v>3.2</v>
      </c>
      <c r="AG238" s="146">
        <v>0.3</v>
      </c>
      <c r="AH238" s="146" t="s">
        <v>10</v>
      </c>
      <c r="AI238" s="136">
        <v>12066316</v>
      </c>
      <c r="AJ238" s="137" t="s">
        <v>341</v>
      </c>
      <c r="AK238" s="146" t="s">
        <v>10</v>
      </c>
      <c r="AL238" s="146" t="s">
        <v>10</v>
      </c>
      <c r="AM238" s="146" t="s">
        <v>10</v>
      </c>
      <c r="AN238" s="146" t="s">
        <v>10</v>
      </c>
      <c r="AO238" s="146">
        <v>2.8</v>
      </c>
      <c r="AP238" s="146">
        <v>0.1</v>
      </c>
    </row>
    <row r="239" spans="1:42" s="103" customFormat="1" ht="12" customHeight="1" x14ac:dyDescent="0.2">
      <c r="A239" s="136">
        <v>12066320</v>
      </c>
      <c r="B239" s="137" t="s">
        <v>342</v>
      </c>
      <c r="C239" s="138">
        <v>11142</v>
      </c>
      <c r="D239" s="145">
        <v>8.5</v>
      </c>
      <c r="E239" s="145">
        <v>2.5</v>
      </c>
      <c r="F239" s="145">
        <v>2.2999999999999998</v>
      </c>
      <c r="G239" s="145">
        <v>1.3</v>
      </c>
      <c r="H239" s="145">
        <v>0</v>
      </c>
      <c r="I239" s="136">
        <v>12066320</v>
      </c>
      <c r="J239" s="137" t="s">
        <v>342</v>
      </c>
      <c r="K239" s="146">
        <v>0.1</v>
      </c>
      <c r="L239" s="146">
        <v>0.7</v>
      </c>
      <c r="M239" s="146" t="s">
        <v>10</v>
      </c>
      <c r="N239" s="146">
        <v>0.1</v>
      </c>
      <c r="O239" s="146">
        <v>0</v>
      </c>
      <c r="P239" s="146" t="s">
        <v>10</v>
      </c>
      <c r="Q239" s="136">
        <v>12066320</v>
      </c>
      <c r="R239" s="137" t="s">
        <v>342</v>
      </c>
      <c r="S239" s="146" t="s">
        <v>10</v>
      </c>
      <c r="T239" s="146" t="s">
        <v>10</v>
      </c>
      <c r="U239" s="146">
        <v>0.1</v>
      </c>
      <c r="V239" s="146">
        <v>1.1000000000000001</v>
      </c>
      <c r="W239" s="146">
        <v>0.6</v>
      </c>
      <c r="X239" s="146" t="s">
        <v>10</v>
      </c>
      <c r="Y239" s="146" t="s">
        <v>10</v>
      </c>
      <c r="Z239" s="136">
        <v>12066320</v>
      </c>
      <c r="AA239" s="137" t="s">
        <v>342</v>
      </c>
      <c r="AB239" s="146">
        <v>0.2</v>
      </c>
      <c r="AC239" s="146">
        <v>0.1</v>
      </c>
      <c r="AD239" s="146">
        <v>0</v>
      </c>
      <c r="AE239" s="146" t="s">
        <v>10</v>
      </c>
      <c r="AF239" s="146">
        <v>2.2000000000000002</v>
      </c>
      <c r="AG239" s="146">
        <v>0.1</v>
      </c>
      <c r="AH239" s="146">
        <v>0</v>
      </c>
      <c r="AI239" s="136">
        <v>12066320</v>
      </c>
      <c r="AJ239" s="137" t="s">
        <v>342</v>
      </c>
      <c r="AK239" s="146">
        <v>0.3</v>
      </c>
      <c r="AL239" s="146">
        <v>0</v>
      </c>
      <c r="AM239" s="146">
        <v>0</v>
      </c>
      <c r="AN239" s="146" t="s">
        <v>10</v>
      </c>
      <c r="AO239" s="146">
        <v>1.7</v>
      </c>
      <c r="AP239" s="146">
        <v>0.1</v>
      </c>
    </row>
    <row r="240" spans="1:42" s="103" customFormat="1" ht="12" customHeight="1" x14ac:dyDescent="0.2">
      <c r="A240" s="136"/>
      <c r="C240" s="138"/>
      <c r="D240" s="145"/>
      <c r="E240" s="145"/>
      <c r="F240" s="145"/>
      <c r="G240" s="145"/>
      <c r="H240" s="145"/>
      <c r="I240" s="136"/>
      <c r="K240" s="146"/>
      <c r="L240" s="146"/>
      <c r="M240" s="146"/>
      <c r="N240" s="146"/>
      <c r="O240" s="146"/>
      <c r="P240" s="146"/>
      <c r="Q240" s="136"/>
      <c r="S240" s="146"/>
      <c r="T240" s="146"/>
      <c r="U240" s="146"/>
      <c r="V240" s="146"/>
      <c r="W240" s="146"/>
      <c r="X240" s="146"/>
      <c r="Y240" s="146"/>
      <c r="Z240" s="136"/>
      <c r="AB240" s="146"/>
      <c r="AC240" s="146"/>
      <c r="AD240" s="146"/>
      <c r="AE240" s="146"/>
      <c r="AF240" s="146"/>
      <c r="AG240" s="146"/>
      <c r="AH240" s="146"/>
      <c r="AI240" s="136"/>
      <c r="AK240" s="146"/>
      <c r="AL240" s="146"/>
      <c r="AM240" s="146"/>
      <c r="AN240" s="146"/>
      <c r="AO240" s="146"/>
      <c r="AP240" s="146"/>
    </row>
    <row r="241" spans="1:42" s="103" customFormat="1" ht="12" customHeight="1" x14ac:dyDescent="0.2">
      <c r="A241" s="139">
        <v>12067000</v>
      </c>
      <c r="B241" s="142" t="s">
        <v>46</v>
      </c>
      <c r="C241" s="141">
        <v>225676</v>
      </c>
      <c r="D241" s="147">
        <v>6.8</v>
      </c>
      <c r="E241" s="147">
        <v>2.5</v>
      </c>
      <c r="F241" s="147">
        <v>1.6</v>
      </c>
      <c r="G241" s="147">
        <v>1.1000000000000001</v>
      </c>
      <c r="H241" s="147">
        <v>0</v>
      </c>
      <c r="I241" s="139">
        <v>12067000</v>
      </c>
      <c r="J241" s="142" t="s">
        <v>46</v>
      </c>
      <c r="K241" s="148">
        <v>0.2</v>
      </c>
      <c r="L241" s="148">
        <v>0.2</v>
      </c>
      <c r="M241" s="148">
        <v>0</v>
      </c>
      <c r="N241" s="148">
        <v>0.1</v>
      </c>
      <c r="O241" s="148">
        <v>0</v>
      </c>
      <c r="P241" s="148">
        <v>0</v>
      </c>
      <c r="Q241" s="139">
        <v>12067000</v>
      </c>
      <c r="R241" s="142" t="s">
        <v>46</v>
      </c>
      <c r="S241" s="148">
        <v>0</v>
      </c>
      <c r="T241" s="148" t="s">
        <v>10</v>
      </c>
      <c r="U241" s="148">
        <v>0</v>
      </c>
      <c r="V241" s="148">
        <v>0.5</v>
      </c>
      <c r="W241" s="148">
        <v>0.1</v>
      </c>
      <c r="X241" s="148">
        <v>0</v>
      </c>
      <c r="Y241" s="148">
        <v>0</v>
      </c>
      <c r="Z241" s="139">
        <v>12067000</v>
      </c>
      <c r="AA241" s="142" t="s">
        <v>46</v>
      </c>
      <c r="AB241" s="148">
        <v>0.3</v>
      </c>
      <c r="AC241" s="148">
        <v>0.3</v>
      </c>
      <c r="AD241" s="148">
        <v>0</v>
      </c>
      <c r="AE241" s="148">
        <v>0</v>
      </c>
      <c r="AF241" s="148">
        <v>1.8</v>
      </c>
      <c r="AG241" s="148">
        <v>0.2</v>
      </c>
      <c r="AH241" s="148">
        <v>0</v>
      </c>
      <c r="AI241" s="139">
        <v>12067000</v>
      </c>
      <c r="AJ241" s="142" t="s">
        <v>46</v>
      </c>
      <c r="AK241" s="148">
        <v>0.4</v>
      </c>
      <c r="AL241" s="148">
        <v>0.3</v>
      </c>
      <c r="AM241" s="148">
        <v>0</v>
      </c>
      <c r="AN241" s="148">
        <v>0.1</v>
      </c>
      <c r="AO241" s="148">
        <v>0.9</v>
      </c>
      <c r="AP241" s="148">
        <v>0.1</v>
      </c>
    </row>
    <row r="242" spans="1:42" s="103" customFormat="1" ht="12" customHeight="1" x14ac:dyDescent="0.2">
      <c r="A242" s="136">
        <v>12067024</v>
      </c>
      <c r="B242" s="137" t="s">
        <v>343</v>
      </c>
      <c r="C242" s="138">
        <v>5036</v>
      </c>
      <c r="D242" s="145">
        <v>13</v>
      </c>
      <c r="E242" s="145">
        <v>4.5999999999999996</v>
      </c>
      <c r="F242" s="145">
        <v>0.9</v>
      </c>
      <c r="G242" s="145">
        <v>0.5</v>
      </c>
      <c r="H242" s="145">
        <v>0</v>
      </c>
      <c r="I242" s="136">
        <v>12067024</v>
      </c>
      <c r="J242" s="137" t="s">
        <v>343</v>
      </c>
      <c r="K242" s="146">
        <v>0.3</v>
      </c>
      <c r="L242" s="146">
        <v>0</v>
      </c>
      <c r="M242" s="146" t="s">
        <v>10</v>
      </c>
      <c r="N242" s="146">
        <v>0</v>
      </c>
      <c r="O242" s="146" t="s">
        <v>10</v>
      </c>
      <c r="P242" s="146" t="s">
        <v>10</v>
      </c>
      <c r="Q242" s="136">
        <v>12067024</v>
      </c>
      <c r="R242" s="137" t="s">
        <v>343</v>
      </c>
      <c r="S242" s="146" t="s">
        <v>10</v>
      </c>
      <c r="T242" s="146" t="s">
        <v>10</v>
      </c>
      <c r="U242" s="146" t="s">
        <v>10</v>
      </c>
      <c r="V242" s="146">
        <v>0.7</v>
      </c>
      <c r="W242" s="146" t="s">
        <v>10</v>
      </c>
      <c r="X242" s="146" t="s">
        <v>10</v>
      </c>
      <c r="Y242" s="146" t="s">
        <v>10</v>
      </c>
      <c r="Z242" s="136">
        <v>12067024</v>
      </c>
      <c r="AA242" s="137" t="s">
        <v>343</v>
      </c>
      <c r="AB242" s="146">
        <v>0.7</v>
      </c>
      <c r="AC242" s="146">
        <v>0.6</v>
      </c>
      <c r="AD242" s="146">
        <v>0</v>
      </c>
      <c r="AE242" s="146">
        <v>0</v>
      </c>
      <c r="AF242" s="146">
        <v>6.1</v>
      </c>
      <c r="AG242" s="146">
        <v>3.5</v>
      </c>
      <c r="AH242" s="146">
        <v>0.1</v>
      </c>
      <c r="AI242" s="136">
        <v>12067024</v>
      </c>
      <c r="AJ242" s="137" t="s">
        <v>343</v>
      </c>
      <c r="AK242" s="146">
        <v>0.6</v>
      </c>
      <c r="AL242" s="146">
        <v>0.6</v>
      </c>
      <c r="AM242" s="146">
        <v>0</v>
      </c>
      <c r="AN242" s="146" t="s">
        <v>10</v>
      </c>
      <c r="AO242" s="146">
        <v>1</v>
      </c>
      <c r="AP242" s="146">
        <v>0.1</v>
      </c>
    </row>
    <row r="243" spans="1:42" s="103" customFormat="1" ht="12" customHeight="1" x14ac:dyDescent="0.2">
      <c r="A243" s="136">
        <v>12067036</v>
      </c>
      <c r="B243" s="137" t="s">
        <v>344</v>
      </c>
      <c r="C243" s="138">
        <v>7790</v>
      </c>
      <c r="D243" s="145">
        <v>10.1</v>
      </c>
      <c r="E243" s="145">
        <v>3.1</v>
      </c>
      <c r="F243" s="145">
        <v>2.8</v>
      </c>
      <c r="G243" s="145">
        <v>1.8</v>
      </c>
      <c r="H243" s="145">
        <v>0.2</v>
      </c>
      <c r="I243" s="136">
        <v>12067036</v>
      </c>
      <c r="J243" s="137" t="s">
        <v>344</v>
      </c>
      <c r="K243" s="146">
        <v>0.4</v>
      </c>
      <c r="L243" s="146">
        <v>0.4</v>
      </c>
      <c r="M243" s="146" t="s">
        <v>10</v>
      </c>
      <c r="N243" s="146">
        <v>0.2</v>
      </c>
      <c r="O243" s="146" t="s">
        <v>10</v>
      </c>
      <c r="P243" s="146" t="s">
        <v>10</v>
      </c>
      <c r="Q243" s="136">
        <v>12067036</v>
      </c>
      <c r="R243" s="137" t="s">
        <v>344</v>
      </c>
      <c r="S243" s="146" t="s">
        <v>10</v>
      </c>
      <c r="T243" s="146" t="s">
        <v>10</v>
      </c>
      <c r="U243" s="146" t="s">
        <v>10</v>
      </c>
      <c r="V243" s="146">
        <v>0.7</v>
      </c>
      <c r="W243" s="146">
        <v>0.1</v>
      </c>
      <c r="X243" s="146" t="s">
        <v>10</v>
      </c>
      <c r="Y243" s="146" t="s">
        <v>10</v>
      </c>
      <c r="Z243" s="136">
        <v>12067036</v>
      </c>
      <c r="AA243" s="137" t="s">
        <v>344</v>
      </c>
      <c r="AB243" s="146">
        <v>1.3</v>
      </c>
      <c r="AC243" s="146">
        <v>1.2</v>
      </c>
      <c r="AD243" s="146">
        <v>0</v>
      </c>
      <c r="AE243" s="146" t="s">
        <v>10</v>
      </c>
      <c r="AF243" s="146">
        <v>2.1</v>
      </c>
      <c r="AG243" s="146">
        <v>0.1</v>
      </c>
      <c r="AH243" s="146">
        <v>0</v>
      </c>
      <c r="AI243" s="136">
        <v>12067036</v>
      </c>
      <c r="AJ243" s="137" t="s">
        <v>344</v>
      </c>
      <c r="AK243" s="146">
        <v>0.1</v>
      </c>
      <c r="AL243" s="146">
        <v>0</v>
      </c>
      <c r="AM243" s="146">
        <v>0</v>
      </c>
      <c r="AN243" s="146">
        <v>0</v>
      </c>
      <c r="AO243" s="146">
        <v>1.9</v>
      </c>
      <c r="AP243" s="146">
        <v>0.1</v>
      </c>
    </row>
    <row r="244" spans="1:42" s="103" customFormat="1" ht="12" customHeight="1" x14ac:dyDescent="0.2">
      <c r="A244" s="136">
        <v>12067040</v>
      </c>
      <c r="B244" s="137" t="s">
        <v>345</v>
      </c>
      <c r="C244" s="138">
        <v>1784</v>
      </c>
      <c r="D244" s="145">
        <v>4.5999999999999996</v>
      </c>
      <c r="E244" s="145">
        <v>2.9</v>
      </c>
      <c r="F244" s="145">
        <v>0.2</v>
      </c>
      <c r="G244" s="145">
        <v>0.1</v>
      </c>
      <c r="H244" s="145" t="s">
        <v>10</v>
      </c>
      <c r="I244" s="136">
        <v>12067040</v>
      </c>
      <c r="J244" s="137" t="s">
        <v>345</v>
      </c>
      <c r="K244" s="146">
        <v>0</v>
      </c>
      <c r="L244" s="146">
        <v>0.1</v>
      </c>
      <c r="M244" s="146" t="s">
        <v>10</v>
      </c>
      <c r="N244" s="146" t="s">
        <v>10</v>
      </c>
      <c r="O244" s="146" t="s">
        <v>10</v>
      </c>
      <c r="P244" s="146" t="s">
        <v>10</v>
      </c>
      <c r="Q244" s="136">
        <v>12067040</v>
      </c>
      <c r="R244" s="137" t="s">
        <v>345</v>
      </c>
      <c r="S244" s="146" t="s">
        <v>10</v>
      </c>
      <c r="T244" s="146" t="s">
        <v>10</v>
      </c>
      <c r="U244" s="146" t="s">
        <v>10</v>
      </c>
      <c r="V244" s="146">
        <v>0.2</v>
      </c>
      <c r="W244" s="146">
        <v>0.1</v>
      </c>
      <c r="X244" s="146" t="s">
        <v>10</v>
      </c>
      <c r="Y244" s="146" t="s">
        <v>10</v>
      </c>
      <c r="Z244" s="136">
        <v>12067040</v>
      </c>
      <c r="AA244" s="137" t="s">
        <v>345</v>
      </c>
      <c r="AB244" s="146">
        <v>0.1</v>
      </c>
      <c r="AC244" s="146">
        <v>0.1</v>
      </c>
      <c r="AD244" s="146" t="s">
        <v>10</v>
      </c>
      <c r="AE244" s="146" t="s">
        <v>10</v>
      </c>
      <c r="AF244" s="146">
        <v>1.2</v>
      </c>
      <c r="AG244" s="146" t="s">
        <v>10</v>
      </c>
      <c r="AH244" s="146">
        <v>0</v>
      </c>
      <c r="AI244" s="136">
        <v>12067040</v>
      </c>
      <c r="AJ244" s="137" t="s">
        <v>345</v>
      </c>
      <c r="AK244" s="146">
        <v>0.4</v>
      </c>
      <c r="AL244" s="146">
        <v>0.3</v>
      </c>
      <c r="AM244" s="146">
        <v>0.1</v>
      </c>
      <c r="AN244" s="146" t="s">
        <v>10</v>
      </c>
      <c r="AO244" s="146">
        <v>0.7</v>
      </c>
      <c r="AP244" s="146">
        <v>0</v>
      </c>
    </row>
    <row r="245" spans="1:42" s="103" customFormat="1" ht="12" customHeight="1" x14ac:dyDescent="0.2">
      <c r="A245" s="136">
        <v>12067072</v>
      </c>
      <c r="B245" s="137" t="s">
        <v>346</v>
      </c>
      <c r="C245" s="138">
        <v>11168</v>
      </c>
      <c r="D245" s="145">
        <v>3</v>
      </c>
      <c r="E245" s="145">
        <v>1.3</v>
      </c>
      <c r="F245" s="145">
        <v>0.5</v>
      </c>
      <c r="G245" s="145">
        <v>0.2</v>
      </c>
      <c r="H245" s="145" t="s">
        <v>10</v>
      </c>
      <c r="I245" s="136">
        <v>12067072</v>
      </c>
      <c r="J245" s="137" t="s">
        <v>346</v>
      </c>
      <c r="K245" s="146">
        <v>0.1</v>
      </c>
      <c r="L245" s="146">
        <v>0.2</v>
      </c>
      <c r="M245" s="146" t="s">
        <v>10</v>
      </c>
      <c r="N245" s="146" t="s">
        <v>10</v>
      </c>
      <c r="O245" s="146" t="s">
        <v>10</v>
      </c>
      <c r="P245" s="146" t="s">
        <v>10</v>
      </c>
      <c r="Q245" s="136">
        <v>12067072</v>
      </c>
      <c r="R245" s="137" t="s">
        <v>346</v>
      </c>
      <c r="S245" s="146" t="s">
        <v>10</v>
      </c>
      <c r="T245" s="146" t="s">
        <v>10</v>
      </c>
      <c r="U245" s="146" t="s">
        <v>10</v>
      </c>
      <c r="V245" s="146">
        <v>0.4</v>
      </c>
      <c r="W245" s="146">
        <v>0.1</v>
      </c>
      <c r="X245" s="146">
        <v>0</v>
      </c>
      <c r="Y245" s="146" t="s">
        <v>10</v>
      </c>
      <c r="Z245" s="136">
        <v>12067072</v>
      </c>
      <c r="AA245" s="137" t="s">
        <v>346</v>
      </c>
      <c r="AB245" s="146">
        <v>0.1</v>
      </c>
      <c r="AC245" s="146">
        <v>0.1</v>
      </c>
      <c r="AD245" s="146">
        <v>0</v>
      </c>
      <c r="AE245" s="146">
        <v>0</v>
      </c>
      <c r="AF245" s="146">
        <v>0.8</v>
      </c>
      <c r="AG245" s="146">
        <v>0</v>
      </c>
      <c r="AH245" s="146" t="s">
        <v>10</v>
      </c>
      <c r="AI245" s="136">
        <v>12067072</v>
      </c>
      <c r="AJ245" s="137" t="s">
        <v>346</v>
      </c>
      <c r="AK245" s="146">
        <v>0.1</v>
      </c>
      <c r="AL245" s="146">
        <v>0.1</v>
      </c>
      <c r="AM245" s="146" t="s">
        <v>10</v>
      </c>
      <c r="AN245" s="146" t="s">
        <v>10</v>
      </c>
      <c r="AO245" s="146">
        <v>0.5</v>
      </c>
      <c r="AP245" s="146">
        <v>0</v>
      </c>
    </row>
    <row r="246" spans="1:42" s="103" customFormat="1" ht="12" customHeight="1" x14ac:dyDescent="0.2">
      <c r="A246" s="136">
        <v>12067076</v>
      </c>
      <c r="B246" s="137" t="s">
        <v>347</v>
      </c>
      <c r="C246" s="138">
        <v>1361</v>
      </c>
      <c r="D246" s="145">
        <v>13.6</v>
      </c>
      <c r="E246" s="145">
        <v>6.1</v>
      </c>
      <c r="F246" s="145">
        <v>4.0999999999999996</v>
      </c>
      <c r="G246" s="145">
        <v>3.5</v>
      </c>
      <c r="H246" s="145" t="s">
        <v>10</v>
      </c>
      <c r="I246" s="136">
        <v>12067076</v>
      </c>
      <c r="J246" s="137" t="s">
        <v>347</v>
      </c>
      <c r="K246" s="146">
        <v>0.4</v>
      </c>
      <c r="L246" s="146">
        <v>0.1</v>
      </c>
      <c r="M246" s="146" t="s">
        <v>10</v>
      </c>
      <c r="N246" s="146">
        <v>0</v>
      </c>
      <c r="O246" s="146" t="s">
        <v>10</v>
      </c>
      <c r="P246" s="146" t="s">
        <v>10</v>
      </c>
      <c r="Q246" s="136">
        <v>12067076</v>
      </c>
      <c r="R246" s="137" t="s">
        <v>347</v>
      </c>
      <c r="S246" s="146" t="s">
        <v>10</v>
      </c>
      <c r="T246" s="146" t="s">
        <v>10</v>
      </c>
      <c r="U246" s="146" t="s">
        <v>10</v>
      </c>
      <c r="V246" s="146">
        <v>0.4</v>
      </c>
      <c r="W246" s="146" t="s">
        <v>10</v>
      </c>
      <c r="X246" s="146" t="s">
        <v>10</v>
      </c>
      <c r="Y246" s="146">
        <v>0</v>
      </c>
      <c r="Z246" s="136">
        <v>12067076</v>
      </c>
      <c r="AA246" s="137" t="s">
        <v>347</v>
      </c>
      <c r="AB246" s="146">
        <v>0.3</v>
      </c>
      <c r="AC246" s="146">
        <v>0.2</v>
      </c>
      <c r="AD246" s="146" t="s">
        <v>10</v>
      </c>
      <c r="AE246" s="146">
        <v>0</v>
      </c>
      <c r="AF246" s="146">
        <v>2.6</v>
      </c>
      <c r="AG246" s="146">
        <v>0</v>
      </c>
      <c r="AH246" s="146">
        <v>0</v>
      </c>
      <c r="AI246" s="136">
        <v>12067076</v>
      </c>
      <c r="AJ246" s="137" t="s">
        <v>347</v>
      </c>
      <c r="AK246" s="146">
        <v>0.5</v>
      </c>
      <c r="AL246" s="146">
        <v>0.5</v>
      </c>
      <c r="AM246" s="146" t="s">
        <v>10</v>
      </c>
      <c r="AN246" s="146" t="s">
        <v>10</v>
      </c>
      <c r="AO246" s="146">
        <v>1.5</v>
      </c>
      <c r="AP246" s="146">
        <v>0.2</v>
      </c>
    </row>
    <row r="247" spans="1:42" s="103" customFormat="1" ht="12" customHeight="1" x14ac:dyDescent="0.2">
      <c r="A247" s="136">
        <v>12067112</v>
      </c>
      <c r="B247" s="137" t="s">
        <v>348</v>
      </c>
      <c r="C247" s="138">
        <v>935</v>
      </c>
      <c r="D247" s="145">
        <v>6.2</v>
      </c>
      <c r="E247" s="145">
        <v>3.6</v>
      </c>
      <c r="F247" s="145">
        <v>0.4</v>
      </c>
      <c r="G247" s="145">
        <v>0.3</v>
      </c>
      <c r="H247" s="145" t="s">
        <v>10</v>
      </c>
      <c r="I247" s="136">
        <v>12067112</v>
      </c>
      <c r="J247" s="137" t="s">
        <v>348</v>
      </c>
      <c r="K247" s="146">
        <v>0.1</v>
      </c>
      <c r="L247" s="146">
        <v>0</v>
      </c>
      <c r="M247" s="146" t="s">
        <v>10</v>
      </c>
      <c r="N247" s="146">
        <v>0</v>
      </c>
      <c r="O247" s="146" t="s">
        <v>10</v>
      </c>
      <c r="P247" s="146" t="s">
        <v>10</v>
      </c>
      <c r="Q247" s="136">
        <v>12067112</v>
      </c>
      <c r="R247" s="137" t="s">
        <v>348</v>
      </c>
      <c r="S247" s="146" t="s">
        <v>10</v>
      </c>
      <c r="T247" s="146" t="s">
        <v>10</v>
      </c>
      <c r="U247" s="146" t="s">
        <v>10</v>
      </c>
      <c r="V247" s="146">
        <v>0.2</v>
      </c>
      <c r="W247" s="146" t="s">
        <v>10</v>
      </c>
      <c r="X247" s="146" t="s">
        <v>10</v>
      </c>
      <c r="Y247" s="146" t="s">
        <v>10</v>
      </c>
      <c r="Z247" s="136">
        <v>12067112</v>
      </c>
      <c r="AA247" s="137" t="s">
        <v>348</v>
      </c>
      <c r="AB247" s="146">
        <v>0</v>
      </c>
      <c r="AC247" s="146">
        <v>0</v>
      </c>
      <c r="AD247" s="146">
        <v>0</v>
      </c>
      <c r="AE247" s="146" t="s">
        <v>10</v>
      </c>
      <c r="AF247" s="146">
        <v>2</v>
      </c>
      <c r="AG247" s="146">
        <v>0</v>
      </c>
      <c r="AH247" s="146" t="s">
        <v>10</v>
      </c>
      <c r="AI247" s="136">
        <v>12067112</v>
      </c>
      <c r="AJ247" s="137" t="s">
        <v>348</v>
      </c>
      <c r="AK247" s="146">
        <v>0.4</v>
      </c>
      <c r="AL247" s="146">
        <v>0.3</v>
      </c>
      <c r="AM247" s="146">
        <v>0</v>
      </c>
      <c r="AN247" s="146" t="s">
        <v>10</v>
      </c>
      <c r="AO247" s="146">
        <v>1.4</v>
      </c>
      <c r="AP247" s="146">
        <v>0</v>
      </c>
    </row>
    <row r="248" spans="1:42" s="103" customFormat="1" ht="12" customHeight="1" x14ac:dyDescent="0.2">
      <c r="A248" s="136">
        <v>12067120</v>
      </c>
      <c r="B248" s="137" t="s">
        <v>349</v>
      </c>
      <c r="C248" s="138">
        <v>6347</v>
      </c>
      <c r="D248" s="145">
        <v>32.200000000000003</v>
      </c>
      <c r="E248" s="145">
        <v>4.8</v>
      </c>
      <c r="F248" s="145">
        <v>15.8</v>
      </c>
      <c r="G248" s="145">
        <v>13.2</v>
      </c>
      <c r="H248" s="145">
        <v>0</v>
      </c>
      <c r="I248" s="136">
        <v>12067120</v>
      </c>
      <c r="J248" s="137" t="s">
        <v>349</v>
      </c>
      <c r="K248" s="146">
        <v>0.9</v>
      </c>
      <c r="L248" s="146">
        <v>0.7</v>
      </c>
      <c r="M248" s="146" t="s">
        <v>10</v>
      </c>
      <c r="N248" s="146">
        <v>0.7</v>
      </c>
      <c r="O248" s="146">
        <v>0.3</v>
      </c>
      <c r="P248" s="146" t="s">
        <v>10</v>
      </c>
      <c r="Q248" s="136">
        <v>12067120</v>
      </c>
      <c r="R248" s="137" t="s">
        <v>349</v>
      </c>
      <c r="S248" s="146">
        <v>0.1</v>
      </c>
      <c r="T248" s="146" t="s">
        <v>10</v>
      </c>
      <c r="U248" s="146">
        <v>0.4</v>
      </c>
      <c r="V248" s="146">
        <v>0.4</v>
      </c>
      <c r="W248" s="146">
        <v>0</v>
      </c>
      <c r="X248" s="146" t="s">
        <v>10</v>
      </c>
      <c r="Y248" s="146" t="s">
        <v>10</v>
      </c>
      <c r="Z248" s="136">
        <v>12067120</v>
      </c>
      <c r="AA248" s="137" t="s">
        <v>349</v>
      </c>
      <c r="AB248" s="146">
        <v>1.8</v>
      </c>
      <c r="AC248" s="146">
        <v>1.5</v>
      </c>
      <c r="AD248" s="146">
        <v>0.1</v>
      </c>
      <c r="AE248" s="146" t="s">
        <v>10</v>
      </c>
      <c r="AF248" s="146">
        <v>8.6999999999999993</v>
      </c>
      <c r="AG248" s="146">
        <v>0.7</v>
      </c>
      <c r="AH248" s="146">
        <v>0.1</v>
      </c>
      <c r="AI248" s="136">
        <v>12067120</v>
      </c>
      <c r="AJ248" s="137" t="s">
        <v>349</v>
      </c>
      <c r="AK248" s="146">
        <v>1.9</v>
      </c>
      <c r="AL248" s="146">
        <v>1.9</v>
      </c>
      <c r="AM248" s="146">
        <v>0</v>
      </c>
      <c r="AN248" s="146" t="s">
        <v>10</v>
      </c>
      <c r="AO248" s="146">
        <v>5.9</v>
      </c>
      <c r="AP248" s="146">
        <v>0.2</v>
      </c>
    </row>
    <row r="249" spans="1:42" s="103" customFormat="1" ht="12" customHeight="1" x14ac:dyDescent="0.2">
      <c r="A249" s="136">
        <v>12067124</v>
      </c>
      <c r="B249" s="137" t="s">
        <v>350</v>
      </c>
      <c r="C249" s="138">
        <v>1653</v>
      </c>
      <c r="D249" s="145">
        <v>23.6</v>
      </c>
      <c r="E249" s="145">
        <v>13</v>
      </c>
      <c r="F249" s="145">
        <v>3.5</v>
      </c>
      <c r="G249" s="145">
        <v>1.2</v>
      </c>
      <c r="H249" s="145" t="s">
        <v>10</v>
      </c>
      <c r="I249" s="136">
        <v>12067124</v>
      </c>
      <c r="J249" s="137" t="s">
        <v>350</v>
      </c>
      <c r="K249" s="146">
        <v>1.8</v>
      </c>
      <c r="L249" s="146">
        <v>0.2</v>
      </c>
      <c r="M249" s="146" t="s">
        <v>10</v>
      </c>
      <c r="N249" s="146">
        <v>0.3</v>
      </c>
      <c r="O249" s="146">
        <v>0.3</v>
      </c>
      <c r="P249" s="146" t="s">
        <v>10</v>
      </c>
      <c r="Q249" s="136">
        <v>12067124</v>
      </c>
      <c r="R249" s="137" t="s">
        <v>350</v>
      </c>
      <c r="S249" s="146" t="s">
        <v>10</v>
      </c>
      <c r="T249" s="146" t="s">
        <v>10</v>
      </c>
      <c r="U249" s="146" t="s">
        <v>10</v>
      </c>
      <c r="V249" s="146">
        <v>0.6</v>
      </c>
      <c r="W249" s="146">
        <v>0</v>
      </c>
      <c r="X249" s="146" t="s">
        <v>10</v>
      </c>
      <c r="Y249" s="146" t="s">
        <v>10</v>
      </c>
      <c r="Z249" s="136">
        <v>12067124</v>
      </c>
      <c r="AA249" s="137" t="s">
        <v>350</v>
      </c>
      <c r="AB249" s="146">
        <v>1.7</v>
      </c>
      <c r="AC249" s="146">
        <v>1.6</v>
      </c>
      <c r="AD249" s="146">
        <v>0.1</v>
      </c>
      <c r="AE249" s="146" t="s">
        <v>10</v>
      </c>
      <c r="AF249" s="146">
        <v>4.5999999999999996</v>
      </c>
      <c r="AG249" s="146">
        <v>0.3</v>
      </c>
      <c r="AH249" s="146">
        <v>0.1</v>
      </c>
      <c r="AI249" s="136">
        <v>12067124</v>
      </c>
      <c r="AJ249" s="137" t="s">
        <v>350</v>
      </c>
      <c r="AK249" s="146">
        <v>0.8</v>
      </c>
      <c r="AL249" s="146">
        <v>0.7</v>
      </c>
      <c r="AM249" s="146" t="s">
        <v>10</v>
      </c>
      <c r="AN249" s="146">
        <v>0.1</v>
      </c>
      <c r="AO249" s="146">
        <v>3</v>
      </c>
      <c r="AP249" s="146">
        <v>0.2</v>
      </c>
    </row>
    <row r="250" spans="1:42" s="103" customFormat="1" ht="12" customHeight="1" x14ac:dyDescent="0.2">
      <c r="A250" s="136">
        <v>12067137</v>
      </c>
      <c r="B250" s="137" t="s">
        <v>351</v>
      </c>
      <c r="C250" s="138">
        <v>17415</v>
      </c>
      <c r="D250" s="145">
        <v>2.9</v>
      </c>
      <c r="E250" s="145">
        <v>1</v>
      </c>
      <c r="F250" s="145">
        <v>0.4</v>
      </c>
      <c r="G250" s="145">
        <v>0.2</v>
      </c>
      <c r="H250" s="145">
        <v>0</v>
      </c>
      <c r="I250" s="136">
        <v>12067137</v>
      </c>
      <c r="J250" s="137" t="s">
        <v>351</v>
      </c>
      <c r="K250" s="146">
        <v>0.1</v>
      </c>
      <c r="L250" s="146">
        <v>0.1</v>
      </c>
      <c r="M250" s="146" t="s">
        <v>10</v>
      </c>
      <c r="N250" s="146">
        <v>0</v>
      </c>
      <c r="O250" s="146" t="s">
        <v>10</v>
      </c>
      <c r="P250" s="146" t="s">
        <v>10</v>
      </c>
      <c r="Q250" s="136">
        <v>12067137</v>
      </c>
      <c r="R250" s="137" t="s">
        <v>351</v>
      </c>
      <c r="S250" s="146" t="s">
        <v>10</v>
      </c>
      <c r="T250" s="146" t="s">
        <v>10</v>
      </c>
      <c r="U250" s="146">
        <v>0</v>
      </c>
      <c r="V250" s="146">
        <v>0.6</v>
      </c>
      <c r="W250" s="146">
        <v>0.3</v>
      </c>
      <c r="X250" s="146" t="s">
        <v>10</v>
      </c>
      <c r="Y250" s="146" t="s">
        <v>10</v>
      </c>
      <c r="Z250" s="136">
        <v>12067137</v>
      </c>
      <c r="AA250" s="137" t="s">
        <v>351</v>
      </c>
      <c r="AB250" s="146">
        <v>0</v>
      </c>
      <c r="AC250" s="146">
        <v>0</v>
      </c>
      <c r="AD250" s="146">
        <v>0</v>
      </c>
      <c r="AE250" s="146" t="s">
        <v>10</v>
      </c>
      <c r="AF250" s="146">
        <v>0.8</v>
      </c>
      <c r="AG250" s="146">
        <v>0</v>
      </c>
      <c r="AH250" s="146">
        <v>0</v>
      </c>
      <c r="AI250" s="136">
        <v>12067137</v>
      </c>
      <c r="AJ250" s="137" t="s">
        <v>351</v>
      </c>
      <c r="AK250" s="146">
        <v>0.2</v>
      </c>
      <c r="AL250" s="146">
        <v>0.1</v>
      </c>
      <c r="AM250" s="146" t="s">
        <v>10</v>
      </c>
      <c r="AN250" s="146">
        <v>0.1</v>
      </c>
      <c r="AO250" s="146">
        <v>0.5</v>
      </c>
      <c r="AP250" s="146">
        <v>0</v>
      </c>
    </row>
    <row r="251" spans="1:42" s="103" customFormat="1" ht="12" customHeight="1" x14ac:dyDescent="0.2">
      <c r="A251" s="136">
        <v>12067144</v>
      </c>
      <c r="B251" s="137" t="s">
        <v>352</v>
      </c>
      <c r="C251" s="138">
        <v>7067</v>
      </c>
      <c r="D251" s="145">
        <v>21.4</v>
      </c>
      <c r="E251" s="145">
        <v>7.9</v>
      </c>
      <c r="F251" s="145">
        <v>7.2</v>
      </c>
      <c r="G251" s="145">
        <v>3.5</v>
      </c>
      <c r="H251" s="145">
        <v>0</v>
      </c>
      <c r="I251" s="136">
        <v>12067144</v>
      </c>
      <c r="J251" s="137" t="s">
        <v>352</v>
      </c>
      <c r="K251" s="146">
        <v>1.3</v>
      </c>
      <c r="L251" s="146">
        <v>1.9</v>
      </c>
      <c r="M251" s="146" t="s">
        <v>10</v>
      </c>
      <c r="N251" s="146">
        <v>0.4</v>
      </c>
      <c r="O251" s="146" t="s">
        <v>10</v>
      </c>
      <c r="P251" s="146" t="s">
        <v>10</v>
      </c>
      <c r="Q251" s="136">
        <v>12067144</v>
      </c>
      <c r="R251" s="137" t="s">
        <v>352</v>
      </c>
      <c r="S251" s="146" t="s">
        <v>10</v>
      </c>
      <c r="T251" s="146" t="s">
        <v>10</v>
      </c>
      <c r="U251" s="146" t="s">
        <v>10</v>
      </c>
      <c r="V251" s="146">
        <v>1.2</v>
      </c>
      <c r="W251" s="146">
        <v>0.1</v>
      </c>
      <c r="X251" s="146" t="s">
        <v>10</v>
      </c>
      <c r="Y251" s="146" t="s">
        <v>10</v>
      </c>
      <c r="Z251" s="136">
        <v>12067144</v>
      </c>
      <c r="AA251" s="137" t="s">
        <v>352</v>
      </c>
      <c r="AB251" s="146">
        <v>1.2</v>
      </c>
      <c r="AC251" s="146">
        <v>1.2</v>
      </c>
      <c r="AD251" s="146">
        <v>0</v>
      </c>
      <c r="AE251" s="146">
        <v>0</v>
      </c>
      <c r="AF251" s="146">
        <v>3.5</v>
      </c>
      <c r="AG251" s="146">
        <v>0.3</v>
      </c>
      <c r="AH251" s="146">
        <v>0.2</v>
      </c>
      <c r="AI251" s="136">
        <v>12067144</v>
      </c>
      <c r="AJ251" s="137" t="s">
        <v>352</v>
      </c>
      <c r="AK251" s="146">
        <v>0.7</v>
      </c>
      <c r="AL251" s="146">
        <v>0.6</v>
      </c>
      <c r="AM251" s="146">
        <v>0</v>
      </c>
      <c r="AN251" s="146" t="s">
        <v>10</v>
      </c>
      <c r="AO251" s="146">
        <v>1.8</v>
      </c>
      <c r="AP251" s="146">
        <v>0.3</v>
      </c>
    </row>
    <row r="252" spans="1:42" s="103" customFormat="1" ht="12" customHeight="1" x14ac:dyDescent="0.2">
      <c r="A252" s="136">
        <v>12067173</v>
      </c>
      <c r="B252" s="137" t="s">
        <v>353</v>
      </c>
      <c r="C252" s="138">
        <v>1526</v>
      </c>
      <c r="D252" s="145">
        <v>16.3</v>
      </c>
      <c r="E252" s="145">
        <v>6.3</v>
      </c>
      <c r="F252" s="145">
        <v>1.5</v>
      </c>
      <c r="G252" s="145">
        <v>0.3</v>
      </c>
      <c r="H252" s="145" t="s">
        <v>10</v>
      </c>
      <c r="I252" s="136">
        <v>12067173</v>
      </c>
      <c r="J252" s="137" t="s">
        <v>353</v>
      </c>
      <c r="K252" s="146">
        <v>1.2</v>
      </c>
      <c r="L252" s="146">
        <v>0</v>
      </c>
      <c r="M252" s="146" t="s">
        <v>10</v>
      </c>
      <c r="N252" s="146">
        <v>0.1</v>
      </c>
      <c r="O252" s="146" t="s">
        <v>10</v>
      </c>
      <c r="P252" s="146" t="s">
        <v>10</v>
      </c>
      <c r="Q252" s="136">
        <v>12067173</v>
      </c>
      <c r="R252" s="137" t="s">
        <v>353</v>
      </c>
      <c r="S252" s="146" t="s">
        <v>10</v>
      </c>
      <c r="T252" s="146" t="s">
        <v>10</v>
      </c>
      <c r="U252" s="146" t="s">
        <v>10</v>
      </c>
      <c r="V252" s="146">
        <v>1</v>
      </c>
      <c r="W252" s="146">
        <v>0.2</v>
      </c>
      <c r="X252" s="146" t="s">
        <v>10</v>
      </c>
      <c r="Y252" s="146" t="s">
        <v>10</v>
      </c>
      <c r="Z252" s="136">
        <v>12067173</v>
      </c>
      <c r="AA252" s="137" t="s">
        <v>353</v>
      </c>
      <c r="AB252" s="146">
        <v>0.2</v>
      </c>
      <c r="AC252" s="146">
        <v>0.2</v>
      </c>
      <c r="AD252" s="146">
        <v>0</v>
      </c>
      <c r="AE252" s="146">
        <v>0</v>
      </c>
      <c r="AF252" s="146">
        <v>7.1</v>
      </c>
      <c r="AG252" s="146">
        <v>0.1</v>
      </c>
      <c r="AH252" s="146">
        <v>0</v>
      </c>
      <c r="AI252" s="136">
        <v>12067173</v>
      </c>
      <c r="AJ252" s="137" t="s">
        <v>353</v>
      </c>
      <c r="AK252" s="146">
        <v>2.4</v>
      </c>
      <c r="AL252" s="146">
        <v>2.4</v>
      </c>
      <c r="AM252" s="146">
        <v>0</v>
      </c>
      <c r="AN252" s="146">
        <v>0</v>
      </c>
      <c r="AO252" s="146">
        <v>2.9</v>
      </c>
      <c r="AP252" s="146">
        <v>0.2</v>
      </c>
    </row>
    <row r="253" spans="1:42" s="103" customFormat="1" ht="12" customHeight="1" x14ac:dyDescent="0.2">
      <c r="A253" s="136">
        <v>12067180</v>
      </c>
      <c r="B253" s="137" t="s">
        <v>354</v>
      </c>
      <c r="C253" s="138">
        <v>1539</v>
      </c>
      <c r="D253" s="145">
        <v>9.5</v>
      </c>
      <c r="E253" s="145">
        <v>4.7</v>
      </c>
      <c r="F253" s="145">
        <v>0.2</v>
      </c>
      <c r="G253" s="145">
        <v>0.1</v>
      </c>
      <c r="H253" s="145" t="s">
        <v>10</v>
      </c>
      <c r="I253" s="136">
        <v>12067180</v>
      </c>
      <c r="J253" s="137" t="s">
        <v>354</v>
      </c>
      <c r="K253" s="146">
        <v>0.1</v>
      </c>
      <c r="L253" s="146">
        <v>0.1</v>
      </c>
      <c r="M253" s="146" t="s">
        <v>10</v>
      </c>
      <c r="N253" s="146" t="s">
        <v>10</v>
      </c>
      <c r="O253" s="146" t="s">
        <v>10</v>
      </c>
      <c r="P253" s="146" t="s">
        <v>10</v>
      </c>
      <c r="Q253" s="136">
        <v>12067180</v>
      </c>
      <c r="R253" s="137" t="s">
        <v>354</v>
      </c>
      <c r="S253" s="146" t="s">
        <v>10</v>
      </c>
      <c r="T253" s="146" t="s">
        <v>10</v>
      </c>
      <c r="U253" s="146" t="s">
        <v>10</v>
      </c>
      <c r="V253" s="146">
        <v>0.3</v>
      </c>
      <c r="W253" s="146" t="s">
        <v>10</v>
      </c>
      <c r="X253" s="146" t="s">
        <v>10</v>
      </c>
      <c r="Y253" s="146" t="s">
        <v>10</v>
      </c>
      <c r="Z253" s="136">
        <v>12067180</v>
      </c>
      <c r="AA253" s="137" t="s">
        <v>354</v>
      </c>
      <c r="AB253" s="146">
        <v>0.2</v>
      </c>
      <c r="AC253" s="146">
        <v>0.1</v>
      </c>
      <c r="AD253" s="146" t="s">
        <v>10</v>
      </c>
      <c r="AE253" s="146">
        <v>0</v>
      </c>
      <c r="AF253" s="146">
        <v>3.9</v>
      </c>
      <c r="AG253" s="146">
        <v>0.3</v>
      </c>
      <c r="AH253" s="146" t="s">
        <v>10</v>
      </c>
      <c r="AI253" s="136">
        <v>12067180</v>
      </c>
      <c r="AJ253" s="137" t="s">
        <v>354</v>
      </c>
      <c r="AK253" s="146">
        <v>1.2</v>
      </c>
      <c r="AL253" s="146">
        <v>1.2</v>
      </c>
      <c r="AM253" s="146" t="s">
        <v>10</v>
      </c>
      <c r="AN253" s="146" t="s">
        <v>10</v>
      </c>
      <c r="AO253" s="146">
        <v>2.2999999999999998</v>
      </c>
      <c r="AP253" s="146">
        <v>0.2</v>
      </c>
    </row>
    <row r="254" spans="1:42" s="103" customFormat="1" ht="12" customHeight="1" x14ac:dyDescent="0.2">
      <c r="A254" s="136">
        <v>12067201</v>
      </c>
      <c r="B254" s="137" t="s">
        <v>355</v>
      </c>
      <c r="C254" s="138">
        <v>12690</v>
      </c>
      <c r="D254" s="145">
        <v>7.8</v>
      </c>
      <c r="E254" s="145">
        <v>2.5</v>
      </c>
      <c r="F254" s="145">
        <v>2.2999999999999998</v>
      </c>
      <c r="G254" s="145">
        <v>2</v>
      </c>
      <c r="H254" s="145">
        <v>0</v>
      </c>
      <c r="I254" s="136">
        <v>12067201</v>
      </c>
      <c r="J254" s="137" t="s">
        <v>355</v>
      </c>
      <c r="K254" s="146">
        <v>0</v>
      </c>
      <c r="L254" s="146">
        <v>0.1</v>
      </c>
      <c r="M254" s="146" t="s">
        <v>10</v>
      </c>
      <c r="N254" s="146">
        <v>0</v>
      </c>
      <c r="O254" s="146">
        <v>0</v>
      </c>
      <c r="P254" s="146" t="s">
        <v>10</v>
      </c>
      <c r="Q254" s="136">
        <v>12067201</v>
      </c>
      <c r="R254" s="137" t="s">
        <v>355</v>
      </c>
      <c r="S254" s="146" t="s">
        <v>10</v>
      </c>
      <c r="T254" s="146" t="s">
        <v>10</v>
      </c>
      <c r="U254" s="146" t="s">
        <v>10</v>
      </c>
      <c r="V254" s="146">
        <v>0.2</v>
      </c>
      <c r="W254" s="146">
        <v>0</v>
      </c>
      <c r="X254" s="146">
        <v>0</v>
      </c>
      <c r="Y254" s="146">
        <v>0</v>
      </c>
      <c r="Z254" s="136">
        <v>12067201</v>
      </c>
      <c r="AA254" s="137" t="s">
        <v>355</v>
      </c>
      <c r="AB254" s="146">
        <v>0.2</v>
      </c>
      <c r="AC254" s="146">
        <v>0.2</v>
      </c>
      <c r="AD254" s="146">
        <v>0</v>
      </c>
      <c r="AE254" s="146">
        <v>0</v>
      </c>
      <c r="AF254" s="146">
        <v>2.5</v>
      </c>
      <c r="AG254" s="146">
        <v>0.3</v>
      </c>
      <c r="AH254" s="146">
        <v>0</v>
      </c>
      <c r="AI254" s="136">
        <v>12067201</v>
      </c>
      <c r="AJ254" s="137" t="s">
        <v>355</v>
      </c>
      <c r="AK254" s="146">
        <v>0.9</v>
      </c>
      <c r="AL254" s="146">
        <v>0.7</v>
      </c>
      <c r="AM254" s="146">
        <v>0</v>
      </c>
      <c r="AN254" s="146">
        <v>0.2</v>
      </c>
      <c r="AO254" s="146">
        <v>0.2</v>
      </c>
      <c r="AP254" s="146">
        <v>0</v>
      </c>
    </row>
    <row r="255" spans="1:42" s="103" customFormat="1" ht="12" customHeight="1" x14ac:dyDescent="0.2">
      <c r="A255" s="136">
        <v>12067205</v>
      </c>
      <c r="B255" s="137" t="s">
        <v>356</v>
      </c>
      <c r="C255" s="138">
        <v>4514</v>
      </c>
      <c r="D255" s="145">
        <v>1.6</v>
      </c>
      <c r="E255" s="145">
        <v>0.7</v>
      </c>
      <c r="F255" s="145">
        <v>0.2</v>
      </c>
      <c r="G255" s="145">
        <v>0.2</v>
      </c>
      <c r="H255" s="145" t="s">
        <v>10</v>
      </c>
      <c r="I255" s="136">
        <v>12067205</v>
      </c>
      <c r="J255" s="137" t="s">
        <v>356</v>
      </c>
      <c r="K255" s="146">
        <v>0</v>
      </c>
      <c r="L255" s="146">
        <v>0</v>
      </c>
      <c r="M255" s="146" t="s">
        <v>10</v>
      </c>
      <c r="N255" s="146" t="s">
        <v>10</v>
      </c>
      <c r="O255" s="146" t="s">
        <v>10</v>
      </c>
      <c r="P255" s="146" t="s">
        <v>10</v>
      </c>
      <c r="Q255" s="136">
        <v>12067205</v>
      </c>
      <c r="R255" s="137" t="s">
        <v>356</v>
      </c>
      <c r="S255" s="146" t="s">
        <v>10</v>
      </c>
      <c r="T255" s="146" t="s">
        <v>10</v>
      </c>
      <c r="U255" s="146" t="s">
        <v>10</v>
      </c>
      <c r="V255" s="146">
        <v>0.2</v>
      </c>
      <c r="W255" s="146">
        <v>0</v>
      </c>
      <c r="X255" s="146" t="s">
        <v>10</v>
      </c>
      <c r="Y255" s="146" t="s">
        <v>10</v>
      </c>
      <c r="Z255" s="136">
        <v>12067205</v>
      </c>
      <c r="AA255" s="137" t="s">
        <v>356</v>
      </c>
      <c r="AB255" s="146">
        <v>0</v>
      </c>
      <c r="AC255" s="146">
        <v>0</v>
      </c>
      <c r="AD255" s="146" t="s">
        <v>10</v>
      </c>
      <c r="AE255" s="146">
        <v>0</v>
      </c>
      <c r="AF255" s="146">
        <v>0.4</v>
      </c>
      <c r="AG255" s="146">
        <v>0</v>
      </c>
      <c r="AH255" s="146" t="s">
        <v>10</v>
      </c>
      <c r="AI255" s="136">
        <v>12067205</v>
      </c>
      <c r="AJ255" s="137" t="s">
        <v>356</v>
      </c>
      <c r="AK255" s="146">
        <v>0.2</v>
      </c>
      <c r="AL255" s="146">
        <v>0.1</v>
      </c>
      <c r="AM255" s="146">
        <v>0</v>
      </c>
      <c r="AN255" s="146">
        <v>0</v>
      </c>
      <c r="AO255" s="146">
        <v>0.1</v>
      </c>
      <c r="AP255" s="146">
        <v>0</v>
      </c>
    </row>
    <row r="256" spans="1:42" s="103" customFormat="1" ht="12" customHeight="1" x14ac:dyDescent="0.2">
      <c r="A256" s="136">
        <v>12067237</v>
      </c>
      <c r="B256" s="137" t="s">
        <v>357</v>
      </c>
      <c r="C256" s="138">
        <v>5058</v>
      </c>
      <c r="D256" s="145">
        <v>4.7</v>
      </c>
      <c r="E256" s="145">
        <v>1.9</v>
      </c>
      <c r="F256" s="145">
        <v>1.3</v>
      </c>
      <c r="G256" s="145">
        <v>0.7</v>
      </c>
      <c r="H256" s="145" t="s">
        <v>10</v>
      </c>
      <c r="I256" s="136">
        <v>12067237</v>
      </c>
      <c r="J256" s="137" t="s">
        <v>357</v>
      </c>
      <c r="K256" s="146">
        <v>0.1</v>
      </c>
      <c r="L256" s="146">
        <v>0.3</v>
      </c>
      <c r="M256" s="146" t="s">
        <v>10</v>
      </c>
      <c r="N256" s="146">
        <v>0.1</v>
      </c>
      <c r="O256" s="146" t="s">
        <v>10</v>
      </c>
      <c r="P256" s="146" t="s">
        <v>10</v>
      </c>
      <c r="Q256" s="136">
        <v>12067237</v>
      </c>
      <c r="R256" s="137" t="s">
        <v>357</v>
      </c>
      <c r="S256" s="146" t="s">
        <v>10</v>
      </c>
      <c r="T256" s="146" t="s">
        <v>10</v>
      </c>
      <c r="U256" s="146">
        <v>0</v>
      </c>
      <c r="V256" s="146">
        <v>0.3</v>
      </c>
      <c r="W256" s="146">
        <v>0</v>
      </c>
      <c r="X256" s="146" t="s">
        <v>10</v>
      </c>
      <c r="Y256" s="146" t="s">
        <v>10</v>
      </c>
      <c r="Z256" s="136">
        <v>12067237</v>
      </c>
      <c r="AA256" s="137" t="s">
        <v>357</v>
      </c>
      <c r="AB256" s="146">
        <v>0.1</v>
      </c>
      <c r="AC256" s="146">
        <v>0.1</v>
      </c>
      <c r="AD256" s="146">
        <v>0</v>
      </c>
      <c r="AE256" s="146" t="s">
        <v>10</v>
      </c>
      <c r="AF256" s="146">
        <v>1.1000000000000001</v>
      </c>
      <c r="AG256" s="146">
        <v>0.1</v>
      </c>
      <c r="AH256" s="146">
        <v>0</v>
      </c>
      <c r="AI256" s="136">
        <v>12067237</v>
      </c>
      <c r="AJ256" s="137" t="s">
        <v>357</v>
      </c>
      <c r="AK256" s="146">
        <v>0</v>
      </c>
      <c r="AL256" s="146">
        <v>0</v>
      </c>
      <c r="AM256" s="146" t="s">
        <v>10</v>
      </c>
      <c r="AN256" s="146" t="s">
        <v>10</v>
      </c>
      <c r="AO256" s="146">
        <v>1</v>
      </c>
      <c r="AP256" s="146">
        <v>0</v>
      </c>
    </row>
    <row r="257" spans="1:42" s="103" customFormat="1" ht="12" customHeight="1" x14ac:dyDescent="0.2">
      <c r="A257" s="136">
        <v>12067288</v>
      </c>
      <c r="B257" s="137" t="s">
        <v>358</v>
      </c>
      <c r="C257" s="138">
        <v>1345</v>
      </c>
      <c r="D257" s="145">
        <v>4.5</v>
      </c>
      <c r="E257" s="145">
        <v>2.4</v>
      </c>
      <c r="F257" s="145">
        <v>0.4</v>
      </c>
      <c r="G257" s="145">
        <v>0.2</v>
      </c>
      <c r="H257" s="145" t="s">
        <v>10</v>
      </c>
      <c r="I257" s="136">
        <v>12067288</v>
      </c>
      <c r="J257" s="137" t="s">
        <v>358</v>
      </c>
      <c r="K257" s="146">
        <v>0.1</v>
      </c>
      <c r="L257" s="146">
        <v>0</v>
      </c>
      <c r="M257" s="146" t="s">
        <v>10</v>
      </c>
      <c r="N257" s="146">
        <v>0.1</v>
      </c>
      <c r="O257" s="146" t="s">
        <v>10</v>
      </c>
      <c r="P257" s="146" t="s">
        <v>10</v>
      </c>
      <c r="Q257" s="136">
        <v>12067288</v>
      </c>
      <c r="R257" s="137" t="s">
        <v>358</v>
      </c>
      <c r="S257" s="146" t="s">
        <v>10</v>
      </c>
      <c r="T257" s="146" t="s">
        <v>10</v>
      </c>
      <c r="U257" s="146" t="s">
        <v>10</v>
      </c>
      <c r="V257" s="146">
        <v>0.1</v>
      </c>
      <c r="W257" s="146" t="s">
        <v>10</v>
      </c>
      <c r="X257" s="146" t="s">
        <v>10</v>
      </c>
      <c r="Y257" s="146" t="s">
        <v>10</v>
      </c>
      <c r="Z257" s="136">
        <v>12067288</v>
      </c>
      <c r="AA257" s="137" t="s">
        <v>358</v>
      </c>
      <c r="AB257" s="146">
        <v>0</v>
      </c>
      <c r="AC257" s="146">
        <v>0</v>
      </c>
      <c r="AD257" s="146" t="s">
        <v>10</v>
      </c>
      <c r="AE257" s="146">
        <v>0</v>
      </c>
      <c r="AF257" s="146">
        <v>1.6</v>
      </c>
      <c r="AG257" s="146">
        <v>0</v>
      </c>
      <c r="AH257" s="146" t="s">
        <v>10</v>
      </c>
      <c r="AI257" s="136">
        <v>12067288</v>
      </c>
      <c r="AJ257" s="137" t="s">
        <v>358</v>
      </c>
      <c r="AK257" s="146">
        <v>0.4</v>
      </c>
      <c r="AL257" s="146">
        <v>0.4</v>
      </c>
      <c r="AM257" s="146" t="s">
        <v>10</v>
      </c>
      <c r="AN257" s="146" t="s">
        <v>10</v>
      </c>
      <c r="AO257" s="146">
        <v>1.1000000000000001</v>
      </c>
      <c r="AP257" s="146">
        <v>0.1</v>
      </c>
    </row>
    <row r="258" spans="1:42" s="103" customFormat="1" ht="12" customHeight="1" x14ac:dyDescent="0.2">
      <c r="A258" s="136">
        <v>12067292</v>
      </c>
      <c r="B258" s="137" t="s">
        <v>359</v>
      </c>
      <c r="C258" s="138">
        <v>607</v>
      </c>
      <c r="D258" s="145">
        <v>11</v>
      </c>
      <c r="E258" s="145">
        <v>4.3</v>
      </c>
      <c r="F258" s="145">
        <v>1.7</v>
      </c>
      <c r="G258" s="145">
        <v>0.2</v>
      </c>
      <c r="H258" s="145" t="s">
        <v>10</v>
      </c>
      <c r="I258" s="136">
        <v>12067292</v>
      </c>
      <c r="J258" s="137" t="s">
        <v>359</v>
      </c>
      <c r="K258" s="146">
        <v>0</v>
      </c>
      <c r="L258" s="146">
        <v>0</v>
      </c>
      <c r="M258" s="146" t="s">
        <v>10</v>
      </c>
      <c r="N258" s="146">
        <v>1.5</v>
      </c>
      <c r="O258" s="146" t="s">
        <v>10</v>
      </c>
      <c r="P258" s="146" t="s">
        <v>10</v>
      </c>
      <c r="Q258" s="136">
        <v>12067292</v>
      </c>
      <c r="R258" s="137" t="s">
        <v>359</v>
      </c>
      <c r="S258" s="146">
        <v>0.5</v>
      </c>
      <c r="T258" s="146" t="s">
        <v>10</v>
      </c>
      <c r="U258" s="146" t="s">
        <v>10</v>
      </c>
      <c r="V258" s="146">
        <v>0.7</v>
      </c>
      <c r="W258" s="146" t="s">
        <v>10</v>
      </c>
      <c r="X258" s="146" t="s">
        <v>10</v>
      </c>
      <c r="Y258" s="146" t="s">
        <v>10</v>
      </c>
      <c r="Z258" s="136">
        <v>12067292</v>
      </c>
      <c r="AA258" s="137" t="s">
        <v>359</v>
      </c>
      <c r="AB258" s="146">
        <v>0.1</v>
      </c>
      <c r="AC258" s="146">
        <v>0.1</v>
      </c>
      <c r="AD258" s="146" t="s">
        <v>10</v>
      </c>
      <c r="AE258" s="146" t="s">
        <v>10</v>
      </c>
      <c r="AF258" s="146">
        <v>3.7</v>
      </c>
      <c r="AG258" s="146" t="s">
        <v>10</v>
      </c>
      <c r="AH258" s="146">
        <v>0</v>
      </c>
      <c r="AI258" s="136">
        <v>12067292</v>
      </c>
      <c r="AJ258" s="137" t="s">
        <v>359</v>
      </c>
      <c r="AK258" s="146">
        <v>0.1</v>
      </c>
      <c r="AL258" s="146">
        <v>0.1</v>
      </c>
      <c r="AM258" s="146" t="s">
        <v>10</v>
      </c>
      <c r="AN258" s="146" t="s">
        <v>10</v>
      </c>
      <c r="AO258" s="146">
        <v>2.8</v>
      </c>
      <c r="AP258" s="146">
        <v>0</v>
      </c>
    </row>
    <row r="259" spans="1:42" s="103" customFormat="1" ht="12" customHeight="1" x14ac:dyDescent="0.2">
      <c r="A259" s="136">
        <v>12067324</v>
      </c>
      <c r="B259" s="137" t="s">
        <v>360</v>
      </c>
      <c r="C259" s="138">
        <v>1322</v>
      </c>
      <c r="D259" s="145">
        <v>8.9</v>
      </c>
      <c r="E259" s="145">
        <v>2.7</v>
      </c>
      <c r="F259" s="145">
        <v>4.4000000000000004</v>
      </c>
      <c r="G259" s="145">
        <v>0.1</v>
      </c>
      <c r="H259" s="145" t="s">
        <v>10</v>
      </c>
      <c r="I259" s="136">
        <v>12067324</v>
      </c>
      <c r="J259" s="137" t="s">
        <v>360</v>
      </c>
      <c r="K259" s="146">
        <v>0</v>
      </c>
      <c r="L259" s="146">
        <v>4.3</v>
      </c>
      <c r="M259" s="146" t="s">
        <v>10</v>
      </c>
      <c r="N259" s="146">
        <v>0</v>
      </c>
      <c r="O259" s="146" t="s">
        <v>10</v>
      </c>
      <c r="P259" s="146" t="s">
        <v>10</v>
      </c>
      <c r="Q259" s="136">
        <v>12067324</v>
      </c>
      <c r="R259" s="137" t="s">
        <v>360</v>
      </c>
      <c r="S259" s="146" t="s">
        <v>10</v>
      </c>
      <c r="T259" s="146" t="s">
        <v>10</v>
      </c>
      <c r="U259" s="146" t="s">
        <v>10</v>
      </c>
      <c r="V259" s="146">
        <v>0.6</v>
      </c>
      <c r="W259" s="146">
        <v>0.3</v>
      </c>
      <c r="X259" s="146" t="s">
        <v>10</v>
      </c>
      <c r="Y259" s="146" t="s">
        <v>10</v>
      </c>
      <c r="Z259" s="136">
        <v>12067324</v>
      </c>
      <c r="AA259" s="137" t="s">
        <v>360</v>
      </c>
      <c r="AB259" s="146">
        <v>0</v>
      </c>
      <c r="AC259" s="146">
        <v>0</v>
      </c>
      <c r="AD259" s="146" t="s">
        <v>10</v>
      </c>
      <c r="AE259" s="146" t="s">
        <v>10</v>
      </c>
      <c r="AF259" s="146">
        <v>1</v>
      </c>
      <c r="AG259" s="146">
        <v>0.1</v>
      </c>
      <c r="AH259" s="146" t="s">
        <v>10</v>
      </c>
      <c r="AI259" s="136">
        <v>12067324</v>
      </c>
      <c r="AJ259" s="137" t="s">
        <v>360</v>
      </c>
      <c r="AK259" s="146" t="s">
        <v>10</v>
      </c>
      <c r="AL259" s="146" t="s">
        <v>10</v>
      </c>
      <c r="AM259" s="146" t="s">
        <v>10</v>
      </c>
      <c r="AN259" s="146" t="s">
        <v>10</v>
      </c>
      <c r="AO259" s="146">
        <v>0.9</v>
      </c>
      <c r="AP259" s="146">
        <v>0</v>
      </c>
    </row>
    <row r="260" spans="1:42" s="103" customFormat="1" ht="12" customHeight="1" x14ac:dyDescent="0.2">
      <c r="A260" s="136">
        <v>12067336</v>
      </c>
      <c r="B260" s="137" t="s">
        <v>361</v>
      </c>
      <c r="C260" s="138">
        <v>6923</v>
      </c>
      <c r="D260" s="145">
        <v>4.9000000000000004</v>
      </c>
      <c r="E260" s="145">
        <v>2.2999999999999998</v>
      </c>
      <c r="F260" s="145">
        <v>0.8</v>
      </c>
      <c r="G260" s="145">
        <v>0.6</v>
      </c>
      <c r="H260" s="145">
        <v>0</v>
      </c>
      <c r="I260" s="136">
        <v>12067336</v>
      </c>
      <c r="J260" s="137" t="s">
        <v>361</v>
      </c>
      <c r="K260" s="146">
        <v>0.1</v>
      </c>
      <c r="L260" s="146">
        <v>0</v>
      </c>
      <c r="M260" s="146" t="s">
        <v>10</v>
      </c>
      <c r="N260" s="146">
        <v>0</v>
      </c>
      <c r="O260" s="146" t="s">
        <v>10</v>
      </c>
      <c r="P260" s="146">
        <v>0</v>
      </c>
      <c r="Q260" s="136">
        <v>12067336</v>
      </c>
      <c r="R260" s="137" t="s">
        <v>361</v>
      </c>
      <c r="S260" s="146">
        <v>0</v>
      </c>
      <c r="T260" s="146" t="s">
        <v>10</v>
      </c>
      <c r="U260" s="146" t="s">
        <v>10</v>
      </c>
      <c r="V260" s="146">
        <v>0.1</v>
      </c>
      <c r="W260" s="146" t="s">
        <v>10</v>
      </c>
      <c r="X260" s="146" t="s">
        <v>10</v>
      </c>
      <c r="Y260" s="146" t="s">
        <v>10</v>
      </c>
      <c r="Z260" s="136">
        <v>12067336</v>
      </c>
      <c r="AA260" s="137" t="s">
        <v>361</v>
      </c>
      <c r="AB260" s="146">
        <v>0.3</v>
      </c>
      <c r="AC260" s="146">
        <v>0.3</v>
      </c>
      <c r="AD260" s="146">
        <v>0</v>
      </c>
      <c r="AE260" s="146" t="s">
        <v>10</v>
      </c>
      <c r="AF260" s="146">
        <v>1.3</v>
      </c>
      <c r="AG260" s="146">
        <v>0</v>
      </c>
      <c r="AH260" s="146" t="s">
        <v>10</v>
      </c>
      <c r="AI260" s="136">
        <v>12067336</v>
      </c>
      <c r="AJ260" s="137" t="s">
        <v>361</v>
      </c>
      <c r="AK260" s="146">
        <v>0.4</v>
      </c>
      <c r="AL260" s="146">
        <v>0.3</v>
      </c>
      <c r="AM260" s="146">
        <v>0.1</v>
      </c>
      <c r="AN260" s="146">
        <v>0</v>
      </c>
      <c r="AO260" s="146">
        <v>0.7</v>
      </c>
      <c r="AP260" s="146">
        <v>0.1</v>
      </c>
    </row>
    <row r="261" spans="1:42" s="103" customFormat="1" ht="12" customHeight="1" x14ac:dyDescent="0.2">
      <c r="A261" s="136">
        <v>12067338</v>
      </c>
      <c r="B261" s="137" t="s">
        <v>362</v>
      </c>
      <c r="C261" s="138">
        <v>4228</v>
      </c>
      <c r="D261" s="145">
        <v>4.3</v>
      </c>
      <c r="E261" s="145">
        <v>2.2999999999999998</v>
      </c>
      <c r="F261" s="145">
        <v>0.6</v>
      </c>
      <c r="G261" s="145">
        <v>0.6</v>
      </c>
      <c r="H261" s="145" t="s">
        <v>10</v>
      </c>
      <c r="I261" s="136">
        <v>12067338</v>
      </c>
      <c r="J261" s="137" t="s">
        <v>362</v>
      </c>
      <c r="K261" s="146">
        <v>0</v>
      </c>
      <c r="L261" s="146">
        <v>0.1</v>
      </c>
      <c r="M261" s="146" t="s">
        <v>10</v>
      </c>
      <c r="N261" s="146">
        <v>0</v>
      </c>
      <c r="O261" s="146" t="s">
        <v>10</v>
      </c>
      <c r="P261" s="146" t="s">
        <v>10</v>
      </c>
      <c r="Q261" s="136">
        <v>12067338</v>
      </c>
      <c r="R261" s="137" t="s">
        <v>362</v>
      </c>
      <c r="S261" s="146" t="s">
        <v>10</v>
      </c>
      <c r="T261" s="146" t="s">
        <v>10</v>
      </c>
      <c r="U261" s="146" t="s">
        <v>10</v>
      </c>
      <c r="V261" s="146">
        <v>0.3</v>
      </c>
      <c r="W261" s="146">
        <v>0.1</v>
      </c>
      <c r="X261" s="146" t="s">
        <v>10</v>
      </c>
      <c r="Y261" s="146" t="s">
        <v>10</v>
      </c>
      <c r="Z261" s="136">
        <v>12067338</v>
      </c>
      <c r="AA261" s="137" t="s">
        <v>362</v>
      </c>
      <c r="AB261" s="146">
        <v>0</v>
      </c>
      <c r="AC261" s="146">
        <v>0</v>
      </c>
      <c r="AD261" s="146">
        <v>0</v>
      </c>
      <c r="AE261" s="146">
        <v>0</v>
      </c>
      <c r="AF261" s="146">
        <v>1</v>
      </c>
      <c r="AG261" s="146">
        <v>0.1</v>
      </c>
      <c r="AH261" s="146">
        <v>0</v>
      </c>
      <c r="AI261" s="136">
        <v>12067338</v>
      </c>
      <c r="AJ261" s="137" t="s">
        <v>362</v>
      </c>
      <c r="AK261" s="146">
        <v>0</v>
      </c>
      <c r="AL261" s="146">
        <v>0</v>
      </c>
      <c r="AM261" s="146" t="s">
        <v>10</v>
      </c>
      <c r="AN261" s="146" t="s">
        <v>10</v>
      </c>
      <c r="AO261" s="146">
        <v>0.7</v>
      </c>
      <c r="AP261" s="146">
        <v>0.1</v>
      </c>
    </row>
    <row r="262" spans="1:42" s="103" customFormat="1" ht="12" customHeight="1" x14ac:dyDescent="0.2">
      <c r="A262" s="136">
        <v>12067357</v>
      </c>
      <c r="B262" s="137" t="s">
        <v>363</v>
      </c>
      <c r="C262" s="138">
        <v>13594</v>
      </c>
      <c r="D262" s="145">
        <v>3.6</v>
      </c>
      <c r="E262" s="145">
        <v>1.4</v>
      </c>
      <c r="F262" s="145">
        <v>0.3</v>
      </c>
      <c r="G262" s="145">
        <v>0.2</v>
      </c>
      <c r="H262" s="145">
        <v>0</v>
      </c>
      <c r="I262" s="136">
        <v>12067357</v>
      </c>
      <c r="J262" s="137" t="s">
        <v>363</v>
      </c>
      <c r="K262" s="146">
        <v>0.1</v>
      </c>
      <c r="L262" s="146">
        <v>0</v>
      </c>
      <c r="M262" s="146">
        <v>0</v>
      </c>
      <c r="N262" s="146">
        <v>0</v>
      </c>
      <c r="O262" s="146" t="s">
        <v>10</v>
      </c>
      <c r="P262" s="146" t="s">
        <v>10</v>
      </c>
      <c r="Q262" s="136">
        <v>12067357</v>
      </c>
      <c r="R262" s="137" t="s">
        <v>363</v>
      </c>
      <c r="S262" s="146">
        <v>0</v>
      </c>
      <c r="T262" s="146" t="s">
        <v>10</v>
      </c>
      <c r="U262" s="146" t="s">
        <v>10</v>
      </c>
      <c r="V262" s="146">
        <v>0.5</v>
      </c>
      <c r="W262" s="146">
        <v>0.2</v>
      </c>
      <c r="X262" s="146" t="s">
        <v>10</v>
      </c>
      <c r="Y262" s="146" t="s">
        <v>10</v>
      </c>
      <c r="Z262" s="136">
        <v>12067357</v>
      </c>
      <c r="AA262" s="137" t="s">
        <v>363</v>
      </c>
      <c r="AB262" s="146">
        <v>0.1</v>
      </c>
      <c r="AC262" s="146">
        <v>0</v>
      </c>
      <c r="AD262" s="146" t="s">
        <v>10</v>
      </c>
      <c r="AE262" s="146">
        <v>0</v>
      </c>
      <c r="AF262" s="146">
        <v>1.2</v>
      </c>
      <c r="AG262" s="146">
        <v>0.1</v>
      </c>
      <c r="AH262" s="146" t="s">
        <v>10</v>
      </c>
      <c r="AI262" s="136">
        <v>12067357</v>
      </c>
      <c r="AJ262" s="137" t="s">
        <v>363</v>
      </c>
      <c r="AK262" s="146">
        <v>0.2</v>
      </c>
      <c r="AL262" s="146">
        <v>0.2</v>
      </c>
      <c r="AM262" s="146">
        <v>0</v>
      </c>
      <c r="AN262" s="146" t="s">
        <v>10</v>
      </c>
      <c r="AO262" s="146">
        <v>0.8</v>
      </c>
      <c r="AP262" s="146">
        <v>0</v>
      </c>
    </row>
    <row r="263" spans="1:42" s="103" customFormat="1" ht="12" customHeight="1" x14ac:dyDescent="0.2">
      <c r="A263" s="136">
        <v>12067397</v>
      </c>
      <c r="B263" s="137" t="s">
        <v>364</v>
      </c>
      <c r="C263" s="138">
        <v>4375</v>
      </c>
      <c r="D263" s="145">
        <v>1.4</v>
      </c>
      <c r="E263" s="145">
        <v>0.9</v>
      </c>
      <c r="F263" s="145">
        <v>0.1</v>
      </c>
      <c r="G263" s="145">
        <v>0.1</v>
      </c>
      <c r="H263" s="145" t="s">
        <v>10</v>
      </c>
      <c r="I263" s="136">
        <v>12067397</v>
      </c>
      <c r="J263" s="137" t="s">
        <v>364</v>
      </c>
      <c r="K263" s="146" t="s">
        <v>10</v>
      </c>
      <c r="L263" s="146">
        <v>0</v>
      </c>
      <c r="M263" s="146" t="s">
        <v>10</v>
      </c>
      <c r="N263" s="146" t="s">
        <v>10</v>
      </c>
      <c r="O263" s="146" t="s">
        <v>10</v>
      </c>
      <c r="P263" s="146" t="s">
        <v>10</v>
      </c>
      <c r="Q263" s="136">
        <v>12067397</v>
      </c>
      <c r="R263" s="137" t="s">
        <v>364</v>
      </c>
      <c r="S263" s="146" t="s">
        <v>10</v>
      </c>
      <c r="T263" s="146" t="s">
        <v>10</v>
      </c>
      <c r="U263" s="146" t="s">
        <v>10</v>
      </c>
      <c r="V263" s="146">
        <v>0.2</v>
      </c>
      <c r="W263" s="146">
        <v>0.1</v>
      </c>
      <c r="X263" s="146">
        <v>0</v>
      </c>
      <c r="Y263" s="146" t="s">
        <v>10</v>
      </c>
      <c r="Z263" s="136">
        <v>12067397</v>
      </c>
      <c r="AA263" s="137" t="s">
        <v>364</v>
      </c>
      <c r="AB263" s="146">
        <v>0</v>
      </c>
      <c r="AC263" s="146">
        <v>0</v>
      </c>
      <c r="AD263" s="146" t="s">
        <v>10</v>
      </c>
      <c r="AE263" s="146" t="s">
        <v>10</v>
      </c>
      <c r="AF263" s="146">
        <v>0.3</v>
      </c>
      <c r="AG263" s="146">
        <v>0</v>
      </c>
      <c r="AH263" s="146" t="s">
        <v>10</v>
      </c>
      <c r="AI263" s="136">
        <v>12067397</v>
      </c>
      <c r="AJ263" s="137" t="s">
        <v>364</v>
      </c>
      <c r="AK263" s="146" t="s">
        <v>10</v>
      </c>
      <c r="AL263" s="146" t="s">
        <v>10</v>
      </c>
      <c r="AM263" s="146" t="s">
        <v>10</v>
      </c>
      <c r="AN263" s="146" t="s">
        <v>10</v>
      </c>
      <c r="AO263" s="146">
        <v>0.2</v>
      </c>
      <c r="AP263" s="146">
        <v>0</v>
      </c>
    </row>
    <row r="264" spans="1:42" s="103" customFormat="1" ht="12" customHeight="1" x14ac:dyDescent="0.2">
      <c r="A264" s="136">
        <v>12067408</v>
      </c>
      <c r="B264" s="137" t="s">
        <v>365</v>
      </c>
      <c r="C264" s="138">
        <v>2159</v>
      </c>
      <c r="D264" s="145">
        <v>6.9</v>
      </c>
      <c r="E264" s="145">
        <v>4.0999999999999996</v>
      </c>
      <c r="F264" s="145">
        <v>0.1</v>
      </c>
      <c r="G264" s="145">
        <v>0</v>
      </c>
      <c r="H264" s="145" t="s">
        <v>10</v>
      </c>
      <c r="I264" s="136">
        <v>12067408</v>
      </c>
      <c r="J264" s="137" t="s">
        <v>365</v>
      </c>
      <c r="K264" s="146">
        <v>0</v>
      </c>
      <c r="L264" s="146">
        <v>0</v>
      </c>
      <c r="M264" s="146" t="s">
        <v>10</v>
      </c>
      <c r="N264" s="146">
        <v>0</v>
      </c>
      <c r="O264" s="146" t="s">
        <v>10</v>
      </c>
      <c r="P264" s="146" t="s">
        <v>10</v>
      </c>
      <c r="Q264" s="136">
        <v>12067408</v>
      </c>
      <c r="R264" s="137" t="s">
        <v>365</v>
      </c>
      <c r="S264" s="146" t="s">
        <v>10</v>
      </c>
      <c r="T264" s="146" t="s">
        <v>10</v>
      </c>
      <c r="U264" s="146" t="s">
        <v>10</v>
      </c>
      <c r="V264" s="146">
        <v>0.7</v>
      </c>
      <c r="W264" s="146">
        <v>0.3</v>
      </c>
      <c r="X264" s="146" t="s">
        <v>10</v>
      </c>
      <c r="Y264" s="146" t="s">
        <v>10</v>
      </c>
      <c r="Z264" s="136">
        <v>12067408</v>
      </c>
      <c r="AA264" s="137" t="s">
        <v>365</v>
      </c>
      <c r="AB264" s="146">
        <v>0.2</v>
      </c>
      <c r="AC264" s="146">
        <v>0.2</v>
      </c>
      <c r="AD264" s="146">
        <v>0.1</v>
      </c>
      <c r="AE264" s="146">
        <v>0</v>
      </c>
      <c r="AF264" s="146">
        <v>1.8</v>
      </c>
      <c r="AG264" s="146">
        <v>0</v>
      </c>
      <c r="AH264" s="146">
        <v>0</v>
      </c>
      <c r="AI264" s="136">
        <v>12067408</v>
      </c>
      <c r="AJ264" s="137" t="s">
        <v>365</v>
      </c>
      <c r="AK264" s="146">
        <v>0.1</v>
      </c>
      <c r="AL264" s="146">
        <v>0.1</v>
      </c>
      <c r="AM264" s="146" t="s">
        <v>10</v>
      </c>
      <c r="AN264" s="146">
        <v>0</v>
      </c>
      <c r="AO264" s="146">
        <v>1.5</v>
      </c>
      <c r="AP264" s="146">
        <v>0.1</v>
      </c>
    </row>
    <row r="265" spans="1:42" s="103" customFormat="1" ht="12" customHeight="1" x14ac:dyDescent="0.2">
      <c r="A265" s="136">
        <v>12067413</v>
      </c>
      <c r="B265" s="137" t="s">
        <v>366</v>
      </c>
      <c r="C265" s="138">
        <v>2631</v>
      </c>
      <c r="D265" s="145">
        <v>8.3000000000000007</v>
      </c>
      <c r="E265" s="145">
        <v>2</v>
      </c>
      <c r="F265" s="145">
        <v>0.8</v>
      </c>
      <c r="G265" s="145">
        <v>0.7</v>
      </c>
      <c r="H265" s="145" t="s">
        <v>10</v>
      </c>
      <c r="I265" s="136">
        <v>12067413</v>
      </c>
      <c r="J265" s="137" t="s">
        <v>366</v>
      </c>
      <c r="K265" s="146">
        <v>0.1</v>
      </c>
      <c r="L265" s="146">
        <v>0</v>
      </c>
      <c r="M265" s="146" t="s">
        <v>10</v>
      </c>
      <c r="N265" s="146">
        <v>0</v>
      </c>
      <c r="O265" s="146" t="s">
        <v>10</v>
      </c>
      <c r="P265" s="146" t="s">
        <v>10</v>
      </c>
      <c r="Q265" s="136">
        <v>12067413</v>
      </c>
      <c r="R265" s="137" t="s">
        <v>366</v>
      </c>
      <c r="S265" s="146" t="s">
        <v>10</v>
      </c>
      <c r="T265" s="146" t="s">
        <v>10</v>
      </c>
      <c r="U265" s="146">
        <v>0.8</v>
      </c>
      <c r="V265" s="146">
        <v>0.6</v>
      </c>
      <c r="W265" s="146" t="s">
        <v>10</v>
      </c>
      <c r="X265" s="146" t="s">
        <v>10</v>
      </c>
      <c r="Y265" s="146" t="s">
        <v>10</v>
      </c>
      <c r="Z265" s="136">
        <v>12067413</v>
      </c>
      <c r="AA265" s="137" t="s">
        <v>366</v>
      </c>
      <c r="AB265" s="146">
        <v>0.2</v>
      </c>
      <c r="AC265" s="146">
        <v>0.2</v>
      </c>
      <c r="AD265" s="146" t="s">
        <v>10</v>
      </c>
      <c r="AE265" s="146" t="s">
        <v>10</v>
      </c>
      <c r="AF265" s="146">
        <v>3.8</v>
      </c>
      <c r="AG265" s="146">
        <v>2.4</v>
      </c>
      <c r="AH265" s="146" t="s">
        <v>10</v>
      </c>
      <c r="AI265" s="136">
        <v>12067413</v>
      </c>
      <c r="AJ265" s="137" t="s">
        <v>366</v>
      </c>
      <c r="AK265" s="146">
        <v>1</v>
      </c>
      <c r="AL265" s="146">
        <v>0.3</v>
      </c>
      <c r="AM265" s="146">
        <v>0</v>
      </c>
      <c r="AN265" s="146">
        <v>0.7</v>
      </c>
      <c r="AO265" s="146">
        <v>0.3</v>
      </c>
      <c r="AP265" s="146">
        <v>0.1</v>
      </c>
    </row>
    <row r="266" spans="1:42" s="103" customFormat="1" ht="12" customHeight="1" x14ac:dyDescent="0.2">
      <c r="A266" s="136">
        <v>12067426</v>
      </c>
      <c r="B266" s="137" t="s">
        <v>367</v>
      </c>
      <c r="C266" s="138">
        <v>18482</v>
      </c>
      <c r="D266" s="145">
        <v>3.6</v>
      </c>
      <c r="E266" s="145">
        <v>1.4</v>
      </c>
      <c r="F266" s="145">
        <v>0.5</v>
      </c>
      <c r="G266" s="145">
        <v>0.3</v>
      </c>
      <c r="H266" s="145">
        <v>0</v>
      </c>
      <c r="I266" s="136">
        <v>12067426</v>
      </c>
      <c r="J266" s="137" t="s">
        <v>367</v>
      </c>
      <c r="K266" s="146">
        <v>0</v>
      </c>
      <c r="L266" s="146">
        <v>0.1</v>
      </c>
      <c r="M266" s="146" t="s">
        <v>10</v>
      </c>
      <c r="N266" s="146">
        <v>0.1</v>
      </c>
      <c r="O266" s="146" t="s">
        <v>10</v>
      </c>
      <c r="P266" s="146" t="s">
        <v>10</v>
      </c>
      <c r="Q266" s="136">
        <v>12067426</v>
      </c>
      <c r="R266" s="137" t="s">
        <v>367</v>
      </c>
      <c r="S266" s="146" t="s">
        <v>10</v>
      </c>
      <c r="T266" s="146" t="s">
        <v>10</v>
      </c>
      <c r="U266" s="146">
        <v>0.1</v>
      </c>
      <c r="V266" s="146">
        <v>0.5</v>
      </c>
      <c r="W266" s="146">
        <v>0.2</v>
      </c>
      <c r="X266" s="146">
        <v>0</v>
      </c>
      <c r="Y266" s="146" t="s">
        <v>10</v>
      </c>
      <c r="Z266" s="136">
        <v>12067426</v>
      </c>
      <c r="AA266" s="137" t="s">
        <v>367</v>
      </c>
      <c r="AB266" s="146">
        <v>0</v>
      </c>
      <c r="AC266" s="146">
        <v>0</v>
      </c>
      <c r="AD266" s="146">
        <v>0</v>
      </c>
      <c r="AE266" s="146" t="s">
        <v>10</v>
      </c>
      <c r="AF266" s="146">
        <v>1</v>
      </c>
      <c r="AG266" s="146">
        <v>0</v>
      </c>
      <c r="AH266" s="146">
        <v>0</v>
      </c>
      <c r="AI266" s="136">
        <v>12067426</v>
      </c>
      <c r="AJ266" s="137" t="s">
        <v>367</v>
      </c>
      <c r="AK266" s="146">
        <v>0</v>
      </c>
      <c r="AL266" s="146">
        <v>0</v>
      </c>
      <c r="AM266" s="146" t="s">
        <v>10</v>
      </c>
      <c r="AN266" s="146" t="s">
        <v>10</v>
      </c>
      <c r="AO266" s="146">
        <v>0.8</v>
      </c>
      <c r="AP266" s="146">
        <v>0</v>
      </c>
    </row>
    <row r="267" spans="1:42" s="103" customFormat="1" ht="12" customHeight="1" x14ac:dyDescent="0.2">
      <c r="A267" s="136">
        <v>12067438</v>
      </c>
      <c r="B267" s="137" t="s">
        <v>368</v>
      </c>
      <c r="C267" s="138">
        <v>5255</v>
      </c>
      <c r="D267" s="145">
        <v>3.5</v>
      </c>
      <c r="E267" s="145">
        <v>2</v>
      </c>
      <c r="F267" s="145">
        <v>0.6</v>
      </c>
      <c r="G267" s="145">
        <v>0.5</v>
      </c>
      <c r="H267" s="145">
        <v>0</v>
      </c>
      <c r="I267" s="136">
        <v>12067438</v>
      </c>
      <c r="J267" s="137" t="s">
        <v>368</v>
      </c>
      <c r="K267" s="146">
        <v>0.1</v>
      </c>
      <c r="L267" s="146">
        <v>0</v>
      </c>
      <c r="M267" s="146" t="s">
        <v>10</v>
      </c>
      <c r="N267" s="146" t="s">
        <v>10</v>
      </c>
      <c r="O267" s="146" t="s">
        <v>10</v>
      </c>
      <c r="P267" s="146" t="s">
        <v>10</v>
      </c>
      <c r="Q267" s="136">
        <v>12067438</v>
      </c>
      <c r="R267" s="137" t="s">
        <v>368</v>
      </c>
      <c r="S267" s="146">
        <v>0.4</v>
      </c>
      <c r="T267" s="146" t="s">
        <v>10</v>
      </c>
      <c r="U267" s="146">
        <v>0</v>
      </c>
      <c r="V267" s="146">
        <v>0.1</v>
      </c>
      <c r="W267" s="146" t="s">
        <v>10</v>
      </c>
      <c r="X267" s="146" t="s">
        <v>10</v>
      </c>
      <c r="Y267" s="146" t="s">
        <v>10</v>
      </c>
      <c r="Z267" s="136">
        <v>12067438</v>
      </c>
      <c r="AA267" s="137" t="s">
        <v>368</v>
      </c>
      <c r="AB267" s="146">
        <v>0.1</v>
      </c>
      <c r="AC267" s="146">
        <v>0.1</v>
      </c>
      <c r="AD267" s="146" t="s">
        <v>10</v>
      </c>
      <c r="AE267" s="146">
        <v>0</v>
      </c>
      <c r="AF267" s="146">
        <v>0.3</v>
      </c>
      <c r="AG267" s="146">
        <v>0</v>
      </c>
      <c r="AH267" s="146" t="s">
        <v>10</v>
      </c>
      <c r="AI267" s="136">
        <v>12067438</v>
      </c>
      <c r="AJ267" s="137" t="s">
        <v>368</v>
      </c>
      <c r="AK267" s="146">
        <v>0</v>
      </c>
      <c r="AL267" s="146">
        <v>0</v>
      </c>
      <c r="AM267" s="146" t="s">
        <v>10</v>
      </c>
      <c r="AN267" s="146">
        <v>0</v>
      </c>
      <c r="AO267" s="146">
        <v>0.2</v>
      </c>
      <c r="AP267" s="146">
        <v>0</v>
      </c>
    </row>
    <row r="268" spans="1:42" s="103" customFormat="1" ht="12" customHeight="1" x14ac:dyDescent="0.2">
      <c r="A268" s="136">
        <v>12067440</v>
      </c>
      <c r="B268" s="137" t="s">
        <v>369</v>
      </c>
      <c r="C268" s="138">
        <v>1673</v>
      </c>
      <c r="D268" s="145">
        <v>34.1</v>
      </c>
      <c r="E268" s="145">
        <v>24.2</v>
      </c>
      <c r="F268" s="145">
        <v>3.1</v>
      </c>
      <c r="G268" s="145">
        <v>2.1</v>
      </c>
      <c r="H268" s="145" t="s">
        <v>10</v>
      </c>
      <c r="I268" s="136">
        <v>12067440</v>
      </c>
      <c r="J268" s="137" t="s">
        <v>369</v>
      </c>
      <c r="K268" s="146">
        <v>0.4</v>
      </c>
      <c r="L268" s="146">
        <v>0.2</v>
      </c>
      <c r="M268" s="146" t="s">
        <v>10</v>
      </c>
      <c r="N268" s="146">
        <v>0.3</v>
      </c>
      <c r="O268" s="146" t="s">
        <v>10</v>
      </c>
      <c r="P268" s="146">
        <v>0.3</v>
      </c>
      <c r="Q268" s="136">
        <v>12067440</v>
      </c>
      <c r="R268" s="137" t="s">
        <v>369</v>
      </c>
      <c r="S268" s="146">
        <v>0.1</v>
      </c>
      <c r="T268" s="146" t="s">
        <v>10</v>
      </c>
      <c r="U268" s="146" t="s">
        <v>10</v>
      </c>
      <c r="V268" s="146">
        <v>1.3</v>
      </c>
      <c r="W268" s="146" t="s">
        <v>10</v>
      </c>
      <c r="X268" s="146" t="s">
        <v>10</v>
      </c>
      <c r="Y268" s="146" t="s">
        <v>10</v>
      </c>
      <c r="Z268" s="136">
        <v>12067440</v>
      </c>
      <c r="AA268" s="137" t="s">
        <v>369</v>
      </c>
      <c r="AB268" s="146">
        <v>0.7</v>
      </c>
      <c r="AC268" s="146">
        <v>0.7</v>
      </c>
      <c r="AD268" s="146">
        <v>0</v>
      </c>
      <c r="AE268" s="146">
        <v>0</v>
      </c>
      <c r="AF268" s="146">
        <v>4.5999999999999996</v>
      </c>
      <c r="AG268" s="146">
        <v>0.3</v>
      </c>
      <c r="AH268" s="146">
        <v>0.3</v>
      </c>
      <c r="AI268" s="136">
        <v>12067440</v>
      </c>
      <c r="AJ268" s="137" t="s">
        <v>369</v>
      </c>
      <c r="AK268" s="146">
        <v>1.3</v>
      </c>
      <c r="AL268" s="146">
        <v>1.3</v>
      </c>
      <c r="AM268" s="146" t="s">
        <v>10</v>
      </c>
      <c r="AN268" s="146" t="s">
        <v>10</v>
      </c>
      <c r="AO268" s="146">
        <v>1.6</v>
      </c>
      <c r="AP268" s="146">
        <v>0.3</v>
      </c>
    </row>
    <row r="269" spans="1:42" s="103" customFormat="1" ht="12" customHeight="1" x14ac:dyDescent="0.2">
      <c r="A269" s="136">
        <v>12067458</v>
      </c>
      <c r="B269" s="137" t="s">
        <v>370</v>
      </c>
      <c r="C269" s="138">
        <v>7363</v>
      </c>
      <c r="D269" s="145">
        <v>2.2999999999999998</v>
      </c>
      <c r="E269" s="145">
        <v>1</v>
      </c>
      <c r="F269" s="145">
        <v>0.2</v>
      </c>
      <c r="G269" s="145">
        <v>0.1</v>
      </c>
      <c r="H269" s="145" t="s">
        <v>10</v>
      </c>
      <c r="I269" s="136">
        <v>12067458</v>
      </c>
      <c r="J269" s="137" t="s">
        <v>370</v>
      </c>
      <c r="K269" s="146">
        <v>0</v>
      </c>
      <c r="L269" s="146">
        <v>0.1</v>
      </c>
      <c r="M269" s="146" t="s">
        <v>10</v>
      </c>
      <c r="N269" s="146">
        <v>0</v>
      </c>
      <c r="O269" s="146" t="s">
        <v>10</v>
      </c>
      <c r="P269" s="146" t="s">
        <v>10</v>
      </c>
      <c r="Q269" s="136">
        <v>12067458</v>
      </c>
      <c r="R269" s="137" t="s">
        <v>370</v>
      </c>
      <c r="S269" s="146" t="s">
        <v>10</v>
      </c>
      <c r="T269" s="146" t="s">
        <v>10</v>
      </c>
      <c r="U269" s="146" t="s">
        <v>10</v>
      </c>
      <c r="V269" s="146">
        <v>0.2</v>
      </c>
      <c r="W269" s="146">
        <v>0.1</v>
      </c>
      <c r="X269" s="146">
        <v>0</v>
      </c>
      <c r="Y269" s="146" t="s">
        <v>10</v>
      </c>
      <c r="Z269" s="136">
        <v>12067458</v>
      </c>
      <c r="AA269" s="137" t="s">
        <v>370</v>
      </c>
      <c r="AB269" s="146">
        <v>0</v>
      </c>
      <c r="AC269" s="146">
        <v>0</v>
      </c>
      <c r="AD269" s="146" t="s">
        <v>10</v>
      </c>
      <c r="AE269" s="146">
        <v>0</v>
      </c>
      <c r="AF269" s="146">
        <v>0.9</v>
      </c>
      <c r="AG269" s="146">
        <v>0</v>
      </c>
      <c r="AH269" s="146" t="s">
        <v>10</v>
      </c>
      <c r="AI269" s="136">
        <v>12067458</v>
      </c>
      <c r="AJ269" s="137" t="s">
        <v>370</v>
      </c>
      <c r="AK269" s="146">
        <v>0.4</v>
      </c>
      <c r="AL269" s="146">
        <v>0.1</v>
      </c>
      <c r="AM269" s="146">
        <v>0</v>
      </c>
      <c r="AN269" s="146">
        <v>0</v>
      </c>
      <c r="AO269" s="146">
        <v>0.4</v>
      </c>
      <c r="AP269" s="146">
        <v>0</v>
      </c>
    </row>
    <row r="270" spans="1:42" s="103" customFormat="1" ht="12" customHeight="1" x14ac:dyDescent="0.2">
      <c r="A270" s="136">
        <v>12067469</v>
      </c>
      <c r="B270" s="137" t="s">
        <v>371</v>
      </c>
      <c r="C270" s="138">
        <v>13703</v>
      </c>
      <c r="D270" s="145">
        <v>3.8</v>
      </c>
      <c r="E270" s="145">
        <v>1.2</v>
      </c>
      <c r="F270" s="145">
        <v>1.1000000000000001</v>
      </c>
      <c r="G270" s="145">
        <v>1</v>
      </c>
      <c r="H270" s="145">
        <v>0</v>
      </c>
      <c r="I270" s="136">
        <v>12067469</v>
      </c>
      <c r="J270" s="137" t="s">
        <v>371</v>
      </c>
      <c r="K270" s="146">
        <v>0</v>
      </c>
      <c r="L270" s="146">
        <v>0</v>
      </c>
      <c r="M270" s="146" t="s">
        <v>10</v>
      </c>
      <c r="N270" s="146">
        <v>0</v>
      </c>
      <c r="O270" s="146" t="s">
        <v>10</v>
      </c>
      <c r="P270" s="146" t="s">
        <v>10</v>
      </c>
      <c r="Q270" s="136">
        <v>12067469</v>
      </c>
      <c r="R270" s="137" t="s">
        <v>371</v>
      </c>
      <c r="S270" s="146" t="s">
        <v>10</v>
      </c>
      <c r="T270" s="146" t="s">
        <v>10</v>
      </c>
      <c r="U270" s="146">
        <v>0.2</v>
      </c>
      <c r="V270" s="146">
        <v>0.2</v>
      </c>
      <c r="W270" s="146">
        <v>0</v>
      </c>
      <c r="X270" s="146">
        <v>0</v>
      </c>
      <c r="Y270" s="146" t="s">
        <v>10</v>
      </c>
      <c r="Z270" s="136">
        <v>12067469</v>
      </c>
      <c r="AA270" s="137" t="s">
        <v>371</v>
      </c>
      <c r="AB270" s="146">
        <v>0.1</v>
      </c>
      <c r="AC270" s="146">
        <v>0</v>
      </c>
      <c r="AD270" s="146" t="s">
        <v>10</v>
      </c>
      <c r="AE270" s="146">
        <v>0</v>
      </c>
      <c r="AF270" s="146">
        <v>1.1000000000000001</v>
      </c>
      <c r="AG270" s="146">
        <v>0</v>
      </c>
      <c r="AH270" s="146">
        <v>0</v>
      </c>
      <c r="AI270" s="136">
        <v>12067469</v>
      </c>
      <c r="AJ270" s="137" t="s">
        <v>371</v>
      </c>
      <c r="AK270" s="146">
        <v>0.2</v>
      </c>
      <c r="AL270" s="146">
        <v>0.2</v>
      </c>
      <c r="AM270" s="146" t="s">
        <v>10</v>
      </c>
      <c r="AN270" s="146" t="s">
        <v>10</v>
      </c>
      <c r="AO270" s="146">
        <v>0.6</v>
      </c>
      <c r="AP270" s="146">
        <v>0</v>
      </c>
    </row>
    <row r="271" spans="1:42" s="103" customFormat="1" ht="12" customHeight="1" x14ac:dyDescent="0.2">
      <c r="A271" s="136">
        <v>12067473</v>
      </c>
      <c r="B271" s="137" t="s">
        <v>372</v>
      </c>
      <c r="C271" s="138">
        <v>16047</v>
      </c>
      <c r="D271" s="145">
        <v>4.0999999999999996</v>
      </c>
      <c r="E271" s="145">
        <v>1.5</v>
      </c>
      <c r="F271" s="145">
        <v>1</v>
      </c>
      <c r="G271" s="145">
        <v>0.6</v>
      </c>
      <c r="H271" s="145" t="s">
        <v>10</v>
      </c>
      <c r="I271" s="136">
        <v>12067473</v>
      </c>
      <c r="J271" s="137" t="s">
        <v>372</v>
      </c>
      <c r="K271" s="146">
        <v>0.1</v>
      </c>
      <c r="L271" s="146">
        <v>0.3</v>
      </c>
      <c r="M271" s="146" t="s">
        <v>10</v>
      </c>
      <c r="N271" s="146">
        <v>0</v>
      </c>
      <c r="O271" s="146" t="s">
        <v>10</v>
      </c>
      <c r="P271" s="146" t="s">
        <v>10</v>
      </c>
      <c r="Q271" s="136">
        <v>12067473</v>
      </c>
      <c r="R271" s="137" t="s">
        <v>372</v>
      </c>
      <c r="S271" s="146" t="s">
        <v>10</v>
      </c>
      <c r="T271" s="146" t="s">
        <v>10</v>
      </c>
      <c r="U271" s="146" t="s">
        <v>10</v>
      </c>
      <c r="V271" s="146">
        <v>0.7</v>
      </c>
      <c r="W271" s="146">
        <v>0.2</v>
      </c>
      <c r="X271" s="146" t="s">
        <v>10</v>
      </c>
      <c r="Y271" s="146" t="s">
        <v>10</v>
      </c>
      <c r="Z271" s="136">
        <v>12067473</v>
      </c>
      <c r="AA271" s="137" t="s">
        <v>372</v>
      </c>
      <c r="AB271" s="146">
        <v>0</v>
      </c>
      <c r="AC271" s="146">
        <v>0</v>
      </c>
      <c r="AD271" s="146">
        <v>0</v>
      </c>
      <c r="AE271" s="146" t="s">
        <v>10</v>
      </c>
      <c r="AF271" s="146">
        <v>0.8</v>
      </c>
      <c r="AG271" s="146">
        <v>0.1</v>
      </c>
      <c r="AH271" s="146">
        <v>0</v>
      </c>
      <c r="AI271" s="136">
        <v>12067473</v>
      </c>
      <c r="AJ271" s="137" t="s">
        <v>372</v>
      </c>
      <c r="AK271" s="146">
        <v>0</v>
      </c>
      <c r="AL271" s="146">
        <v>0</v>
      </c>
      <c r="AM271" s="146" t="s">
        <v>10</v>
      </c>
      <c r="AN271" s="146" t="s">
        <v>10</v>
      </c>
      <c r="AO271" s="146">
        <v>0.5</v>
      </c>
      <c r="AP271" s="146">
        <v>0</v>
      </c>
    </row>
    <row r="272" spans="1:42" s="103" customFormat="1" ht="12" customHeight="1" x14ac:dyDescent="0.2">
      <c r="A272" s="136">
        <v>12067481</v>
      </c>
      <c r="B272" s="137" t="s">
        <v>373</v>
      </c>
      <c r="C272" s="138">
        <v>18072</v>
      </c>
      <c r="D272" s="145">
        <v>5.9</v>
      </c>
      <c r="E272" s="145">
        <v>2</v>
      </c>
      <c r="F272" s="145">
        <v>1.3</v>
      </c>
      <c r="G272" s="145">
        <v>0.9</v>
      </c>
      <c r="H272" s="145">
        <v>0</v>
      </c>
      <c r="I272" s="136">
        <v>12067481</v>
      </c>
      <c r="J272" s="137" t="s">
        <v>373</v>
      </c>
      <c r="K272" s="146">
        <v>0.1</v>
      </c>
      <c r="L272" s="146">
        <v>0.1</v>
      </c>
      <c r="M272" s="146" t="s">
        <v>10</v>
      </c>
      <c r="N272" s="146">
        <v>0.1</v>
      </c>
      <c r="O272" s="146">
        <v>0</v>
      </c>
      <c r="P272" s="146" t="s">
        <v>10</v>
      </c>
      <c r="Q272" s="136">
        <v>12067481</v>
      </c>
      <c r="R272" s="137" t="s">
        <v>373</v>
      </c>
      <c r="S272" s="146">
        <v>0</v>
      </c>
      <c r="T272" s="146" t="s">
        <v>10</v>
      </c>
      <c r="U272" s="146" t="s">
        <v>10</v>
      </c>
      <c r="V272" s="146">
        <v>0.6</v>
      </c>
      <c r="W272" s="146">
        <v>0.1</v>
      </c>
      <c r="X272" s="146">
        <v>0</v>
      </c>
      <c r="Y272" s="146">
        <v>0</v>
      </c>
      <c r="Z272" s="136">
        <v>12067481</v>
      </c>
      <c r="AA272" s="137" t="s">
        <v>373</v>
      </c>
      <c r="AB272" s="146">
        <v>0.6</v>
      </c>
      <c r="AC272" s="146">
        <v>0.6</v>
      </c>
      <c r="AD272" s="146">
        <v>0</v>
      </c>
      <c r="AE272" s="146">
        <v>0</v>
      </c>
      <c r="AF272" s="146">
        <v>1.4</v>
      </c>
      <c r="AG272" s="146">
        <v>0.1</v>
      </c>
      <c r="AH272" s="146">
        <v>0</v>
      </c>
      <c r="AI272" s="136">
        <v>12067481</v>
      </c>
      <c r="AJ272" s="137" t="s">
        <v>373</v>
      </c>
      <c r="AK272" s="146">
        <v>0.5</v>
      </c>
      <c r="AL272" s="146">
        <v>0.3</v>
      </c>
      <c r="AM272" s="146">
        <v>0</v>
      </c>
      <c r="AN272" s="146">
        <v>0.2</v>
      </c>
      <c r="AO272" s="146">
        <v>0.6</v>
      </c>
      <c r="AP272" s="146">
        <v>0</v>
      </c>
    </row>
    <row r="273" spans="1:42" s="103" customFormat="1" ht="12" customHeight="1" x14ac:dyDescent="0.2">
      <c r="A273" s="136">
        <v>12067493</v>
      </c>
      <c r="B273" s="137" t="s">
        <v>374</v>
      </c>
      <c r="C273" s="138">
        <v>12160</v>
      </c>
      <c r="D273" s="145">
        <v>4.8</v>
      </c>
      <c r="E273" s="145">
        <v>1.9</v>
      </c>
      <c r="F273" s="145">
        <v>0.7</v>
      </c>
      <c r="G273" s="145">
        <v>0.6</v>
      </c>
      <c r="H273" s="145">
        <v>0</v>
      </c>
      <c r="I273" s="136">
        <v>12067493</v>
      </c>
      <c r="J273" s="137" t="s">
        <v>374</v>
      </c>
      <c r="K273" s="146">
        <v>0.1</v>
      </c>
      <c r="L273" s="146">
        <v>0</v>
      </c>
      <c r="M273" s="146" t="s">
        <v>10</v>
      </c>
      <c r="N273" s="146">
        <v>0</v>
      </c>
      <c r="O273" s="146" t="s">
        <v>10</v>
      </c>
      <c r="P273" s="146" t="s">
        <v>10</v>
      </c>
      <c r="Q273" s="136">
        <v>12067493</v>
      </c>
      <c r="R273" s="137" t="s">
        <v>374</v>
      </c>
      <c r="S273" s="146" t="s">
        <v>10</v>
      </c>
      <c r="T273" s="146" t="s">
        <v>10</v>
      </c>
      <c r="U273" s="146" t="s">
        <v>10</v>
      </c>
      <c r="V273" s="146">
        <v>0.6</v>
      </c>
      <c r="W273" s="146">
        <v>0.3</v>
      </c>
      <c r="X273" s="146" t="s">
        <v>10</v>
      </c>
      <c r="Y273" s="146" t="s">
        <v>10</v>
      </c>
      <c r="Z273" s="136">
        <v>12067493</v>
      </c>
      <c r="AA273" s="137" t="s">
        <v>374</v>
      </c>
      <c r="AB273" s="146">
        <v>0.2</v>
      </c>
      <c r="AC273" s="146">
        <v>0.2</v>
      </c>
      <c r="AD273" s="146">
        <v>0</v>
      </c>
      <c r="AE273" s="146">
        <v>0</v>
      </c>
      <c r="AF273" s="146">
        <v>1.4</v>
      </c>
      <c r="AG273" s="146">
        <v>0.1</v>
      </c>
      <c r="AH273" s="146">
        <v>0</v>
      </c>
      <c r="AI273" s="136">
        <v>12067493</v>
      </c>
      <c r="AJ273" s="137" t="s">
        <v>374</v>
      </c>
      <c r="AK273" s="146">
        <v>0.1</v>
      </c>
      <c r="AL273" s="146">
        <v>0.1</v>
      </c>
      <c r="AM273" s="146">
        <v>0</v>
      </c>
      <c r="AN273" s="146">
        <v>0.1</v>
      </c>
      <c r="AO273" s="146">
        <v>1</v>
      </c>
      <c r="AP273" s="146">
        <v>0</v>
      </c>
    </row>
    <row r="274" spans="1:42" s="103" customFormat="1" ht="12" customHeight="1" x14ac:dyDescent="0.2">
      <c r="A274" s="136">
        <v>12067508</v>
      </c>
      <c r="B274" s="137" t="s">
        <v>375</v>
      </c>
      <c r="C274" s="138">
        <v>586</v>
      </c>
      <c r="D274" s="145">
        <v>11.9</v>
      </c>
      <c r="E274" s="145">
        <v>5.4</v>
      </c>
      <c r="F274" s="145">
        <v>2.1</v>
      </c>
      <c r="G274" s="145">
        <v>0.7</v>
      </c>
      <c r="H274" s="145" t="s">
        <v>10</v>
      </c>
      <c r="I274" s="136">
        <v>12067508</v>
      </c>
      <c r="J274" s="137" t="s">
        <v>375</v>
      </c>
      <c r="K274" s="146">
        <v>0.1</v>
      </c>
      <c r="L274" s="146">
        <v>0.9</v>
      </c>
      <c r="M274" s="146" t="s">
        <v>10</v>
      </c>
      <c r="N274" s="146">
        <v>0.4</v>
      </c>
      <c r="O274" s="146" t="s">
        <v>10</v>
      </c>
      <c r="P274" s="146" t="s">
        <v>10</v>
      </c>
      <c r="Q274" s="136">
        <v>12067508</v>
      </c>
      <c r="R274" s="137" t="s">
        <v>375</v>
      </c>
      <c r="S274" s="146" t="s">
        <v>10</v>
      </c>
      <c r="T274" s="146" t="s">
        <v>10</v>
      </c>
      <c r="U274" s="146" t="s">
        <v>10</v>
      </c>
      <c r="V274" s="146">
        <v>0.2</v>
      </c>
      <c r="W274" s="146">
        <v>0.1</v>
      </c>
      <c r="X274" s="146" t="s">
        <v>10</v>
      </c>
      <c r="Y274" s="146" t="s">
        <v>10</v>
      </c>
      <c r="Z274" s="136">
        <v>12067508</v>
      </c>
      <c r="AA274" s="137" t="s">
        <v>375</v>
      </c>
      <c r="AB274" s="146">
        <v>0</v>
      </c>
      <c r="AC274" s="146">
        <v>0</v>
      </c>
      <c r="AD274" s="146" t="s">
        <v>10</v>
      </c>
      <c r="AE274" s="146" t="s">
        <v>10</v>
      </c>
      <c r="AF274" s="146">
        <v>3.9</v>
      </c>
      <c r="AG274" s="146">
        <v>0.5</v>
      </c>
      <c r="AH274" s="146" t="s">
        <v>10</v>
      </c>
      <c r="AI274" s="136">
        <v>12067508</v>
      </c>
      <c r="AJ274" s="137" t="s">
        <v>375</v>
      </c>
      <c r="AK274" s="146">
        <v>0.7</v>
      </c>
      <c r="AL274" s="146">
        <v>0.7</v>
      </c>
      <c r="AM274" s="146" t="s">
        <v>10</v>
      </c>
      <c r="AN274" s="146" t="s">
        <v>10</v>
      </c>
      <c r="AO274" s="146">
        <v>2.6</v>
      </c>
      <c r="AP274" s="146">
        <v>0.1</v>
      </c>
    </row>
    <row r="275" spans="1:42" s="103" customFormat="1" ht="12" customHeight="1" x14ac:dyDescent="0.2">
      <c r="A275" s="136">
        <v>12067520</v>
      </c>
      <c r="B275" s="137" t="s">
        <v>376</v>
      </c>
      <c r="C275" s="138">
        <v>2507</v>
      </c>
      <c r="D275" s="145">
        <v>7.1</v>
      </c>
      <c r="E275" s="145">
        <v>3.1</v>
      </c>
      <c r="F275" s="145">
        <v>0.4</v>
      </c>
      <c r="G275" s="145">
        <v>0.1</v>
      </c>
      <c r="H275" s="145" t="s">
        <v>10</v>
      </c>
      <c r="I275" s="136">
        <v>12067520</v>
      </c>
      <c r="J275" s="137" t="s">
        <v>376</v>
      </c>
      <c r="K275" s="146">
        <v>0.2</v>
      </c>
      <c r="L275" s="146">
        <v>0</v>
      </c>
      <c r="M275" s="146" t="s">
        <v>10</v>
      </c>
      <c r="N275" s="146">
        <v>0</v>
      </c>
      <c r="O275" s="146" t="s">
        <v>10</v>
      </c>
      <c r="P275" s="146" t="s">
        <v>10</v>
      </c>
      <c r="Q275" s="136">
        <v>12067520</v>
      </c>
      <c r="R275" s="137" t="s">
        <v>376</v>
      </c>
      <c r="S275" s="146" t="s">
        <v>10</v>
      </c>
      <c r="T275" s="146" t="s">
        <v>10</v>
      </c>
      <c r="U275" s="146" t="s">
        <v>10</v>
      </c>
      <c r="V275" s="146">
        <v>0.3</v>
      </c>
      <c r="W275" s="146" t="s">
        <v>10</v>
      </c>
      <c r="X275" s="146" t="s">
        <v>10</v>
      </c>
      <c r="Y275" s="146" t="s">
        <v>10</v>
      </c>
      <c r="Z275" s="136">
        <v>12067520</v>
      </c>
      <c r="AA275" s="137" t="s">
        <v>376</v>
      </c>
      <c r="AB275" s="146">
        <v>0.3</v>
      </c>
      <c r="AC275" s="146">
        <v>0.3</v>
      </c>
      <c r="AD275" s="146">
        <v>0</v>
      </c>
      <c r="AE275" s="146" t="s">
        <v>10</v>
      </c>
      <c r="AF275" s="146">
        <v>3</v>
      </c>
      <c r="AG275" s="146">
        <v>0</v>
      </c>
      <c r="AH275" s="146">
        <v>0.1</v>
      </c>
      <c r="AI275" s="136">
        <v>12067520</v>
      </c>
      <c r="AJ275" s="137" t="s">
        <v>376</v>
      </c>
      <c r="AK275" s="146">
        <v>1.8</v>
      </c>
      <c r="AL275" s="146">
        <v>1.7</v>
      </c>
      <c r="AM275" s="146">
        <v>0</v>
      </c>
      <c r="AN275" s="146">
        <v>0.1</v>
      </c>
      <c r="AO275" s="146">
        <v>0.8</v>
      </c>
      <c r="AP275" s="146">
        <v>0.1</v>
      </c>
    </row>
    <row r="276" spans="1:42" s="103" customFormat="1" ht="12" customHeight="1" x14ac:dyDescent="0.2">
      <c r="A276" s="136">
        <v>12067528</v>
      </c>
      <c r="B276" s="137" t="s">
        <v>377</v>
      </c>
      <c r="C276" s="138">
        <v>2975</v>
      </c>
      <c r="D276" s="145">
        <v>5.7</v>
      </c>
      <c r="E276" s="145">
        <v>1.5</v>
      </c>
      <c r="F276" s="145">
        <v>0.7</v>
      </c>
      <c r="G276" s="145">
        <v>0.4</v>
      </c>
      <c r="H276" s="145">
        <v>0</v>
      </c>
      <c r="I276" s="136">
        <v>12067528</v>
      </c>
      <c r="J276" s="137" t="s">
        <v>377</v>
      </c>
      <c r="K276" s="146">
        <v>0.1</v>
      </c>
      <c r="L276" s="146">
        <v>0.1</v>
      </c>
      <c r="M276" s="146" t="s">
        <v>10</v>
      </c>
      <c r="N276" s="146">
        <v>0.1</v>
      </c>
      <c r="O276" s="146" t="s">
        <v>10</v>
      </c>
      <c r="P276" s="146" t="s">
        <v>10</v>
      </c>
      <c r="Q276" s="136">
        <v>12067528</v>
      </c>
      <c r="R276" s="137" t="s">
        <v>377</v>
      </c>
      <c r="S276" s="146" t="s">
        <v>10</v>
      </c>
      <c r="T276" s="146" t="s">
        <v>10</v>
      </c>
      <c r="U276" s="146" t="s">
        <v>10</v>
      </c>
      <c r="V276" s="146">
        <v>1.9</v>
      </c>
      <c r="W276" s="146">
        <v>1.5</v>
      </c>
      <c r="X276" s="146" t="s">
        <v>10</v>
      </c>
      <c r="Y276" s="146" t="s">
        <v>10</v>
      </c>
      <c r="Z276" s="136">
        <v>12067528</v>
      </c>
      <c r="AA276" s="137" t="s">
        <v>377</v>
      </c>
      <c r="AB276" s="146">
        <v>0.1</v>
      </c>
      <c r="AC276" s="146">
        <v>0.1</v>
      </c>
      <c r="AD276" s="146" t="s">
        <v>10</v>
      </c>
      <c r="AE276" s="146" t="s">
        <v>10</v>
      </c>
      <c r="AF276" s="146">
        <v>1.4</v>
      </c>
      <c r="AG276" s="146">
        <v>0.1</v>
      </c>
      <c r="AH276" s="146" t="s">
        <v>10</v>
      </c>
      <c r="AI276" s="136">
        <v>12067528</v>
      </c>
      <c r="AJ276" s="137" t="s">
        <v>377</v>
      </c>
      <c r="AK276" s="146">
        <v>0.6</v>
      </c>
      <c r="AL276" s="146">
        <v>0.6</v>
      </c>
      <c r="AM276" s="146" t="s">
        <v>10</v>
      </c>
      <c r="AN276" s="146" t="s">
        <v>10</v>
      </c>
      <c r="AO276" s="146">
        <v>0.2</v>
      </c>
      <c r="AP276" s="146">
        <v>0.1</v>
      </c>
    </row>
    <row r="277" spans="1:42" s="103" customFormat="1" ht="12" customHeight="1" x14ac:dyDescent="0.2">
      <c r="A277" s="136">
        <v>12067544</v>
      </c>
      <c r="B277" s="137" t="s">
        <v>378</v>
      </c>
      <c r="C277" s="138">
        <v>912</v>
      </c>
      <c r="D277" s="145">
        <v>41.5</v>
      </c>
      <c r="E277" s="145">
        <v>28.4</v>
      </c>
      <c r="F277" s="145">
        <v>2.7</v>
      </c>
      <c r="G277" s="145">
        <v>2.1</v>
      </c>
      <c r="H277" s="145" t="s">
        <v>10</v>
      </c>
      <c r="I277" s="136">
        <v>12067544</v>
      </c>
      <c r="J277" s="137" t="s">
        <v>378</v>
      </c>
      <c r="K277" s="146">
        <v>0.5</v>
      </c>
      <c r="L277" s="146">
        <v>0</v>
      </c>
      <c r="M277" s="146" t="s">
        <v>10</v>
      </c>
      <c r="N277" s="146" t="s">
        <v>10</v>
      </c>
      <c r="O277" s="146" t="s">
        <v>10</v>
      </c>
      <c r="P277" s="146" t="s">
        <v>10</v>
      </c>
      <c r="Q277" s="136">
        <v>12067544</v>
      </c>
      <c r="R277" s="137" t="s">
        <v>378</v>
      </c>
      <c r="S277" s="146" t="s">
        <v>10</v>
      </c>
      <c r="T277" s="146" t="s">
        <v>10</v>
      </c>
      <c r="U277" s="146" t="s">
        <v>10</v>
      </c>
      <c r="V277" s="146">
        <v>0.8</v>
      </c>
      <c r="W277" s="146" t="s">
        <v>10</v>
      </c>
      <c r="X277" s="146" t="s">
        <v>10</v>
      </c>
      <c r="Y277" s="146" t="s">
        <v>10</v>
      </c>
      <c r="Z277" s="136">
        <v>12067544</v>
      </c>
      <c r="AA277" s="137" t="s">
        <v>378</v>
      </c>
      <c r="AB277" s="146">
        <v>1</v>
      </c>
      <c r="AC277" s="146">
        <v>1</v>
      </c>
      <c r="AD277" s="146" t="s">
        <v>10</v>
      </c>
      <c r="AE277" s="146" t="s">
        <v>10</v>
      </c>
      <c r="AF277" s="146">
        <v>8.3000000000000007</v>
      </c>
      <c r="AG277" s="146">
        <v>0.6</v>
      </c>
      <c r="AH277" s="146" t="s">
        <v>10</v>
      </c>
      <c r="AI277" s="136">
        <v>12067544</v>
      </c>
      <c r="AJ277" s="137" t="s">
        <v>378</v>
      </c>
      <c r="AK277" s="146">
        <v>1.6</v>
      </c>
      <c r="AL277" s="146">
        <v>1.1000000000000001</v>
      </c>
      <c r="AM277" s="146" t="s">
        <v>10</v>
      </c>
      <c r="AN277" s="146">
        <v>0.4</v>
      </c>
      <c r="AO277" s="146">
        <v>4.0999999999999996</v>
      </c>
      <c r="AP277" s="146">
        <v>0.3</v>
      </c>
    </row>
    <row r="278" spans="1:42" s="103" customFormat="1" ht="12" customHeight="1" x14ac:dyDescent="0.2">
      <c r="A278" s="136">
        <v>12067552</v>
      </c>
      <c r="B278" s="137" t="s">
        <v>379</v>
      </c>
      <c r="C278" s="138">
        <v>2877</v>
      </c>
      <c r="D278" s="145">
        <v>4.5999999999999996</v>
      </c>
      <c r="E278" s="145">
        <v>2.6</v>
      </c>
      <c r="F278" s="145">
        <v>0.3</v>
      </c>
      <c r="G278" s="145">
        <v>0.2</v>
      </c>
      <c r="H278" s="145" t="s">
        <v>10</v>
      </c>
      <c r="I278" s="136">
        <v>12067552</v>
      </c>
      <c r="J278" s="137" t="s">
        <v>379</v>
      </c>
      <c r="K278" s="146">
        <v>0.1</v>
      </c>
      <c r="L278" s="146">
        <v>0</v>
      </c>
      <c r="M278" s="146" t="s">
        <v>10</v>
      </c>
      <c r="N278" s="146">
        <v>0</v>
      </c>
      <c r="O278" s="146" t="s">
        <v>10</v>
      </c>
      <c r="P278" s="146" t="s">
        <v>10</v>
      </c>
      <c r="Q278" s="136">
        <v>12067552</v>
      </c>
      <c r="R278" s="137" t="s">
        <v>379</v>
      </c>
      <c r="S278" s="146" t="s">
        <v>10</v>
      </c>
      <c r="T278" s="146" t="s">
        <v>10</v>
      </c>
      <c r="U278" s="146">
        <v>0</v>
      </c>
      <c r="V278" s="146">
        <v>0.8</v>
      </c>
      <c r="W278" s="146">
        <v>0.2</v>
      </c>
      <c r="X278" s="146" t="s">
        <v>10</v>
      </c>
      <c r="Y278" s="146" t="s">
        <v>10</v>
      </c>
      <c r="Z278" s="136">
        <v>12067552</v>
      </c>
      <c r="AA278" s="137" t="s">
        <v>379</v>
      </c>
      <c r="AB278" s="146">
        <v>0.1</v>
      </c>
      <c r="AC278" s="146">
        <v>0.1</v>
      </c>
      <c r="AD278" s="146" t="s">
        <v>10</v>
      </c>
      <c r="AE278" s="146" t="s">
        <v>10</v>
      </c>
      <c r="AF278" s="146">
        <v>0.8</v>
      </c>
      <c r="AG278" s="146">
        <v>0</v>
      </c>
      <c r="AH278" s="146" t="s">
        <v>10</v>
      </c>
      <c r="AI278" s="136">
        <v>12067552</v>
      </c>
      <c r="AJ278" s="137" t="s">
        <v>379</v>
      </c>
      <c r="AK278" s="146">
        <v>0.1</v>
      </c>
      <c r="AL278" s="146">
        <v>0.1</v>
      </c>
      <c r="AM278" s="146" t="s">
        <v>10</v>
      </c>
      <c r="AN278" s="146">
        <v>0</v>
      </c>
      <c r="AO278" s="146">
        <v>0.4</v>
      </c>
      <c r="AP278" s="146">
        <v>0.1</v>
      </c>
    </row>
    <row r="279" spans="1:42" s="103" customFormat="1" ht="12" customHeight="1" x14ac:dyDescent="0.2">
      <c r="A279" s="136"/>
      <c r="C279" s="138"/>
      <c r="D279" s="145"/>
      <c r="E279" s="145"/>
      <c r="F279" s="145"/>
      <c r="G279" s="145"/>
      <c r="H279" s="145"/>
      <c r="I279" s="136"/>
      <c r="K279" s="146"/>
      <c r="L279" s="146"/>
      <c r="M279" s="146"/>
      <c r="N279" s="146"/>
      <c r="O279" s="146"/>
      <c r="P279" s="146"/>
      <c r="Q279" s="136"/>
      <c r="S279" s="146"/>
      <c r="T279" s="146"/>
      <c r="U279" s="146"/>
      <c r="V279" s="146"/>
      <c r="W279" s="146"/>
      <c r="X279" s="146"/>
      <c r="Y279" s="146"/>
      <c r="Z279" s="136"/>
      <c r="AB279" s="146"/>
      <c r="AC279" s="146"/>
      <c r="AD279" s="146"/>
      <c r="AE279" s="146"/>
      <c r="AF279" s="146"/>
      <c r="AG279" s="146"/>
      <c r="AH279" s="146"/>
      <c r="AI279" s="136"/>
      <c r="AK279" s="146"/>
      <c r="AL279" s="146"/>
      <c r="AM279" s="146"/>
      <c r="AN279" s="146"/>
      <c r="AO279" s="146"/>
      <c r="AP279" s="146"/>
    </row>
    <row r="280" spans="1:42" s="103" customFormat="1" ht="12" customHeight="1" x14ac:dyDescent="0.2">
      <c r="A280" s="139">
        <v>12068000</v>
      </c>
      <c r="B280" s="142" t="s">
        <v>45</v>
      </c>
      <c r="C280" s="141">
        <v>252638</v>
      </c>
      <c r="D280" s="147">
        <v>4.3</v>
      </c>
      <c r="E280" s="147">
        <v>1.2</v>
      </c>
      <c r="F280" s="147">
        <v>0.8</v>
      </c>
      <c r="G280" s="147">
        <v>0.4</v>
      </c>
      <c r="H280" s="147">
        <v>0</v>
      </c>
      <c r="I280" s="139">
        <v>12068000</v>
      </c>
      <c r="J280" s="142" t="s">
        <v>45</v>
      </c>
      <c r="K280" s="148">
        <v>0.1</v>
      </c>
      <c r="L280" s="148">
        <v>0.2</v>
      </c>
      <c r="M280" s="148" t="s">
        <v>10</v>
      </c>
      <c r="N280" s="148">
        <v>0.1</v>
      </c>
      <c r="O280" s="148">
        <v>0</v>
      </c>
      <c r="P280" s="148" t="s">
        <v>10</v>
      </c>
      <c r="Q280" s="139">
        <v>12068000</v>
      </c>
      <c r="R280" s="142" t="s">
        <v>45</v>
      </c>
      <c r="S280" s="148">
        <v>0</v>
      </c>
      <c r="T280" s="148" t="s">
        <v>10</v>
      </c>
      <c r="U280" s="148">
        <v>0.1</v>
      </c>
      <c r="V280" s="148">
        <v>0.7</v>
      </c>
      <c r="W280" s="148">
        <v>0.1</v>
      </c>
      <c r="X280" s="148">
        <v>0</v>
      </c>
      <c r="Y280" s="148" t="s">
        <v>10</v>
      </c>
      <c r="Z280" s="139">
        <v>12068000</v>
      </c>
      <c r="AA280" s="142" t="s">
        <v>45</v>
      </c>
      <c r="AB280" s="148">
        <v>0.1</v>
      </c>
      <c r="AC280" s="148">
        <v>0.1</v>
      </c>
      <c r="AD280" s="148">
        <v>0</v>
      </c>
      <c r="AE280" s="148">
        <v>0</v>
      </c>
      <c r="AF280" s="148">
        <v>1.2</v>
      </c>
      <c r="AG280" s="148">
        <v>0.1</v>
      </c>
      <c r="AH280" s="148">
        <v>0</v>
      </c>
      <c r="AI280" s="139">
        <v>12068000</v>
      </c>
      <c r="AJ280" s="142" t="s">
        <v>45</v>
      </c>
      <c r="AK280" s="148">
        <v>0.2</v>
      </c>
      <c r="AL280" s="148">
        <v>0.2</v>
      </c>
      <c r="AM280" s="148">
        <v>0</v>
      </c>
      <c r="AN280" s="148">
        <v>0</v>
      </c>
      <c r="AO280" s="148">
        <v>0.9</v>
      </c>
      <c r="AP280" s="148">
        <v>0</v>
      </c>
    </row>
    <row r="281" spans="1:42" s="103" customFormat="1" ht="12" customHeight="1" x14ac:dyDescent="0.2">
      <c r="A281" s="136">
        <v>12068052</v>
      </c>
      <c r="B281" s="137" t="s">
        <v>380</v>
      </c>
      <c r="C281" s="138">
        <v>4497</v>
      </c>
      <c r="D281" s="145">
        <v>2.9</v>
      </c>
      <c r="E281" s="145">
        <v>1</v>
      </c>
      <c r="F281" s="145">
        <v>0.2</v>
      </c>
      <c r="G281" s="145">
        <v>0.1</v>
      </c>
      <c r="H281" s="145">
        <v>0</v>
      </c>
      <c r="I281" s="136">
        <v>12068052</v>
      </c>
      <c r="J281" s="137" t="s">
        <v>380</v>
      </c>
      <c r="K281" s="146">
        <v>0</v>
      </c>
      <c r="L281" s="146">
        <v>0</v>
      </c>
      <c r="M281" s="146" t="s">
        <v>10</v>
      </c>
      <c r="N281" s="146" t="s">
        <v>10</v>
      </c>
      <c r="O281" s="146" t="s">
        <v>10</v>
      </c>
      <c r="P281" s="146" t="s">
        <v>10</v>
      </c>
      <c r="Q281" s="136">
        <v>12068052</v>
      </c>
      <c r="R281" s="137" t="s">
        <v>380</v>
      </c>
      <c r="S281" s="146" t="s">
        <v>10</v>
      </c>
      <c r="T281" s="146" t="s">
        <v>10</v>
      </c>
      <c r="U281" s="146">
        <v>0</v>
      </c>
      <c r="V281" s="146">
        <v>1.1000000000000001</v>
      </c>
      <c r="W281" s="146" t="s">
        <v>10</v>
      </c>
      <c r="X281" s="146" t="s">
        <v>10</v>
      </c>
      <c r="Y281" s="146" t="s">
        <v>10</v>
      </c>
      <c r="Z281" s="136">
        <v>12068052</v>
      </c>
      <c r="AA281" s="137" t="s">
        <v>380</v>
      </c>
      <c r="AB281" s="146">
        <v>0</v>
      </c>
      <c r="AC281" s="146">
        <v>0</v>
      </c>
      <c r="AD281" s="146" t="s">
        <v>10</v>
      </c>
      <c r="AE281" s="146" t="s">
        <v>10</v>
      </c>
      <c r="AF281" s="146">
        <v>0.5</v>
      </c>
      <c r="AG281" s="146">
        <v>0.1</v>
      </c>
      <c r="AH281" s="146" t="s">
        <v>10</v>
      </c>
      <c r="AI281" s="136">
        <v>12068052</v>
      </c>
      <c r="AJ281" s="137" t="s">
        <v>380</v>
      </c>
      <c r="AK281" s="146">
        <v>0</v>
      </c>
      <c r="AL281" s="146">
        <v>0</v>
      </c>
      <c r="AM281" s="146" t="s">
        <v>10</v>
      </c>
      <c r="AN281" s="146" t="s">
        <v>10</v>
      </c>
      <c r="AO281" s="146">
        <v>0.4</v>
      </c>
      <c r="AP281" s="146">
        <v>0</v>
      </c>
    </row>
    <row r="282" spans="1:42" s="103" customFormat="1" ht="12" customHeight="1" x14ac:dyDescent="0.2">
      <c r="A282" s="136">
        <v>12068072</v>
      </c>
      <c r="B282" s="137" t="s">
        <v>381</v>
      </c>
      <c r="C282" s="138">
        <v>1266</v>
      </c>
      <c r="D282" s="145">
        <v>5.3</v>
      </c>
      <c r="E282" s="145">
        <v>1.4</v>
      </c>
      <c r="F282" s="145">
        <v>0.7</v>
      </c>
      <c r="G282" s="145">
        <v>0.7</v>
      </c>
      <c r="H282" s="145" t="s">
        <v>10</v>
      </c>
      <c r="I282" s="136">
        <v>12068072</v>
      </c>
      <c r="J282" s="137" t="s">
        <v>381</v>
      </c>
      <c r="K282" s="146" t="s">
        <v>10</v>
      </c>
      <c r="L282" s="146">
        <v>0</v>
      </c>
      <c r="M282" s="146" t="s">
        <v>10</v>
      </c>
      <c r="N282" s="146" t="s">
        <v>10</v>
      </c>
      <c r="O282" s="146" t="s">
        <v>10</v>
      </c>
      <c r="P282" s="146" t="s">
        <v>10</v>
      </c>
      <c r="Q282" s="136">
        <v>12068072</v>
      </c>
      <c r="R282" s="137" t="s">
        <v>381</v>
      </c>
      <c r="S282" s="146" t="s">
        <v>10</v>
      </c>
      <c r="T282" s="146" t="s">
        <v>10</v>
      </c>
      <c r="U282" s="146" t="s">
        <v>10</v>
      </c>
      <c r="V282" s="146">
        <v>2</v>
      </c>
      <c r="W282" s="146" t="s">
        <v>10</v>
      </c>
      <c r="X282" s="146" t="s">
        <v>10</v>
      </c>
      <c r="Y282" s="146" t="s">
        <v>10</v>
      </c>
      <c r="Z282" s="136">
        <v>12068072</v>
      </c>
      <c r="AA282" s="137" t="s">
        <v>381</v>
      </c>
      <c r="AB282" s="146">
        <v>0.1</v>
      </c>
      <c r="AC282" s="146">
        <v>0.1</v>
      </c>
      <c r="AD282" s="146">
        <v>0</v>
      </c>
      <c r="AE282" s="146" t="s">
        <v>10</v>
      </c>
      <c r="AF282" s="146">
        <v>1</v>
      </c>
      <c r="AG282" s="146">
        <v>0.1</v>
      </c>
      <c r="AH282" s="146" t="s">
        <v>10</v>
      </c>
      <c r="AI282" s="136">
        <v>12068072</v>
      </c>
      <c r="AJ282" s="137" t="s">
        <v>381</v>
      </c>
      <c r="AK282" s="146" t="s">
        <v>10</v>
      </c>
      <c r="AL282" s="146" t="s">
        <v>10</v>
      </c>
      <c r="AM282" s="146" t="s">
        <v>10</v>
      </c>
      <c r="AN282" s="146" t="s">
        <v>10</v>
      </c>
      <c r="AO282" s="146">
        <v>0.9</v>
      </c>
      <c r="AP282" s="146">
        <v>0</v>
      </c>
    </row>
    <row r="283" spans="1:42" s="103" customFormat="1" ht="12" customHeight="1" x14ac:dyDescent="0.2">
      <c r="A283" s="136">
        <v>12068109</v>
      </c>
      <c r="B283" s="137" t="s">
        <v>382</v>
      </c>
      <c r="C283" s="138">
        <v>6474</v>
      </c>
      <c r="D283" s="145">
        <v>3.6</v>
      </c>
      <c r="E283" s="145">
        <v>1.3</v>
      </c>
      <c r="F283" s="145">
        <v>0.2</v>
      </c>
      <c r="G283" s="145">
        <v>0.2</v>
      </c>
      <c r="H283" s="145" t="s">
        <v>10</v>
      </c>
      <c r="I283" s="136">
        <v>12068109</v>
      </c>
      <c r="J283" s="137" t="s">
        <v>382</v>
      </c>
      <c r="K283" s="146">
        <v>0</v>
      </c>
      <c r="L283" s="146">
        <v>0</v>
      </c>
      <c r="M283" s="146" t="s">
        <v>10</v>
      </c>
      <c r="N283" s="146">
        <v>0</v>
      </c>
      <c r="O283" s="146" t="s">
        <v>10</v>
      </c>
      <c r="P283" s="146" t="s">
        <v>10</v>
      </c>
      <c r="Q283" s="136">
        <v>12068109</v>
      </c>
      <c r="R283" s="137" t="s">
        <v>382</v>
      </c>
      <c r="S283" s="146" t="s">
        <v>10</v>
      </c>
      <c r="T283" s="146" t="s">
        <v>10</v>
      </c>
      <c r="U283" s="146" t="s">
        <v>10</v>
      </c>
      <c r="V283" s="146">
        <v>0.6</v>
      </c>
      <c r="W283" s="146">
        <v>0.2</v>
      </c>
      <c r="X283" s="146" t="s">
        <v>10</v>
      </c>
      <c r="Y283" s="146" t="s">
        <v>10</v>
      </c>
      <c r="Z283" s="136">
        <v>12068109</v>
      </c>
      <c r="AA283" s="137" t="s">
        <v>382</v>
      </c>
      <c r="AB283" s="146">
        <v>0</v>
      </c>
      <c r="AC283" s="146">
        <v>0</v>
      </c>
      <c r="AD283" s="146">
        <v>0</v>
      </c>
      <c r="AE283" s="146">
        <v>0</v>
      </c>
      <c r="AF283" s="146">
        <v>1.4</v>
      </c>
      <c r="AG283" s="146">
        <v>0.3</v>
      </c>
      <c r="AH283" s="146">
        <v>0</v>
      </c>
      <c r="AI283" s="136">
        <v>12068109</v>
      </c>
      <c r="AJ283" s="137" t="s">
        <v>382</v>
      </c>
      <c r="AK283" s="146" t="s">
        <v>10</v>
      </c>
      <c r="AL283" s="146" t="s">
        <v>10</v>
      </c>
      <c r="AM283" s="146" t="s">
        <v>10</v>
      </c>
      <c r="AN283" s="146" t="s">
        <v>10</v>
      </c>
      <c r="AO283" s="146">
        <v>1.1000000000000001</v>
      </c>
      <c r="AP283" s="146">
        <v>0</v>
      </c>
    </row>
    <row r="284" spans="1:42" s="103" customFormat="1" ht="12" customHeight="1" x14ac:dyDescent="0.2">
      <c r="A284" s="136">
        <v>12068117</v>
      </c>
      <c r="B284" s="137" t="s">
        <v>383</v>
      </c>
      <c r="C284" s="138">
        <v>27038</v>
      </c>
      <c r="D284" s="145">
        <v>4</v>
      </c>
      <c r="E284" s="145">
        <v>1.3</v>
      </c>
      <c r="F284" s="145">
        <v>0.7</v>
      </c>
      <c r="G284" s="145">
        <v>0.5</v>
      </c>
      <c r="H284" s="145" t="s">
        <v>10</v>
      </c>
      <c r="I284" s="136">
        <v>12068117</v>
      </c>
      <c r="J284" s="137" t="s">
        <v>383</v>
      </c>
      <c r="K284" s="146">
        <v>0.1</v>
      </c>
      <c r="L284" s="146">
        <v>0</v>
      </c>
      <c r="M284" s="146" t="s">
        <v>10</v>
      </c>
      <c r="N284" s="146">
        <v>0</v>
      </c>
      <c r="O284" s="146" t="s">
        <v>10</v>
      </c>
      <c r="P284" s="146" t="s">
        <v>10</v>
      </c>
      <c r="Q284" s="136">
        <v>12068117</v>
      </c>
      <c r="R284" s="137" t="s">
        <v>383</v>
      </c>
      <c r="S284" s="146" t="s">
        <v>10</v>
      </c>
      <c r="T284" s="146" t="s">
        <v>10</v>
      </c>
      <c r="U284" s="146">
        <v>0</v>
      </c>
      <c r="V284" s="146">
        <v>0.8</v>
      </c>
      <c r="W284" s="146">
        <v>0</v>
      </c>
      <c r="X284" s="146" t="s">
        <v>10</v>
      </c>
      <c r="Y284" s="146" t="s">
        <v>10</v>
      </c>
      <c r="Z284" s="136">
        <v>12068117</v>
      </c>
      <c r="AA284" s="137" t="s">
        <v>383</v>
      </c>
      <c r="AB284" s="146">
        <v>0.1</v>
      </c>
      <c r="AC284" s="146">
        <v>0.1</v>
      </c>
      <c r="AD284" s="146">
        <v>0</v>
      </c>
      <c r="AE284" s="146">
        <v>0</v>
      </c>
      <c r="AF284" s="146">
        <v>1.1000000000000001</v>
      </c>
      <c r="AG284" s="146">
        <v>0.3</v>
      </c>
      <c r="AH284" s="146">
        <v>0</v>
      </c>
      <c r="AI284" s="136">
        <v>12068117</v>
      </c>
      <c r="AJ284" s="137" t="s">
        <v>383</v>
      </c>
      <c r="AK284" s="146">
        <v>0</v>
      </c>
      <c r="AL284" s="146">
        <v>0</v>
      </c>
      <c r="AM284" s="146">
        <v>0</v>
      </c>
      <c r="AN284" s="146">
        <v>0</v>
      </c>
      <c r="AO284" s="146">
        <v>0.7</v>
      </c>
      <c r="AP284" s="146">
        <v>0</v>
      </c>
    </row>
    <row r="285" spans="1:42" s="103" customFormat="1" ht="12" customHeight="1" x14ac:dyDescent="0.2">
      <c r="A285" s="136">
        <v>12068181</v>
      </c>
      <c r="B285" s="137" t="s">
        <v>384</v>
      </c>
      <c r="C285" s="138">
        <v>20766</v>
      </c>
      <c r="D285" s="145">
        <v>3.9</v>
      </c>
      <c r="E285" s="145">
        <v>1</v>
      </c>
      <c r="F285" s="145">
        <v>1.1000000000000001</v>
      </c>
      <c r="G285" s="145">
        <v>0.8</v>
      </c>
      <c r="H285" s="145" t="s">
        <v>10</v>
      </c>
      <c r="I285" s="136">
        <v>12068181</v>
      </c>
      <c r="J285" s="137" t="s">
        <v>384</v>
      </c>
      <c r="K285" s="146">
        <v>0</v>
      </c>
      <c r="L285" s="146">
        <v>0.3</v>
      </c>
      <c r="M285" s="146" t="s">
        <v>10</v>
      </c>
      <c r="N285" s="146">
        <v>0</v>
      </c>
      <c r="O285" s="146" t="s">
        <v>10</v>
      </c>
      <c r="P285" s="146" t="s">
        <v>10</v>
      </c>
      <c r="Q285" s="136">
        <v>12068181</v>
      </c>
      <c r="R285" s="137" t="s">
        <v>384</v>
      </c>
      <c r="S285" s="146" t="s">
        <v>10</v>
      </c>
      <c r="T285" s="146" t="s">
        <v>10</v>
      </c>
      <c r="U285" s="146">
        <v>0</v>
      </c>
      <c r="V285" s="146">
        <v>0.7</v>
      </c>
      <c r="W285" s="146">
        <v>0.1</v>
      </c>
      <c r="X285" s="146">
        <v>0</v>
      </c>
      <c r="Y285" s="146" t="s">
        <v>10</v>
      </c>
      <c r="Z285" s="136">
        <v>12068181</v>
      </c>
      <c r="AA285" s="137" t="s">
        <v>384</v>
      </c>
      <c r="AB285" s="146">
        <v>0.1</v>
      </c>
      <c r="AC285" s="146">
        <v>0.1</v>
      </c>
      <c r="AD285" s="146">
        <v>0</v>
      </c>
      <c r="AE285" s="146">
        <v>0</v>
      </c>
      <c r="AF285" s="146">
        <v>0.9</v>
      </c>
      <c r="AG285" s="146">
        <v>0.1</v>
      </c>
      <c r="AH285" s="146">
        <v>0</v>
      </c>
      <c r="AI285" s="136">
        <v>12068181</v>
      </c>
      <c r="AJ285" s="137" t="s">
        <v>384</v>
      </c>
      <c r="AK285" s="146">
        <v>0</v>
      </c>
      <c r="AL285" s="146" t="s">
        <v>10</v>
      </c>
      <c r="AM285" s="146" t="s">
        <v>10</v>
      </c>
      <c r="AN285" s="146">
        <v>0</v>
      </c>
      <c r="AO285" s="146">
        <v>0.8</v>
      </c>
      <c r="AP285" s="146">
        <v>0.1</v>
      </c>
    </row>
    <row r="286" spans="1:42" s="103" customFormat="1" ht="12" customHeight="1" x14ac:dyDescent="0.2">
      <c r="A286" s="136">
        <v>12068188</v>
      </c>
      <c r="B286" s="137" t="s">
        <v>385</v>
      </c>
      <c r="C286" s="138">
        <v>1873</v>
      </c>
      <c r="D286" s="145">
        <v>4.8</v>
      </c>
      <c r="E286" s="145">
        <v>2</v>
      </c>
      <c r="F286" s="145">
        <v>0.8</v>
      </c>
      <c r="G286" s="145">
        <v>0.4</v>
      </c>
      <c r="H286" s="145">
        <v>0</v>
      </c>
      <c r="I286" s="136">
        <v>12068188</v>
      </c>
      <c r="J286" s="137" t="s">
        <v>385</v>
      </c>
      <c r="K286" s="146">
        <v>0</v>
      </c>
      <c r="L286" s="146">
        <v>0.2</v>
      </c>
      <c r="M286" s="146" t="s">
        <v>10</v>
      </c>
      <c r="N286" s="146" t="s">
        <v>10</v>
      </c>
      <c r="O286" s="146" t="s">
        <v>10</v>
      </c>
      <c r="P286" s="146" t="s">
        <v>10</v>
      </c>
      <c r="Q286" s="136">
        <v>12068188</v>
      </c>
      <c r="R286" s="137" t="s">
        <v>385</v>
      </c>
      <c r="S286" s="146" t="s">
        <v>10</v>
      </c>
      <c r="T286" s="146" t="s">
        <v>10</v>
      </c>
      <c r="U286" s="146" t="s">
        <v>10</v>
      </c>
      <c r="V286" s="146">
        <v>0.9</v>
      </c>
      <c r="W286" s="146">
        <v>0.6</v>
      </c>
      <c r="X286" s="146" t="s">
        <v>10</v>
      </c>
      <c r="Y286" s="146" t="s">
        <v>10</v>
      </c>
      <c r="Z286" s="136">
        <v>12068188</v>
      </c>
      <c r="AA286" s="137" t="s">
        <v>385</v>
      </c>
      <c r="AB286" s="146">
        <v>0.1</v>
      </c>
      <c r="AC286" s="146">
        <v>0.1</v>
      </c>
      <c r="AD286" s="146" t="s">
        <v>10</v>
      </c>
      <c r="AE286" s="146">
        <v>0</v>
      </c>
      <c r="AF286" s="146">
        <v>1.1000000000000001</v>
      </c>
      <c r="AG286" s="146">
        <v>0.1</v>
      </c>
      <c r="AH286" s="146" t="s">
        <v>10</v>
      </c>
      <c r="AI286" s="136">
        <v>12068188</v>
      </c>
      <c r="AJ286" s="137" t="s">
        <v>385</v>
      </c>
      <c r="AK286" s="146">
        <v>0</v>
      </c>
      <c r="AL286" s="146">
        <v>0</v>
      </c>
      <c r="AM286" s="146" t="s">
        <v>10</v>
      </c>
      <c r="AN286" s="146" t="s">
        <v>10</v>
      </c>
      <c r="AO286" s="146">
        <v>1</v>
      </c>
      <c r="AP286" s="146">
        <v>0</v>
      </c>
    </row>
    <row r="287" spans="1:42" s="103" customFormat="1" ht="12" customHeight="1" x14ac:dyDescent="0.2">
      <c r="A287" s="136">
        <v>12068264</v>
      </c>
      <c r="B287" s="137" t="s">
        <v>386</v>
      </c>
      <c r="C287" s="138">
        <v>15736</v>
      </c>
      <c r="D287" s="145">
        <v>5.8</v>
      </c>
      <c r="E287" s="145">
        <v>1.7</v>
      </c>
      <c r="F287" s="145">
        <v>1.4</v>
      </c>
      <c r="G287" s="145">
        <v>0.7</v>
      </c>
      <c r="H287" s="145" t="s">
        <v>10</v>
      </c>
      <c r="I287" s="136">
        <v>12068264</v>
      </c>
      <c r="J287" s="137" t="s">
        <v>386</v>
      </c>
      <c r="K287" s="146">
        <v>0.2</v>
      </c>
      <c r="L287" s="146">
        <v>0.1</v>
      </c>
      <c r="M287" s="146" t="s">
        <v>10</v>
      </c>
      <c r="N287" s="146">
        <v>0.4</v>
      </c>
      <c r="O287" s="146" t="s">
        <v>10</v>
      </c>
      <c r="P287" s="146" t="s">
        <v>10</v>
      </c>
      <c r="Q287" s="136">
        <v>12068264</v>
      </c>
      <c r="R287" s="137" t="s">
        <v>386</v>
      </c>
      <c r="S287" s="146" t="s">
        <v>10</v>
      </c>
      <c r="T287" s="146" t="s">
        <v>10</v>
      </c>
      <c r="U287" s="146">
        <v>0.2</v>
      </c>
      <c r="V287" s="146">
        <v>0.9</v>
      </c>
      <c r="W287" s="146">
        <v>0.1</v>
      </c>
      <c r="X287" s="146" t="s">
        <v>10</v>
      </c>
      <c r="Y287" s="146" t="s">
        <v>10</v>
      </c>
      <c r="Z287" s="136">
        <v>12068264</v>
      </c>
      <c r="AA287" s="137" t="s">
        <v>386</v>
      </c>
      <c r="AB287" s="146">
        <v>0.2</v>
      </c>
      <c r="AC287" s="146">
        <v>0.2</v>
      </c>
      <c r="AD287" s="146">
        <v>0</v>
      </c>
      <c r="AE287" s="146">
        <v>0</v>
      </c>
      <c r="AF287" s="146">
        <v>1.5</v>
      </c>
      <c r="AG287" s="146">
        <v>0.1</v>
      </c>
      <c r="AH287" s="146">
        <v>0</v>
      </c>
      <c r="AI287" s="136">
        <v>12068264</v>
      </c>
      <c r="AJ287" s="137" t="s">
        <v>386</v>
      </c>
      <c r="AK287" s="146">
        <v>0.1</v>
      </c>
      <c r="AL287" s="146">
        <v>0.1</v>
      </c>
      <c r="AM287" s="146">
        <v>0</v>
      </c>
      <c r="AN287" s="146" t="s">
        <v>10</v>
      </c>
      <c r="AO287" s="146">
        <v>1.2</v>
      </c>
      <c r="AP287" s="146">
        <v>0.1</v>
      </c>
    </row>
    <row r="288" spans="1:42" s="103" customFormat="1" ht="12" customHeight="1" x14ac:dyDescent="0.2">
      <c r="A288" s="136">
        <v>12068280</v>
      </c>
      <c r="B288" s="137" t="s">
        <v>387</v>
      </c>
      <c r="C288" s="138">
        <v>6547</v>
      </c>
      <c r="D288" s="145">
        <v>6.8</v>
      </c>
      <c r="E288" s="145">
        <v>1.9</v>
      </c>
      <c r="F288" s="145">
        <v>0.3</v>
      </c>
      <c r="G288" s="145">
        <v>0.1</v>
      </c>
      <c r="H288" s="145">
        <v>0</v>
      </c>
      <c r="I288" s="136">
        <v>12068280</v>
      </c>
      <c r="J288" s="137" t="s">
        <v>387</v>
      </c>
      <c r="K288" s="146">
        <v>0.1</v>
      </c>
      <c r="L288" s="146">
        <v>0.1</v>
      </c>
      <c r="M288" s="146" t="s">
        <v>10</v>
      </c>
      <c r="N288" s="146">
        <v>0</v>
      </c>
      <c r="O288" s="146" t="s">
        <v>10</v>
      </c>
      <c r="P288" s="146" t="s">
        <v>10</v>
      </c>
      <c r="Q288" s="136">
        <v>12068280</v>
      </c>
      <c r="R288" s="137" t="s">
        <v>387</v>
      </c>
      <c r="S288" s="146" t="s">
        <v>10</v>
      </c>
      <c r="T288" s="146" t="s">
        <v>10</v>
      </c>
      <c r="U288" s="146">
        <v>0</v>
      </c>
      <c r="V288" s="146">
        <v>0.6</v>
      </c>
      <c r="W288" s="146">
        <v>0.1</v>
      </c>
      <c r="X288" s="146" t="s">
        <v>10</v>
      </c>
      <c r="Y288" s="146" t="s">
        <v>10</v>
      </c>
      <c r="Z288" s="136">
        <v>12068280</v>
      </c>
      <c r="AA288" s="137" t="s">
        <v>387</v>
      </c>
      <c r="AB288" s="146">
        <v>0.2</v>
      </c>
      <c r="AC288" s="146">
        <v>0.2</v>
      </c>
      <c r="AD288" s="146" t="s">
        <v>10</v>
      </c>
      <c r="AE288" s="146" t="s">
        <v>10</v>
      </c>
      <c r="AF288" s="146">
        <v>3.7</v>
      </c>
      <c r="AG288" s="146">
        <v>0.3</v>
      </c>
      <c r="AH288" s="146">
        <v>0</v>
      </c>
      <c r="AI288" s="136">
        <v>12068280</v>
      </c>
      <c r="AJ288" s="137" t="s">
        <v>387</v>
      </c>
      <c r="AK288" s="146">
        <v>0.9</v>
      </c>
      <c r="AL288" s="146">
        <v>0.9</v>
      </c>
      <c r="AM288" s="146">
        <v>0</v>
      </c>
      <c r="AN288" s="146">
        <v>0</v>
      </c>
      <c r="AO288" s="146">
        <v>2.4</v>
      </c>
      <c r="AP288" s="146">
        <v>0</v>
      </c>
    </row>
    <row r="289" spans="1:42" s="103" customFormat="1" ht="12" customHeight="1" x14ac:dyDescent="0.2">
      <c r="A289" s="136">
        <v>12068306</v>
      </c>
      <c r="B289" s="137" t="s">
        <v>388</v>
      </c>
      <c r="C289" s="138">
        <v>4419</v>
      </c>
      <c r="D289" s="145">
        <v>5.0999999999999996</v>
      </c>
      <c r="E289" s="145">
        <v>1</v>
      </c>
      <c r="F289" s="145">
        <v>2.2000000000000002</v>
      </c>
      <c r="G289" s="145">
        <v>1.2</v>
      </c>
      <c r="H289" s="145" t="s">
        <v>10</v>
      </c>
      <c r="I289" s="136">
        <v>12068306</v>
      </c>
      <c r="J289" s="137" t="s">
        <v>388</v>
      </c>
      <c r="K289" s="146">
        <v>0</v>
      </c>
      <c r="L289" s="146">
        <v>0.7</v>
      </c>
      <c r="M289" s="146" t="s">
        <v>10</v>
      </c>
      <c r="N289" s="146">
        <v>0.1</v>
      </c>
      <c r="O289" s="146" t="s">
        <v>10</v>
      </c>
      <c r="P289" s="146" t="s">
        <v>10</v>
      </c>
      <c r="Q289" s="136">
        <v>12068306</v>
      </c>
      <c r="R289" s="137" t="s">
        <v>388</v>
      </c>
      <c r="S289" s="146" t="s">
        <v>10</v>
      </c>
      <c r="T289" s="146" t="s">
        <v>10</v>
      </c>
      <c r="U289" s="146" t="s">
        <v>10</v>
      </c>
      <c r="V289" s="146">
        <v>1.1000000000000001</v>
      </c>
      <c r="W289" s="146">
        <v>0.1</v>
      </c>
      <c r="X289" s="146" t="s">
        <v>10</v>
      </c>
      <c r="Y289" s="146" t="s">
        <v>10</v>
      </c>
      <c r="Z289" s="136">
        <v>12068306</v>
      </c>
      <c r="AA289" s="137" t="s">
        <v>388</v>
      </c>
      <c r="AB289" s="146">
        <v>0</v>
      </c>
      <c r="AC289" s="146">
        <v>0</v>
      </c>
      <c r="AD289" s="146" t="s">
        <v>10</v>
      </c>
      <c r="AE289" s="146" t="s">
        <v>10</v>
      </c>
      <c r="AF289" s="146">
        <v>0.7</v>
      </c>
      <c r="AG289" s="146">
        <v>0.1</v>
      </c>
      <c r="AH289" s="146">
        <v>0</v>
      </c>
      <c r="AI289" s="136">
        <v>12068306</v>
      </c>
      <c r="AJ289" s="137" t="s">
        <v>388</v>
      </c>
      <c r="AK289" s="146" t="s">
        <v>10</v>
      </c>
      <c r="AL289" s="146" t="s">
        <v>10</v>
      </c>
      <c r="AM289" s="146" t="s">
        <v>10</v>
      </c>
      <c r="AN289" s="146" t="s">
        <v>10</v>
      </c>
      <c r="AO289" s="146">
        <v>0.6</v>
      </c>
      <c r="AP289" s="146">
        <v>0</v>
      </c>
    </row>
    <row r="290" spans="1:42" s="103" customFormat="1" ht="12" customHeight="1" x14ac:dyDescent="0.2">
      <c r="A290" s="136">
        <v>12068320</v>
      </c>
      <c r="B290" s="137" t="s">
        <v>389</v>
      </c>
      <c r="C290" s="138">
        <v>30519</v>
      </c>
      <c r="D290" s="145">
        <v>6</v>
      </c>
      <c r="E290" s="145">
        <v>1.9</v>
      </c>
      <c r="F290" s="145">
        <v>1.1000000000000001</v>
      </c>
      <c r="G290" s="145">
        <v>0.5</v>
      </c>
      <c r="H290" s="145">
        <v>0</v>
      </c>
      <c r="I290" s="136">
        <v>12068320</v>
      </c>
      <c r="J290" s="137" t="s">
        <v>389</v>
      </c>
      <c r="K290" s="146">
        <v>0.2</v>
      </c>
      <c r="L290" s="146">
        <v>0.1</v>
      </c>
      <c r="M290" s="146" t="s">
        <v>10</v>
      </c>
      <c r="N290" s="146">
        <v>0.2</v>
      </c>
      <c r="O290" s="146" t="s">
        <v>10</v>
      </c>
      <c r="P290" s="146" t="s">
        <v>10</v>
      </c>
      <c r="Q290" s="136">
        <v>12068320</v>
      </c>
      <c r="R290" s="137" t="s">
        <v>389</v>
      </c>
      <c r="S290" s="146">
        <v>0</v>
      </c>
      <c r="T290" s="146" t="s">
        <v>10</v>
      </c>
      <c r="U290" s="146">
        <v>0</v>
      </c>
      <c r="V290" s="146">
        <v>0.7</v>
      </c>
      <c r="W290" s="146">
        <v>0</v>
      </c>
      <c r="X290" s="146" t="s">
        <v>10</v>
      </c>
      <c r="Y290" s="146" t="s">
        <v>10</v>
      </c>
      <c r="Z290" s="136">
        <v>12068320</v>
      </c>
      <c r="AA290" s="137" t="s">
        <v>389</v>
      </c>
      <c r="AB290" s="146">
        <v>0.4</v>
      </c>
      <c r="AC290" s="146">
        <v>0.3</v>
      </c>
      <c r="AD290" s="146">
        <v>0</v>
      </c>
      <c r="AE290" s="146">
        <v>0</v>
      </c>
      <c r="AF290" s="146">
        <v>1.7</v>
      </c>
      <c r="AG290" s="146">
        <v>0.1</v>
      </c>
      <c r="AH290" s="146">
        <v>0</v>
      </c>
      <c r="AI290" s="136">
        <v>12068320</v>
      </c>
      <c r="AJ290" s="137" t="s">
        <v>389</v>
      </c>
      <c r="AK290" s="146">
        <v>0.4</v>
      </c>
      <c r="AL290" s="146">
        <v>0.4</v>
      </c>
      <c r="AM290" s="146">
        <v>0</v>
      </c>
      <c r="AN290" s="146">
        <v>0</v>
      </c>
      <c r="AO290" s="146">
        <v>1.1000000000000001</v>
      </c>
      <c r="AP290" s="146">
        <v>0.1</v>
      </c>
    </row>
    <row r="291" spans="1:42" s="103" customFormat="1" ht="12" customHeight="1" x14ac:dyDescent="0.2">
      <c r="A291" s="136">
        <v>12068324</v>
      </c>
      <c r="B291" s="137" t="s">
        <v>390</v>
      </c>
      <c r="C291" s="138">
        <v>7588</v>
      </c>
      <c r="D291" s="145">
        <v>6</v>
      </c>
      <c r="E291" s="145">
        <v>1.4</v>
      </c>
      <c r="F291" s="145">
        <v>1.5</v>
      </c>
      <c r="G291" s="145">
        <v>0.6</v>
      </c>
      <c r="H291" s="145">
        <v>0</v>
      </c>
      <c r="I291" s="136">
        <v>12068324</v>
      </c>
      <c r="J291" s="137" t="s">
        <v>390</v>
      </c>
      <c r="K291" s="146">
        <v>0.2</v>
      </c>
      <c r="L291" s="146">
        <v>0.6</v>
      </c>
      <c r="M291" s="146" t="s">
        <v>10</v>
      </c>
      <c r="N291" s="146">
        <v>0.1</v>
      </c>
      <c r="O291" s="146">
        <v>0</v>
      </c>
      <c r="P291" s="146" t="s">
        <v>10</v>
      </c>
      <c r="Q291" s="136">
        <v>12068324</v>
      </c>
      <c r="R291" s="137" t="s">
        <v>390</v>
      </c>
      <c r="S291" s="146">
        <v>0</v>
      </c>
      <c r="T291" s="146" t="s">
        <v>10</v>
      </c>
      <c r="U291" s="146" t="s">
        <v>10</v>
      </c>
      <c r="V291" s="146">
        <v>1.2</v>
      </c>
      <c r="W291" s="146">
        <v>0.1</v>
      </c>
      <c r="X291" s="146">
        <v>0</v>
      </c>
      <c r="Y291" s="146" t="s">
        <v>10</v>
      </c>
      <c r="Z291" s="136">
        <v>12068324</v>
      </c>
      <c r="AA291" s="137" t="s">
        <v>390</v>
      </c>
      <c r="AB291" s="146">
        <v>0.3</v>
      </c>
      <c r="AC291" s="146">
        <v>0.3</v>
      </c>
      <c r="AD291" s="146">
        <v>0</v>
      </c>
      <c r="AE291" s="146">
        <v>0</v>
      </c>
      <c r="AF291" s="146">
        <v>1.5</v>
      </c>
      <c r="AG291" s="146">
        <v>0.3</v>
      </c>
      <c r="AH291" s="146">
        <v>0.1</v>
      </c>
      <c r="AI291" s="136">
        <v>12068324</v>
      </c>
      <c r="AJ291" s="137" t="s">
        <v>390</v>
      </c>
      <c r="AK291" s="146">
        <v>0</v>
      </c>
      <c r="AL291" s="146">
        <v>0</v>
      </c>
      <c r="AM291" s="146">
        <v>0</v>
      </c>
      <c r="AN291" s="146" t="s">
        <v>10</v>
      </c>
      <c r="AO291" s="146">
        <v>1.1000000000000001</v>
      </c>
      <c r="AP291" s="146">
        <v>0.1</v>
      </c>
    </row>
    <row r="292" spans="1:42" s="103" customFormat="1" ht="12" customHeight="1" x14ac:dyDescent="0.2">
      <c r="A292" s="136">
        <v>12068353</v>
      </c>
      <c r="B292" s="137" t="s">
        <v>391</v>
      </c>
      <c r="C292" s="138">
        <v>32815</v>
      </c>
      <c r="D292" s="145">
        <v>3.2</v>
      </c>
      <c r="E292" s="145">
        <v>0.9</v>
      </c>
      <c r="F292" s="145">
        <v>0.2</v>
      </c>
      <c r="G292" s="145">
        <v>0.2</v>
      </c>
      <c r="H292" s="145">
        <v>0</v>
      </c>
      <c r="I292" s="136">
        <v>12068353</v>
      </c>
      <c r="J292" s="137" t="s">
        <v>391</v>
      </c>
      <c r="K292" s="146">
        <v>0.1</v>
      </c>
      <c r="L292" s="146">
        <v>0</v>
      </c>
      <c r="M292" s="146" t="s">
        <v>10</v>
      </c>
      <c r="N292" s="146">
        <v>0</v>
      </c>
      <c r="O292" s="146" t="s">
        <v>10</v>
      </c>
      <c r="P292" s="146" t="s">
        <v>10</v>
      </c>
      <c r="Q292" s="136">
        <v>12068353</v>
      </c>
      <c r="R292" s="137" t="s">
        <v>391</v>
      </c>
      <c r="S292" s="146">
        <v>0</v>
      </c>
      <c r="T292" s="146" t="s">
        <v>10</v>
      </c>
      <c r="U292" s="146">
        <v>0.1</v>
      </c>
      <c r="V292" s="146">
        <v>0.5</v>
      </c>
      <c r="W292" s="146">
        <v>0</v>
      </c>
      <c r="X292" s="146" t="s">
        <v>10</v>
      </c>
      <c r="Y292" s="146" t="s">
        <v>10</v>
      </c>
      <c r="Z292" s="136">
        <v>12068353</v>
      </c>
      <c r="AA292" s="137" t="s">
        <v>391</v>
      </c>
      <c r="AB292" s="146">
        <v>0.1</v>
      </c>
      <c r="AC292" s="146">
        <v>0.1</v>
      </c>
      <c r="AD292" s="146">
        <v>0</v>
      </c>
      <c r="AE292" s="146" t="s">
        <v>10</v>
      </c>
      <c r="AF292" s="146">
        <v>1.4</v>
      </c>
      <c r="AG292" s="146">
        <v>0</v>
      </c>
      <c r="AH292" s="146">
        <v>0</v>
      </c>
      <c r="AI292" s="136">
        <v>12068353</v>
      </c>
      <c r="AJ292" s="137" t="s">
        <v>391</v>
      </c>
      <c r="AK292" s="146">
        <v>0.5</v>
      </c>
      <c r="AL292" s="146">
        <v>0.4</v>
      </c>
      <c r="AM292" s="146">
        <v>0</v>
      </c>
      <c r="AN292" s="146">
        <v>0</v>
      </c>
      <c r="AO292" s="146">
        <v>0.8</v>
      </c>
      <c r="AP292" s="146">
        <v>0</v>
      </c>
    </row>
    <row r="293" spans="1:42" s="103" customFormat="1" ht="12" customHeight="1" x14ac:dyDescent="0.2">
      <c r="A293" s="136">
        <v>12068372</v>
      </c>
      <c r="B293" s="137" t="s">
        <v>392</v>
      </c>
      <c r="C293" s="138">
        <v>1769</v>
      </c>
      <c r="D293" s="145">
        <v>3.9</v>
      </c>
      <c r="E293" s="145">
        <v>1.8</v>
      </c>
      <c r="F293" s="145">
        <v>0.1</v>
      </c>
      <c r="G293" s="145" t="s">
        <v>10</v>
      </c>
      <c r="H293" s="145" t="s">
        <v>10</v>
      </c>
      <c r="I293" s="136">
        <v>12068372</v>
      </c>
      <c r="J293" s="137" t="s">
        <v>392</v>
      </c>
      <c r="K293" s="146">
        <v>0</v>
      </c>
      <c r="L293" s="146">
        <v>0</v>
      </c>
      <c r="M293" s="146" t="s">
        <v>10</v>
      </c>
      <c r="N293" s="146">
        <v>0</v>
      </c>
      <c r="O293" s="146" t="s">
        <v>10</v>
      </c>
      <c r="P293" s="146" t="s">
        <v>10</v>
      </c>
      <c r="Q293" s="136">
        <v>12068372</v>
      </c>
      <c r="R293" s="137" t="s">
        <v>392</v>
      </c>
      <c r="S293" s="146" t="s">
        <v>10</v>
      </c>
      <c r="T293" s="146" t="s">
        <v>10</v>
      </c>
      <c r="U293" s="146" t="s">
        <v>10</v>
      </c>
      <c r="V293" s="146">
        <v>0.5</v>
      </c>
      <c r="W293" s="146" t="s">
        <v>10</v>
      </c>
      <c r="X293" s="146" t="s">
        <v>10</v>
      </c>
      <c r="Y293" s="146" t="s">
        <v>10</v>
      </c>
      <c r="Z293" s="136">
        <v>12068372</v>
      </c>
      <c r="AA293" s="137" t="s">
        <v>392</v>
      </c>
      <c r="AB293" s="146">
        <v>0</v>
      </c>
      <c r="AC293" s="146">
        <v>0</v>
      </c>
      <c r="AD293" s="146" t="s">
        <v>10</v>
      </c>
      <c r="AE293" s="146">
        <v>0</v>
      </c>
      <c r="AF293" s="146">
        <v>1.4</v>
      </c>
      <c r="AG293" s="146">
        <v>0</v>
      </c>
      <c r="AH293" s="146" t="s">
        <v>10</v>
      </c>
      <c r="AI293" s="136">
        <v>12068372</v>
      </c>
      <c r="AJ293" s="137" t="s">
        <v>392</v>
      </c>
      <c r="AK293" s="146">
        <v>0.1</v>
      </c>
      <c r="AL293" s="146">
        <v>0.1</v>
      </c>
      <c r="AM293" s="146" t="s">
        <v>10</v>
      </c>
      <c r="AN293" s="146" t="s">
        <v>10</v>
      </c>
      <c r="AO293" s="146">
        <v>1.2</v>
      </c>
      <c r="AP293" s="146">
        <v>0</v>
      </c>
    </row>
    <row r="294" spans="1:42" s="103" customFormat="1" ht="12" customHeight="1" x14ac:dyDescent="0.2">
      <c r="A294" s="136">
        <v>12068409</v>
      </c>
      <c r="B294" s="137" t="s">
        <v>393</v>
      </c>
      <c r="C294" s="138">
        <v>2002</v>
      </c>
      <c r="D294" s="145">
        <v>4.5999999999999996</v>
      </c>
      <c r="E294" s="145">
        <v>1.5</v>
      </c>
      <c r="F294" s="145">
        <v>0.1</v>
      </c>
      <c r="G294" s="145">
        <v>0.1</v>
      </c>
      <c r="H294" s="145" t="s">
        <v>10</v>
      </c>
      <c r="I294" s="136">
        <v>12068409</v>
      </c>
      <c r="J294" s="137" t="s">
        <v>393</v>
      </c>
      <c r="K294" s="146" t="s">
        <v>10</v>
      </c>
      <c r="L294" s="146">
        <v>0</v>
      </c>
      <c r="M294" s="146" t="s">
        <v>10</v>
      </c>
      <c r="N294" s="146">
        <v>0</v>
      </c>
      <c r="O294" s="146" t="s">
        <v>10</v>
      </c>
      <c r="P294" s="146" t="s">
        <v>10</v>
      </c>
      <c r="Q294" s="136">
        <v>12068409</v>
      </c>
      <c r="R294" s="137" t="s">
        <v>393</v>
      </c>
      <c r="S294" s="146" t="s">
        <v>10</v>
      </c>
      <c r="T294" s="146" t="s">
        <v>10</v>
      </c>
      <c r="U294" s="146" t="s">
        <v>10</v>
      </c>
      <c r="V294" s="146">
        <v>1.5</v>
      </c>
      <c r="W294" s="146" t="s">
        <v>10</v>
      </c>
      <c r="X294" s="146" t="s">
        <v>10</v>
      </c>
      <c r="Y294" s="146" t="s">
        <v>10</v>
      </c>
      <c r="Z294" s="136">
        <v>12068409</v>
      </c>
      <c r="AA294" s="137" t="s">
        <v>393</v>
      </c>
      <c r="AB294" s="146">
        <v>0</v>
      </c>
      <c r="AC294" s="146">
        <v>0</v>
      </c>
      <c r="AD294" s="146" t="s">
        <v>10</v>
      </c>
      <c r="AE294" s="146" t="s">
        <v>10</v>
      </c>
      <c r="AF294" s="146">
        <v>1.4</v>
      </c>
      <c r="AG294" s="146">
        <v>0.1</v>
      </c>
      <c r="AH294" s="146" t="s">
        <v>10</v>
      </c>
      <c r="AI294" s="136">
        <v>12068409</v>
      </c>
      <c r="AJ294" s="137" t="s">
        <v>393</v>
      </c>
      <c r="AK294" s="146">
        <v>0</v>
      </c>
      <c r="AL294" s="146">
        <v>0</v>
      </c>
      <c r="AM294" s="146" t="s">
        <v>10</v>
      </c>
      <c r="AN294" s="146" t="s">
        <v>10</v>
      </c>
      <c r="AO294" s="146">
        <v>1.3</v>
      </c>
      <c r="AP294" s="146">
        <v>0.1</v>
      </c>
    </row>
    <row r="295" spans="1:42" s="103" customFormat="1" ht="12" customHeight="1" x14ac:dyDescent="0.2">
      <c r="A295" s="136">
        <v>12068413</v>
      </c>
      <c r="B295" s="137" t="s">
        <v>394</v>
      </c>
      <c r="C295" s="138">
        <v>4269</v>
      </c>
      <c r="D295" s="145">
        <v>1.3</v>
      </c>
      <c r="E295" s="145">
        <v>0.4</v>
      </c>
      <c r="F295" s="145">
        <v>0.1</v>
      </c>
      <c r="G295" s="145">
        <v>0.1</v>
      </c>
      <c r="H295" s="145" t="s">
        <v>10</v>
      </c>
      <c r="I295" s="136">
        <v>12068413</v>
      </c>
      <c r="J295" s="137" t="s">
        <v>394</v>
      </c>
      <c r="K295" s="146" t="s">
        <v>10</v>
      </c>
      <c r="L295" s="146">
        <v>0</v>
      </c>
      <c r="M295" s="146" t="s">
        <v>10</v>
      </c>
      <c r="N295" s="146">
        <v>0</v>
      </c>
      <c r="O295" s="146" t="s">
        <v>10</v>
      </c>
      <c r="P295" s="146" t="s">
        <v>10</v>
      </c>
      <c r="Q295" s="136">
        <v>12068413</v>
      </c>
      <c r="R295" s="137" t="s">
        <v>394</v>
      </c>
      <c r="S295" s="146" t="s">
        <v>10</v>
      </c>
      <c r="T295" s="146" t="s">
        <v>10</v>
      </c>
      <c r="U295" s="146">
        <v>0</v>
      </c>
      <c r="V295" s="146">
        <v>0.4</v>
      </c>
      <c r="W295" s="146">
        <v>0.1</v>
      </c>
      <c r="X295" s="146" t="s">
        <v>10</v>
      </c>
      <c r="Y295" s="146" t="s">
        <v>10</v>
      </c>
      <c r="Z295" s="136">
        <v>12068413</v>
      </c>
      <c r="AA295" s="137" t="s">
        <v>394</v>
      </c>
      <c r="AB295" s="146">
        <v>0</v>
      </c>
      <c r="AC295" s="146">
        <v>0</v>
      </c>
      <c r="AD295" s="146" t="s">
        <v>10</v>
      </c>
      <c r="AE295" s="146" t="s">
        <v>10</v>
      </c>
      <c r="AF295" s="146">
        <v>0.3</v>
      </c>
      <c r="AG295" s="146">
        <v>0</v>
      </c>
      <c r="AH295" s="146">
        <v>0</v>
      </c>
      <c r="AI295" s="136">
        <v>12068413</v>
      </c>
      <c r="AJ295" s="137" t="s">
        <v>394</v>
      </c>
      <c r="AK295" s="146">
        <v>0</v>
      </c>
      <c r="AL295" s="146">
        <v>0</v>
      </c>
      <c r="AM295" s="146" t="s">
        <v>10</v>
      </c>
      <c r="AN295" s="146" t="s">
        <v>10</v>
      </c>
      <c r="AO295" s="146">
        <v>0.3</v>
      </c>
      <c r="AP295" s="146">
        <v>0</v>
      </c>
    </row>
    <row r="296" spans="1:42" s="103" customFormat="1" ht="12" customHeight="1" x14ac:dyDescent="0.2">
      <c r="A296" s="136">
        <v>12068417</v>
      </c>
      <c r="B296" s="137" t="s">
        <v>395</v>
      </c>
      <c r="C296" s="138">
        <v>2435</v>
      </c>
      <c r="D296" s="145">
        <v>6.2</v>
      </c>
      <c r="E296" s="145">
        <v>1</v>
      </c>
      <c r="F296" s="145">
        <v>3.7</v>
      </c>
      <c r="G296" s="145">
        <v>0.5</v>
      </c>
      <c r="H296" s="145" t="s">
        <v>10</v>
      </c>
      <c r="I296" s="136">
        <v>12068417</v>
      </c>
      <c r="J296" s="137" t="s">
        <v>395</v>
      </c>
      <c r="K296" s="146" t="s">
        <v>10</v>
      </c>
      <c r="L296" s="146">
        <v>3.2</v>
      </c>
      <c r="M296" s="146" t="s">
        <v>10</v>
      </c>
      <c r="N296" s="146" t="s">
        <v>10</v>
      </c>
      <c r="O296" s="146" t="s">
        <v>10</v>
      </c>
      <c r="P296" s="146" t="s">
        <v>10</v>
      </c>
      <c r="Q296" s="136">
        <v>12068417</v>
      </c>
      <c r="R296" s="137" t="s">
        <v>395</v>
      </c>
      <c r="S296" s="146" t="s">
        <v>10</v>
      </c>
      <c r="T296" s="146" t="s">
        <v>10</v>
      </c>
      <c r="U296" s="146">
        <v>0</v>
      </c>
      <c r="V296" s="146">
        <v>0.8</v>
      </c>
      <c r="W296" s="146">
        <v>0.1</v>
      </c>
      <c r="X296" s="146" t="s">
        <v>10</v>
      </c>
      <c r="Y296" s="146" t="s">
        <v>10</v>
      </c>
      <c r="Z296" s="136">
        <v>12068417</v>
      </c>
      <c r="AA296" s="137" t="s">
        <v>395</v>
      </c>
      <c r="AB296" s="146">
        <v>0.1</v>
      </c>
      <c r="AC296" s="146">
        <v>0.1</v>
      </c>
      <c r="AD296" s="146" t="s">
        <v>10</v>
      </c>
      <c r="AE296" s="146" t="s">
        <v>10</v>
      </c>
      <c r="AF296" s="146">
        <v>0.6</v>
      </c>
      <c r="AG296" s="146">
        <v>0.1</v>
      </c>
      <c r="AH296" s="146" t="s">
        <v>10</v>
      </c>
      <c r="AI296" s="136">
        <v>12068417</v>
      </c>
      <c r="AJ296" s="137" t="s">
        <v>395</v>
      </c>
      <c r="AK296" s="146" t="s">
        <v>10</v>
      </c>
      <c r="AL296" s="146" t="s">
        <v>10</v>
      </c>
      <c r="AM296" s="146" t="s">
        <v>10</v>
      </c>
      <c r="AN296" s="146" t="s">
        <v>10</v>
      </c>
      <c r="AO296" s="146">
        <v>0.5</v>
      </c>
      <c r="AP296" s="146">
        <v>0</v>
      </c>
    </row>
    <row r="297" spans="1:42" s="103" customFormat="1" ht="12" customHeight="1" x14ac:dyDescent="0.2">
      <c r="A297" s="136">
        <v>12068425</v>
      </c>
      <c r="B297" s="137" t="s">
        <v>396</v>
      </c>
      <c r="C297" s="138">
        <v>6576</v>
      </c>
      <c r="D297" s="145">
        <v>2</v>
      </c>
      <c r="E297" s="145">
        <v>0.6</v>
      </c>
      <c r="F297" s="145">
        <v>0.5</v>
      </c>
      <c r="G297" s="145">
        <v>0.4</v>
      </c>
      <c r="H297" s="145" t="s">
        <v>10</v>
      </c>
      <c r="I297" s="136">
        <v>12068425</v>
      </c>
      <c r="J297" s="137" t="s">
        <v>396</v>
      </c>
      <c r="K297" s="146">
        <v>0</v>
      </c>
      <c r="L297" s="146">
        <v>0</v>
      </c>
      <c r="M297" s="146" t="s">
        <v>10</v>
      </c>
      <c r="N297" s="146">
        <v>0</v>
      </c>
      <c r="O297" s="146" t="s">
        <v>10</v>
      </c>
      <c r="P297" s="146" t="s">
        <v>10</v>
      </c>
      <c r="Q297" s="136">
        <v>12068425</v>
      </c>
      <c r="R297" s="137" t="s">
        <v>396</v>
      </c>
      <c r="S297" s="146" t="s">
        <v>10</v>
      </c>
      <c r="T297" s="146" t="s">
        <v>10</v>
      </c>
      <c r="U297" s="146">
        <v>0</v>
      </c>
      <c r="V297" s="146">
        <v>0.4</v>
      </c>
      <c r="W297" s="146">
        <v>0</v>
      </c>
      <c r="X297" s="146" t="s">
        <v>10</v>
      </c>
      <c r="Y297" s="146" t="s">
        <v>10</v>
      </c>
      <c r="Z297" s="136">
        <v>12068425</v>
      </c>
      <c r="AA297" s="137" t="s">
        <v>396</v>
      </c>
      <c r="AB297" s="146">
        <v>0</v>
      </c>
      <c r="AC297" s="146">
        <v>0</v>
      </c>
      <c r="AD297" s="146">
        <v>0</v>
      </c>
      <c r="AE297" s="146" t="s">
        <v>10</v>
      </c>
      <c r="AF297" s="146">
        <v>0.5</v>
      </c>
      <c r="AG297" s="146">
        <v>0</v>
      </c>
      <c r="AH297" s="146" t="s">
        <v>10</v>
      </c>
      <c r="AI297" s="136">
        <v>12068425</v>
      </c>
      <c r="AJ297" s="137" t="s">
        <v>396</v>
      </c>
      <c r="AK297" s="146" t="s">
        <v>10</v>
      </c>
      <c r="AL297" s="146" t="s">
        <v>10</v>
      </c>
      <c r="AM297" s="146" t="s">
        <v>10</v>
      </c>
      <c r="AN297" s="146" t="s">
        <v>10</v>
      </c>
      <c r="AO297" s="146">
        <v>0.5</v>
      </c>
      <c r="AP297" s="146">
        <v>0</v>
      </c>
    </row>
    <row r="298" spans="1:42" s="103" customFormat="1" ht="12" customHeight="1" x14ac:dyDescent="0.2">
      <c r="A298" s="136">
        <v>12068426</v>
      </c>
      <c r="B298" s="137" t="s">
        <v>397</v>
      </c>
      <c r="C298" s="138">
        <v>5249</v>
      </c>
      <c r="D298" s="145">
        <v>3.4</v>
      </c>
      <c r="E298" s="145">
        <v>1.2</v>
      </c>
      <c r="F298" s="145">
        <v>0.3</v>
      </c>
      <c r="G298" s="145">
        <v>0.2</v>
      </c>
      <c r="H298" s="145" t="s">
        <v>10</v>
      </c>
      <c r="I298" s="136">
        <v>12068426</v>
      </c>
      <c r="J298" s="137" t="s">
        <v>397</v>
      </c>
      <c r="K298" s="146">
        <v>0</v>
      </c>
      <c r="L298" s="146">
        <v>0</v>
      </c>
      <c r="M298" s="146" t="s">
        <v>10</v>
      </c>
      <c r="N298" s="146">
        <v>0</v>
      </c>
      <c r="O298" s="146" t="s">
        <v>10</v>
      </c>
      <c r="P298" s="146" t="s">
        <v>10</v>
      </c>
      <c r="Q298" s="136">
        <v>12068426</v>
      </c>
      <c r="R298" s="137" t="s">
        <v>397</v>
      </c>
      <c r="S298" s="146">
        <v>0</v>
      </c>
      <c r="T298" s="146" t="s">
        <v>10</v>
      </c>
      <c r="U298" s="146">
        <v>0</v>
      </c>
      <c r="V298" s="146">
        <v>0.5</v>
      </c>
      <c r="W298" s="146">
        <v>0.1</v>
      </c>
      <c r="X298" s="146" t="s">
        <v>10</v>
      </c>
      <c r="Y298" s="146" t="s">
        <v>10</v>
      </c>
      <c r="Z298" s="136">
        <v>12068426</v>
      </c>
      <c r="AA298" s="137" t="s">
        <v>397</v>
      </c>
      <c r="AB298" s="146">
        <v>0</v>
      </c>
      <c r="AC298" s="146">
        <v>0</v>
      </c>
      <c r="AD298" s="146">
        <v>0</v>
      </c>
      <c r="AE298" s="146" t="s">
        <v>10</v>
      </c>
      <c r="AF298" s="146">
        <v>1.2</v>
      </c>
      <c r="AG298" s="146">
        <v>0.1</v>
      </c>
      <c r="AH298" s="146">
        <v>0</v>
      </c>
      <c r="AI298" s="136">
        <v>12068426</v>
      </c>
      <c r="AJ298" s="137" t="s">
        <v>397</v>
      </c>
      <c r="AK298" s="146" t="s">
        <v>10</v>
      </c>
      <c r="AL298" s="146" t="s">
        <v>10</v>
      </c>
      <c r="AM298" s="146" t="s">
        <v>10</v>
      </c>
      <c r="AN298" s="146" t="s">
        <v>10</v>
      </c>
      <c r="AO298" s="146">
        <v>1.2</v>
      </c>
      <c r="AP298" s="146">
        <v>0.1</v>
      </c>
    </row>
    <row r="299" spans="1:42" s="103" customFormat="1" ht="12" customHeight="1" x14ac:dyDescent="0.2">
      <c r="A299" s="136">
        <v>12068437</v>
      </c>
      <c r="B299" s="137" t="s">
        <v>398</v>
      </c>
      <c r="C299" s="138">
        <v>2218</v>
      </c>
      <c r="D299" s="145">
        <v>4.9000000000000004</v>
      </c>
      <c r="E299" s="145">
        <v>1.3</v>
      </c>
      <c r="F299" s="145">
        <v>0</v>
      </c>
      <c r="G299" s="145" t="s">
        <v>10</v>
      </c>
      <c r="H299" s="145" t="s">
        <v>10</v>
      </c>
      <c r="I299" s="136">
        <v>12068437</v>
      </c>
      <c r="J299" s="137" t="s">
        <v>398</v>
      </c>
      <c r="K299" s="146">
        <v>0</v>
      </c>
      <c r="L299" s="146">
        <v>0</v>
      </c>
      <c r="M299" s="146" t="s">
        <v>10</v>
      </c>
      <c r="N299" s="146">
        <v>0</v>
      </c>
      <c r="O299" s="146" t="s">
        <v>10</v>
      </c>
      <c r="P299" s="146" t="s">
        <v>10</v>
      </c>
      <c r="Q299" s="136">
        <v>12068437</v>
      </c>
      <c r="R299" s="137" t="s">
        <v>398</v>
      </c>
      <c r="S299" s="146" t="s">
        <v>10</v>
      </c>
      <c r="T299" s="146" t="s">
        <v>10</v>
      </c>
      <c r="U299" s="146">
        <v>0</v>
      </c>
      <c r="V299" s="146">
        <v>0.7</v>
      </c>
      <c r="W299" s="146">
        <v>0.4</v>
      </c>
      <c r="X299" s="146" t="s">
        <v>10</v>
      </c>
      <c r="Y299" s="146" t="s">
        <v>10</v>
      </c>
      <c r="Z299" s="136">
        <v>12068437</v>
      </c>
      <c r="AA299" s="137" t="s">
        <v>398</v>
      </c>
      <c r="AB299" s="146">
        <v>0.1</v>
      </c>
      <c r="AC299" s="146">
        <v>0.1</v>
      </c>
      <c r="AD299" s="146">
        <v>0</v>
      </c>
      <c r="AE299" s="146" t="s">
        <v>10</v>
      </c>
      <c r="AF299" s="146">
        <v>2.7</v>
      </c>
      <c r="AG299" s="146">
        <v>0</v>
      </c>
      <c r="AH299" s="146" t="s">
        <v>10</v>
      </c>
      <c r="AI299" s="136">
        <v>12068437</v>
      </c>
      <c r="AJ299" s="137" t="s">
        <v>398</v>
      </c>
      <c r="AK299" s="146">
        <v>0.9</v>
      </c>
      <c r="AL299" s="146">
        <v>0.6</v>
      </c>
      <c r="AM299" s="146" t="s">
        <v>10</v>
      </c>
      <c r="AN299" s="146" t="s">
        <v>10</v>
      </c>
      <c r="AO299" s="146">
        <v>1.8</v>
      </c>
      <c r="AP299" s="146">
        <v>0</v>
      </c>
    </row>
    <row r="300" spans="1:42" s="103" customFormat="1" ht="12" customHeight="1" x14ac:dyDescent="0.2">
      <c r="A300" s="136">
        <v>12068452</v>
      </c>
      <c r="B300" s="137" t="s">
        <v>399</v>
      </c>
      <c r="C300" s="138">
        <v>3191</v>
      </c>
      <c r="D300" s="145">
        <v>3.3</v>
      </c>
      <c r="E300" s="145">
        <v>0.8</v>
      </c>
      <c r="F300" s="145">
        <v>0.9</v>
      </c>
      <c r="G300" s="145">
        <v>0.6</v>
      </c>
      <c r="H300" s="145" t="s">
        <v>10</v>
      </c>
      <c r="I300" s="136">
        <v>12068452</v>
      </c>
      <c r="J300" s="137" t="s">
        <v>399</v>
      </c>
      <c r="K300" s="146">
        <v>0</v>
      </c>
      <c r="L300" s="146">
        <v>0.2</v>
      </c>
      <c r="M300" s="146" t="s">
        <v>10</v>
      </c>
      <c r="N300" s="146" t="s">
        <v>10</v>
      </c>
      <c r="O300" s="146" t="s">
        <v>10</v>
      </c>
      <c r="P300" s="146" t="s">
        <v>10</v>
      </c>
      <c r="Q300" s="136">
        <v>12068452</v>
      </c>
      <c r="R300" s="137" t="s">
        <v>399</v>
      </c>
      <c r="S300" s="146" t="s">
        <v>10</v>
      </c>
      <c r="T300" s="146" t="s">
        <v>10</v>
      </c>
      <c r="U300" s="146">
        <v>0</v>
      </c>
      <c r="V300" s="146">
        <v>0.7</v>
      </c>
      <c r="W300" s="146" t="s">
        <v>10</v>
      </c>
      <c r="X300" s="146" t="s">
        <v>10</v>
      </c>
      <c r="Y300" s="146" t="s">
        <v>10</v>
      </c>
      <c r="Z300" s="136">
        <v>12068452</v>
      </c>
      <c r="AA300" s="137" t="s">
        <v>399</v>
      </c>
      <c r="AB300" s="146">
        <v>0.1</v>
      </c>
      <c r="AC300" s="146">
        <v>0.1</v>
      </c>
      <c r="AD300" s="146" t="s">
        <v>10</v>
      </c>
      <c r="AE300" s="146" t="s">
        <v>10</v>
      </c>
      <c r="AF300" s="146">
        <v>0.7</v>
      </c>
      <c r="AG300" s="146">
        <v>0</v>
      </c>
      <c r="AH300" s="146" t="s">
        <v>10</v>
      </c>
      <c r="AI300" s="136">
        <v>12068452</v>
      </c>
      <c r="AJ300" s="137" t="s">
        <v>399</v>
      </c>
      <c r="AK300" s="146" t="s">
        <v>10</v>
      </c>
      <c r="AL300" s="146" t="s">
        <v>10</v>
      </c>
      <c r="AM300" s="146" t="s">
        <v>10</v>
      </c>
      <c r="AN300" s="146" t="s">
        <v>10</v>
      </c>
      <c r="AO300" s="146">
        <v>0.7</v>
      </c>
      <c r="AP300" s="146">
        <v>0</v>
      </c>
    </row>
    <row r="301" spans="1:42" s="103" customFormat="1" ht="12" customHeight="1" x14ac:dyDescent="0.2">
      <c r="A301" s="136">
        <v>12068468</v>
      </c>
      <c r="B301" s="137" t="s">
        <v>400</v>
      </c>
      <c r="C301" s="138">
        <v>42020</v>
      </c>
      <c r="D301" s="145">
        <v>3.9</v>
      </c>
      <c r="E301" s="145">
        <v>1</v>
      </c>
      <c r="F301" s="145">
        <v>1.2</v>
      </c>
      <c r="G301" s="145">
        <v>0.4</v>
      </c>
      <c r="H301" s="145">
        <v>0</v>
      </c>
      <c r="I301" s="136">
        <v>12068468</v>
      </c>
      <c r="J301" s="137" t="s">
        <v>400</v>
      </c>
      <c r="K301" s="146">
        <v>0.2</v>
      </c>
      <c r="L301" s="146">
        <v>0.6</v>
      </c>
      <c r="M301" s="146" t="s">
        <v>10</v>
      </c>
      <c r="N301" s="146">
        <v>0.1</v>
      </c>
      <c r="O301" s="146" t="s">
        <v>10</v>
      </c>
      <c r="P301" s="146" t="s">
        <v>10</v>
      </c>
      <c r="Q301" s="136">
        <v>12068468</v>
      </c>
      <c r="R301" s="137" t="s">
        <v>400</v>
      </c>
      <c r="S301" s="146" t="s">
        <v>10</v>
      </c>
      <c r="T301" s="146" t="s">
        <v>10</v>
      </c>
      <c r="U301" s="146">
        <v>0.1</v>
      </c>
      <c r="V301" s="146">
        <v>0.7</v>
      </c>
      <c r="W301" s="146">
        <v>0.1</v>
      </c>
      <c r="X301" s="146" t="s">
        <v>10</v>
      </c>
      <c r="Y301" s="146" t="s">
        <v>10</v>
      </c>
      <c r="Z301" s="136">
        <v>12068468</v>
      </c>
      <c r="AA301" s="137" t="s">
        <v>400</v>
      </c>
      <c r="AB301" s="146">
        <v>0.1</v>
      </c>
      <c r="AC301" s="146">
        <v>0.1</v>
      </c>
      <c r="AD301" s="146">
        <v>0</v>
      </c>
      <c r="AE301" s="146">
        <v>0</v>
      </c>
      <c r="AF301" s="146">
        <v>0.8</v>
      </c>
      <c r="AG301" s="146">
        <v>0.1</v>
      </c>
      <c r="AH301" s="146">
        <v>0</v>
      </c>
      <c r="AI301" s="136">
        <v>12068468</v>
      </c>
      <c r="AJ301" s="137" t="s">
        <v>400</v>
      </c>
      <c r="AK301" s="146">
        <v>0.1</v>
      </c>
      <c r="AL301" s="146">
        <v>0.1</v>
      </c>
      <c r="AM301" s="146">
        <v>0</v>
      </c>
      <c r="AN301" s="146">
        <v>0</v>
      </c>
      <c r="AO301" s="146">
        <v>0.7</v>
      </c>
      <c r="AP301" s="146">
        <v>0</v>
      </c>
    </row>
    <row r="302" spans="1:42" s="103" customFormat="1" ht="12" customHeight="1" x14ac:dyDescent="0.2">
      <c r="A302" s="136">
        <v>12068477</v>
      </c>
      <c r="B302" s="137" t="s">
        <v>401</v>
      </c>
      <c r="C302" s="138">
        <v>19635</v>
      </c>
      <c r="D302" s="145">
        <v>4</v>
      </c>
      <c r="E302" s="145">
        <v>1.1000000000000001</v>
      </c>
      <c r="F302" s="145">
        <v>0.6</v>
      </c>
      <c r="G302" s="145">
        <v>0.4</v>
      </c>
      <c r="H302" s="145">
        <v>0</v>
      </c>
      <c r="I302" s="136">
        <v>12068477</v>
      </c>
      <c r="J302" s="137" t="s">
        <v>401</v>
      </c>
      <c r="K302" s="146">
        <v>0.1</v>
      </c>
      <c r="L302" s="146">
        <v>0.1</v>
      </c>
      <c r="M302" s="146" t="s">
        <v>10</v>
      </c>
      <c r="N302" s="146">
        <v>0</v>
      </c>
      <c r="O302" s="146" t="s">
        <v>10</v>
      </c>
      <c r="P302" s="146" t="s">
        <v>10</v>
      </c>
      <c r="Q302" s="136">
        <v>12068477</v>
      </c>
      <c r="R302" s="137" t="s">
        <v>401</v>
      </c>
      <c r="S302" s="146" t="s">
        <v>10</v>
      </c>
      <c r="T302" s="146" t="s">
        <v>10</v>
      </c>
      <c r="U302" s="146">
        <v>0</v>
      </c>
      <c r="V302" s="146">
        <v>1</v>
      </c>
      <c r="W302" s="146">
        <v>0.1</v>
      </c>
      <c r="X302" s="146" t="s">
        <v>10</v>
      </c>
      <c r="Y302" s="146" t="s">
        <v>10</v>
      </c>
      <c r="Z302" s="136">
        <v>12068477</v>
      </c>
      <c r="AA302" s="137" t="s">
        <v>401</v>
      </c>
      <c r="AB302" s="146">
        <v>0.1</v>
      </c>
      <c r="AC302" s="146">
        <v>0.1</v>
      </c>
      <c r="AD302" s="146">
        <v>0</v>
      </c>
      <c r="AE302" s="146">
        <v>0</v>
      </c>
      <c r="AF302" s="146">
        <v>1.2</v>
      </c>
      <c r="AG302" s="146">
        <v>0.1</v>
      </c>
      <c r="AH302" s="146">
        <v>0</v>
      </c>
      <c r="AI302" s="136">
        <v>12068477</v>
      </c>
      <c r="AJ302" s="137" t="s">
        <v>401</v>
      </c>
      <c r="AK302" s="146">
        <v>0.2</v>
      </c>
      <c r="AL302" s="146">
        <v>0.1</v>
      </c>
      <c r="AM302" s="146">
        <v>0</v>
      </c>
      <c r="AN302" s="146">
        <v>0.1</v>
      </c>
      <c r="AO302" s="146">
        <v>0.9</v>
      </c>
      <c r="AP302" s="146">
        <v>0</v>
      </c>
    </row>
    <row r="303" spans="1:42" s="103" customFormat="1" ht="12" customHeight="1" x14ac:dyDescent="0.2">
      <c r="A303" s="136">
        <v>12068501</v>
      </c>
      <c r="B303" s="137" t="s">
        <v>402</v>
      </c>
      <c r="C303" s="138">
        <v>3738</v>
      </c>
      <c r="D303" s="145">
        <v>3.8</v>
      </c>
      <c r="E303" s="145">
        <v>1.2</v>
      </c>
      <c r="F303" s="145">
        <v>0.3</v>
      </c>
      <c r="G303" s="145">
        <v>0</v>
      </c>
      <c r="H303" s="145" t="s">
        <v>10</v>
      </c>
      <c r="I303" s="136">
        <v>12068501</v>
      </c>
      <c r="J303" s="137" t="s">
        <v>402</v>
      </c>
      <c r="K303" s="146">
        <v>0.1</v>
      </c>
      <c r="L303" s="146">
        <v>0.1</v>
      </c>
      <c r="M303" s="146" t="s">
        <v>10</v>
      </c>
      <c r="N303" s="146" t="s">
        <v>10</v>
      </c>
      <c r="O303" s="146" t="s">
        <v>10</v>
      </c>
      <c r="P303" s="146" t="s">
        <v>10</v>
      </c>
      <c r="Q303" s="136">
        <v>12068501</v>
      </c>
      <c r="R303" s="137" t="s">
        <v>402</v>
      </c>
      <c r="S303" s="146" t="s">
        <v>10</v>
      </c>
      <c r="T303" s="146" t="s">
        <v>10</v>
      </c>
      <c r="U303" s="146">
        <v>0.1</v>
      </c>
      <c r="V303" s="146">
        <v>1.2</v>
      </c>
      <c r="W303" s="146" t="s">
        <v>10</v>
      </c>
      <c r="X303" s="146" t="s">
        <v>10</v>
      </c>
      <c r="Y303" s="146" t="s">
        <v>10</v>
      </c>
      <c r="Z303" s="136">
        <v>12068501</v>
      </c>
      <c r="AA303" s="137" t="s">
        <v>402</v>
      </c>
      <c r="AB303" s="146">
        <v>0</v>
      </c>
      <c r="AC303" s="146">
        <v>0</v>
      </c>
      <c r="AD303" s="146" t="s">
        <v>10</v>
      </c>
      <c r="AE303" s="146" t="s">
        <v>10</v>
      </c>
      <c r="AF303" s="146">
        <v>0.9</v>
      </c>
      <c r="AG303" s="146">
        <v>0.1</v>
      </c>
      <c r="AH303" s="146" t="s">
        <v>10</v>
      </c>
      <c r="AI303" s="136">
        <v>12068501</v>
      </c>
      <c r="AJ303" s="137" t="s">
        <v>402</v>
      </c>
      <c r="AK303" s="146" t="s">
        <v>10</v>
      </c>
      <c r="AL303" s="146" t="s">
        <v>10</v>
      </c>
      <c r="AM303" s="146" t="s">
        <v>10</v>
      </c>
      <c r="AN303" s="146" t="s">
        <v>10</v>
      </c>
      <c r="AO303" s="146">
        <v>0.8</v>
      </c>
      <c r="AP303" s="146">
        <v>0</v>
      </c>
    </row>
    <row r="304" spans="1:42" s="103" customFormat="1" ht="12" customHeight="1" x14ac:dyDescent="0.2">
      <c r="A304" s="136"/>
      <c r="C304" s="138"/>
      <c r="D304" s="145"/>
      <c r="E304" s="145"/>
      <c r="F304" s="145"/>
      <c r="G304" s="145"/>
      <c r="H304" s="145"/>
      <c r="I304" s="136"/>
      <c r="K304" s="146"/>
      <c r="L304" s="146"/>
      <c r="M304" s="146"/>
      <c r="N304" s="146"/>
      <c r="O304" s="146"/>
      <c r="P304" s="146"/>
      <c r="Q304" s="136"/>
      <c r="S304" s="146"/>
      <c r="T304" s="146"/>
      <c r="U304" s="146"/>
      <c r="V304" s="146"/>
      <c r="W304" s="146"/>
      <c r="X304" s="146"/>
      <c r="Y304" s="146"/>
      <c r="Z304" s="136"/>
      <c r="AB304" s="146"/>
      <c r="AC304" s="146"/>
      <c r="AD304" s="146"/>
      <c r="AE304" s="146"/>
      <c r="AF304" s="146"/>
      <c r="AG304" s="146"/>
      <c r="AH304" s="146"/>
      <c r="AI304" s="136"/>
      <c r="AK304" s="146"/>
      <c r="AL304" s="146"/>
      <c r="AM304" s="146"/>
      <c r="AN304" s="146"/>
      <c r="AO304" s="146"/>
      <c r="AP304" s="146"/>
    </row>
    <row r="305" spans="1:42" s="103" customFormat="1" ht="12" customHeight="1" x14ac:dyDescent="0.2">
      <c r="A305" s="139">
        <v>12069000</v>
      </c>
      <c r="B305" s="142" t="s">
        <v>44</v>
      </c>
      <c r="C305" s="141">
        <v>259182</v>
      </c>
      <c r="D305" s="147">
        <v>6.5</v>
      </c>
      <c r="E305" s="147">
        <v>2.5</v>
      </c>
      <c r="F305" s="147">
        <v>1.1000000000000001</v>
      </c>
      <c r="G305" s="147">
        <v>0.6</v>
      </c>
      <c r="H305" s="147">
        <v>0</v>
      </c>
      <c r="I305" s="139">
        <v>12069000</v>
      </c>
      <c r="J305" s="142" t="s">
        <v>44</v>
      </c>
      <c r="K305" s="148">
        <v>0.2</v>
      </c>
      <c r="L305" s="148">
        <v>0.2</v>
      </c>
      <c r="M305" s="148">
        <v>0</v>
      </c>
      <c r="N305" s="148">
        <v>0.1</v>
      </c>
      <c r="O305" s="148">
        <v>0</v>
      </c>
      <c r="P305" s="148">
        <v>0</v>
      </c>
      <c r="Q305" s="139">
        <v>12069000</v>
      </c>
      <c r="R305" s="142" t="s">
        <v>44</v>
      </c>
      <c r="S305" s="148">
        <v>0</v>
      </c>
      <c r="T305" s="148" t="s">
        <v>10</v>
      </c>
      <c r="U305" s="148">
        <v>0.1</v>
      </c>
      <c r="V305" s="148">
        <v>0.6</v>
      </c>
      <c r="W305" s="148">
        <v>0.4</v>
      </c>
      <c r="X305" s="148">
        <v>0</v>
      </c>
      <c r="Y305" s="148">
        <v>0</v>
      </c>
      <c r="Z305" s="139">
        <v>12069000</v>
      </c>
      <c r="AA305" s="142" t="s">
        <v>44</v>
      </c>
      <c r="AB305" s="148">
        <v>0.3</v>
      </c>
      <c r="AC305" s="148">
        <v>0.2</v>
      </c>
      <c r="AD305" s="148">
        <v>0</v>
      </c>
      <c r="AE305" s="148">
        <v>0</v>
      </c>
      <c r="AF305" s="148">
        <v>1.9</v>
      </c>
      <c r="AG305" s="148">
        <v>0.2</v>
      </c>
      <c r="AH305" s="148">
        <v>0</v>
      </c>
      <c r="AI305" s="139">
        <v>12069000</v>
      </c>
      <c r="AJ305" s="142" t="s">
        <v>44</v>
      </c>
      <c r="AK305" s="148">
        <v>0.5</v>
      </c>
      <c r="AL305" s="148">
        <v>0.1</v>
      </c>
      <c r="AM305" s="148">
        <v>0</v>
      </c>
      <c r="AN305" s="148">
        <v>0</v>
      </c>
      <c r="AO305" s="148">
        <v>1.1000000000000001</v>
      </c>
      <c r="AP305" s="148">
        <v>0.1</v>
      </c>
    </row>
    <row r="306" spans="1:42" s="103" customFormat="1" ht="12" customHeight="1" x14ac:dyDescent="0.2">
      <c r="A306" s="136">
        <v>12069017</v>
      </c>
      <c r="B306" s="137" t="s">
        <v>403</v>
      </c>
      <c r="C306" s="138">
        <v>18131</v>
      </c>
      <c r="D306" s="145">
        <v>6</v>
      </c>
      <c r="E306" s="145">
        <v>2.2999999999999998</v>
      </c>
      <c r="F306" s="145">
        <v>0.7</v>
      </c>
      <c r="G306" s="145">
        <v>0.3</v>
      </c>
      <c r="H306" s="145">
        <v>0</v>
      </c>
      <c r="I306" s="136">
        <v>12069017</v>
      </c>
      <c r="J306" s="137" t="s">
        <v>403</v>
      </c>
      <c r="K306" s="146">
        <v>0.2</v>
      </c>
      <c r="L306" s="146">
        <v>0</v>
      </c>
      <c r="M306" s="146" t="s">
        <v>10</v>
      </c>
      <c r="N306" s="146">
        <v>0.1</v>
      </c>
      <c r="O306" s="146">
        <v>0.1</v>
      </c>
      <c r="P306" s="146" t="s">
        <v>10</v>
      </c>
      <c r="Q306" s="136">
        <v>12069017</v>
      </c>
      <c r="R306" s="137" t="s">
        <v>403</v>
      </c>
      <c r="S306" s="146" t="s">
        <v>10</v>
      </c>
      <c r="T306" s="146" t="s">
        <v>10</v>
      </c>
      <c r="U306" s="146">
        <v>0</v>
      </c>
      <c r="V306" s="146">
        <v>0.6</v>
      </c>
      <c r="W306" s="146">
        <v>0.5</v>
      </c>
      <c r="X306" s="146" t="s">
        <v>10</v>
      </c>
      <c r="Y306" s="146" t="s">
        <v>10</v>
      </c>
      <c r="Z306" s="136">
        <v>12069017</v>
      </c>
      <c r="AA306" s="137" t="s">
        <v>403</v>
      </c>
      <c r="AB306" s="146">
        <v>0.7</v>
      </c>
      <c r="AC306" s="146">
        <v>0.7</v>
      </c>
      <c r="AD306" s="146">
        <v>0</v>
      </c>
      <c r="AE306" s="146" t="s">
        <v>10</v>
      </c>
      <c r="AF306" s="146">
        <v>1.7</v>
      </c>
      <c r="AG306" s="146">
        <v>0.1</v>
      </c>
      <c r="AH306" s="146">
        <v>0</v>
      </c>
      <c r="AI306" s="136">
        <v>12069017</v>
      </c>
      <c r="AJ306" s="137" t="s">
        <v>403</v>
      </c>
      <c r="AK306" s="146">
        <v>0.5</v>
      </c>
      <c r="AL306" s="146">
        <v>0</v>
      </c>
      <c r="AM306" s="146">
        <v>0</v>
      </c>
      <c r="AN306" s="146" t="s">
        <v>10</v>
      </c>
      <c r="AO306" s="146">
        <v>1</v>
      </c>
      <c r="AP306" s="146">
        <v>0</v>
      </c>
    </row>
    <row r="307" spans="1:42" s="103" customFormat="1" ht="12" customHeight="1" x14ac:dyDescent="0.2">
      <c r="A307" s="136">
        <v>12069018</v>
      </c>
      <c r="B307" s="137" t="s">
        <v>404</v>
      </c>
      <c r="C307" s="138">
        <v>2128</v>
      </c>
      <c r="D307" s="145">
        <v>11.3</v>
      </c>
      <c r="E307" s="145">
        <v>4.5</v>
      </c>
      <c r="F307" s="145">
        <v>1.2</v>
      </c>
      <c r="G307" s="145">
        <v>0.7</v>
      </c>
      <c r="H307" s="145" t="s">
        <v>10</v>
      </c>
      <c r="I307" s="136">
        <v>12069018</v>
      </c>
      <c r="J307" s="137" t="s">
        <v>404</v>
      </c>
      <c r="K307" s="146">
        <v>0.3</v>
      </c>
      <c r="L307" s="146">
        <v>0</v>
      </c>
      <c r="M307" s="146" t="s">
        <v>10</v>
      </c>
      <c r="N307" s="146" t="s">
        <v>10</v>
      </c>
      <c r="O307" s="146" t="s">
        <v>10</v>
      </c>
      <c r="P307" s="146" t="s">
        <v>10</v>
      </c>
      <c r="Q307" s="136">
        <v>12069018</v>
      </c>
      <c r="R307" s="137" t="s">
        <v>404</v>
      </c>
      <c r="S307" s="146" t="s">
        <v>10</v>
      </c>
      <c r="T307" s="146" t="s">
        <v>10</v>
      </c>
      <c r="U307" s="146" t="s">
        <v>10</v>
      </c>
      <c r="V307" s="146">
        <v>1.3</v>
      </c>
      <c r="W307" s="146">
        <v>0.7</v>
      </c>
      <c r="X307" s="146" t="s">
        <v>10</v>
      </c>
      <c r="Y307" s="146" t="s">
        <v>10</v>
      </c>
      <c r="Z307" s="136">
        <v>12069018</v>
      </c>
      <c r="AA307" s="137" t="s">
        <v>404</v>
      </c>
      <c r="AB307" s="146">
        <v>0.2</v>
      </c>
      <c r="AC307" s="146">
        <v>0.2</v>
      </c>
      <c r="AD307" s="146" t="s">
        <v>10</v>
      </c>
      <c r="AE307" s="146">
        <v>0</v>
      </c>
      <c r="AF307" s="146">
        <v>4.0999999999999996</v>
      </c>
      <c r="AG307" s="146">
        <v>0</v>
      </c>
      <c r="AH307" s="146" t="s">
        <v>10</v>
      </c>
      <c r="AI307" s="136">
        <v>12069018</v>
      </c>
      <c r="AJ307" s="137" t="s">
        <v>404</v>
      </c>
      <c r="AK307" s="146">
        <v>1.9</v>
      </c>
      <c r="AL307" s="146">
        <v>1.9</v>
      </c>
      <c r="AM307" s="146" t="s">
        <v>10</v>
      </c>
      <c r="AN307" s="146" t="s">
        <v>10</v>
      </c>
      <c r="AO307" s="146">
        <v>2.2000000000000002</v>
      </c>
      <c r="AP307" s="146">
        <v>0.1</v>
      </c>
    </row>
    <row r="308" spans="1:42" s="103" customFormat="1" ht="12" customHeight="1" x14ac:dyDescent="0.2">
      <c r="A308" s="136">
        <v>12069019</v>
      </c>
      <c r="B308" s="137" t="s">
        <v>405</v>
      </c>
      <c r="C308" s="138">
        <v>3760</v>
      </c>
      <c r="D308" s="145">
        <v>3.3</v>
      </c>
      <c r="E308" s="145">
        <v>0.9</v>
      </c>
      <c r="F308" s="145">
        <v>0.3</v>
      </c>
      <c r="G308" s="145">
        <v>0</v>
      </c>
      <c r="H308" s="145" t="s">
        <v>10</v>
      </c>
      <c r="I308" s="136">
        <v>12069019</v>
      </c>
      <c r="J308" s="137" t="s">
        <v>405</v>
      </c>
      <c r="K308" s="146">
        <v>0.2</v>
      </c>
      <c r="L308" s="146" t="s">
        <v>10</v>
      </c>
      <c r="M308" s="146" t="s">
        <v>10</v>
      </c>
      <c r="N308" s="146" t="s">
        <v>10</v>
      </c>
      <c r="O308" s="146" t="s">
        <v>10</v>
      </c>
      <c r="P308" s="146" t="s">
        <v>10</v>
      </c>
      <c r="Q308" s="136">
        <v>12069019</v>
      </c>
      <c r="R308" s="137" t="s">
        <v>405</v>
      </c>
      <c r="S308" s="146" t="s">
        <v>10</v>
      </c>
      <c r="T308" s="146" t="s">
        <v>10</v>
      </c>
      <c r="U308" s="146" t="s">
        <v>10</v>
      </c>
      <c r="V308" s="146">
        <v>0.4</v>
      </c>
      <c r="W308" s="146">
        <v>0.3</v>
      </c>
      <c r="X308" s="146" t="s">
        <v>10</v>
      </c>
      <c r="Y308" s="146" t="s">
        <v>10</v>
      </c>
      <c r="Z308" s="136">
        <v>12069019</v>
      </c>
      <c r="AA308" s="137" t="s">
        <v>405</v>
      </c>
      <c r="AB308" s="146">
        <v>0</v>
      </c>
      <c r="AC308" s="146">
        <v>0</v>
      </c>
      <c r="AD308" s="146">
        <v>0</v>
      </c>
      <c r="AE308" s="146">
        <v>0</v>
      </c>
      <c r="AF308" s="146">
        <v>1.7</v>
      </c>
      <c r="AG308" s="146" t="s">
        <v>10</v>
      </c>
      <c r="AH308" s="146" t="s">
        <v>10</v>
      </c>
      <c r="AI308" s="136">
        <v>12069019</v>
      </c>
      <c r="AJ308" s="137" t="s">
        <v>405</v>
      </c>
      <c r="AK308" s="146">
        <v>1</v>
      </c>
      <c r="AL308" s="146">
        <v>0.2</v>
      </c>
      <c r="AM308" s="146" t="s">
        <v>10</v>
      </c>
      <c r="AN308" s="146">
        <v>0.5</v>
      </c>
      <c r="AO308" s="146">
        <v>0.7</v>
      </c>
      <c r="AP308" s="146">
        <v>0</v>
      </c>
    </row>
    <row r="309" spans="1:42" s="103" customFormat="1" ht="12" customHeight="1" x14ac:dyDescent="0.2">
      <c r="A309" s="136">
        <v>12069020</v>
      </c>
      <c r="B309" s="137" t="s">
        <v>406</v>
      </c>
      <c r="C309" s="138">
        <v>23610</v>
      </c>
      <c r="D309" s="145">
        <v>3.7</v>
      </c>
      <c r="E309" s="145">
        <v>1.2</v>
      </c>
      <c r="F309" s="145">
        <v>0.6</v>
      </c>
      <c r="G309" s="145">
        <v>0.4</v>
      </c>
      <c r="H309" s="145">
        <v>0</v>
      </c>
      <c r="I309" s="136">
        <v>12069020</v>
      </c>
      <c r="J309" s="137" t="s">
        <v>406</v>
      </c>
      <c r="K309" s="146">
        <v>0.1</v>
      </c>
      <c r="L309" s="146">
        <v>0.1</v>
      </c>
      <c r="M309" s="146" t="s">
        <v>10</v>
      </c>
      <c r="N309" s="146">
        <v>0</v>
      </c>
      <c r="O309" s="146" t="s">
        <v>10</v>
      </c>
      <c r="P309" s="146" t="s">
        <v>10</v>
      </c>
      <c r="Q309" s="136">
        <v>12069020</v>
      </c>
      <c r="R309" s="137" t="s">
        <v>406</v>
      </c>
      <c r="S309" s="146" t="s">
        <v>10</v>
      </c>
      <c r="T309" s="146" t="s">
        <v>10</v>
      </c>
      <c r="U309" s="146" t="s">
        <v>10</v>
      </c>
      <c r="V309" s="146">
        <v>0.6</v>
      </c>
      <c r="W309" s="146">
        <v>0.4</v>
      </c>
      <c r="X309" s="146">
        <v>0</v>
      </c>
      <c r="Y309" s="146" t="s">
        <v>10</v>
      </c>
      <c r="Z309" s="136">
        <v>12069020</v>
      </c>
      <c r="AA309" s="137" t="s">
        <v>406</v>
      </c>
      <c r="AB309" s="146">
        <v>0.2</v>
      </c>
      <c r="AC309" s="146">
        <v>0.2</v>
      </c>
      <c r="AD309" s="146">
        <v>0</v>
      </c>
      <c r="AE309" s="146">
        <v>0</v>
      </c>
      <c r="AF309" s="146">
        <v>1</v>
      </c>
      <c r="AG309" s="146">
        <v>0.1</v>
      </c>
      <c r="AH309" s="146">
        <v>0</v>
      </c>
      <c r="AI309" s="136">
        <v>12069020</v>
      </c>
      <c r="AJ309" s="137" t="s">
        <v>406</v>
      </c>
      <c r="AK309" s="146">
        <v>0.1</v>
      </c>
      <c r="AL309" s="146">
        <v>0</v>
      </c>
      <c r="AM309" s="146">
        <v>0</v>
      </c>
      <c r="AN309" s="146">
        <v>0</v>
      </c>
      <c r="AO309" s="146">
        <v>0.7</v>
      </c>
      <c r="AP309" s="146">
        <v>0</v>
      </c>
    </row>
    <row r="310" spans="1:42" s="103" customFormat="1" ht="12" customHeight="1" x14ac:dyDescent="0.2">
      <c r="A310" s="136">
        <v>12069028</v>
      </c>
      <c r="B310" s="137" t="s">
        <v>407</v>
      </c>
      <c r="C310" s="138">
        <v>3434</v>
      </c>
      <c r="D310" s="145">
        <v>3</v>
      </c>
      <c r="E310" s="145">
        <v>1.6</v>
      </c>
      <c r="F310" s="145">
        <v>0.6</v>
      </c>
      <c r="G310" s="145">
        <v>0.4</v>
      </c>
      <c r="H310" s="145" t="s">
        <v>10</v>
      </c>
      <c r="I310" s="136">
        <v>12069028</v>
      </c>
      <c r="J310" s="137" t="s">
        <v>407</v>
      </c>
      <c r="K310" s="146">
        <v>0.2</v>
      </c>
      <c r="L310" s="146">
        <v>0</v>
      </c>
      <c r="M310" s="146" t="s">
        <v>10</v>
      </c>
      <c r="N310" s="146">
        <v>0</v>
      </c>
      <c r="O310" s="146" t="s">
        <v>10</v>
      </c>
      <c r="P310" s="146" t="s">
        <v>10</v>
      </c>
      <c r="Q310" s="136">
        <v>12069028</v>
      </c>
      <c r="R310" s="137" t="s">
        <v>407</v>
      </c>
      <c r="S310" s="146" t="s">
        <v>10</v>
      </c>
      <c r="T310" s="146" t="s">
        <v>10</v>
      </c>
      <c r="U310" s="146" t="s">
        <v>10</v>
      </c>
      <c r="V310" s="146">
        <v>0.3</v>
      </c>
      <c r="W310" s="146">
        <v>0.2</v>
      </c>
      <c r="X310" s="146" t="s">
        <v>10</v>
      </c>
      <c r="Y310" s="146" t="s">
        <v>10</v>
      </c>
      <c r="Z310" s="136">
        <v>12069028</v>
      </c>
      <c r="AA310" s="137" t="s">
        <v>407</v>
      </c>
      <c r="AB310" s="146">
        <v>0</v>
      </c>
      <c r="AC310" s="146">
        <v>0</v>
      </c>
      <c r="AD310" s="146" t="s">
        <v>10</v>
      </c>
      <c r="AE310" s="146" t="s">
        <v>10</v>
      </c>
      <c r="AF310" s="146">
        <v>0.5</v>
      </c>
      <c r="AG310" s="146">
        <v>0.2</v>
      </c>
      <c r="AH310" s="146">
        <v>0</v>
      </c>
      <c r="AI310" s="136">
        <v>12069028</v>
      </c>
      <c r="AJ310" s="137" t="s">
        <v>407</v>
      </c>
      <c r="AK310" s="146">
        <v>0.1</v>
      </c>
      <c r="AL310" s="146">
        <v>0.1</v>
      </c>
      <c r="AM310" s="146" t="s">
        <v>10</v>
      </c>
      <c r="AN310" s="146" t="s">
        <v>10</v>
      </c>
      <c r="AO310" s="146">
        <v>0.2</v>
      </c>
      <c r="AP310" s="146">
        <v>0</v>
      </c>
    </row>
    <row r="311" spans="1:42" s="103" customFormat="1" ht="12" customHeight="1" x14ac:dyDescent="0.2">
      <c r="A311" s="136">
        <v>12069052</v>
      </c>
      <c r="B311" s="137" t="s">
        <v>408</v>
      </c>
      <c r="C311" s="138">
        <v>676</v>
      </c>
      <c r="D311" s="145">
        <v>31</v>
      </c>
      <c r="E311" s="145">
        <v>17.100000000000001</v>
      </c>
      <c r="F311" s="145">
        <v>3.4</v>
      </c>
      <c r="G311" s="145">
        <v>2.6</v>
      </c>
      <c r="H311" s="145">
        <v>0.2</v>
      </c>
      <c r="I311" s="136">
        <v>12069052</v>
      </c>
      <c r="J311" s="137" t="s">
        <v>408</v>
      </c>
      <c r="K311" s="146">
        <v>0.8</v>
      </c>
      <c r="L311" s="146">
        <v>0</v>
      </c>
      <c r="M311" s="146" t="s">
        <v>10</v>
      </c>
      <c r="N311" s="146" t="s">
        <v>10</v>
      </c>
      <c r="O311" s="146" t="s">
        <v>10</v>
      </c>
      <c r="P311" s="146" t="s">
        <v>10</v>
      </c>
      <c r="Q311" s="136">
        <v>12069052</v>
      </c>
      <c r="R311" s="137" t="s">
        <v>408</v>
      </c>
      <c r="S311" s="146" t="s">
        <v>10</v>
      </c>
      <c r="T311" s="146" t="s">
        <v>10</v>
      </c>
      <c r="U311" s="146" t="s">
        <v>10</v>
      </c>
      <c r="V311" s="146">
        <v>0.3</v>
      </c>
      <c r="W311" s="146" t="s">
        <v>10</v>
      </c>
      <c r="X311" s="146" t="s">
        <v>10</v>
      </c>
      <c r="Y311" s="146" t="s">
        <v>10</v>
      </c>
      <c r="Z311" s="136">
        <v>12069052</v>
      </c>
      <c r="AA311" s="137" t="s">
        <v>408</v>
      </c>
      <c r="AB311" s="146">
        <v>0.8</v>
      </c>
      <c r="AC311" s="146">
        <v>0.8</v>
      </c>
      <c r="AD311" s="146">
        <v>0.2</v>
      </c>
      <c r="AE311" s="146" t="s">
        <v>10</v>
      </c>
      <c r="AF311" s="146">
        <v>9.1</v>
      </c>
      <c r="AG311" s="146">
        <v>0.3</v>
      </c>
      <c r="AH311" s="146" t="s">
        <v>10</v>
      </c>
      <c r="AI311" s="136">
        <v>12069052</v>
      </c>
      <c r="AJ311" s="137" t="s">
        <v>408</v>
      </c>
      <c r="AK311" s="146">
        <v>7.3</v>
      </c>
      <c r="AL311" s="146">
        <v>4.3</v>
      </c>
      <c r="AM311" s="146">
        <v>0.2</v>
      </c>
      <c r="AN311" s="146" t="s">
        <v>10</v>
      </c>
      <c r="AO311" s="146">
        <v>1.4</v>
      </c>
      <c r="AP311" s="146">
        <v>0.3</v>
      </c>
    </row>
    <row r="312" spans="1:42" s="103" customFormat="1" ht="12" customHeight="1" x14ac:dyDescent="0.2">
      <c r="A312" s="136">
        <v>12069056</v>
      </c>
      <c r="B312" s="137" t="s">
        <v>409</v>
      </c>
      <c r="C312" s="138">
        <v>489</v>
      </c>
      <c r="D312" s="145">
        <v>29.7</v>
      </c>
      <c r="E312" s="145">
        <v>17.8</v>
      </c>
      <c r="F312" s="145">
        <v>0.1</v>
      </c>
      <c r="G312" s="145">
        <v>0.1</v>
      </c>
      <c r="H312" s="145" t="s">
        <v>10</v>
      </c>
      <c r="I312" s="136">
        <v>12069056</v>
      </c>
      <c r="J312" s="137" t="s">
        <v>409</v>
      </c>
      <c r="K312" s="146">
        <v>0.1</v>
      </c>
      <c r="L312" s="146">
        <v>0</v>
      </c>
      <c r="M312" s="146" t="s">
        <v>10</v>
      </c>
      <c r="N312" s="146" t="s">
        <v>10</v>
      </c>
      <c r="O312" s="146" t="s">
        <v>10</v>
      </c>
      <c r="P312" s="146" t="s">
        <v>10</v>
      </c>
      <c r="Q312" s="136">
        <v>12069056</v>
      </c>
      <c r="R312" s="137" t="s">
        <v>409</v>
      </c>
      <c r="S312" s="146" t="s">
        <v>10</v>
      </c>
      <c r="T312" s="146" t="s">
        <v>10</v>
      </c>
      <c r="U312" s="146" t="s">
        <v>10</v>
      </c>
      <c r="V312" s="146">
        <v>0.2</v>
      </c>
      <c r="W312" s="146" t="s">
        <v>10</v>
      </c>
      <c r="X312" s="146" t="s">
        <v>10</v>
      </c>
      <c r="Y312" s="146" t="s">
        <v>10</v>
      </c>
      <c r="Z312" s="136">
        <v>12069056</v>
      </c>
      <c r="AA312" s="137" t="s">
        <v>409</v>
      </c>
      <c r="AB312" s="146">
        <v>0.2</v>
      </c>
      <c r="AC312" s="146">
        <v>0.2</v>
      </c>
      <c r="AD312" s="146" t="s">
        <v>10</v>
      </c>
      <c r="AE312" s="146" t="s">
        <v>10</v>
      </c>
      <c r="AF312" s="146">
        <v>11.1</v>
      </c>
      <c r="AG312" s="146" t="s">
        <v>10</v>
      </c>
      <c r="AH312" s="146" t="s">
        <v>10</v>
      </c>
      <c r="AI312" s="136">
        <v>12069056</v>
      </c>
      <c r="AJ312" s="137" t="s">
        <v>409</v>
      </c>
      <c r="AK312" s="146">
        <v>10.1</v>
      </c>
      <c r="AL312" s="146">
        <v>10.1</v>
      </c>
      <c r="AM312" s="146" t="s">
        <v>10</v>
      </c>
      <c r="AN312" s="146" t="s">
        <v>10</v>
      </c>
      <c r="AO312" s="146">
        <v>0.9</v>
      </c>
      <c r="AP312" s="146">
        <v>0.2</v>
      </c>
    </row>
    <row r="313" spans="1:42" s="103" customFormat="1" ht="12" customHeight="1" x14ac:dyDescent="0.2">
      <c r="A313" s="136">
        <v>12069076</v>
      </c>
      <c r="B313" s="137" t="s">
        <v>410</v>
      </c>
      <c r="C313" s="138">
        <v>8618</v>
      </c>
      <c r="D313" s="145">
        <v>4.9000000000000004</v>
      </c>
      <c r="E313" s="145">
        <v>1.6</v>
      </c>
      <c r="F313" s="145">
        <v>1.2</v>
      </c>
      <c r="G313" s="145">
        <v>0.8</v>
      </c>
      <c r="H313" s="145">
        <v>0</v>
      </c>
      <c r="I313" s="136">
        <v>12069076</v>
      </c>
      <c r="J313" s="137" t="s">
        <v>410</v>
      </c>
      <c r="K313" s="146">
        <v>0.1</v>
      </c>
      <c r="L313" s="146">
        <v>0.2</v>
      </c>
      <c r="M313" s="146" t="s">
        <v>10</v>
      </c>
      <c r="N313" s="146">
        <v>0.2</v>
      </c>
      <c r="O313" s="146" t="s">
        <v>10</v>
      </c>
      <c r="P313" s="146" t="s">
        <v>10</v>
      </c>
      <c r="Q313" s="136">
        <v>12069076</v>
      </c>
      <c r="R313" s="137" t="s">
        <v>410</v>
      </c>
      <c r="S313" s="146" t="s">
        <v>10</v>
      </c>
      <c r="T313" s="146" t="s">
        <v>10</v>
      </c>
      <c r="U313" s="146" t="s">
        <v>10</v>
      </c>
      <c r="V313" s="146">
        <v>0.6</v>
      </c>
      <c r="W313" s="146">
        <v>0.4</v>
      </c>
      <c r="X313" s="146" t="s">
        <v>10</v>
      </c>
      <c r="Y313" s="146" t="s">
        <v>10</v>
      </c>
      <c r="Z313" s="136">
        <v>12069076</v>
      </c>
      <c r="AA313" s="137" t="s">
        <v>410</v>
      </c>
      <c r="AB313" s="146">
        <v>0.3</v>
      </c>
      <c r="AC313" s="146">
        <v>0.3</v>
      </c>
      <c r="AD313" s="146" t="s">
        <v>10</v>
      </c>
      <c r="AE313" s="146">
        <v>0</v>
      </c>
      <c r="AF313" s="146">
        <v>1.1000000000000001</v>
      </c>
      <c r="AG313" s="146">
        <v>0.1</v>
      </c>
      <c r="AH313" s="146" t="s">
        <v>10</v>
      </c>
      <c r="AI313" s="136">
        <v>12069076</v>
      </c>
      <c r="AJ313" s="137" t="s">
        <v>410</v>
      </c>
      <c r="AK313" s="146">
        <v>0.1</v>
      </c>
      <c r="AL313" s="146">
        <v>0</v>
      </c>
      <c r="AM313" s="146">
        <v>0</v>
      </c>
      <c r="AN313" s="146">
        <v>0</v>
      </c>
      <c r="AO313" s="146">
        <v>0.8</v>
      </c>
      <c r="AP313" s="146">
        <v>0</v>
      </c>
    </row>
    <row r="314" spans="1:42" s="103" customFormat="1" ht="12" customHeight="1" x14ac:dyDescent="0.2">
      <c r="A314" s="136">
        <v>12069089</v>
      </c>
      <c r="B314" s="137" t="s">
        <v>411</v>
      </c>
      <c r="C314" s="138">
        <v>3916</v>
      </c>
      <c r="D314" s="145">
        <v>2.4</v>
      </c>
      <c r="E314" s="145">
        <v>0.6</v>
      </c>
      <c r="F314" s="145">
        <v>0.1</v>
      </c>
      <c r="G314" s="145">
        <v>0</v>
      </c>
      <c r="H314" s="145" t="s">
        <v>10</v>
      </c>
      <c r="I314" s="136">
        <v>12069089</v>
      </c>
      <c r="J314" s="137" t="s">
        <v>411</v>
      </c>
      <c r="K314" s="146" t="s">
        <v>10</v>
      </c>
      <c r="L314" s="146">
        <v>0.1</v>
      </c>
      <c r="M314" s="146" t="s">
        <v>10</v>
      </c>
      <c r="N314" s="146" t="s">
        <v>10</v>
      </c>
      <c r="O314" s="146" t="s">
        <v>10</v>
      </c>
      <c r="P314" s="146" t="s">
        <v>10</v>
      </c>
      <c r="Q314" s="136">
        <v>12069089</v>
      </c>
      <c r="R314" s="137" t="s">
        <v>411</v>
      </c>
      <c r="S314" s="146" t="s">
        <v>10</v>
      </c>
      <c r="T314" s="146" t="s">
        <v>10</v>
      </c>
      <c r="U314" s="146">
        <v>0.1</v>
      </c>
      <c r="V314" s="146">
        <v>0.8</v>
      </c>
      <c r="W314" s="146">
        <v>0.6</v>
      </c>
      <c r="X314" s="146" t="s">
        <v>10</v>
      </c>
      <c r="Y314" s="146" t="s">
        <v>10</v>
      </c>
      <c r="Z314" s="136">
        <v>12069089</v>
      </c>
      <c r="AA314" s="137" t="s">
        <v>411</v>
      </c>
      <c r="AB314" s="146">
        <v>0.1</v>
      </c>
      <c r="AC314" s="146">
        <v>0.1</v>
      </c>
      <c r="AD314" s="146" t="s">
        <v>10</v>
      </c>
      <c r="AE314" s="146" t="s">
        <v>10</v>
      </c>
      <c r="AF314" s="146">
        <v>0.7</v>
      </c>
      <c r="AG314" s="146" t="s">
        <v>10</v>
      </c>
      <c r="AH314" s="146" t="s">
        <v>10</v>
      </c>
      <c r="AI314" s="136">
        <v>12069089</v>
      </c>
      <c r="AJ314" s="137" t="s">
        <v>411</v>
      </c>
      <c r="AK314" s="146">
        <v>0</v>
      </c>
      <c r="AL314" s="146">
        <v>0</v>
      </c>
      <c r="AM314" s="146" t="s">
        <v>10</v>
      </c>
      <c r="AN314" s="146" t="s">
        <v>10</v>
      </c>
      <c r="AO314" s="146">
        <v>0.6</v>
      </c>
      <c r="AP314" s="146">
        <v>0</v>
      </c>
    </row>
    <row r="315" spans="1:42" s="103" customFormat="1" ht="12" customHeight="1" x14ac:dyDescent="0.2">
      <c r="A315" s="136">
        <v>12069216</v>
      </c>
      <c r="B315" s="137" t="s">
        <v>266</v>
      </c>
      <c r="C315" s="138">
        <v>4023</v>
      </c>
      <c r="D315" s="145">
        <v>4</v>
      </c>
      <c r="E315" s="145">
        <v>1.4</v>
      </c>
      <c r="F315" s="145">
        <v>0.6</v>
      </c>
      <c r="G315" s="145">
        <v>0.2</v>
      </c>
      <c r="H315" s="145">
        <v>0</v>
      </c>
      <c r="I315" s="136">
        <v>12069216</v>
      </c>
      <c r="J315" s="137" t="s">
        <v>266</v>
      </c>
      <c r="K315" s="146">
        <v>0.2</v>
      </c>
      <c r="L315" s="146">
        <v>0.2</v>
      </c>
      <c r="M315" s="146" t="s">
        <v>10</v>
      </c>
      <c r="N315" s="146" t="s">
        <v>10</v>
      </c>
      <c r="O315" s="146" t="s">
        <v>10</v>
      </c>
      <c r="P315" s="146" t="s">
        <v>10</v>
      </c>
      <c r="Q315" s="136">
        <v>12069216</v>
      </c>
      <c r="R315" s="137" t="s">
        <v>266</v>
      </c>
      <c r="S315" s="146" t="s">
        <v>10</v>
      </c>
      <c r="T315" s="146" t="s">
        <v>10</v>
      </c>
      <c r="U315" s="146" t="s">
        <v>10</v>
      </c>
      <c r="V315" s="146">
        <v>0.8</v>
      </c>
      <c r="W315" s="146">
        <v>0.8</v>
      </c>
      <c r="X315" s="146" t="s">
        <v>10</v>
      </c>
      <c r="Y315" s="146" t="s">
        <v>10</v>
      </c>
      <c r="Z315" s="136">
        <v>12069216</v>
      </c>
      <c r="AA315" s="137" t="s">
        <v>266</v>
      </c>
      <c r="AB315" s="146">
        <v>0.1</v>
      </c>
      <c r="AC315" s="146">
        <v>0.1</v>
      </c>
      <c r="AD315" s="146" t="s">
        <v>10</v>
      </c>
      <c r="AE315" s="146" t="s">
        <v>10</v>
      </c>
      <c r="AF315" s="146">
        <v>1.1000000000000001</v>
      </c>
      <c r="AG315" s="146">
        <v>0.1</v>
      </c>
      <c r="AH315" s="146">
        <v>0</v>
      </c>
      <c r="AI315" s="136">
        <v>12069216</v>
      </c>
      <c r="AJ315" s="137" t="s">
        <v>266</v>
      </c>
      <c r="AK315" s="146">
        <v>0</v>
      </c>
      <c r="AL315" s="146" t="s">
        <v>10</v>
      </c>
      <c r="AM315" s="146">
        <v>0</v>
      </c>
      <c r="AN315" s="146" t="s">
        <v>10</v>
      </c>
      <c r="AO315" s="146">
        <v>0.9</v>
      </c>
      <c r="AP315" s="146">
        <v>0</v>
      </c>
    </row>
    <row r="316" spans="1:42" s="103" customFormat="1" ht="12" customHeight="1" x14ac:dyDescent="0.2">
      <c r="A316" s="136">
        <v>12069224</v>
      </c>
      <c r="B316" s="137" t="s">
        <v>412</v>
      </c>
      <c r="C316" s="138">
        <v>7558</v>
      </c>
      <c r="D316" s="145">
        <v>1.9</v>
      </c>
      <c r="E316" s="145">
        <v>0.7</v>
      </c>
      <c r="F316" s="145">
        <v>0.2</v>
      </c>
      <c r="G316" s="145">
        <v>0.1</v>
      </c>
      <c r="H316" s="145" t="s">
        <v>10</v>
      </c>
      <c r="I316" s="136">
        <v>12069224</v>
      </c>
      <c r="J316" s="137" t="s">
        <v>412</v>
      </c>
      <c r="K316" s="146">
        <v>0</v>
      </c>
      <c r="L316" s="146">
        <v>0</v>
      </c>
      <c r="M316" s="146" t="s">
        <v>10</v>
      </c>
      <c r="N316" s="146">
        <v>0</v>
      </c>
      <c r="O316" s="146" t="s">
        <v>10</v>
      </c>
      <c r="P316" s="146" t="s">
        <v>10</v>
      </c>
      <c r="Q316" s="136">
        <v>12069224</v>
      </c>
      <c r="R316" s="137" t="s">
        <v>412</v>
      </c>
      <c r="S316" s="146" t="s">
        <v>10</v>
      </c>
      <c r="T316" s="146" t="s">
        <v>10</v>
      </c>
      <c r="U316" s="146">
        <v>0.1</v>
      </c>
      <c r="V316" s="146">
        <v>0.2</v>
      </c>
      <c r="W316" s="146">
        <v>0.1</v>
      </c>
      <c r="X316" s="146" t="s">
        <v>10</v>
      </c>
      <c r="Y316" s="146" t="s">
        <v>10</v>
      </c>
      <c r="Z316" s="136">
        <v>12069224</v>
      </c>
      <c r="AA316" s="137" t="s">
        <v>412</v>
      </c>
      <c r="AB316" s="146">
        <v>0.2</v>
      </c>
      <c r="AC316" s="146">
        <v>0.2</v>
      </c>
      <c r="AD316" s="146" t="s">
        <v>10</v>
      </c>
      <c r="AE316" s="146" t="s">
        <v>10</v>
      </c>
      <c r="AF316" s="146">
        <v>0.5</v>
      </c>
      <c r="AG316" s="146">
        <v>0</v>
      </c>
      <c r="AH316" s="146" t="s">
        <v>10</v>
      </c>
      <c r="AI316" s="136">
        <v>12069224</v>
      </c>
      <c r="AJ316" s="137" t="s">
        <v>412</v>
      </c>
      <c r="AK316" s="146">
        <v>0.1</v>
      </c>
      <c r="AL316" s="146" t="s">
        <v>10</v>
      </c>
      <c r="AM316" s="146">
        <v>0</v>
      </c>
      <c r="AN316" s="146" t="s">
        <v>10</v>
      </c>
      <c r="AO316" s="146">
        <v>0.4</v>
      </c>
      <c r="AP316" s="146">
        <v>0</v>
      </c>
    </row>
    <row r="317" spans="1:42" s="103" customFormat="1" ht="12" customHeight="1" x14ac:dyDescent="0.2">
      <c r="A317" s="136">
        <v>12069232</v>
      </c>
      <c r="B317" s="137" t="s">
        <v>413</v>
      </c>
      <c r="C317" s="138">
        <v>4062</v>
      </c>
      <c r="D317" s="145">
        <v>1.5</v>
      </c>
      <c r="E317" s="145">
        <v>0.5</v>
      </c>
      <c r="F317" s="145">
        <v>0.2</v>
      </c>
      <c r="G317" s="145">
        <v>0.2</v>
      </c>
      <c r="H317" s="145">
        <v>0</v>
      </c>
      <c r="I317" s="136">
        <v>12069232</v>
      </c>
      <c r="J317" s="137" t="s">
        <v>413</v>
      </c>
      <c r="K317" s="146">
        <v>0</v>
      </c>
      <c r="L317" s="146">
        <v>0</v>
      </c>
      <c r="M317" s="146" t="s">
        <v>10</v>
      </c>
      <c r="N317" s="146" t="s">
        <v>10</v>
      </c>
      <c r="O317" s="146" t="s">
        <v>10</v>
      </c>
      <c r="P317" s="146" t="s">
        <v>10</v>
      </c>
      <c r="Q317" s="136">
        <v>12069232</v>
      </c>
      <c r="R317" s="137" t="s">
        <v>413</v>
      </c>
      <c r="S317" s="146" t="s">
        <v>10</v>
      </c>
      <c r="T317" s="146" t="s">
        <v>10</v>
      </c>
      <c r="U317" s="146" t="s">
        <v>10</v>
      </c>
      <c r="V317" s="146">
        <v>0.3</v>
      </c>
      <c r="W317" s="146">
        <v>0.1</v>
      </c>
      <c r="X317" s="146" t="s">
        <v>10</v>
      </c>
      <c r="Y317" s="146" t="s">
        <v>10</v>
      </c>
      <c r="Z317" s="136">
        <v>12069232</v>
      </c>
      <c r="AA317" s="137" t="s">
        <v>413</v>
      </c>
      <c r="AB317" s="146">
        <v>0.1</v>
      </c>
      <c r="AC317" s="146">
        <v>0.1</v>
      </c>
      <c r="AD317" s="146" t="s">
        <v>10</v>
      </c>
      <c r="AE317" s="146" t="s">
        <v>10</v>
      </c>
      <c r="AF317" s="146">
        <v>0.4</v>
      </c>
      <c r="AG317" s="146">
        <v>0</v>
      </c>
      <c r="AH317" s="146" t="s">
        <v>10</v>
      </c>
      <c r="AI317" s="136">
        <v>12069232</v>
      </c>
      <c r="AJ317" s="137" t="s">
        <v>413</v>
      </c>
      <c r="AK317" s="146">
        <v>0</v>
      </c>
      <c r="AL317" s="146" t="s">
        <v>10</v>
      </c>
      <c r="AM317" s="146" t="s">
        <v>10</v>
      </c>
      <c r="AN317" s="146" t="s">
        <v>10</v>
      </c>
      <c r="AO317" s="146">
        <v>0.4</v>
      </c>
      <c r="AP317" s="146">
        <v>0</v>
      </c>
    </row>
    <row r="318" spans="1:42" s="103" customFormat="1" ht="12" customHeight="1" x14ac:dyDescent="0.2">
      <c r="A318" s="136">
        <v>12069249</v>
      </c>
      <c r="B318" s="137" t="s">
        <v>414</v>
      </c>
      <c r="C318" s="138">
        <v>9935</v>
      </c>
      <c r="D318" s="145">
        <v>10.8</v>
      </c>
      <c r="E318" s="145">
        <v>3.7</v>
      </c>
      <c r="F318" s="145">
        <v>3.2</v>
      </c>
      <c r="G318" s="145">
        <v>0.6</v>
      </c>
      <c r="H318" s="145">
        <v>0.1</v>
      </c>
      <c r="I318" s="136">
        <v>12069249</v>
      </c>
      <c r="J318" s="137" t="s">
        <v>414</v>
      </c>
      <c r="K318" s="146">
        <v>0.2</v>
      </c>
      <c r="L318" s="146">
        <v>1</v>
      </c>
      <c r="M318" s="146">
        <v>0</v>
      </c>
      <c r="N318" s="146">
        <v>1.5</v>
      </c>
      <c r="O318" s="146">
        <v>0</v>
      </c>
      <c r="P318" s="146" t="s">
        <v>10</v>
      </c>
      <c r="Q318" s="136">
        <v>12069249</v>
      </c>
      <c r="R318" s="137" t="s">
        <v>414</v>
      </c>
      <c r="S318" s="146" t="s">
        <v>10</v>
      </c>
      <c r="T318" s="146" t="s">
        <v>10</v>
      </c>
      <c r="U318" s="146">
        <v>0</v>
      </c>
      <c r="V318" s="146">
        <v>1</v>
      </c>
      <c r="W318" s="146">
        <v>0.6</v>
      </c>
      <c r="X318" s="146" t="s">
        <v>10</v>
      </c>
      <c r="Y318" s="146" t="s">
        <v>10</v>
      </c>
      <c r="Z318" s="136">
        <v>12069249</v>
      </c>
      <c r="AA318" s="137" t="s">
        <v>414</v>
      </c>
      <c r="AB318" s="146">
        <v>0.3</v>
      </c>
      <c r="AC318" s="146">
        <v>0.3</v>
      </c>
      <c r="AD318" s="146">
        <v>0</v>
      </c>
      <c r="AE318" s="146">
        <v>0</v>
      </c>
      <c r="AF318" s="146">
        <v>2.6</v>
      </c>
      <c r="AG318" s="146">
        <v>0.1</v>
      </c>
      <c r="AH318" s="146" t="s">
        <v>10</v>
      </c>
      <c r="AI318" s="136">
        <v>12069249</v>
      </c>
      <c r="AJ318" s="137" t="s">
        <v>414</v>
      </c>
      <c r="AK318" s="146">
        <v>0.4</v>
      </c>
      <c r="AL318" s="146">
        <v>0</v>
      </c>
      <c r="AM318" s="146" t="s">
        <v>10</v>
      </c>
      <c r="AN318" s="146" t="s">
        <v>10</v>
      </c>
      <c r="AO318" s="146">
        <v>2</v>
      </c>
      <c r="AP318" s="146">
        <v>0</v>
      </c>
    </row>
    <row r="319" spans="1:42" s="103" customFormat="1" ht="12" customHeight="1" x14ac:dyDescent="0.2">
      <c r="A319" s="136">
        <v>12069270</v>
      </c>
      <c r="B319" s="137" t="s">
        <v>415</v>
      </c>
      <c r="C319" s="138">
        <v>8197</v>
      </c>
      <c r="D319" s="145">
        <v>5.6</v>
      </c>
      <c r="E319" s="145">
        <v>1.5</v>
      </c>
      <c r="F319" s="145">
        <v>1.7</v>
      </c>
      <c r="G319" s="145">
        <v>0.3</v>
      </c>
      <c r="H319" s="145" t="s">
        <v>10</v>
      </c>
      <c r="I319" s="136">
        <v>12069270</v>
      </c>
      <c r="J319" s="137" t="s">
        <v>415</v>
      </c>
      <c r="K319" s="146">
        <v>0</v>
      </c>
      <c r="L319" s="146">
        <v>1</v>
      </c>
      <c r="M319" s="146" t="s">
        <v>10</v>
      </c>
      <c r="N319" s="146">
        <v>0.3</v>
      </c>
      <c r="O319" s="146">
        <v>0.2</v>
      </c>
      <c r="P319" s="146" t="s">
        <v>10</v>
      </c>
      <c r="Q319" s="136">
        <v>12069270</v>
      </c>
      <c r="R319" s="137" t="s">
        <v>415</v>
      </c>
      <c r="S319" s="146" t="s">
        <v>10</v>
      </c>
      <c r="T319" s="146" t="s">
        <v>10</v>
      </c>
      <c r="U319" s="146">
        <v>0.2</v>
      </c>
      <c r="V319" s="146">
        <v>0.5</v>
      </c>
      <c r="W319" s="146">
        <v>0.4</v>
      </c>
      <c r="X319" s="146">
        <v>0</v>
      </c>
      <c r="Y319" s="146" t="s">
        <v>10</v>
      </c>
      <c r="Z319" s="136">
        <v>12069270</v>
      </c>
      <c r="AA319" s="137" t="s">
        <v>415</v>
      </c>
      <c r="AB319" s="146">
        <v>0.1</v>
      </c>
      <c r="AC319" s="146">
        <v>0.1</v>
      </c>
      <c r="AD319" s="146">
        <v>0</v>
      </c>
      <c r="AE319" s="146" t="s">
        <v>10</v>
      </c>
      <c r="AF319" s="146">
        <v>1.6</v>
      </c>
      <c r="AG319" s="146">
        <v>0.1</v>
      </c>
      <c r="AH319" s="146">
        <v>0</v>
      </c>
      <c r="AI319" s="136">
        <v>12069270</v>
      </c>
      <c r="AJ319" s="137" t="s">
        <v>415</v>
      </c>
      <c r="AK319" s="146">
        <v>0.7</v>
      </c>
      <c r="AL319" s="146">
        <v>0.5</v>
      </c>
      <c r="AM319" s="146" t="s">
        <v>10</v>
      </c>
      <c r="AN319" s="146">
        <v>0.1</v>
      </c>
      <c r="AO319" s="146">
        <v>0.8</v>
      </c>
      <c r="AP319" s="146">
        <v>0</v>
      </c>
    </row>
    <row r="320" spans="1:42" s="103" customFormat="1" ht="12" customHeight="1" x14ac:dyDescent="0.2">
      <c r="A320" s="136">
        <v>12069304</v>
      </c>
      <c r="B320" s="137" t="s">
        <v>416</v>
      </c>
      <c r="C320" s="138">
        <v>1191</v>
      </c>
      <c r="D320" s="145">
        <v>50.2</v>
      </c>
      <c r="E320" s="145">
        <v>36.1</v>
      </c>
      <c r="F320" s="145">
        <v>3.9</v>
      </c>
      <c r="G320" s="145">
        <v>0.9</v>
      </c>
      <c r="H320" s="145">
        <v>0.1</v>
      </c>
      <c r="I320" s="136">
        <v>12069304</v>
      </c>
      <c r="J320" s="137" t="s">
        <v>416</v>
      </c>
      <c r="K320" s="146">
        <v>2.1</v>
      </c>
      <c r="L320" s="146">
        <v>0.1</v>
      </c>
      <c r="M320" s="146" t="s">
        <v>10</v>
      </c>
      <c r="N320" s="146">
        <v>0.5</v>
      </c>
      <c r="O320" s="146">
        <v>0.5</v>
      </c>
      <c r="P320" s="146" t="s">
        <v>10</v>
      </c>
      <c r="Q320" s="136">
        <v>12069304</v>
      </c>
      <c r="R320" s="137" t="s">
        <v>416</v>
      </c>
      <c r="S320" s="146" t="s">
        <v>10</v>
      </c>
      <c r="T320" s="146" t="s">
        <v>10</v>
      </c>
      <c r="U320" s="146" t="s">
        <v>10</v>
      </c>
      <c r="V320" s="146">
        <v>1.1000000000000001</v>
      </c>
      <c r="W320" s="146" t="s">
        <v>10</v>
      </c>
      <c r="X320" s="146" t="s">
        <v>10</v>
      </c>
      <c r="Y320" s="146" t="s">
        <v>10</v>
      </c>
      <c r="Z320" s="136">
        <v>12069304</v>
      </c>
      <c r="AA320" s="137" t="s">
        <v>416</v>
      </c>
      <c r="AB320" s="146">
        <v>3.5</v>
      </c>
      <c r="AC320" s="146">
        <v>3.5</v>
      </c>
      <c r="AD320" s="146">
        <v>0</v>
      </c>
      <c r="AE320" s="146" t="s">
        <v>10</v>
      </c>
      <c r="AF320" s="146">
        <v>5</v>
      </c>
      <c r="AG320" s="146">
        <v>0.8</v>
      </c>
      <c r="AH320" s="146">
        <v>0.1</v>
      </c>
      <c r="AI320" s="136">
        <v>12069304</v>
      </c>
      <c r="AJ320" s="137" t="s">
        <v>416</v>
      </c>
      <c r="AK320" s="146">
        <v>1.3</v>
      </c>
      <c r="AL320" s="146">
        <v>0.2</v>
      </c>
      <c r="AM320" s="146">
        <v>0.3</v>
      </c>
      <c r="AN320" s="146">
        <v>0.1</v>
      </c>
      <c r="AO320" s="146">
        <v>2.7</v>
      </c>
      <c r="AP320" s="146">
        <v>0.6</v>
      </c>
    </row>
    <row r="321" spans="1:42" s="103" customFormat="1" ht="12" customHeight="1" x14ac:dyDescent="0.2">
      <c r="A321" s="136">
        <v>12069306</v>
      </c>
      <c r="B321" s="137" t="s">
        <v>417</v>
      </c>
      <c r="C321" s="138">
        <v>20091</v>
      </c>
      <c r="D321" s="145">
        <v>7.1</v>
      </c>
      <c r="E321" s="145">
        <v>2.2999999999999998</v>
      </c>
      <c r="F321" s="145">
        <v>1.6</v>
      </c>
      <c r="G321" s="145">
        <v>0.7</v>
      </c>
      <c r="H321" s="145">
        <v>0</v>
      </c>
      <c r="I321" s="136">
        <v>12069306</v>
      </c>
      <c r="J321" s="137" t="s">
        <v>417</v>
      </c>
      <c r="K321" s="146">
        <v>0.2</v>
      </c>
      <c r="L321" s="146">
        <v>0.6</v>
      </c>
      <c r="M321" s="146" t="s">
        <v>10</v>
      </c>
      <c r="N321" s="146">
        <v>0</v>
      </c>
      <c r="O321" s="146" t="s">
        <v>10</v>
      </c>
      <c r="P321" s="146">
        <v>0</v>
      </c>
      <c r="Q321" s="136">
        <v>12069306</v>
      </c>
      <c r="R321" s="137" t="s">
        <v>417</v>
      </c>
      <c r="S321" s="146" t="s">
        <v>10</v>
      </c>
      <c r="T321" s="146" t="s">
        <v>10</v>
      </c>
      <c r="U321" s="146">
        <v>0.2</v>
      </c>
      <c r="V321" s="146">
        <v>1</v>
      </c>
      <c r="W321" s="146">
        <v>0.4</v>
      </c>
      <c r="X321" s="146">
        <v>0</v>
      </c>
      <c r="Y321" s="146">
        <v>0.4</v>
      </c>
      <c r="Z321" s="136">
        <v>12069306</v>
      </c>
      <c r="AA321" s="137" t="s">
        <v>417</v>
      </c>
      <c r="AB321" s="146">
        <v>0.1</v>
      </c>
      <c r="AC321" s="146">
        <v>0.1</v>
      </c>
      <c r="AD321" s="146">
        <v>0</v>
      </c>
      <c r="AE321" s="146">
        <v>0</v>
      </c>
      <c r="AF321" s="146">
        <v>1.9</v>
      </c>
      <c r="AG321" s="146">
        <v>0.1</v>
      </c>
      <c r="AH321" s="146">
        <v>0</v>
      </c>
      <c r="AI321" s="136">
        <v>12069306</v>
      </c>
      <c r="AJ321" s="137" t="s">
        <v>417</v>
      </c>
      <c r="AK321" s="146">
        <v>0.3</v>
      </c>
      <c r="AL321" s="146">
        <v>0.2</v>
      </c>
      <c r="AM321" s="146">
        <v>0</v>
      </c>
      <c r="AN321" s="146">
        <v>0</v>
      </c>
      <c r="AO321" s="146">
        <v>1.4</v>
      </c>
      <c r="AP321" s="146">
        <v>0.1</v>
      </c>
    </row>
    <row r="322" spans="1:42" s="103" customFormat="1" ht="12" customHeight="1" x14ac:dyDescent="0.2">
      <c r="A322" s="136">
        <v>12069345</v>
      </c>
      <c r="B322" s="137" t="s">
        <v>418</v>
      </c>
      <c r="C322" s="138">
        <v>2979</v>
      </c>
      <c r="D322" s="145">
        <v>8</v>
      </c>
      <c r="E322" s="145">
        <v>1.1000000000000001</v>
      </c>
      <c r="F322" s="145">
        <v>3.4</v>
      </c>
      <c r="G322" s="145">
        <v>3</v>
      </c>
      <c r="H322" s="145">
        <v>0.1</v>
      </c>
      <c r="I322" s="136">
        <v>12069345</v>
      </c>
      <c r="J322" s="137" t="s">
        <v>418</v>
      </c>
      <c r="K322" s="146">
        <v>0.3</v>
      </c>
      <c r="L322" s="146">
        <v>0.1</v>
      </c>
      <c r="M322" s="146" t="s">
        <v>10</v>
      </c>
      <c r="N322" s="146">
        <v>0</v>
      </c>
      <c r="O322" s="146" t="s">
        <v>10</v>
      </c>
      <c r="P322" s="146" t="s">
        <v>10</v>
      </c>
      <c r="Q322" s="136">
        <v>12069345</v>
      </c>
      <c r="R322" s="137" t="s">
        <v>418</v>
      </c>
      <c r="S322" s="146" t="s">
        <v>10</v>
      </c>
      <c r="T322" s="146" t="s">
        <v>10</v>
      </c>
      <c r="U322" s="146">
        <v>2</v>
      </c>
      <c r="V322" s="146">
        <v>1</v>
      </c>
      <c r="W322" s="146">
        <v>0.5</v>
      </c>
      <c r="X322" s="146" t="s">
        <v>10</v>
      </c>
      <c r="Y322" s="146" t="s">
        <v>10</v>
      </c>
      <c r="Z322" s="136">
        <v>12069345</v>
      </c>
      <c r="AA322" s="137" t="s">
        <v>418</v>
      </c>
      <c r="AB322" s="146">
        <v>0</v>
      </c>
      <c r="AC322" s="146">
        <v>0</v>
      </c>
      <c r="AD322" s="146">
        <v>0</v>
      </c>
      <c r="AE322" s="146">
        <v>0</v>
      </c>
      <c r="AF322" s="146">
        <v>0.5</v>
      </c>
      <c r="AG322" s="146">
        <v>0.1</v>
      </c>
      <c r="AH322" s="146" t="s">
        <v>10</v>
      </c>
      <c r="AI322" s="136">
        <v>12069345</v>
      </c>
      <c r="AJ322" s="137" t="s">
        <v>418</v>
      </c>
      <c r="AK322" s="146" t="s">
        <v>10</v>
      </c>
      <c r="AL322" s="146" t="s">
        <v>10</v>
      </c>
      <c r="AM322" s="146" t="s">
        <v>10</v>
      </c>
      <c r="AN322" s="146" t="s">
        <v>10</v>
      </c>
      <c r="AO322" s="146">
        <v>0.5</v>
      </c>
      <c r="AP322" s="146">
        <v>0</v>
      </c>
    </row>
    <row r="323" spans="1:42" s="103" customFormat="1" ht="12" customHeight="1" x14ac:dyDescent="0.2">
      <c r="A323" s="136">
        <v>12069397</v>
      </c>
      <c r="B323" s="137" t="s">
        <v>419</v>
      </c>
      <c r="C323" s="138">
        <v>6868</v>
      </c>
      <c r="D323" s="145">
        <v>15.2</v>
      </c>
      <c r="E323" s="145">
        <v>6.9</v>
      </c>
      <c r="F323" s="145">
        <v>1.9</v>
      </c>
      <c r="G323" s="145">
        <v>0.6</v>
      </c>
      <c r="H323" s="145">
        <v>0</v>
      </c>
      <c r="I323" s="136">
        <v>12069397</v>
      </c>
      <c r="J323" s="137" t="s">
        <v>419</v>
      </c>
      <c r="K323" s="146">
        <v>0.3</v>
      </c>
      <c r="L323" s="146">
        <v>0.2</v>
      </c>
      <c r="M323" s="146" t="s">
        <v>10</v>
      </c>
      <c r="N323" s="146">
        <v>0.6</v>
      </c>
      <c r="O323" s="146">
        <v>0.6</v>
      </c>
      <c r="P323" s="146" t="s">
        <v>10</v>
      </c>
      <c r="Q323" s="136">
        <v>12069397</v>
      </c>
      <c r="R323" s="137" t="s">
        <v>419</v>
      </c>
      <c r="S323" s="146" t="s">
        <v>10</v>
      </c>
      <c r="T323" s="146" t="s">
        <v>10</v>
      </c>
      <c r="U323" s="146">
        <v>0.1</v>
      </c>
      <c r="V323" s="146">
        <v>0.6</v>
      </c>
      <c r="W323" s="146">
        <v>0.4</v>
      </c>
      <c r="X323" s="146" t="s">
        <v>10</v>
      </c>
      <c r="Y323" s="146" t="s">
        <v>10</v>
      </c>
      <c r="Z323" s="136">
        <v>12069397</v>
      </c>
      <c r="AA323" s="137" t="s">
        <v>419</v>
      </c>
      <c r="AB323" s="146">
        <v>0.3</v>
      </c>
      <c r="AC323" s="146">
        <v>0.3</v>
      </c>
      <c r="AD323" s="146">
        <v>0</v>
      </c>
      <c r="AE323" s="146" t="s">
        <v>10</v>
      </c>
      <c r="AF323" s="146">
        <v>5.2</v>
      </c>
      <c r="AG323" s="146">
        <v>2.2000000000000002</v>
      </c>
      <c r="AH323" s="146">
        <v>0</v>
      </c>
      <c r="AI323" s="136">
        <v>12069397</v>
      </c>
      <c r="AJ323" s="137" t="s">
        <v>419</v>
      </c>
      <c r="AK323" s="146">
        <v>1</v>
      </c>
      <c r="AL323" s="146">
        <v>0.2</v>
      </c>
      <c r="AM323" s="146">
        <v>0</v>
      </c>
      <c r="AN323" s="146">
        <v>0</v>
      </c>
      <c r="AO323" s="146">
        <v>1.9</v>
      </c>
      <c r="AP323" s="146">
        <v>0.1</v>
      </c>
    </row>
    <row r="324" spans="1:42" s="103" customFormat="1" ht="12" customHeight="1" x14ac:dyDescent="0.2">
      <c r="A324" s="136">
        <v>12069402</v>
      </c>
      <c r="B324" s="137" t="s">
        <v>420</v>
      </c>
      <c r="C324" s="138">
        <v>5872</v>
      </c>
      <c r="D324" s="145">
        <v>2.8</v>
      </c>
      <c r="E324" s="145">
        <v>0.9</v>
      </c>
      <c r="F324" s="145">
        <v>0.3</v>
      </c>
      <c r="G324" s="145">
        <v>0.2</v>
      </c>
      <c r="H324" s="145">
        <v>0</v>
      </c>
      <c r="I324" s="136">
        <v>12069402</v>
      </c>
      <c r="J324" s="137" t="s">
        <v>420</v>
      </c>
      <c r="K324" s="146">
        <v>0</v>
      </c>
      <c r="L324" s="146">
        <v>0.1</v>
      </c>
      <c r="M324" s="146" t="s">
        <v>10</v>
      </c>
      <c r="N324" s="146">
        <v>0</v>
      </c>
      <c r="O324" s="146" t="s">
        <v>10</v>
      </c>
      <c r="P324" s="146" t="s">
        <v>10</v>
      </c>
      <c r="Q324" s="136">
        <v>12069402</v>
      </c>
      <c r="R324" s="137" t="s">
        <v>420</v>
      </c>
      <c r="S324" s="146" t="s">
        <v>10</v>
      </c>
      <c r="T324" s="146" t="s">
        <v>10</v>
      </c>
      <c r="U324" s="146" t="s">
        <v>10</v>
      </c>
      <c r="V324" s="146">
        <v>0.7</v>
      </c>
      <c r="W324" s="146">
        <v>0.6</v>
      </c>
      <c r="X324" s="146" t="s">
        <v>10</v>
      </c>
      <c r="Y324" s="146" t="s">
        <v>10</v>
      </c>
      <c r="Z324" s="136">
        <v>12069402</v>
      </c>
      <c r="AA324" s="137" t="s">
        <v>420</v>
      </c>
      <c r="AB324" s="146">
        <v>0</v>
      </c>
      <c r="AC324" s="146">
        <v>0</v>
      </c>
      <c r="AD324" s="146" t="s">
        <v>10</v>
      </c>
      <c r="AE324" s="146">
        <v>0</v>
      </c>
      <c r="AF324" s="146">
        <v>0.9</v>
      </c>
      <c r="AG324" s="146">
        <v>0.1</v>
      </c>
      <c r="AH324" s="146" t="s">
        <v>10</v>
      </c>
      <c r="AI324" s="136">
        <v>12069402</v>
      </c>
      <c r="AJ324" s="137" t="s">
        <v>420</v>
      </c>
      <c r="AK324" s="146">
        <v>0</v>
      </c>
      <c r="AL324" s="146">
        <v>0</v>
      </c>
      <c r="AM324" s="146" t="s">
        <v>10</v>
      </c>
      <c r="AN324" s="146" t="s">
        <v>10</v>
      </c>
      <c r="AO324" s="146">
        <v>0.8</v>
      </c>
      <c r="AP324" s="146">
        <v>0</v>
      </c>
    </row>
    <row r="325" spans="1:42" s="103" customFormat="1" ht="12" customHeight="1" x14ac:dyDescent="0.2">
      <c r="A325" s="136">
        <v>12069448</v>
      </c>
      <c r="B325" s="137" t="s">
        <v>421</v>
      </c>
      <c r="C325" s="138">
        <v>4511</v>
      </c>
      <c r="D325" s="145">
        <v>5.9</v>
      </c>
      <c r="E325" s="145">
        <v>1.3</v>
      </c>
      <c r="F325" s="145">
        <v>2.5</v>
      </c>
      <c r="G325" s="145">
        <v>1.8</v>
      </c>
      <c r="H325" s="145">
        <v>0.1</v>
      </c>
      <c r="I325" s="136">
        <v>12069448</v>
      </c>
      <c r="J325" s="137" t="s">
        <v>421</v>
      </c>
      <c r="K325" s="146">
        <v>0.1</v>
      </c>
      <c r="L325" s="146">
        <v>0</v>
      </c>
      <c r="M325" s="146" t="s">
        <v>10</v>
      </c>
      <c r="N325" s="146">
        <v>0.6</v>
      </c>
      <c r="O325" s="146">
        <v>0.6</v>
      </c>
      <c r="P325" s="146" t="s">
        <v>10</v>
      </c>
      <c r="Q325" s="136">
        <v>12069448</v>
      </c>
      <c r="R325" s="137" t="s">
        <v>421</v>
      </c>
      <c r="S325" s="146" t="s">
        <v>10</v>
      </c>
      <c r="T325" s="146" t="s">
        <v>10</v>
      </c>
      <c r="U325" s="146" t="s">
        <v>10</v>
      </c>
      <c r="V325" s="146">
        <v>0.4</v>
      </c>
      <c r="W325" s="146">
        <v>0.2</v>
      </c>
      <c r="X325" s="146">
        <v>0</v>
      </c>
      <c r="Y325" s="146" t="s">
        <v>10</v>
      </c>
      <c r="Z325" s="136">
        <v>12069448</v>
      </c>
      <c r="AA325" s="137" t="s">
        <v>421</v>
      </c>
      <c r="AB325" s="146">
        <v>0.2</v>
      </c>
      <c r="AC325" s="146">
        <v>0.2</v>
      </c>
      <c r="AD325" s="146">
        <v>0</v>
      </c>
      <c r="AE325" s="146" t="s">
        <v>10</v>
      </c>
      <c r="AF325" s="146">
        <v>1.5</v>
      </c>
      <c r="AG325" s="146">
        <v>0.1</v>
      </c>
      <c r="AH325" s="146" t="s">
        <v>10</v>
      </c>
      <c r="AI325" s="136">
        <v>12069448</v>
      </c>
      <c r="AJ325" s="137" t="s">
        <v>421</v>
      </c>
      <c r="AK325" s="146">
        <v>0.3</v>
      </c>
      <c r="AL325" s="146">
        <v>0.3</v>
      </c>
      <c r="AM325" s="146">
        <v>0</v>
      </c>
      <c r="AN325" s="146" t="s">
        <v>10</v>
      </c>
      <c r="AO325" s="146">
        <v>1.1000000000000001</v>
      </c>
      <c r="AP325" s="146">
        <v>0.1</v>
      </c>
    </row>
    <row r="326" spans="1:42" s="103" customFormat="1" ht="12" customHeight="1" x14ac:dyDescent="0.2">
      <c r="A326" s="136">
        <v>12069454</v>
      </c>
      <c r="B326" s="137" t="s">
        <v>422</v>
      </c>
      <c r="C326" s="138">
        <v>4803</v>
      </c>
      <c r="D326" s="145">
        <v>9.5</v>
      </c>
      <c r="E326" s="145">
        <v>4.5999999999999996</v>
      </c>
      <c r="F326" s="145">
        <v>1.1000000000000001</v>
      </c>
      <c r="G326" s="145">
        <v>0.4</v>
      </c>
      <c r="H326" s="145">
        <v>0.1</v>
      </c>
      <c r="I326" s="136">
        <v>12069454</v>
      </c>
      <c r="J326" s="137" t="s">
        <v>422</v>
      </c>
      <c r="K326" s="146">
        <v>0.2</v>
      </c>
      <c r="L326" s="146">
        <v>0.4</v>
      </c>
      <c r="M326" s="146" t="s">
        <v>10</v>
      </c>
      <c r="N326" s="146">
        <v>0</v>
      </c>
      <c r="O326" s="146" t="s">
        <v>10</v>
      </c>
      <c r="P326" s="146" t="s">
        <v>10</v>
      </c>
      <c r="Q326" s="136">
        <v>12069454</v>
      </c>
      <c r="R326" s="137" t="s">
        <v>422</v>
      </c>
      <c r="S326" s="146" t="s">
        <v>10</v>
      </c>
      <c r="T326" s="146" t="s">
        <v>10</v>
      </c>
      <c r="U326" s="146" t="s">
        <v>10</v>
      </c>
      <c r="V326" s="146">
        <v>1.5</v>
      </c>
      <c r="W326" s="146">
        <v>0.8</v>
      </c>
      <c r="X326" s="146" t="s">
        <v>10</v>
      </c>
      <c r="Y326" s="146" t="s">
        <v>10</v>
      </c>
      <c r="Z326" s="136">
        <v>12069454</v>
      </c>
      <c r="AA326" s="137" t="s">
        <v>422</v>
      </c>
      <c r="AB326" s="146">
        <v>0.3</v>
      </c>
      <c r="AC326" s="146">
        <v>0.3</v>
      </c>
      <c r="AD326" s="146" t="s">
        <v>10</v>
      </c>
      <c r="AE326" s="146">
        <v>0</v>
      </c>
      <c r="AF326" s="146">
        <v>1.9</v>
      </c>
      <c r="AG326" s="146">
        <v>0.2</v>
      </c>
      <c r="AH326" s="146">
        <v>0</v>
      </c>
      <c r="AI326" s="136">
        <v>12069454</v>
      </c>
      <c r="AJ326" s="137" t="s">
        <v>422</v>
      </c>
      <c r="AK326" s="146">
        <v>0.3</v>
      </c>
      <c r="AL326" s="146">
        <v>0.1</v>
      </c>
      <c r="AM326" s="146" t="s">
        <v>10</v>
      </c>
      <c r="AN326" s="146" t="s">
        <v>10</v>
      </c>
      <c r="AO326" s="146">
        <v>1.2</v>
      </c>
      <c r="AP326" s="146">
        <v>0.1</v>
      </c>
    </row>
    <row r="327" spans="1:42" s="103" customFormat="1" ht="12" customHeight="1" x14ac:dyDescent="0.2">
      <c r="A327" s="136">
        <v>12069460</v>
      </c>
      <c r="B327" s="137" t="s">
        <v>423</v>
      </c>
      <c r="C327" s="138">
        <v>2365</v>
      </c>
      <c r="D327" s="145">
        <v>4</v>
      </c>
      <c r="E327" s="145">
        <v>1.1000000000000001</v>
      </c>
      <c r="F327" s="145">
        <v>0.4</v>
      </c>
      <c r="G327" s="145">
        <v>0</v>
      </c>
      <c r="H327" s="145" t="s">
        <v>10</v>
      </c>
      <c r="I327" s="136">
        <v>12069460</v>
      </c>
      <c r="J327" s="137" t="s">
        <v>423</v>
      </c>
      <c r="K327" s="146">
        <v>0.4</v>
      </c>
      <c r="L327" s="146">
        <v>0</v>
      </c>
      <c r="M327" s="146" t="s">
        <v>10</v>
      </c>
      <c r="N327" s="146" t="s">
        <v>10</v>
      </c>
      <c r="O327" s="146" t="s">
        <v>10</v>
      </c>
      <c r="P327" s="146" t="s">
        <v>10</v>
      </c>
      <c r="Q327" s="136">
        <v>12069460</v>
      </c>
      <c r="R327" s="137" t="s">
        <v>423</v>
      </c>
      <c r="S327" s="146" t="s">
        <v>10</v>
      </c>
      <c r="T327" s="146" t="s">
        <v>10</v>
      </c>
      <c r="U327" s="146" t="s">
        <v>10</v>
      </c>
      <c r="V327" s="146">
        <v>0.7</v>
      </c>
      <c r="W327" s="146">
        <v>0.4</v>
      </c>
      <c r="X327" s="146">
        <v>0.1</v>
      </c>
      <c r="Y327" s="146" t="s">
        <v>10</v>
      </c>
      <c r="Z327" s="136">
        <v>12069460</v>
      </c>
      <c r="AA327" s="137" t="s">
        <v>423</v>
      </c>
      <c r="AB327" s="146">
        <v>0</v>
      </c>
      <c r="AC327" s="146">
        <v>0</v>
      </c>
      <c r="AD327" s="146" t="s">
        <v>10</v>
      </c>
      <c r="AE327" s="146">
        <v>0</v>
      </c>
      <c r="AF327" s="146">
        <v>1.6</v>
      </c>
      <c r="AG327" s="146">
        <v>0.1</v>
      </c>
      <c r="AH327" s="146" t="s">
        <v>10</v>
      </c>
      <c r="AI327" s="136">
        <v>12069460</v>
      </c>
      <c r="AJ327" s="137" t="s">
        <v>423</v>
      </c>
      <c r="AK327" s="146">
        <v>0.4</v>
      </c>
      <c r="AL327" s="146">
        <v>0.2</v>
      </c>
      <c r="AM327" s="146" t="s">
        <v>10</v>
      </c>
      <c r="AN327" s="146" t="s">
        <v>10</v>
      </c>
      <c r="AO327" s="146">
        <v>1.2</v>
      </c>
      <c r="AP327" s="146">
        <v>0</v>
      </c>
    </row>
    <row r="328" spans="1:42" s="103" customFormat="1" ht="12" customHeight="1" x14ac:dyDescent="0.2">
      <c r="A328" s="136">
        <v>12069470</v>
      </c>
      <c r="B328" s="137" t="s">
        <v>424</v>
      </c>
      <c r="C328" s="138">
        <v>6539</v>
      </c>
      <c r="D328" s="145">
        <v>1.9</v>
      </c>
      <c r="E328" s="145">
        <v>0.7</v>
      </c>
      <c r="F328" s="145">
        <v>0.1</v>
      </c>
      <c r="G328" s="145">
        <v>0.1</v>
      </c>
      <c r="H328" s="145">
        <v>0</v>
      </c>
      <c r="I328" s="136">
        <v>12069470</v>
      </c>
      <c r="J328" s="137" t="s">
        <v>424</v>
      </c>
      <c r="K328" s="146">
        <v>0</v>
      </c>
      <c r="L328" s="146">
        <v>0</v>
      </c>
      <c r="M328" s="146" t="s">
        <v>10</v>
      </c>
      <c r="N328" s="146">
        <v>0</v>
      </c>
      <c r="O328" s="146" t="s">
        <v>10</v>
      </c>
      <c r="P328" s="146" t="s">
        <v>10</v>
      </c>
      <c r="Q328" s="136">
        <v>12069470</v>
      </c>
      <c r="R328" s="137" t="s">
        <v>424</v>
      </c>
      <c r="S328" s="146" t="s">
        <v>10</v>
      </c>
      <c r="T328" s="146" t="s">
        <v>10</v>
      </c>
      <c r="U328" s="146" t="s">
        <v>10</v>
      </c>
      <c r="V328" s="146">
        <v>0.3</v>
      </c>
      <c r="W328" s="146">
        <v>0.2</v>
      </c>
      <c r="X328" s="146">
        <v>0</v>
      </c>
      <c r="Y328" s="146" t="s">
        <v>10</v>
      </c>
      <c r="Z328" s="136">
        <v>12069470</v>
      </c>
      <c r="AA328" s="137" t="s">
        <v>424</v>
      </c>
      <c r="AB328" s="146">
        <v>0.1</v>
      </c>
      <c r="AC328" s="146">
        <v>0.1</v>
      </c>
      <c r="AD328" s="146">
        <v>0</v>
      </c>
      <c r="AE328" s="146">
        <v>0</v>
      </c>
      <c r="AF328" s="146">
        <v>0.6</v>
      </c>
      <c r="AG328" s="146">
        <v>0</v>
      </c>
      <c r="AH328" s="146">
        <v>0</v>
      </c>
      <c r="AI328" s="136">
        <v>12069470</v>
      </c>
      <c r="AJ328" s="137" t="s">
        <v>424</v>
      </c>
      <c r="AK328" s="146">
        <v>0</v>
      </c>
      <c r="AL328" s="146" t="s">
        <v>10</v>
      </c>
      <c r="AM328" s="146" t="s">
        <v>10</v>
      </c>
      <c r="AN328" s="146" t="s">
        <v>10</v>
      </c>
      <c r="AO328" s="146">
        <v>0.5</v>
      </c>
      <c r="AP328" s="146">
        <v>0</v>
      </c>
    </row>
    <row r="329" spans="1:42" s="103" customFormat="1" ht="12" customHeight="1" x14ac:dyDescent="0.2">
      <c r="A329" s="136">
        <v>12069474</v>
      </c>
      <c r="B329" s="137" t="s">
        <v>425</v>
      </c>
      <c r="C329" s="138">
        <v>4276</v>
      </c>
      <c r="D329" s="145">
        <v>3.6</v>
      </c>
      <c r="E329" s="145">
        <v>0.7</v>
      </c>
      <c r="F329" s="145">
        <v>0.5</v>
      </c>
      <c r="G329" s="145">
        <v>0.4</v>
      </c>
      <c r="H329" s="145" t="s">
        <v>10</v>
      </c>
      <c r="I329" s="136">
        <v>12069474</v>
      </c>
      <c r="J329" s="137" t="s">
        <v>425</v>
      </c>
      <c r="K329" s="146">
        <v>0.1</v>
      </c>
      <c r="L329" s="146">
        <v>0</v>
      </c>
      <c r="M329" s="146" t="s">
        <v>10</v>
      </c>
      <c r="N329" s="146">
        <v>0</v>
      </c>
      <c r="O329" s="146" t="s">
        <v>10</v>
      </c>
      <c r="P329" s="146" t="s">
        <v>10</v>
      </c>
      <c r="Q329" s="136">
        <v>12069474</v>
      </c>
      <c r="R329" s="137" t="s">
        <v>425</v>
      </c>
      <c r="S329" s="146" t="s">
        <v>10</v>
      </c>
      <c r="T329" s="146" t="s">
        <v>10</v>
      </c>
      <c r="U329" s="146">
        <v>0.6</v>
      </c>
      <c r="V329" s="146">
        <v>0.8</v>
      </c>
      <c r="W329" s="146">
        <v>0.4</v>
      </c>
      <c r="X329" s="146" t="s">
        <v>10</v>
      </c>
      <c r="Y329" s="146">
        <v>0</v>
      </c>
      <c r="Z329" s="136">
        <v>12069474</v>
      </c>
      <c r="AA329" s="137" t="s">
        <v>425</v>
      </c>
      <c r="AB329" s="146">
        <v>0.1</v>
      </c>
      <c r="AC329" s="146">
        <v>0.1</v>
      </c>
      <c r="AD329" s="146" t="s">
        <v>10</v>
      </c>
      <c r="AE329" s="146" t="s">
        <v>10</v>
      </c>
      <c r="AF329" s="146">
        <v>0.9</v>
      </c>
      <c r="AG329" s="146">
        <v>0.1</v>
      </c>
      <c r="AH329" s="146" t="s">
        <v>10</v>
      </c>
      <c r="AI329" s="136">
        <v>12069474</v>
      </c>
      <c r="AJ329" s="137" t="s">
        <v>425</v>
      </c>
      <c r="AK329" s="146">
        <v>0</v>
      </c>
      <c r="AL329" s="146">
        <v>0</v>
      </c>
      <c r="AM329" s="146" t="s">
        <v>10</v>
      </c>
      <c r="AN329" s="146" t="s">
        <v>10</v>
      </c>
      <c r="AO329" s="146">
        <v>0.7</v>
      </c>
      <c r="AP329" s="146">
        <v>0</v>
      </c>
    </row>
    <row r="330" spans="1:42" s="103" customFormat="1" ht="12" customHeight="1" x14ac:dyDescent="0.2">
      <c r="A330" s="136">
        <v>12069485</v>
      </c>
      <c r="B330" s="137" t="s">
        <v>426</v>
      </c>
      <c r="C330" s="138">
        <v>7918</v>
      </c>
      <c r="D330" s="145">
        <v>1.9</v>
      </c>
      <c r="E330" s="145">
        <v>0.6</v>
      </c>
      <c r="F330" s="145">
        <v>0.1</v>
      </c>
      <c r="G330" s="145">
        <v>0.1</v>
      </c>
      <c r="H330" s="145">
        <v>0</v>
      </c>
      <c r="I330" s="136">
        <v>12069485</v>
      </c>
      <c r="J330" s="137" t="s">
        <v>426</v>
      </c>
      <c r="K330" s="146">
        <v>0</v>
      </c>
      <c r="L330" s="146">
        <v>0</v>
      </c>
      <c r="M330" s="146" t="s">
        <v>10</v>
      </c>
      <c r="N330" s="146" t="s">
        <v>10</v>
      </c>
      <c r="O330" s="146" t="s">
        <v>10</v>
      </c>
      <c r="P330" s="146" t="s">
        <v>10</v>
      </c>
      <c r="Q330" s="136">
        <v>12069485</v>
      </c>
      <c r="R330" s="137" t="s">
        <v>426</v>
      </c>
      <c r="S330" s="146" t="s">
        <v>10</v>
      </c>
      <c r="T330" s="146" t="s">
        <v>10</v>
      </c>
      <c r="U330" s="146" t="s">
        <v>10</v>
      </c>
      <c r="V330" s="146">
        <v>0.5</v>
      </c>
      <c r="W330" s="146">
        <v>0.4</v>
      </c>
      <c r="X330" s="146" t="s">
        <v>10</v>
      </c>
      <c r="Y330" s="146" t="s">
        <v>10</v>
      </c>
      <c r="Z330" s="136">
        <v>12069485</v>
      </c>
      <c r="AA330" s="137" t="s">
        <v>426</v>
      </c>
      <c r="AB330" s="146">
        <v>0</v>
      </c>
      <c r="AC330" s="146">
        <v>0</v>
      </c>
      <c r="AD330" s="146">
        <v>0</v>
      </c>
      <c r="AE330" s="146" t="s">
        <v>10</v>
      </c>
      <c r="AF330" s="146">
        <v>0.7</v>
      </c>
      <c r="AG330" s="146">
        <v>0</v>
      </c>
      <c r="AH330" s="146">
        <v>0</v>
      </c>
      <c r="AI330" s="136">
        <v>12069485</v>
      </c>
      <c r="AJ330" s="137" t="s">
        <v>426</v>
      </c>
      <c r="AK330" s="146">
        <v>0.1</v>
      </c>
      <c r="AL330" s="146" t="s">
        <v>10</v>
      </c>
      <c r="AM330" s="146" t="s">
        <v>10</v>
      </c>
      <c r="AN330" s="146">
        <v>0</v>
      </c>
      <c r="AO330" s="146">
        <v>0.5</v>
      </c>
      <c r="AP330" s="146">
        <v>0</v>
      </c>
    </row>
    <row r="331" spans="1:42" s="103" customFormat="1" ht="12" customHeight="1" x14ac:dyDescent="0.2">
      <c r="A331" s="136">
        <v>12069537</v>
      </c>
      <c r="B331" s="137" t="s">
        <v>427</v>
      </c>
      <c r="C331" s="138">
        <v>4974</v>
      </c>
      <c r="D331" s="145">
        <v>2.6</v>
      </c>
      <c r="E331" s="145">
        <v>0.9</v>
      </c>
      <c r="F331" s="145">
        <v>0.2</v>
      </c>
      <c r="G331" s="145">
        <v>0.1</v>
      </c>
      <c r="H331" s="145" t="s">
        <v>10</v>
      </c>
      <c r="I331" s="136">
        <v>12069537</v>
      </c>
      <c r="J331" s="137" t="s">
        <v>427</v>
      </c>
      <c r="K331" s="146">
        <v>0</v>
      </c>
      <c r="L331" s="146">
        <v>0.1</v>
      </c>
      <c r="M331" s="146" t="s">
        <v>10</v>
      </c>
      <c r="N331" s="146">
        <v>0.1</v>
      </c>
      <c r="O331" s="146">
        <v>0.1</v>
      </c>
      <c r="P331" s="146" t="s">
        <v>10</v>
      </c>
      <c r="Q331" s="136">
        <v>12069537</v>
      </c>
      <c r="R331" s="137" t="s">
        <v>427</v>
      </c>
      <c r="S331" s="146" t="s">
        <v>10</v>
      </c>
      <c r="T331" s="146" t="s">
        <v>10</v>
      </c>
      <c r="U331" s="146">
        <v>0.1</v>
      </c>
      <c r="V331" s="146">
        <v>0.8</v>
      </c>
      <c r="W331" s="146">
        <v>0.7</v>
      </c>
      <c r="X331" s="146">
        <v>0</v>
      </c>
      <c r="Y331" s="146" t="s">
        <v>10</v>
      </c>
      <c r="Z331" s="136">
        <v>12069537</v>
      </c>
      <c r="AA331" s="137" t="s">
        <v>427</v>
      </c>
      <c r="AB331" s="146">
        <v>0</v>
      </c>
      <c r="AC331" s="146">
        <v>0</v>
      </c>
      <c r="AD331" s="146" t="s">
        <v>10</v>
      </c>
      <c r="AE331" s="146">
        <v>0</v>
      </c>
      <c r="AF331" s="146">
        <v>0.6</v>
      </c>
      <c r="AG331" s="146">
        <v>0.1</v>
      </c>
      <c r="AH331" s="146" t="s">
        <v>10</v>
      </c>
      <c r="AI331" s="136">
        <v>12069537</v>
      </c>
      <c r="AJ331" s="137" t="s">
        <v>427</v>
      </c>
      <c r="AK331" s="146" t="s">
        <v>10</v>
      </c>
      <c r="AL331" s="146" t="s">
        <v>10</v>
      </c>
      <c r="AM331" s="146" t="s">
        <v>10</v>
      </c>
      <c r="AN331" s="146" t="s">
        <v>10</v>
      </c>
      <c r="AO331" s="146">
        <v>0.5</v>
      </c>
      <c r="AP331" s="146">
        <v>0</v>
      </c>
    </row>
    <row r="332" spans="1:42" s="103" customFormat="1" ht="12" customHeight="1" x14ac:dyDescent="0.2">
      <c r="A332" s="136">
        <v>12069541</v>
      </c>
      <c r="B332" s="137" t="s">
        <v>428</v>
      </c>
      <c r="C332" s="138">
        <v>3926</v>
      </c>
      <c r="D332" s="145">
        <v>3.9</v>
      </c>
      <c r="E332" s="145">
        <v>1.4</v>
      </c>
      <c r="F332" s="145">
        <v>0.5</v>
      </c>
      <c r="G332" s="145">
        <v>0.1</v>
      </c>
      <c r="H332" s="145" t="s">
        <v>10</v>
      </c>
      <c r="I332" s="136">
        <v>12069541</v>
      </c>
      <c r="J332" s="137" t="s">
        <v>428</v>
      </c>
      <c r="K332" s="146">
        <v>0.1</v>
      </c>
      <c r="L332" s="146">
        <v>0</v>
      </c>
      <c r="M332" s="146" t="s">
        <v>10</v>
      </c>
      <c r="N332" s="146">
        <v>0.3</v>
      </c>
      <c r="O332" s="146" t="s">
        <v>10</v>
      </c>
      <c r="P332" s="146" t="s">
        <v>10</v>
      </c>
      <c r="Q332" s="136">
        <v>12069541</v>
      </c>
      <c r="R332" s="137" t="s">
        <v>428</v>
      </c>
      <c r="S332" s="146" t="s">
        <v>10</v>
      </c>
      <c r="T332" s="146" t="s">
        <v>10</v>
      </c>
      <c r="U332" s="146" t="s">
        <v>10</v>
      </c>
      <c r="V332" s="146">
        <v>0.7</v>
      </c>
      <c r="W332" s="146">
        <v>0.4</v>
      </c>
      <c r="X332" s="146" t="s">
        <v>10</v>
      </c>
      <c r="Y332" s="146" t="s">
        <v>10</v>
      </c>
      <c r="Z332" s="136">
        <v>12069541</v>
      </c>
      <c r="AA332" s="137" t="s">
        <v>428</v>
      </c>
      <c r="AB332" s="146">
        <v>0.1</v>
      </c>
      <c r="AC332" s="146">
        <v>0.1</v>
      </c>
      <c r="AD332" s="146">
        <v>0</v>
      </c>
      <c r="AE332" s="146">
        <v>0</v>
      </c>
      <c r="AF332" s="146">
        <v>1.2</v>
      </c>
      <c r="AG332" s="146">
        <v>0.1</v>
      </c>
      <c r="AH332" s="146" t="s">
        <v>10</v>
      </c>
      <c r="AI332" s="136">
        <v>12069541</v>
      </c>
      <c r="AJ332" s="137" t="s">
        <v>428</v>
      </c>
      <c r="AK332" s="146">
        <v>0.3</v>
      </c>
      <c r="AL332" s="146">
        <v>0</v>
      </c>
      <c r="AM332" s="146" t="s">
        <v>10</v>
      </c>
      <c r="AN332" s="146" t="s">
        <v>10</v>
      </c>
      <c r="AO332" s="146">
        <v>0.8</v>
      </c>
      <c r="AP332" s="146">
        <v>0</v>
      </c>
    </row>
    <row r="333" spans="1:42" s="103" customFormat="1" ht="12" customHeight="1" x14ac:dyDescent="0.2">
      <c r="A333" s="136">
        <v>12069590</v>
      </c>
      <c r="B333" s="137" t="s">
        <v>429</v>
      </c>
      <c r="C333" s="138">
        <v>5830</v>
      </c>
      <c r="D333" s="145">
        <v>12.1</v>
      </c>
      <c r="E333" s="145">
        <v>5.6</v>
      </c>
      <c r="F333" s="145">
        <v>1</v>
      </c>
      <c r="G333" s="145">
        <v>0.5</v>
      </c>
      <c r="H333" s="145">
        <v>0.1</v>
      </c>
      <c r="I333" s="136">
        <v>12069590</v>
      </c>
      <c r="J333" s="137" t="s">
        <v>429</v>
      </c>
      <c r="K333" s="146">
        <v>0.3</v>
      </c>
      <c r="L333" s="146">
        <v>0.1</v>
      </c>
      <c r="M333" s="146" t="s">
        <v>10</v>
      </c>
      <c r="N333" s="146">
        <v>0.1</v>
      </c>
      <c r="O333" s="146" t="s">
        <v>10</v>
      </c>
      <c r="P333" s="146" t="s">
        <v>10</v>
      </c>
      <c r="Q333" s="136">
        <v>12069590</v>
      </c>
      <c r="R333" s="137" t="s">
        <v>429</v>
      </c>
      <c r="S333" s="146" t="s">
        <v>10</v>
      </c>
      <c r="T333" s="146" t="s">
        <v>10</v>
      </c>
      <c r="U333" s="146" t="s">
        <v>10</v>
      </c>
      <c r="V333" s="146">
        <v>0.3</v>
      </c>
      <c r="W333" s="146">
        <v>0</v>
      </c>
      <c r="X333" s="146">
        <v>0</v>
      </c>
      <c r="Y333" s="146" t="s">
        <v>10</v>
      </c>
      <c r="Z333" s="136">
        <v>12069590</v>
      </c>
      <c r="AA333" s="137" t="s">
        <v>429</v>
      </c>
      <c r="AB333" s="146">
        <v>1</v>
      </c>
      <c r="AC333" s="146">
        <v>1</v>
      </c>
      <c r="AD333" s="146">
        <v>0</v>
      </c>
      <c r="AE333" s="146">
        <v>0</v>
      </c>
      <c r="AF333" s="146">
        <v>4.0999999999999996</v>
      </c>
      <c r="AG333" s="146">
        <v>0.2</v>
      </c>
      <c r="AH333" s="146">
        <v>0</v>
      </c>
      <c r="AI333" s="136">
        <v>12069590</v>
      </c>
      <c r="AJ333" s="137" t="s">
        <v>429</v>
      </c>
      <c r="AK333" s="146">
        <v>2.2999999999999998</v>
      </c>
      <c r="AL333" s="146">
        <v>0.2</v>
      </c>
      <c r="AM333" s="146">
        <v>0</v>
      </c>
      <c r="AN333" s="146">
        <v>0.3</v>
      </c>
      <c r="AO333" s="146">
        <v>1.4</v>
      </c>
      <c r="AP333" s="146">
        <v>0.1</v>
      </c>
    </row>
    <row r="334" spans="1:42" s="103" customFormat="1" ht="12" customHeight="1" x14ac:dyDescent="0.2">
      <c r="A334" s="136">
        <v>12069596</v>
      </c>
      <c r="B334" s="137" t="s">
        <v>430</v>
      </c>
      <c r="C334" s="138">
        <v>2398</v>
      </c>
      <c r="D334" s="145">
        <v>12.4</v>
      </c>
      <c r="E334" s="145">
        <v>3.3</v>
      </c>
      <c r="F334" s="145">
        <v>3.3</v>
      </c>
      <c r="G334" s="145">
        <v>3.1</v>
      </c>
      <c r="H334" s="145">
        <v>0</v>
      </c>
      <c r="I334" s="136">
        <v>12069596</v>
      </c>
      <c r="J334" s="137" t="s">
        <v>430</v>
      </c>
      <c r="K334" s="146">
        <v>0.2</v>
      </c>
      <c r="L334" s="146">
        <v>0.1</v>
      </c>
      <c r="M334" s="146" t="s">
        <v>10</v>
      </c>
      <c r="N334" s="146">
        <v>0</v>
      </c>
      <c r="O334" s="146" t="s">
        <v>10</v>
      </c>
      <c r="P334" s="146" t="s">
        <v>10</v>
      </c>
      <c r="Q334" s="136">
        <v>12069596</v>
      </c>
      <c r="R334" s="137" t="s">
        <v>430</v>
      </c>
      <c r="S334" s="146" t="s">
        <v>10</v>
      </c>
      <c r="T334" s="146" t="s">
        <v>10</v>
      </c>
      <c r="U334" s="146" t="s">
        <v>10</v>
      </c>
      <c r="V334" s="146">
        <v>0.7</v>
      </c>
      <c r="W334" s="146">
        <v>0</v>
      </c>
      <c r="X334" s="146" t="s">
        <v>10</v>
      </c>
      <c r="Y334" s="146">
        <v>0</v>
      </c>
      <c r="Z334" s="136">
        <v>12069596</v>
      </c>
      <c r="AA334" s="137" t="s">
        <v>430</v>
      </c>
      <c r="AB334" s="146">
        <v>0.8</v>
      </c>
      <c r="AC334" s="146">
        <v>0.8</v>
      </c>
      <c r="AD334" s="146">
        <v>0</v>
      </c>
      <c r="AE334" s="146" t="s">
        <v>10</v>
      </c>
      <c r="AF334" s="146">
        <v>4.2</v>
      </c>
      <c r="AG334" s="146">
        <v>0.1</v>
      </c>
      <c r="AH334" s="146">
        <v>0</v>
      </c>
      <c r="AI334" s="136">
        <v>12069596</v>
      </c>
      <c r="AJ334" s="137" t="s">
        <v>430</v>
      </c>
      <c r="AK334" s="146">
        <v>2.1</v>
      </c>
      <c r="AL334" s="146">
        <v>0.8</v>
      </c>
      <c r="AM334" s="146">
        <v>0.1</v>
      </c>
      <c r="AN334" s="146">
        <v>0.2</v>
      </c>
      <c r="AO334" s="146">
        <v>1.9</v>
      </c>
      <c r="AP334" s="146">
        <v>0.1</v>
      </c>
    </row>
    <row r="335" spans="1:42" s="103" customFormat="1" ht="12" customHeight="1" x14ac:dyDescent="0.2">
      <c r="A335" s="136">
        <v>12069604</v>
      </c>
      <c r="B335" s="137" t="s">
        <v>431</v>
      </c>
      <c r="C335" s="138">
        <v>4947</v>
      </c>
      <c r="D335" s="145">
        <v>18.399999999999999</v>
      </c>
      <c r="E335" s="145">
        <v>7.8</v>
      </c>
      <c r="F335" s="145">
        <v>2.7</v>
      </c>
      <c r="G335" s="145">
        <v>2.1</v>
      </c>
      <c r="H335" s="145">
        <v>0.1</v>
      </c>
      <c r="I335" s="136">
        <v>12069604</v>
      </c>
      <c r="J335" s="137" t="s">
        <v>431</v>
      </c>
      <c r="K335" s="146">
        <v>0.2</v>
      </c>
      <c r="L335" s="146">
        <v>0</v>
      </c>
      <c r="M335" s="146" t="s">
        <v>10</v>
      </c>
      <c r="N335" s="146">
        <v>0.4</v>
      </c>
      <c r="O335" s="146" t="s">
        <v>10</v>
      </c>
      <c r="P335" s="146" t="s">
        <v>10</v>
      </c>
      <c r="Q335" s="136">
        <v>12069604</v>
      </c>
      <c r="R335" s="137" t="s">
        <v>431</v>
      </c>
      <c r="S335" s="146">
        <v>0</v>
      </c>
      <c r="T335" s="146" t="s">
        <v>10</v>
      </c>
      <c r="U335" s="146">
        <v>0</v>
      </c>
      <c r="V335" s="146">
        <v>1.6</v>
      </c>
      <c r="W335" s="146">
        <v>1.3</v>
      </c>
      <c r="X335" s="146" t="s">
        <v>10</v>
      </c>
      <c r="Y335" s="146" t="s">
        <v>10</v>
      </c>
      <c r="Z335" s="136">
        <v>12069604</v>
      </c>
      <c r="AA335" s="137" t="s">
        <v>431</v>
      </c>
      <c r="AB335" s="146">
        <v>0.4</v>
      </c>
      <c r="AC335" s="146">
        <v>0.4</v>
      </c>
      <c r="AD335" s="146">
        <v>0</v>
      </c>
      <c r="AE335" s="146" t="s">
        <v>10</v>
      </c>
      <c r="AF335" s="146">
        <v>2.5</v>
      </c>
      <c r="AG335" s="146">
        <v>0.4</v>
      </c>
      <c r="AH335" s="146">
        <v>0.1</v>
      </c>
      <c r="AI335" s="136">
        <v>12069604</v>
      </c>
      <c r="AJ335" s="137" t="s">
        <v>431</v>
      </c>
      <c r="AK335" s="146">
        <v>0.4</v>
      </c>
      <c r="AL335" s="146">
        <v>0</v>
      </c>
      <c r="AM335" s="146">
        <v>0</v>
      </c>
      <c r="AN335" s="146" t="s">
        <v>10</v>
      </c>
      <c r="AO335" s="146">
        <v>1.3</v>
      </c>
      <c r="AP335" s="146">
        <v>3.2</v>
      </c>
    </row>
    <row r="336" spans="1:42" s="103" customFormat="1" ht="12" customHeight="1" x14ac:dyDescent="0.2">
      <c r="A336" s="136">
        <v>12069616</v>
      </c>
      <c r="B336" s="137" t="s">
        <v>432</v>
      </c>
      <c r="C336" s="138">
        <v>2159</v>
      </c>
      <c r="D336" s="145">
        <v>38.4</v>
      </c>
      <c r="E336" s="145">
        <v>19.8</v>
      </c>
      <c r="F336" s="145">
        <v>6.8</v>
      </c>
      <c r="G336" s="145">
        <v>2.6</v>
      </c>
      <c r="H336" s="145">
        <v>0.2</v>
      </c>
      <c r="I336" s="136">
        <v>12069616</v>
      </c>
      <c r="J336" s="137" t="s">
        <v>432</v>
      </c>
      <c r="K336" s="146">
        <v>3.1</v>
      </c>
      <c r="L336" s="146">
        <v>0.5</v>
      </c>
      <c r="M336" s="146" t="s">
        <v>10</v>
      </c>
      <c r="N336" s="146">
        <v>0.4</v>
      </c>
      <c r="O336" s="146" t="s">
        <v>10</v>
      </c>
      <c r="P336" s="146" t="s">
        <v>10</v>
      </c>
      <c r="Q336" s="136">
        <v>12069616</v>
      </c>
      <c r="R336" s="137" t="s">
        <v>432</v>
      </c>
      <c r="S336" s="146" t="s">
        <v>10</v>
      </c>
      <c r="T336" s="146" t="s">
        <v>10</v>
      </c>
      <c r="U336" s="146" t="s">
        <v>10</v>
      </c>
      <c r="V336" s="146">
        <v>1.3</v>
      </c>
      <c r="W336" s="146">
        <v>0</v>
      </c>
      <c r="X336" s="146" t="s">
        <v>10</v>
      </c>
      <c r="Y336" s="146" t="s">
        <v>10</v>
      </c>
      <c r="Z336" s="136">
        <v>12069616</v>
      </c>
      <c r="AA336" s="137" t="s">
        <v>432</v>
      </c>
      <c r="AB336" s="146">
        <v>2.1</v>
      </c>
      <c r="AC336" s="146">
        <v>2.1</v>
      </c>
      <c r="AD336" s="146">
        <v>0.1</v>
      </c>
      <c r="AE336" s="146">
        <v>0</v>
      </c>
      <c r="AF336" s="146">
        <v>8.1</v>
      </c>
      <c r="AG336" s="146">
        <v>0.6</v>
      </c>
      <c r="AH336" s="146">
        <v>0</v>
      </c>
      <c r="AI336" s="136">
        <v>12069616</v>
      </c>
      <c r="AJ336" s="137" t="s">
        <v>432</v>
      </c>
      <c r="AK336" s="146">
        <v>2.1</v>
      </c>
      <c r="AL336" s="146" t="s">
        <v>10</v>
      </c>
      <c r="AM336" s="146" t="s">
        <v>10</v>
      </c>
      <c r="AN336" s="146" t="s">
        <v>10</v>
      </c>
      <c r="AO336" s="146">
        <v>4.9000000000000004</v>
      </c>
      <c r="AP336" s="146">
        <v>0.3</v>
      </c>
    </row>
    <row r="337" spans="1:42" s="103" customFormat="1" ht="12" customHeight="1" x14ac:dyDescent="0.2">
      <c r="A337" s="136">
        <v>12069632</v>
      </c>
      <c r="B337" s="137" t="s">
        <v>433</v>
      </c>
      <c r="C337" s="138">
        <v>21242</v>
      </c>
      <c r="D337" s="145">
        <v>3.5</v>
      </c>
      <c r="E337" s="145">
        <v>1.3</v>
      </c>
      <c r="F337" s="145">
        <v>0.5</v>
      </c>
      <c r="G337" s="145">
        <v>0.2</v>
      </c>
      <c r="H337" s="145">
        <v>0</v>
      </c>
      <c r="I337" s="136">
        <v>12069632</v>
      </c>
      <c r="J337" s="137" t="s">
        <v>433</v>
      </c>
      <c r="K337" s="146">
        <v>0</v>
      </c>
      <c r="L337" s="146">
        <v>0.2</v>
      </c>
      <c r="M337" s="146" t="s">
        <v>10</v>
      </c>
      <c r="N337" s="146">
        <v>0</v>
      </c>
      <c r="O337" s="146" t="s">
        <v>10</v>
      </c>
      <c r="P337" s="146" t="s">
        <v>10</v>
      </c>
      <c r="Q337" s="136">
        <v>12069632</v>
      </c>
      <c r="R337" s="137" t="s">
        <v>433</v>
      </c>
      <c r="S337" s="146" t="s">
        <v>10</v>
      </c>
      <c r="T337" s="146" t="s">
        <v>10</v>
      </c>
      <c r="U337" s="146">
        <v>0.1</v>
      </c>
      <c r="V337" s="146">
        <v>0.5</v>
      </c>
      <c r="W337" s="146">
        <v>0.3</v>
      </c>
      <c r="X337" s="146">
        <v>0</v>
      </c>
      <c r="Y337" s="146">
        <v>0</v>
      </c>
      <c r="Z337" s="136">
        <v>12069632</v>
      </c>
      <c r="AA337" s="137" t="s">
        <v>433</v>
      </c>
      <c r="AB337" s="146">
        <v>0.1</v>
      </c>
      <c r="AC337" s="146">
        <v>0.1</v>
      </c>
      <c r="AD337" s="146">
        <v>0</v>
      </c>
      <c r="AE337" s="146">
        <v>0</v>
      </c>
      <c r="AF337" s="146">
        <v>1.1000000000000001</v>
      </c>
      <c r="AG337" s="146">
        <v>0.1</v>
      </c>
      <c r="AH337" s="146">
        <v>0</v>
      </c>
      <c r="AI337" s="136">
        <v>12069632</v>
      </c>
      <c r="AJ337" s="137" t="s">
        <v>433</v>
      </c>
      <c r="AK337" s="146">
        <v>0.1</v>
      </c>
      <c r="AL337" s="146">
        <v>0.1</v>
      </c>
      <c r="AM337" s="146">
        <v>0</v>
      </c>
      <c r="AN337" s="146" t="s">
        <v>10</v>
      </c>
      <c r="AO337" s="146">
        <v>0.8</v>
      </c>
      <c r="AP337" s="146">
        <v>0</v>
      </c>
    </row>
    <row r="338" spans="1:42" s="103" customFormat="1" ht="12" customHeight="1" x14ac:dyDescent="0.2">
      <c r="A338" s="136">
        <v>12069648</v>
      </c>
      <c r="B338" s="137" t="s">
        <v>434</v>
      </c>
      <c r="C338" s="138">
        <v>2054</v>
      </c>
      <c r="D338" s="145">
        <v>2.8</v>
      </c>
      <c r="E338" s="145">
        <v>1.2</v>
      </c>
      <c r="F338" s="145">
        <v>0.2</v>
      </c>
      <c r="G338" s="145">
        <v>0.1</v>
      </c>
      <c r="H338" s="145">
        <v>0</v>
      </c>
      <c r="I338" s="136">
        <v>12069648</v>
      </c>
      <c r="J338" s="137" t="s">
        <v>434</v>
      </c>
      <c r="K338" s="146">
        <v>0</v>
      </c>
      <c r="L338" s="146">
        <v>0</v>
      </c>
      <c r="M338" s="146" t="s">
        <v>10</v>
      </c>
      <c r="N338" s="146" t="s">
        <v>10</v>
      </c>
      <c r="O338" s="146" t="s">
        <v>10</v>
      </c>
      <c r="P338" s="146" t="s">
        <v>10</v>
      </c>
      <c r="Q338" s="136">
        <v>12069648</v>
      </c>
      <c r="R338" s="137" t="s">
        <v>434</v>
      </c>
      <c r="S338" s="146" t="s">
        <v>10</v>
      </c>
      <c r="T338" s="146" t="s">
        <v>10</v>
      </c>
      <c r="U338" s="146" t="s">
        <v>10</v>
      </c>
      <c r="V338" s="146">
        <v>0.5</v>
      </c>
      <c r="W338" s="146">
        <v>0.3</v>
      </c>
      <c r="X338" s="146" t="s">
        <v>10</v>
      </c>
      <c r="Y338" s="146" t="s">
        <v>10</v>
      </c>
      <c r="Z338" s="136">
        <v>12069648</v>
      </c>
      <c r="AA338" s="137" t="s">
        <v>434</v>
      </c>
      <c r="AB338" s="146">
        <v>0</v>
      </c>
      <c r="AC338" s="146">
        <v>0</v>
      </c>
      <c r="AD338" s="146" t="s">
        <v>10</v>
      </c>
      <c r="AE338" s="146" t="s">
        <v>10</v>
      </c>
      <c r="AF338" s="146">
        <v>0.9</v>
      </c>
      <c r="AG338" s="146" t="s">
        <v>10</v>
      </c>
      <c r="AH338" s="146" t="s">
        <v>10</v>
      </c>
      <c r="AI338" s="136">
        <v>12069648</v>
      </c>
      <c r="AJ338" s="137" t="s">
        <v>434</v>
      </c>
      <c r="AK338" s="146" t="s">
        <v>10</v>
      </c>
      <c r="AL338" s="146" t="s">
        <v>10</v>
      </c>
      <c r="AM338" s="146" t="s">
        <v>10</v>
      </c>
      <c r="AN338" s="146" t="s">
        <v>10</v>
      </c>
      <c r="AO338" s="146">
        <v>0.8</v>
      </c>
      <c r="AP338" s="146">
        <v>0</v>
      </c>
    </row>
    <row r="339" spans="1:42" s="103" customFormat="1" ht="12" customHeight="1" x14ac:dyDescent="0.2">
      <c r="A339" s="136">
        <v>12069656</v>
      </c>
      <c r="B339" s="137" t="s">
        <v>435</v>
      </c>
      <c r="C339" s="138">
        <v>11712</v>
      </c>
      <c r="D339" s="145">
        <v>16.3</v>
      </c>
      <c r="E339" s="145">
        <v>5.5</v>
      </c>
      <c r="F339" s="145">
        <v>2.2999999999999998</v>
      </c>
      <c r="G339" s="145">
        <v>1.4</v>
      </c>
      <c r="H339" s="145">
        <v>0.1</v>
      </c>
      <c r="I339" s="136">
        <v>12069656</v>
      </c>
      <c r="J339" s="137" t="s">
        <v>435</v>
      </c>
      <c r="K339" s="146">
        <v>0.5</v>
      </c>
      <c r="L339" s="146">
        <v>0.1</v>
      </c>
      <c r="M339" s="146" t="s">
        <v>10</v>
      </c>
      <c r="N339" s="146">
        <v>0.1</v>
      </c>
      <c r="O339" s="146">
        <v>0</v>
      </c>
      <c r="P339" s="146" t="s">
        <v>10</v>
      </c>
      <c r="Q339" s="136">
        <v>12069656</v>
      </c>
      <c r="R339" s="137" t="s">
        <v>435</v>
      </c>
      <c r="S339" s="146" t="s">
        <v>10</v>
      </c>
      <c r="T339" s="146" t="s">
        <v>10</v>
      </c>
      <c r="U339" s="146">
        <v>0.1</v>
      </c>
      <c r="V339" s="146">
        <v>0.7</v>
      </c>
      <c r="W339" s="146">
        <v>0.2</v>
      </c>
      <c r="X339" s="146">
        <v>0</v>
      </c>
      <c r="Y339" s="146">
        <v>0</v>
      </c>
      <c r="Z339" s="136">
        <v>12069656</v>
      </c>
      <c r="AA339" s="137" t="s">
        <v>435</v>
      </c>
      <c r="AB339" s="146">
        <v>0.3</v>
      </c>
      <c r="AC339" s="146">
        <v>0.3</v>
      </c>
      <c r="AD339" s="146">
        <v>0</v>
      </c>
      <c r="AE339" s="146" t="s">
        <v>10</v>
      </c>
      <c r="AF339" s="146">
        <v>7.3</v>
      </c>
      <c r="AG339" s="146">
        <v>1.6</v>
      </c>
      <c r="AH339" s="146">
        <v>0</v>
      </c>
      <c r="AI339" s="136">
        <v>12069656</v>
      </c>
      <c r="AJ339" s="137" t="s">
        <v>435</v>
      </c>
      <c r="AK339" s="146">
        <v>2</v>
      </c>
      <c r="AL339" s="146">
        <v>0.2</v>
      </c>
      <c r="AM339" s="146">
        <v>0</v>
      </c>
      <c r="AN339" s="146">
        <v>0.1</v>
      </c>
      <c r="AO339" s="146">
        <v>3.6</v>
      </c>
      <c r="AP339" s="146">
        <v>0.1</v>
      </c>
    </row>
    <row r="340" spans="1:42" s="103" customFormat="1" ht="12" customHeight="1" x14ac:dyDescent="0.2">
      <c r="A340" s="136">
        <v>12069665</v>
      </c>
      <c r="B340" s="137" t="s">
        <v>436</v>
      </c>
      <c r="C340" s="138">
        <v>22019</v>
      </c>
      <c r="D340" s="145">
        <v>2.9</v>
      </c>
      <c r="E340" s="145">
        <v>0.8</v>
      </c>
      <c r="F340" s="145">
        <v>0.7</v>
      </c>
      <c r="G340" s="145">
        <v>0.6</v>
      </c>
      <c r="H340" s="145">
        <v>0</v>
      </c>
      <c r="I340" s="136">
        <v>12069665</v>
      </c>
      <c r="J340" s="137" t="s">
        <v>436</v>
      </c>
      <c r="K340" s="146">
        <v>0</v>
      </c>
      <c r="L340" s="146">
        <v>0.1</v>
      </c>
      <c r="M340" s="146" t="s">
        <v>10</v>
      </c>
      <c r="N340" s="146">
        <v>0</v>
      </c>
      <c r="O340" s="146" t="s">
        <v>10</v>
      </c>
      <c r="P340" s="146" t="s">
        <v>10</v>
      </c>
      <c r="Q340" s="136">
        <v>12069665</v>
      </c>
      <c r="R340" s="137" t="s">
        <v>436</v>
      </c>
      <c r="S340" s="146" t="s">
        <v>10</v>
      </c>
      <c r="T340" s="146" t="s">
        <v>10</v>
      </c>
      <c r="U340" s="146">
        <v>0.1</v>
      </c>
      <c r="V340" s="146">
        <v>0.3</v>
      </c>
      <c r="W340" s="146">
        <v>0.2</v>
      </c>
      <c r="X340" s="146">
        <v>0</v>
      </c>
      <c r="Y340" s="146" t="s">
        <v>10</v>
      </c>
      <c r="Z340" s="136">
        <v>12069665</v>
      </c>
      <c r="AA340" s="137" t="s">
        <v>436</v>
      </c>
      <c r="AB340" s="146">
        <v>0.1</v>
      </c>
      <c r="AC340" s="146">
        <v>0.1</v>
      </c>
      <c r="AD340" s="146">
        <v>0</v>
      </c>
      <c r="AE340" s="146">
        <v>0</v>
      </c>
      <c r="AF340" s="146">
        <v>0.9</v>
      </c>
      <c r="AG340" s="146">
        <v>0.2</v>
      </c>
      <c r="AH340" s="146">
        <v>0</v>
      </c>
      <c r="AI340" s="136">
        <v>12069665</v>
      </c>
      <c r="AJ340" s="137" t="s">
        <v>436</v>
      </c>
      <c r="AK340" s="146">
        <v>0.1</v>
      </c>
      <c r="AL340" s="146">
        <v>0.1</v>
      </c>
      <c r="AM340" s="146">
        <v>0</v>
      </c>
      <c r="AN340" s="146" t="s">
        <v>10</v>
      </c>
      <c r="AO340" s="146">
        <v>0.6</v>
      </c>
      <c r="AP340" s="146">
        <v>0</v>
      </c>
    </row>
    <row r="341" spans="1:42" s="103" customFormat="1" ht="12" customHeight="1" x14ac:dyDescent="0.2">
      <c r="A341" s="136">
        <v>12069680</v>
      </c>
      <c r="B341" s="137" t="s">
        <v>437</v>
      </c>
      <c r="C341" s="138">
        <v>2800</v>
      </c>
      <c r="D341" s="145">
        <v>3.1</v>
      </c>
      <c r="E341" s="145">
        <v>1.2</v>
      </c>
      <c r="F341" s="145">
        <v>0.2</v>
      </c>
      <c r="G341" s="145">
        <v>0.1</v>
      </c>
      <c r="H341" s="145">
        <v>0</v>
      </c>
      <c r="I341" s="136">
        <v>12069680</v>
      </c>
      <c r="J341" s="137" t="s">
        <v>437</v>
      </c>
      <c r="K341" s="146">
        <v>0</v>
      </c>
      <c r="L341" s="146">
        <v>0.1</v>
      </c>
      <c r="M341" s="146" t="s">
        <v>10</v>
      </c>
      <c r="N341" s="146">
        <v>0.1</v>
      </c>
      <c r="O341" s="146">
        <v>0</v>
      </c>
      <c r="P341" s="146" t="s">
        <v>10</v>
      </c>
      <c r="Q341" s="136">
        <v>12069680</v>
      </c>
      <c r="R341" s="137" t="s">
        <v>437</v>
      </c>
      <c r="S341" s="146" t="s">
        <v>10</v>
      </c>
      <c r="T341" s="146" t="s">
        <v>10</v>
      </c>
      <c r="U341" s="146">
        <v>0.4</v>
      </c>
      <c r="V341" s="146">
        <v>0.7</v>
      </c>
      <c r="W341" s="146">
        <v>0.6</v>
      </c>
      <c r="X341" s="146" t="s">
        <v>10</v>
      </c>
      <c r="Y341" s="146" t="s">
        <v>10</v>
      </c>
      <c r="Z341" s="136">
        <v>12069680</v>
      </c>
      <c r="AA341" s="137" t="s">
        <v>437</v>
      </c>
      <c r="AB341" s="146">
        <v>0.2</v>
      </c>
      <c r="AC341" s="146">
        <v>0.2</v>
      </c>
      <c r="AD341" s="146" t="s">
        <v>10</v>
      </c>
      <c r="AE341" s="146" t="s">
        <v>10</v>
      </c>
      <c r="AF341" s="146">
        <v>0.3</v>
      </c>
      <c r="AG341" s="146" t="s">
        <v>10</v>
      </c>
      <c r="AH341" s="146" t="s">
        <v>10</v>
      </c>
      <c r="AI341" s="136">
        <v>12069680</v>
      </c>
      <c r="AJ341" s="137" t="s">
        <v>437</v>
      </c>
      <c r="AK341" s="146" t="s">
        <v>10</v>
      </c>
      <c r="AL341" s="146" t="s">
        <v>10</v>
      </c>
      <c r="AM341" s="146" t="s">
        <v>10</v>
      </c>
      <c r="AN341" s="146" t="s">
        <v>10</v>
      </c>
      <c r="AO341" s="146">
        <v>0.3</v>
      </c>
      <c r="AP341" s="146">
        <v>0</v>
      </c>
    </row>
    <row r="342" spans="1:42" s="103" customFormat="1" ht="12" customHeight="1" x14ac:dyDescent="0.2">
      <c r="A342" s="136">
        <v>12069688</v>
      </c>
      <c r="B342" s="137" t="s">
        <v>438</v>
      </c>
      <c r="C342" s="138">
        <v>2378</v>
      </c>
      <c r="D342" s="145">
        <v>10.3</v>
      </c>
      <c r="E342" s="145">
        <v>5.0999999999999996</v>
      </c>
      <c r="F342" s="145">
        <v>0.7</v>
      </c>
      <c r="G342" s="145">
        <v>0.2</v>
      </c>
      <c r="H342" s="145">
        <v>0</v>
      </c>
      <c r="I342" s="136">
        <v>12069688</v>
      </c>
      <c r="J342" s="137" t="s">
        <v>438</v>
      </c>
      <c r="K342" s="146">
        <v>0.2</v>
      </c>
      <c r="L342" s="146">
        <v>0</v>
      </c>
      <c r="M342" s="146" t="s">
        <v>10</v>
      </c>
      <c r="N342" s="146">
        <v>0.2</v>
      </c>
      <c r="O342" s="146" t="s">
        <v>10</v>
      </c>
      <c r="P342" s="146" t="s">
        <v>10</v>
      </c>
      <c r="Q342" s="136">
        <v>12069688</v>
      </c>
      <c r="R342" s="137" t="s">
        <v>438</v>
      </c>
      <c r="S342" s="146" t="s">
        <v>10</v>
      </c>
      <c r="T342" s="146" t="s">
        <v>10</v>
      </c>
      <c r="U342" s="146" t="s">
        <v>10</v>
      </c>
      <c r="V342" s="146">
        <v>1</v>
      </c>
      <c r="W342" s="146">
        <v>0.8</v>
      </c>
      <c r="X342" s="146" t="s">
        <v>10</v>
      </c>
      <c r="Y342" s="146" t="s">
        <v>10</v>
      </c>
      <c r="Z342" s="136">
        <v>12069688</v>
      </c>
      <c r="AA342" s="137" t="s">
        <v>438</v>
      </c>
      <c r="AB342" s="146">
        <v>0.2</v>
      </c>
      <c r="AC342" s="146">
        <v>0.2</v>
      </c>
      <c r="AD342" s="146">
        <v>0</v>
      </c>
      <c r="AE342" s="146" t="s">
        <v>10</v>
      </c>
      <c r="AF342" s="146">
        <v>3.3</v>
      </c>
      <c r="AG342" s="146">
        <v>0.1</v>
      </c>
      <c r="AH342" s="146" t="s">
        <v>10</v>
      </c>
      <c r="AI342" s="136">
        <v>12069688</v>
      </c>
      <c r="AJ342" s="137" t="s">
        <v>438</v>
      </c>
      <c r="AK342" s="146">
        <v>1.5</v>
      </c>
      <c r="AL342" s="146">
        <v>0.5</v>
      </c>
      <c r="AM342" s="146" t="s">
        <v>10</v>
      </c>
      <c r="AN342" s="146">
        <v>0.3</v>
      </c>
      <c r="AO342" s="146">
        <v>1.7</v>
      </c>
      <c r="AP342" s="146">
        <v>0.1</v>
      </c>
    </row>
    <row r="343" spans="1:42" s="103" customFormat="1" ht="12" customHeight="1" x14ac:dyDescent="0.2">
      <c r="A343" s="136">
        <v>12069696</v>
      </c>
      <c r="B343" s="137" t="s">
        <v>439</v>
      </c>
      <c r="C343" s="138">
        <v>6791</v>
      </c>
      <c r="D343" s="145">
        <v>3.8</v>
      </c>
      <c r="E343" s="145">
        <v>1.1000000000000001</v>
      </c>
      <c r="F343" s="145">
        <v>0.9</v>
      </c>
      <c r="G343" s="145">
        <v>0.8</v>
      </c>
      <c r="H343" s="145">
        <v>0</v>
      </c>
      <c r="I343" s="136">
        <v>12069696</v>
      </c>
      <c r="J343" s="137" t="s">
        <v>439</v>
      </c>
      <c r="K343" s="146">
        <v>0.1</v>
      </c>
      <c r="L343" s="146">
        <v>0</v>
      </c>
      <c r="M343" s="146" t="s">
        <v>10</v>
      </c>
      <c r="N343" s="146">
        <v>0.1</v>
      </c>
      <c r="O343" s="146" t="s">
        <v>10</v>
      </c>
      <c r="P343" s="146" t="s">
        <v>10</v>
      </c>
      <c r="Q343" s="136">
        <v>12069696</v>
      </c>
      <c r="R343" s="137" t="s">
        <v>439</v>
      </c>
      <c r="S343" s="146" t="s">
        <v>10</v>
      </c>
      <c r="T343" s="146" t="s">
        <v>10</v>
      </c>
      <c r="U343" s="146">
        <v>0</v>
      </c>
      <c r="V343" s="146">
        <v>0.6</v>
      </c>
      <c r="W343" s="146">
        <v>0.4</v>
      </c>
      <c r="X343" s="146">
        <v>0</v>
      </c>
      <c r="Y343" s="146" t="s">
        <v>10</v>
      </c>
      <c r="Z343" s="136">
        <v>12069696</v>
      </c>
      <c r="AA343" s="137" t="s">
        <v>439</v>
      </c>
      <c r="AB343" s="146">
        <v>0.1</v>
      </c>
      <c r="AC343" s="146">
        <v>0.1</v>
      </c>
      <c r="AD343" s="146">
        <v>0</v>
      </c>
      <c r="AE343" s="146" t="s">
        <v>10</v>
      </c>
      <c r="AF343" s="146">
        <v>1</v>
      </c>
      <c r="AG343" s="146">
        <v>0</v>
      </c>
      <c r="AH343" s="146" t="s">
        <v>10</v>
      </c>
      <c r="AI343" s="136">
        <v>12069696</v>
      </c>
      <c r="AJ343" s="137" t="s">
        <v>439</v>
      </c>
      <c r="AK343" s="146">
        <v>0</v>
      </c>
      <c r="AL343" s="146">
        <v>0</v>
      </c>
      <c r="AM343" s="146" t="s">
        <v>10</v>
      </c>
      <c r="AN343" s="146" t="s">
        <v>10</v>
      </c>
      <c r="AO343" s="146">
        <v>0.9</v>
      </c>
      <c r="AP343" s="146">
        <v>0.1</v>
      </c>
    </row>
    <row r="344" spans="1:42" s="103" customFormat="1" ht="12" customHeight="1" x14ac:dyDescent="0.2">
      <c r="A344" s="136"/>
      <c r="C344" s="138"/>
      <c r="D344" s="145"/>
      <c r="E344" s="145"/>
      <c r="F344" s="145"/>
      <c r="G344" s="145"/>
      <c r="H344" s="145"/>
      <c r="I344" s="136"/>
      <c r="K344" s="146"/>
      <c r="L344" s="146"/>
      <c r="M344" s="146"/>
      <c r="N344" s="146"/>
      <c r="O344" s="146"/>
      <c r="P344" s="146"/>
      <c r="Q344" s="136"/>
      <c r="S344" s="146"/>
      <c r="T344" s="146"/>
      <c r="U344" s="146"/>
      <c r="V344" s="146"/>
      <c r="W344" s="146"/>
      <c r="X344" s="146"/>
      <c r="Y344" s="146"/>
      <c r="Z344" s="136"/>
      <c r="AB344" s="146"/>
      <c r="AC344" s="146"/>
      <c r="AD344" s="146"/>
      <c r="AE344" s="146"/>
      <c r="AF344" s="146"/>
      <c r="AG344" s="146"/>
      <c r="AH344" s="146"/>
      <c r="AI344" s="136"/>
      <c r="AK344" s="146"/>
      <c r="AL344" s="146"/>
      <c r="AM344" s="146"/>
      <c r="AN344" s="146"/>
      <c r="AO344" s="146"/>
      <c r="AP344" s="146"/>
    </row>
    <row r="345" spans="1:42" s="103" customFormat="1" ht="12" customHeight="1" x14ac:dyDescent="0.2">
      <c r="A345" s="139">
        <v>12070000</v>
      </c>
      <c r="B345" s="142" t="s">
        <v>43</v>
      </c>
      <c r="C345" s="141">
        <v>213856</v>
      </c>
      <c r="D345" s="147">
        <v>4.5</v>
      </c>
      <c r="E345" s="147">
        <v>1.1000000000000001</v>
      </c>
      <c r="F345" s="147">
        <v>0.8</v>
      </c>
      <c r="G345" s="147">
        <v>0.4</v>
      </c>
      <c r="H345" s="147">
        <v>0</v>
      </c>
      <c r="I345" s="139">
        <v>12070000</v>
      </c>
      <c r="J345" s="142" t="s">
        <v>43</v>
      </c>
      <c r="K345" s="148">
        <v>0.1</v>
      </c>
      <c r="L345" s="148">
        <v>0.3</v>
      </c>
      <c r="M345" s="148" t="s">
        <v>10</v>
      </c>
      <c r="N345" s="148">
        <v>0</v>
      </c>
      <c r="O345" s="148">
        <v>0</v>
      </c>
      <c r="P345" s="148" t="s">
        <v>10</v>
      </c>
      <c r="Q345" s="139">
        <v>12070000</v>
      </c>
      <c r="R345" s="142" t="s">
        <v>43</v>
      </c>
      <c r="S345" s="148">
        <v>0</v>
      </c>
      <c r="T345" s="148" t="s">
        <v>10</v>
      </c>
      <c r="U345" s="148">
        <v>0.1</v>
      </c>
      <c r="V345" s="148">
        <v>0.8</v>
      </c>
      <c r="W345" s="148">
        <v>0.3</v>
      </c>
      <c r="X345" s="148">
        <v>0</v>
      </c>
      <c r="Y345" s="148">
        <v>0</v>
      </c>
      <c r="Z345" s="139">
        <v>12070000</v>
      </c>
      <c r="AA345" s="142" t="s">
        <v>43</v>
      </c>
      <c r="AB345" s="148">
        <v>0.1</v>
      </c>
      <c r="AC345" s="148">
        <v>0.1</v>
      </c>
      <c r="AD345" s="148">
        <v>0</v>
      </c>
      <c r="AE345" s="148">
        <v>0</v>
      </c>
      <c r="AF345" s="148">
        <v>1.5</v>
      </c>
      <c r="AG345" s="148">
        <v>0.1</v>
      </c>
      <c r="AH345" s="148">
        <v>0</v>
      </c>
      <c r="AI345" s="139">
        <v>12070000</v>
      </c>
      <c r="AJ345" s="142" t="s">
        <v>43</v>
      </c>
      <c r="AK345" s="148">
        <v>0</v>
      </c>
      <c r="AL345" s="148">
        <v>0</v>
      </c>
      <c r="AM345" s="148">
        <v>0</v>
      </c>
      <c r="AN345" s="148">
        <v>0</v>
      </c>
      <c r="AO345" s="148">
        <v>1.3</v>
      </c>
      <c r="AP345" s="148">
        <v>0.1</v>
      </c>
    </row>
    <row r="346" spans="1:42" s="103" customFormat="1" ht="12" customHeight="1" x14ac:dyDescent="0.2">
      <c r="A346" s="136">
        <v>12070008</v>
      </c>
      <c r="B346" s="137" t="s">
        <v>440</v>
      </c>
      <c r="C346" s="138">
        <v>7938</v>
      </c>
      <c r="D346" s="145">
        <v>3.6</v>
      </c>
      <c r="E346" s="145">
        <v>1.2</v>
      </c>
      <c r="F346" s="145">
        <v>0.4</v>
      </c>
      <c r="G346" s="145">
        <v>0.3</v>
      </c>
      <c r="H346" s="145">
        <v>0</v>
      </c>
      <c r="I346" s="136">
        <v>12070008</v>
      </c>
      <c r="J346" s="137" t="s">
        <v>440</v>
      </c>
      <c r="K346" s="146">
        <v>0.1</v>
      </c>
      <c r="L346" s="146">
        <v>0</v>
      </c>
      <c r="M346" s="146" t="s">
        <v>10</v>
      </c>
      <c r="N346" s="146">
        <v>0</v>
      </c>
      <c r="O346" s="146">
        <v>0</v>
      </c>
      <c r="P346" s="146" t="s">
        <v>10</v>
      </c>
      <c r="Q346" s="136">
        <v>12070008</v>
      </c>
      <c r="R346" s="137" t="s">
        <v>440</v>
      </c>
      <c r="S346" s="146">
        <v>0</v>
      </c>
      <c r="T346" s="146" t="s">
        <v>10</v>
      </c>
      <c r="U346" s="146" t="s">
        <v>10</v>
      </c>
      <c r="V346" s="146">
        <v>0.3</v>
      </c>
      <c r="W346" s="146">
        <v>0.1</v>
      </c>
      <c r="X346" s="146">
        <v>0</v>
      </c>
      <c r="Y346" s="146" t="s">
        <v>10</v>
      </c>
      <c r="Z346" s="136">
        <v>12070008</v>
      </c>
      <c r="AA346" s="137" t="s">
        <v>440</v>
      </c>
      <c r="AB346" s="146">
        <v>0.2</v>
      </c>
      <c r="AC346" s="146">
        <v>0.2</v>
      </c>
      <c r="AD346" s="146" t="s">
        <v>10</v>
      </c>
      <c r="AE346" s="146" t="s">
        <v>10</v>
      </c>
      <c r="AF346" s="146">
        <v>1.4</v>
      </c>
      <c r="AG346" s="146">
        <v>0.1</v>
      </c>
      <c r="AH346" s="146" t="s">
        <v>10</v>
      </c>
      <c r="AI346" s="136">
        <v>12070008</v>
      </c>
      <c r="AJ346" s="137" t="s">
        <v>440</v>
      </c>
      <c r="AK346" s="146">
        <v>0.1</v>
      </c>
      <c r="AL346" s="146">
        <v>0.1</v>
      </c>
      <c r="AM346" s="146">
        <v>0.1</v>
      </c>
      <c r="AN346" s="146">
        <v>0</v>
      </c>
      <c r="AO346" s="146">
        <v>1.1000000000000001</v>
      </c>
      <c r="AP346" s="146">
        <v>0.1</v>
      </c>
    </row>
    <row r="347" spans="1:42" s="103" customFormat="1" ht="12" customHeight="1" x14ac:dyDescent="0.2">
      <c r="A347" s="136">
        <v>12070028</v>
      </c>
      <c r="B347" s="137" t="s">
        <v>441</v>
      </c>
      <c r="C347" s="138">
        <v>2661</v>
      </c>
      <c r="D347" s="145">
        <v>5.7</v>
      </c>
      <c r="E347" s="145">
        <v>1.3</v>
      </c>
      <c r="F347" s="145">
        <v>0.6</v>
      </c>
      <c r="G347" s="145">
        <v>0.3</v>
      </c>
      <c r="H347" s="145">
        <v>0</v>
      </c>
      <c r="I347" s="136">
        <v>12070028</v>
      </c>
      <c r="J347" s="137" t="s">
        <v>441</v>
      </c>
      <c r="K347" s="146">
        <v>0.1</v>
      </c>
      <c r="L347" s="146">
        <v>0.2</v>
      </c>
      <c r="M347" s="146" t="s">
        <v>10</v>
      </c>
      <c r="N347" s="146">
        <v>0</v>
      </c>
      <c r="O347" s="146" t="s">
        <v>10</v>
      </c>
      <c r="P347" s="146" t="s">
        <v>10</v>
      </c>
      <c r="Q347" s="136">
        <v>12070028</v>
      </c>
      <c r="R347" s="137" t="s">
        <v>441</v>
      </c>
      <c r="S347" s="146" t="s">
        <v>10</v>
      </c>
      <c r="T347" s="146" t="s">
        <v>10</v>
      </c>
      <c r="U347" s="146" t="s">
        <v>10</v>
      </c>
      <c r="V347" s="146">
        <v>1</v>
      </c>
      <c r="W347" s="146">
        <v>0.6</v>
      </c>
      <c r="X347" s="146" t="s">
        <v>10</v>
      </c>
      <c r="Y347" s="146" t="s">
        <v>10</v>
      </c>
      <c r="Z347" s="136">
        <v>12070028</v>
      </c>
      <c r="AA347" s="137" t="s">
        <v>441</v>
      </c>
      <c r="AB347" s="146">
        <v>0.1</v>
      </c>
      <c r="AC347" s="146">
        <v>0.1</v>
      </c>
      <c r="AD347" s="146" t="s">
        <v>10</v>
      </c>
      <c r="AE347" s="146" t="s">
        <v>10</v>
      </c>
      <c r="AF347" s="146">
        <v>2.6</v>
      </c>
      <c r="AG347" s="146" t="s">
        <v>10</v>
      </c>
      <c r="AH347" s="146" t="s">
        <v>10</v>
      </c>
      <c r="AI347" s="136">
        <v>12070028</v>
      </c>
      <c r="AJ347" s="137" t="s">
        <v>441</v>
      </c>
      <c r="AK347" s="146">
        <v>0.1</v>
      </c>
      <c r="AL347" s="146" t="s">
        <v>10</v>
      </c>
      <c r="AM347" s="146" t="s">
        <v>10</v>
      </c>
      <c r="AN347" s="146" t="s">
        <v>10</v>
      </c>
      <c r="AO347" s="146">
        <v>2.2999999999999998</v>
      </c>
      <c r="AP347" s="146">
        <v>0.1</v>
      </c>
    </row>
    <row r="348" spans="1:42" s="103" customFormat="1" ht="12" customHeight="1" x14ac:dyDescent="0.2">
      <c r="A348" s="136">
        <v>12070052</v>
      </c>
      <c r="B348" s="137" t="s">
        <v>442</v>
      </c>
      <c r="C348" s="138">
        <v>2376</v>
      </c>
      <c r="D348" s="145">
        <v>5.2</v>
      </c>
      <c r="E348" s="145">
        <v>2.8</v>
      </c>
      <c r="F348" s="145">
        <v>0.2</v>
      </c>
      <c r="G348" s="145">
        <v>0.1</v>
      </c>
      <c r="H348" s="145" t="s">
        <v>10</v>
      </c>
      <c r="I348" s="136">
        <v>12070052</v>
      </c>
      <c r="J348" s="137" t="s">
        <v>442</v>
      </c>
      <c r="K348" s="146">
        <v>0</v>
      </c>
      <c r="L348" s="146">
        <v>0.1</v>
      </c>
      <c r="M348" s="146" t="s">
        <v>10</v>
      </c>
      <c r="N348" s="146">
        <v>0</v>
      </c>
      <c r="O348" s="146" t="s">
        <v>10</v>
      </c>
      <c r="P348" s="146" t="s">
        <v>10</v>
      </c>
      <c r="Q348" s="136">
        <v>12070052</v>
      </c>
      <c r="R348" s="137" t="s">
        <v>442</v>
      </c>
      <c r="S348" s="146" t="s">
        <v>10</v>
      </c>
      <c r="T348" s="146" t="s">
        <v>10</v>
      </c>
      <c r="U348" s="146" t="s">
        <v>10</v>
      </c>
      <c r="V348" s="146">
        <v>0.4</v>
      </c>
      <c r="W348" s="146" t="s">
        <v>10</v>
      </c>
      <c r="X348" s="146">
        <v>0.1</v>
      </c>
      <c r="Y348" s="146" t="s">
        <v>10</v>
      </c>
      <c r="Z348" s="136">
        <v>12070052</v>
      </c>
      <c r="AA348" s="137" t="s">
        <v>442</v>
      </c>
      <c r="AB348" s="146">
        <v>0.1</v>
      </c>
      <c r="AC348" s="146">
        <v>0.1</v>
      </c>
      <c r="AD348" s="146" t="s">
        <v>10</v>
      </c>
      <c r="AE348" s="146" t="s">
        <v>10</v>
      </c>
      <c r="AF348" s="146">
        <v>1.7</v>
      </c>
      <c r="AG348" s="146">
        <v>0.1</v>
      </c>
      <c r="AH348" s="146" t="s">
        <v>10</v>
      </c>
      <c r="AI348" s="136">
        <v>12070052</v>
      </c>
      <c r="AJ348" s="137" t="s">
        <v>442</v>
      </c>
      <c r="AK348" s="146">
        <v>0.1</v>
      </c>
      <c r="AL348" s="146" t="s">
        <v>10</v>
      </c>
      <c r="AM348" s="146">
        <v>0.1</v>
      </c>
      <c r="AN348" s="146" t="s">
        <v>10</v>
      </c>
      <c r="AO348" s="146">
        <v>1.5</v>
      </c>
      <c r="AP348" s="146">
        <v>0.1</v>
      </c>
    </row>
    <row r="349" spans="1:42" s="103" customFormat="1" ht="12" customHeight="1" x14ac:dyDescent="0.2">
      <c r="A349" s="136">
        <v>12070060</v>
      </c>
      <c r="B349" s="137" t="s">
        <v>443</v>
      </c>
      <c r="C349" s="138">
        <v>2218</v>
      </c>
      <c r="D349" s="145">
        <v>4.9000000000000004</v>
      </c>
      <c r="E349" s="145">
        <v>1.6</v>
      </c>
      <c r="F349" s="145">
        <v>0.5</v>
      </c>
      <c r="G349" s="145">
        <v>0.2</v>
      </c>
      <c r="H349" s="145">
        <v>0</v>
      </c>
      <c r="I349" s="136">
        <v>12070060</v>
      </c>
      <c r="J349" s="137" t="s">
        <v>443</v>
      </c>
      <c r="K349" s="146">
        <v>0</v>
      </c>
      <c r="L349" s="146">
        <v>0</v>
      </c>
      <c r="M349" s="146" t="s">
        <v>10</v>
      </c>
      <c r="N349" s="146">
        <v>0.2</v>
      </c>
      <c r="O349" s="146" t="s">
        <v>10</v>
      </c>
      <c r="P349" s="146" t="s">
        <v>10</v>
      </c>
      <c r="Q349" s="136">
        <v>12070060</v>
      </c>
      <c r="R349" s="137" t="s">
        <v>443</v>
      </c>
      <c r="S349" s="146" t="s">
        <v>10</v>
      </c>
      <c r="T349" s="146" t="s">
        <v>10</v>
      </c>
      <c r="U349" s="146" t="s">
        <v>10</v>
      </c>
      <c r="V349" s="146">
        <v>1.1000000000000001</v>
      </c>
      <c r="W349" s="146">
        <v>0.2</v>
      </c>
      <c r="X349" s="146" t="s">
        <v>10</v>
      </c>
      <c r="Y349" s="146" t="s">
        <v>10</v>
      </c>
      <c r="Z349" s="136">
        <v>12070060</v>
      </c>
      <c r="AA349" s="137" t="s">
        <v>443</v>
      </c>
      <c r="AB349" s="146">
        <v>0.2</v>
      </c>
      <c r="AC349" s="146">
        <v>0.1</v>
      </c>
      <c r="AD349" s="146" t="s">
        <v>10</v>
      </c>
      <c r="AE349" s="146">
        <v>0</v>
      </c>
      <c r="AF349" s="146">
        <v>1.5</v>
      </c>
      <c r="AG349" s="146">
        <v>0.1</v>
      </c>
      <c r="AH349" s="146">
        <v>0</v>
      </c>
      <c r="AI349" s="136">
        <v>12070060</v>
      </c>
      <c r="AJ349" s="137" t="s">
        <v>443</v>
      </c>
      <c r="AK349" s="146">
        <v>0.1</v>
      </c>
      <c r="AL349" s="146">
        <v>0</v>
      </c>
      <c r="AM349" s="146" t="s">
        <v>10</v>
      </c>
      <c r="AN349" s="146" t="s">
        <v>10</v>
      </c>
      <c r="AO349" s="146">
        <v>1.3</v>
      </c>
      <c r="AP349" s="146">
        <v>0.1</v>
      </c>
    </row>
    <row r="350" spans="1:42" s="103" customFormat="1" ht="12" customHeight="1" x14ac:dyDescent="0.2">
      <c r="A350" s="136">
        <v>12070096</v>
      </c>
      <c r="B350" s="137" t="s">
        <v>444</v>
      </c>
      <c r="C350" s="138">
        <v>2299</v>
      </c>
      <c r="D350" s="145">
        <v>6.1</v>
      </c>
      <c r="E350" s="145">
        <v>1</v>
      </c>
      <c r="F350" s="145">
        <v>3.2</v>
      </c>
      <c r="G350" s="145">
        <v>0.5</v>
      </c>
      <c r="H350" s="145" t="s">
        <v>10</v>
      </c>
      <c r="I350" s="136">
        <v>12070096</v>
      </c>
      <c r="J350" s="137" t="s">
        <v>444</v>
      </c>
      <c r="K350" s="146">
        <v>0</v>
      </c>
      <c r="L350" s="146">
        <v>2.5</v>
      </c>
      <c r="M350" s="146" t="s">
        <v>10</v>
      </c>
      <c r="N350" s="146">
        <v>0.1</v>
      </c>
      <c r="O350" s="146" t="s">
        <v>10</v>
      </c>
      <c r="P350" s="146" t="s">
        <v>10</v>
      </c>
      <c r="Q350" s="136">
        <v>12070096</v>
      </c>
      <c r="R350" s="137" t="s">
        <v>444</v>
      </c>
      <c r="S350" s="146" t="s">
        <v>10</v>
      </c>
      <c r="T350" s="146" t="s">
        <v>10</v>
      </c>
      <c r="U350" s="146" t="s">
        <v>10</v>
      </c>
      <c r="V350" s="146">
        <v>0.7</v>
      </c>
      <c r="W350" s="146">
        <v>0.6</v>
      </c>
      <c r="X350" s="146" t="s">
        <v>10</v>
      </c>
      <c r="Y350" s="146" t="s">
        <v>10</v>
      </c>
      <c r="Z350" s="136">
        <v>12070096</v>
      </c>
      <c r="AA350" s="137" t="s">
        <v>444</v>
      </c>
      <c r="AB350" s="146">
        <v>0.1</v>
      </c>
      <c r="AC350" s="146">
        <v>0</v>
      </c>
      <c r="AD350" s="146" t="s">
        <v>10</v>
      </c>
      <c r="AE350" s="146">
        <v>0</v>
      </c>
      <c r="AF350" s="146">
        <v>1.1000000000000001</v>
      </c>
      <c r="AG350" s="146">
        <v>0.1</v>
      </c>
      <c r="AH350" s="146" t="s">
        <v>10</v>
      </c>
      <c r="AI350" s="136">
        <v>12070096</v>
      </c>
      <c r="AJ350" s="137" t="s">
        <v>444</v>
      </c>
      <c r="AK350" s="146" t="s">
        <v>10</v>
      </c>
      <c r="AL350" s="146" t="s">
        <v>10</v>
      </c>
      <c r="AM350" s="146" t="s">
        <v>10</v>
      </c>
      <c r="AN350" s="146" t="s">
        <v>10</v>
      </c>
      <c r="AO350" s="146">
        <v>1</v>
      </c>
      <c r="AP350" s="146">
        <v>0</v>
      </c>
    </row>
    <row r="351" spans="1:42" s="103" customFormat="1" ht="12" customHeight="1" x14ac:dyDescent="0.2">
      <c r="A351" s="136">
        <v>12070125</v>
      </c>
      <c r="B351" s="137" t="s">
        <v>445</v>
      </c>
      <c r="C351" s="138">
        <v>25078</v>
      </c>
      <c r="D351" s="145">
        <v>3.4</v>
      </c>
      <c r="E351" s="145">
        <v>0.8</v>
      </c>
      <c r="F351" s="145">
        <v>0.2</v>
      </c>
      <c r="G351" s="145">
        <v>0.1</v>
      </c>
      <c r="H351" s="145">
        <v>0</v>
      </c>
      <c r="I351" s="136">
        <v>12070125</v>
      </c>
      <c r="J351" s="137" t="s">
        <v>445</v>
      </c>
      <c r="K351" s="146">
        <v>0</v>
      </c>
      <c r="L351" s="146">
        <v>0.1</v>
      </c>
      <c r="M351" s="146" t="s">
        <v>10</v>
      </c>
      <c r="N351" s="146">
        <v>0</v>
      </c>
      <c r="O351" s="146" t="s">
        <v>10</v>
      </c>
      <c r="P351" s="146" t="s">
        <v>10</v>
      </c>
      <c r="Q351" s="136">
        <v>12070125</v>
      </c>
      <c r="R351" s="137" t="s">
        <v>445</v>
      </c>
      <c r="S351" s="146" t="s">
        <v>10</v>
      </c>
      <c r="T351" s="146" t="s">
        <v>10</v>
      </c>
      <c r="U351" s="146">
        <v>0</v>
      </c>
      <c r="V351" s="146">
        <v>0.8</v>
      </c>
      <c r="W351" s="146">
        <v>0.4</v>
      </c>
      <c r="X351" s="146" t="s">
        <v>10</v>
      </c>
      <c r="Y351" s="146">
        <v>0</v>
      </c>
      <c r="Z351" s="136">
        <v>12070125</v>
      </c>
      <c r="AA351" s="137" t="s">
        <v>445</v>
      </c>
      <c r="AB351" s="146">
        <v>0.1</v>
      </c>
      <c r="AC351" s="146">
        <v>0</v>
      </c>
      <c r="AD351" s="146">
        <v>0</v>
      </c>
      <c r="AE351" s="146">
        <v>0</v>
      </c>
      <c r="AF351" s="146">
        <v>1.5</v>
      </c>
      <c r="AG351" s="146">
        <v>0</v>
      </c>
      <c r="AH351" s="146" t="s">
        <v>10</v>
      </c>
      <c r="AI351" s="136">
        <v>12070125</v>
      </c>
      <c r="AJ351" s="137" t="s">
        <v>445</v>
      </c>
      <c r="AK351" s="146">
        <v>0</v>
      </c>
      <c r="AL351" s="146">
        <v>0</v>
      </c>
      <c r="AM351" s="146" t="s">
        <v>10</v>
      </c>
      <c r="AN351" s="146">
        <v>0</v>
      </c>
      <c r="AO351" s="146">
        <v>1.4</v>
      </c>
      <c r="AP351" s="146">
        <v>0.1</v>
      </c>
    </row>
    <row r="352" spans="1:42" s="103" customFormat="1" ht="12" customHeight="1" x14ac:dyDescent="0.2">
      <c r="A352" s="136">
        <v>12070145</v>
      </c>
      <c r="B352" s="137" t="s">
        <v>446</v>
      </c>
      <c r="C352" s="138">
        <v>2431</v>
      </c>
      <c r="D352" s="145">
        <v>4</v>
      </c>
      <c r="E352" s="145">
        <v>0.9</v>
      </c>
      <c r="F352" s="145">
        <v>0</v>
      </c>
      <c r="G352" s="145">
        <v>0</v>
      </c>
      <c r="H352" s="145" t="s">
        <v>10</v>
      </c>
      <c r="I352" s="136">
        <v>12070145</v>
      </c>
      <c r="J352" s="137" t="s">
        <v>446</v>
      </c>
      <c r="K352" s="146" t="s">
        <v>10</v>
      </c>
      <c r="L352" s="146">
        <v>0</v>
      </c>
      <c r="M352" s="146" t="s">
        <v>10</v>
      </c>
      <c r="N352" s="146" t="s">
        <v>10</v>
      </c>
      <c r="O352" s="146" t="s">
        <v>10</v>
      </c>
      <c r="P352" s="146" t="s">
        <v>10</v>
      </c>
      <c r="Q352" s="136">
        <v>12070145</v>
      </c>
      <c r="R352" s="137" t="s">
        <v>446</v>
      </c>
      <c r="S352" s="146" t="s">
        <v>10</v>
      </c>
      <c r="T352" s="146" t="s">
        <v>10</v>
      </c>
      <c r="U352" s="146" t="s">
        <v>10</v>
      </c>
      <c r="V352" s="146">
        <v>1.4</v>
      </c>
      <c r="W352" s="146">
        <v>0.4</v>
      </c>
      <c r="X352" s="146" t="s">
        <v>10</v>
      </c>
      <c r="Y352" s="146" t="s">
        <v>10</v>
      </c>
      <c r="Z352" s="136">
        <v>12070145</v>
      </c>
      <c r="AA352" s="137" t="s">
        <v>446</v>
      </c>
      <c r="AB352" s="146">
        <v>0.1</v>
      </c>
      <c r="AC352" s="146">
        <v>0</v>
      </c>
      <c r="AD352" s="146">
        <v>0</v>
      </c>
      <c r="AE352" s="146">
        <v>0</v>
      </c>
      <c r="AF352" s="146">
        <v>1.5</v>
      </c>
      <c r="AG352" s="146">
        <v>0.1</v>
      </c>
      <c r="AH352" s="146" t="s">
        <v>10</v>
      </c>
      <c r="AI352" s="136">
        <v>12070145</v>
      </c>
      <c r="AJ352" s="137" t="s">
        <v>446</v>
      </c>
      <c r="AK352" s="146" t="s">
        <v>10</v>
      </c>
      <c r="AL352" s="146" t="s">
        <v>10</v>
      </c>
      <c r="AM352" s="146" t="s">
        <v>10</v>
      </c>
      <c r="AN352" s="146" t="s">
        <v>10</v>
      </c>
      <c r="AO352" s="146">
        <v>1.4</v>
      </c>
      <c r="AP352" s="146">
        <v>0.1</v>
      </c>
    </row>
    <row r="353" spans="1:42" s="103" customFormat="1" ht="12" customHeight="1" x14ac:dyDescent="0.2">
      <c r="A353" s="136">
        <v>12070149</v>
      </c>
      <c r="B353" s="137" t="s">
        <v>447</v>
      </c>
      <c r="C353" s="138">
        <v>21315</v>
      </c>
      <c r="D353" s="145">
        <v>3.3</v>
      </c>
      <c r="E353" s="145">
        <v>0.7</v>
      </c>
      <c r="F353" s="145">
        <v>0.3</v>
      </c>
      <c r="G353" s="145">
        <v>0.1</v>
      </c>
      <c r="H353" s="145">
        <v>0</v>
      </c>
      <c r="I353" s="136">
        <v>12070149</v>
      </c>
      <c r="J353" s="137" t="s">
        <v>447</v>
      </c>
      <c r="K353" s="146">
        <v>0</v>
      </c>
      <c r="L353" s="146">
        <v>0.2</v>
      </c>
      <c r="M353" s="146" t="s">
        <v>10</v>
      </c>
      <c r="N353" s="146">
        <v>0</v>
      </c>
      <c r="O353" s="146" t="s">
        <v>10</v>
      </c>
      <c r="P353" s="146" t="s">
        <v>10</v>
      </c>
      <c r="Q353" s="136">
        <v>12070149</v>
      </c>
      <c r="R353" s="137" t="s">
        <v>447</v>
      </c>
      <c r="S353" s="146" t="s">
        <v>10</v>
      </c>
      <c r="T353" s="146" t="s">
        <v>10</v>
      </c>
      <c r="U353" s="146">
        <v>0</v>
      </c>
      <c r="V353" s="146">
        <v>1</v>
      </c>
      <c r="W353" s="146">
        <v>0.4</v>
      </c>
      <c r="X353" s="146" t="s">
        <v>10</v>
      </c>
      <c r="Y353" s="146" t="s">
        <v>10</v>
      </c>
      <c r="Z353" s="136">
        <v>12070149</v>
      </c>
      <c r="AA353" s="137" t="s">
        <v>447</v>
      </c>
      <c r="AB353" s="146">
        <v>0</v>
      </c>
      <c r="AC353" s="146">
        <v>0</v>
      </c>
      <c r="AD353" s="146">
        <v>0</v>
      </c>
      <c r="AE353" s="146">
        <v>0</v>
      </c>
      <c r="AF353" s="146">
        <v>1.3</v>
      </c>
      <c r="AG353" s="146">
        <v>0.1</v>
      </c>
      <c r="AH353" s="146" t="s">
        <v>10</v>
      </c>
      <c r="AI353" s="136">
        <v>12070149</v>
      </c>
      <c r="AJ353" s="137" t="s">
        <v>447</v>
      </c>
      <c r="AK353" s="146">
        <v>0</v>
      </c>
      <c r="AL353" s="146">
        <v>0</v>
      </c>
      <c r="AM353" s="146">
        <v>0</v>
      </c>
      <c r="AN353" s="146" t="s">
        <v>10</v>
      </c>
      <c r="AO353" s="146">
        <v>1.2</v>
      </c>
      <c r="AP353" s="146">
        <v>0</v>
      </c>
    </row>
    <row r="354" spans="1:42" s="103" customFormat="1" ht="12" customHeight="1" x14ac:dyDescent="0.2">
      <c r="A354" s="136">
        <v>12070153</v>
      </c>
      <c r="B354" s="137" t="s">
        <v>448</v>
      </c>
      <c r="C354" s="138">
        <v>3991</v>
      </c>
      <c r="D354" s="145">
        <v>2.9</v>
      </c>
      <c r="E354" s="145">
        <v>1</v>
      </c>
      <c r="F354" s="145">
        <v>0.5</v>
      </c>
      <c r="G354" s="145">
        <v>0.3</v>
      </c>
      <c r="H354" s="145" t="s">
        <v>10</v>
      </c>
      <c r="I354" s="136">
        <v>12070153</v>
      </c>
      <c r="J354" s="137" t="s">
        <v>448</v>
      </c>
      <c r="K354" s="146">
        <v>0</v>
      </c>
      <c r="L354" s="146">
        <v>0.2</v>
      </c>
      <c r="M354" s="146" t="s">
        <v>10</v>
      </c>
      <c r="N354" s="146" t="s">
        <v>10</v>
      </c>
      <c r="O354" s="146" t="s">
        <v>10</v>
      </c>
      <c r="P354" s="146" t="s">
        <v>10</v>
      </c>
      <c r="Q354" s="136">
        <v>12070153</v>
      </c>
      <c r="R354" s="137" t="s">
        <v>448</v>
      </c>
      <c r="S354" s="146" t="s">
        <v>10</v>
      </c>
      <c r="T354" s="146" t="s">
        <v>10</v>
      </c>
      <c r="U354" s="146">
        <v>0.3</v>
      </c>
      <c r="V354" s="146">
        <v>0.3</v>
      </c>
      <c r="W354" s="146">
        <v>0</v>
      </c>
      <c r="X354" s="146" t="s">
        <v>10</v>
      </c>
      <c r="Y354" s="146" t="s">
        <v>10</v>
      </c>
      <c r="Z354" s="136">
        <v>12070153</v>
      </c>
      <c r="AA354" s="137" t="s">
        <v>448</v>
      </c>
      <c r="AB354" s="146">
        <v>0.4</v>
      </c>
      <c r="AC354" s="146">
        <v>0.4</v>
      </c>
      <c r="AD354" s="146" t="s">
        <v>10</v>
      </c>
      <c r="AE354" s="146" t="s">
        <v>10</v>
      </c>
      <c r="AF354" s="146">
        <v>0.3</v>
      </c>
      <c r="AG354" s="146">
        <v>0</v>
      </c>
      <c r="AH354" s="146" t="s">
        <v>10</v>
      </c>
      <c r="AI354" s="136">
        <v>12070153</v>
      </c>
      <c r="AJ354" s="137" t="s">
        <v>448</v>
      </c>
      <c r="AK354" s="146">
        <v>0</v>
      </c>
      <c r="AL354" s="146">
        <v>0</v>
      </c>
      <c r="AM354" s="146" t="s">
        <v>10</v>
      </c>
      <c r="AN354" s="146" t="s">
        <v>10</v>
      </c>
      <c r="AO354" s="146">
        <v>0.3</v>
      </c>
      <c r="AP354" s="146">
        <v>0.1</v>
      </c>
    </row>
    <row r="355" spans="1:42" s="103" customFormat="1" ht="12" customHeight="1" x14ac:dyDescent="0.2">
      <c r="A355" s="136">
        <v>12070173</v>
      </c>
      <c r="B355" s="137" t="s">
        <v>449</v>
      </c>
      <c r="C355" s="138">
        <v>25353</v>
      </c>
      <c r="D355" s="145">
        <v>4.5</v>
      </c>
      <c r="E355" s="145">
        <v>0.9</v>
      </c>
      <c r="F355" s="145">
        <v>0.9</v>
      </c>
      <c r="G355" s="145">
        <v>0.6</v>
      </c>
      <c r="H355" s="145">
        <v>0</v>
      </c>
      <c r="I355" s="136">
        <v>12070173</v>
      </c>
      <c r="J355" s="137" t="s">
        <v>449</v>
      </c>
      <c r="K355" s="146">
        <v>0</v>
      </c>
      <c r="L355" s="146">
        <v>0.2</v>
      </c>
      <c r="M355" s="146" t="s">
        <v>10</v>
      </c>
      <c r="N355" s="146">
        <v>0</v>
      </c>
      <c r="O355" s="146" t="s">
        <v>10</v>
      </c>
      <c r="P355" s="146" t="s">
        <v>10</v>
      </c>
      <c r="Q355" s="136">
        <v>12070173</v>
      </c>
      <c r="R355" s="137" t="s">
        <v>449</v>
      </c>
      <c r="S355" s="146" t="s">
        <v>10</v>
      </c>
      <c r="T355" s="146" t="s">
        <v>10</v>
      </c>
      <c r="U355" s="146">
        <v>0.3</v>
      </c>
      <c r="V355" s="146">
        <v>1</v>
      </c>
      <c r="W355" s="146">
        <v>0.3</v>
      </c>
      <c r="X355" s="146">
        <v>0</v>
      </c>
      <c r="Y355" s="146" t="s">
        <v>10</v>
      </c>
      <c r="Z355" s="136">
        <v>12070173</v>
      </c>
      <c r="AA355" s="137" t="s">
        <v>449</v>
      </c>
      <c r="AB355" s="146">
        <v>0.1</v>
      </c>
      <c r="AC355" s="146">
        <v>0.1</v>
      </c>
      <c r="AD355" s="146">
        <v>0</v>
      </c>
      <c r="AE355" s="146">
        <v>0</v>
      </c>
      <c r="AF355" s="146">
        <v>1.2</v>
      </c>
      <c r="AG355" s="146">
        <v>0.1</v>
      </c>
      <c r="AH355" s="146">
        <v>0</v>
      </c>
      <c r="AI355" s="136">
        <v>12070173</v>
      </c>
      <c r="AJ355" s="137" t="s">
        <v>449</v>
      </c>
      <c r="AK355" s="146">
        <v>0</v>
      </c>
      <c r="AL355" s="146">
        <v>0</v>
      </c>
      <c r="AM355" s="146">
        <v>0</v>
      </c>
      <c r="AN355" s="146" t="s">
        <v>10</v>
      </c>
      <c r="AO355" s="146">
        <v>1.1000000000000001</v>
      </c>
      <c r="AP355" s="146">
        <v>0.1</v>
      </c>
    </row>
    <row r="356" spans="1:42" s="103" customFormat="1" ht="12" customHeight="1" x14ac:dyDescent="0.2">
      <c r="A356" s="136">
        <v>12070222</v>
      </c>
      <c r="B356" s="137" t="s">
        <v>450</v>
      </c>
      <c r="C356" s="138">
        <v>2038</v>
      </c>
      <c r="D356" s="145">
        <v>4.5999999999999996</v>
      </c>
      <c r="E356" s="145">
        <v>1.3</v>
      </c>
      <c r="F356" s="145">
        <v>0</v>
      </c>
      <c r="G356" s="145">
        <v>0</v>
      </c>
      <c r="H356" s="145">
        <v>0</v>
      </c>
      <c r="I356" s="136">
        <v>12070222</v>
      </c>
      <c r="J356" s="137" t="s">
        <v>450</v>
      </c>
      <c r="K356" s="146">
        <v>0</v>
      </c>
      <c r="L356" s="146">
        <v>0</v>
      </c>
      <c r="M356" s="146" t="s">
        <v>10</v>
      </c>
      <c r="N356" s="146" t="s">
        <v>10</v>
      </c>
      <c r="O356" s="146" t="s">
        <v>10</v>
      </c>
      <c r="P356" s="146" t="s">
        <v>10</v>
      </c>
      <c r="Q356" s="136">
        <v>12070222</v>
      </c>
      <c r="R356" s="137" t="s">
        <v>450</v>
      </c>
      <c r="S356" s="146" t="s">
        <v>10</v>
      </c>
      <c r="T356" s="146" t="s">
        <v>10</v>
      </c>
      <c r="U356" s="146">
        <v>0.1</v>
      </c>
      <c r="V356" s="146">
        <v>0.8</v>
      </c>
      <c r="W356" s="146">
        <v>0.5</v>
      </c>
      <c r="X356" s="146" t="s">
        <v>10</v>
      </c>
      <c r="Y356" s="146" t="s">
        <v>10</v>
      </c>
      <c r="Z356" s="136">
        <v>12070222</v>
      </c>
      <c r="AA356" s="137" t="s">
        <v>450</v>
      </c>
      <c r="AB356" s="146">
        <v>0</v>
      </c>
      <c r="AC356" s="146">
        <v>0</v>
      </c>
      <c r="AD356" s="146" t="s">
        <v>10</v>
      </c>
      <c r="AE356" s="146">
        <v>0</v>
      </c>
      <c r="AF356" s="146">
        <v>2.2999999999999998</v>
      </c>
      <c r="AG356" s="146">
        <v>0.1</v>
      </c>
      <c r="AH356" s="146" t="s">
        <v>10</v>
      </c>
      <c r="AI356" s="136">
        <v>12070222</v>
      </c>
      <c r="AJ356" s="137" t="s">
        <v>450</v>
      </c>
      <c r="AK356" s="146" t="s">
        <v>10</v>
      </c>
      <c r="AL356" s="146" t="s">
        <v>10</v>
      </c>
      <c r="AM356" s="146" t="s">
        <v>10</v>
      </c>
      <c r="AN356" s="146" t="s">
        <v>10</v>
      </c>
      <c r="AO356" s="146">
        <v>2.2000000000000002</v>
      </c>
      <c r="AP356" s="146">
        <v>0.1</v>
      </c>
    </row>
    <row r="357" spans="1:42" s="103" customFormat="1" ht="12" customHeight="1" x14ac:dyDescent="0.2">
      <c r="A357" s="136">
        <v>12070236</v>
      </c>
      <c r="B357" s="137" t="s">
        <v>451</v>
      </c>
      <c r="C357" s="138">
        <v>6035</v>
      </c>
      <c r="D357" s="145">
        <v>2</v>
      </c>
      <c r="E357" s="145">
        <v>0.6</v>
      </c>
      <c r="F357" s="145">
        <v>0.1</v>
      </c>
      <c r="G357" s="145">
        <v>0.1</v>
      </c>
      <c r="H357" s="145" t="s">
        <v>10</v>
      </c>
      <c r="I357" s="136">
        <v>12070236</v>
      </c>
      <c r="J357" s="137" t="s">
        <v>451</v>
      </c>
      <c r="K357" s="146">
        <v>0</v>
      </c>
      <c r="L357" s="146">
        <v>0</v>
      </c>
      <c r="M357" s="146" t="s">
        <v>10</v>
      </c>
      <c r="N357" s="146" t="s">
        <v>10</v>
      </c>
      <c r="O357" s="146" t="s">
        <v>10</v>
      </c>
      <c r="P357" s="146" t="s">
        <v>10</v>
      </c>
      <c r="Q357" s="136">
        <v>12070236</v>
      </c>
      <c r="R357" s="137" t="s">
        <v>451</v>
      </c>
      <c r="S357" s="146" t="s">
        <v>10</v>
      </c>
      <c r="T357" s="146" t="s">
        <v>10</v>
      </c>
      <c r="U357" s="146">
        <v>0.1</v>
      </c>
      <c r="V357" s="146">
        <v>0.5</v>
      </c>
      <c r="W357" s="146">
        <v>0.2</v>
      </c>
      <c r="X357" s="146">
        <v>0</v>
      </c>
      <c r="Y357" s="146" t="s">
        <v>10</v>
      </c>
      <c r="Z357" s="136">
        <v>12070236</v>
      </c>
      <c r="AA357" s="137" t="s">
        <v>451</v>
      </c>
      <c r="AB357" s="146">
        <v>0</v>
      </c>
      <c r="AC357" s="146">
        <v>0</v>
      </c>
      <c r="AD357" s="146" t="s">
        <v>10</v>
      </c>
      <c r="AE357" s="146">
        <v>0</v>
      </c>
      <c r="AF357" s="146">
        <v>0.6</v>
      </c>
      <c r="AG357" s="146">
        <v>0.1</v>
      </c>
      <c r="AH357" s="146" t="s">
        <v>10</v>
      </c>
      <c r="AI357" s="136">
        <v>12070236</v>
      </c>
      <c r="AJ357" s="137" t="s">
        <v>451</v>
      </c>
      <c r="AK357" s="146">
        <v>0</v>
      </c>
      <c r="AL357" s="146">
        <v>0</v>
      </c>
      <c r="AM357" s="146" t="s">
        <v>10</v>
      </c>
      <c r="AN357" s="146" t="s">
        <v>10</v>
      </c>
      <c r="AO357" s="146">
        <v>0.5</v>
      </c>
      <c r="AP357" s="146">
        <v>0</v>
      </c>
    </row>
    <row r="358" spans="1:42" s="103" customFormat="1" ht="12" customHeight="1" x14ac:dyDescent="0.2">
      <c r="A358" s="136">
        <v>12070241</v>
      </c>
      <c r="B358" s="137" t="s">
        <v>452</v>
      </c>
      <c r="C358" s="138">
        <v>4182</v>
      </c>
      <c r="D358" s="145">
        <v>2.4</v>
      </c>
      <c r="E358" s="145">
        <v>0.7</v>
      </c>
      <c r="F358" s="145">
        <v>0.1</v>
      </c>
      <c r="G358" s="145">
        <v>0.1</v>
      </c>
      <c r="H358" s="145" t="s">
        <v>10</v>
      </c>
      <c r="I358" s="136">
        <v>12070241</v>
      </c>
      <c r="J358" s="137" t="s">
        <v>452</v>
      </c>
      <c r="K358" s="146" t="s">
        <v>10</v>
      </c>
      <c r="L358" s="146">
        <v>0</v>
      </c>
      <c r="M358" s="146" t="s">
        <v>10</v>
      </c>
      <c r="N358" s="146">
        <v>0</v>
      </c>
      <c r="O358" s="146" t="s">
        <v>10</v>
      </c>
      <c r="P358" s="146" t="s">
        <v>10</v>
      </c>
      <c r="Q358" s="136">
        <v>12070241</v>
      </c>
      <c r="R358" s="137" t="s">
        <v>452</v>
      </c>
      <c r="S358" s="146" t="s">
        <v>10</v>
      </c>
      <c r="T358" s="146" t="s">
        <v>10</v>
      </c>
      <c r="U358" s="146" t="s">
        <v>10</v>
      </c>
      <c r="V358" s="146">
        <v>1.2</v>
      </c>
      <c r="W358" s="146" t="s">
        <v>10</v>
      </c>
      <c r="X358" s="146" t="s">
        <v>10</v>
      </c>
      <c r="Y358" s="146" t="s">
        <v>10</v>
      </c>
      <c r="Z358" s="136">
        <v>12070241</v>
      </c>
      <c r="AA358" s="137" t="s">
        <v>452</v>
      </c>
      <c r="AB358" s="146">
        <v>0</v>
      </c>
      <c r="AC358" s="146">
        <v>0</v>
      </c>
      <c r="AD358" s="146">
        <v>0</v>
      </c>
      <c r="AE358" s="146" t="s">
        <v>10</v>
      </c>
      <c r="AF358" s="146">
        <v>0.4</v>
      </c>
      <c r="AG358" s="146">
        <v>0.1</v>
      </c>
      <c r="AH358" s="146">
        <v>0</v>
      </c>
      <c r="AI358" s="136">
        <v>12070241</v>
      </c>
      <c r="AJ358" s="137" t="s">
        <v>452</v>
      </c>
      <c r="AK358" s="146" t="s">
        <v>10</v>
      </c>
      <c r="AL358" s="146" t="s">
        <v>10</v>
      </c>
      <c r="AM358" s="146" t="s">
        <v>10</v>
      </c>
      <c r="AN358" s="146" t="s">
        <v>10</v>
      </c>
      <c r="AO358" s="146">
        <v>0.3</v>
      </c>
      <c r="AP358" s="146">
        <v>0</v>
      </c>
    </row>
    <row r="359" spans="1:42" s="103" customFormat="1" ht="12" customHeight="1" x14ac:dyDescent="0.2">
      <c r="A359" s="136">
        <v>12070244</v>
      </c>
      <c r="B359" s="137" t="s">
        <v>453</v>
      </c>
      <c r="C359" s="138">
        <v>9621</v>
      </c>
      <c r="D359" s="145">
        <v>3.1</v>
      </c>
      <c r="E359" s="145">
        <v>0.9</v>
      </c>
      <c r="F359" s="145">
        <v>0.4</v>
      </c>
      <c r="G359" s="145">
        <v>0.3</v>
      </c>
      <c r="H359" s="145" t="s">
        <v>10</v>
      </c>
      <c r="I359" s="136">
        <v>12070244</v>
      </c>
      <c r="J359" s="137" t="s">
        <v>453</v>
      </c>
      <c r="K359" s="146">
        <v>0</v>
      </c>
      <c r="L359" s="146">
        <v>0</v>
      </c>
      <c r="M359" s="146" t="s">
        <v>10</v>
      </c>
      <c r="N359" s="146">
        <v>0</v>
      </c>
      <c r="O359" s="146" t="s">
        <v>10</v>
      </c>
      <c r="P359" s="146" t="s">
        <v>10</v>
      </c>
      <c r="Q359" s="136">
        <v>12070244</v>
      </c>
      <c r="R359" s="137" t="s">
        <v>453</v>
      </c>
      <c r="S359" s="146" t="s">
        <v>10</v>
      </c>
      <c r="T359" s="146" t="s">
        <v>10</v>
      </c>
      <c r="U359" s="146" t="s">
        <v>10</v>
      </c>
      <c r="V359" s="146">
        <v>0.5</v>
      </c>
      <c r="W359" s="146">
        <v>0.1</v>
      </c>
      <c r="X359" s="146" t="s">
        <v>10</v>
      </c>
      <c r="Y359" s="146" t="s">
        <v>10</v>
      </c>
      <c r="Z359" s="136">
        <v>12070244</v>
      </c>
      <c r="AA359" s="137" t="s">
        <v>453</v>
      </c>
      <c r="AB359" s="146">
        <v>0.1</v>
      </c>
      <c r="AC359" s="146">
        <v>0.1</v>
      </c>
      <c r="AD359" s="146">
        <v>0</v>
      </c>
      <c r="AE359" s="146" t="s">
        <v>10</v>
      </c>
      <c r="AF359" s="146">
        <v>1.2</v>
      </c>
      <c r="AG359" s="146">
        <v>0.1</v>
      </c>
      <c r="AH359" s="146">
        <v>0</v>
      </c>
      <c r="AI359" s="136">
        <v>12070244</v>
      </c>
      <c r="AJ359" s="137" t="s">
        <v>453</v>
      </c>
      <c r="AK359" s="146">
        <v>0.2</v>
      </c>
      <c r="AL359" s="146">
        <v>0.1</v>
      </c>
      <c r="AM359" s="146">
        <v>0</v>
      </c>
      <c r="AN359" s="146">
        <v>0</v>
      </c>
      <c r="AO359" s="146">
        <v>0.8</v>
      </c>
      <c r="AP359" s="146">
        <v>0</v>
      </c>
    </row>
    <row r="360" spans="1:42" s="103" customFormat="1" ht="12" customHeight="1" x14ac:dyDescent="0.2">
      <c r="A360" s="136">
        <v>12070246</v>
      </c>
      <c r="B360" s="137" t="s">
        <v>454</v>
      </c>
      <c r="C360" s="138">
        <v>4206</v>
      </c>
      <c r="D360" s="145">
        <v>3.2</v>
      </c>
      <c r="E360" s="145">
        <v>1.4</v>
      </c>
      <c r="F360" s="145">
        <v>0.2</v>
      </c>
      <c r="G360" s="145">
        <v>0.1</v>
      </c>
      <c r="H360" s="145" t="s">
        <v>10</v>
      </c>
      <c r="I360" s="136">
        <v>12070246</v>
      </c>
      <c r="J360" s="137" t="s">
        <v>454</v>
      </c>
      <c r="K360" s="146">
        <v>0.1</v>
      </c>
      <c r="L360" s="146">
        <v>0</v>
      </c>
      <c r="M360" s="146" t="s">
        <v>10</v>
      </c>
      <c r="N360" s="146" t="s">
        <v>10</v>
      </c>
      <c r="O360" s="146" t="s">
        <v>10</v>
      </c>
      <c r="P360" s="146" t="s">
        <v>10</v>
      </c>
      <c r="Q360" s="136">
        <v>12070246</v>
      </c>
      <c r="R360" s="137" t="s">
        <v>454</v>
      </c>
      <c r="S360" s="146" t="s">
        <v>10</v>
      </c>
      <c r="T360" s="146" t="s">
        <v>10</v>
      </c>
      <c r="U360" s="146">
        <v>0.1</v>
      </c>
      <c r="V360" s="146">
        <v>1.3</v>
      </c>
      <c r="W360" s="146">
        <v>0.1</v>
      </c>
      <c r="X360" s="146" t="s">
        <v>10</v>
      </c>
      <c r="Y360" s="146" t="s">
        <v>10</v>
      </c>
      <c r="Z360" s="136">
        <v>12070246</v>
      </c>
      <c r="AA360" s="137" t="s">
        <v>454</v>
      </c>
      <c r="AB360" s="146">
        <v>0</v>
      </c>
      <c r="AC360" s="146">
        <v>0</v>
      </c>
      <c r="AD360" s="146" t="s">
        <v>10</v>
      </c>
      <c r="AE360" s="146" t="s">
        <v>10</v>
      </c>
      <c r="AF360" s="146">
        <v>0.1</v>
      </c>
      <c r="AG360" s="146">
        <v>0</v>
      </c>
      <c r="AH360" s="146" t="s">
        <v>10</v>
      </c>
      <c r="AI360" s="136">
        <v>12070246</v>
      </c>
      <c r="AJ360" s="137" t="s">
        <v>454</v>
      </c>
      <c r="AK360" s="146">
        <v>0</v>
      </c>
      <c r="AL360" s="146">
        <v>0</v>
      </c>
      <c r="AM360" s="146" t="s">
        <v>10</v>
      </c>
      <c r="AN360" s="146" t="s">
        <v>10</v>
      </c>
      <c r="AO360" s="146">
        <v>0.1</v>
      </c>
      <c r="AP360" s="146">
        <v>0</v>
      </c>
    </row>
    <row r="361" spans="1:42" s="103" customFormat="1" ht="12" customHeight="1" x14ac:dyDescent="0.2">
      <c r="A361" s="136">
        <v>12070266</v>
      </c>
      <c r="B361" s="137" t="s">
        <v>455</v>
      </c>
      <c r="C361" s="138">
        <v>7770</v>
      </c>
      <c r="D361" s="145">
        <v>3.5</v>
      </c>
      <c r="E361" s="145">
        <v>0.5</v>
      </c>
      <c r="F361" s="145">
        <v>1.8</v>
      </c>
      <c r="G361" s="145">
        <v>0</v>
      </c>
      <c r="H361" s="145" t="s">
        <v>10</v>
      </c>
      <c r="I361" s="136">
        <v>12070266</v>
      </c>
      <c r="J361" s="137" t="s">
        <v>455</v>
      </c>
      <c r="K361" s="146">
        <v>0</v>
      </c>
      <c r="L361" s="146">
        <v>1.8</v>
      </c>
      <c r="M361" s="146" t="s">
        <v>10</v>
      </c>
      <c r="N361" s="146">
        <v>0</v>
      </c>
      <c r="O361" s="146" t="s">
        <v>10</v>
      </c>
      <c r="P361" s="146" t="s">
        <v>10</v>
      </c>
      <c r="Q361" s="136">
        <v>12070266</v>
      </c>
      <c r="R361" s="137" t="s">
        <v>455</v>
      </c>
      <c r="S361" s="146" t="s">
        <v>10</v>
      </c>
      <c r="T361" s="146" t="s">
        <v>10</v>
      </c>
      <c r="U361" s="146" t="s">
        <v>10</v>
      </c>
      <c r="V361" s="146">
        <v>0.6</v>
      </c>
      <c r="W361" s="146">
        <v>0.2</v>
      </c>
      <c r="X361" s="146" t="s">
        <v>10</v>
      </c>
      <c r="Y361" s="146" t="s">
        <v>10</v>
      </c>
      <c r="Z361" s="136">
        <v>12070266</v>
      </c>
      <c r="AA361" s="137" t="s">
        <v>455</v>
      </c>
      <c r="AB361" s="146">
        <v>0</v>
      </c>
      <c r="AC361" s="146">
        <v>0</v>
      </c>
      <c r="AD361" s="146" t="s">
        <v>10</v>
      </c>
      <c r="AE361" s="146" t="s">
        <v>10</v>
      </c>
      <c r="AF361" s="146">
        <v>0.5</v>
      </c>
      <c r="AG361" s="146">
        <v>0</v>
      </c>
      <c r="AH361" s="146" t="s">
        <v>10</v>
      </c>
      <c r="AI361" s="136">
        <v>12070266</v>
      </c>
      <c r="AJ361" s="137" t="s">
        <v>455</v>
      </c>
      <c r="AK361" s="146" t="s">
        <v>10</v>
      </c>
      <c r="AL361" s="146" t="s">
        <v>10</v>
      </c>
      <c r="AM361" s="146" t="s">
        <v>10</v>
      </c>
      <c r="AN361" s="146" t="s">
        <v>10</v>
      </c>
      <c r="AO361" s="146">
        <v>0.5</v>
      </c>
      <c r="AP361" s="146">
        <v>0</v>
      </c>
    </row>
    <row r="362" spans="1:42" s="103" customFormat="1" ht="12" customHeight="1" x14ac:dyDescent="0.2">
      <c r="A362" s="136">
        <v>12070280</v>
      </c>
      <c r="B362" s="137" t="s">
        <v>456</v>
      </c>
      <c r="C362" s="138">
        <v>5071</v>
      </c>
      <c r="D362" s="145">
        <v>5.3</v>
      </c>
      <c r="E362" s="145">
        <v>1.4</v>
      </c>
      <c r="F362" s="145">
        <v>1.3</v>
      </c>
      <c r="G362" s="145">
        <v>0.8</v>
      </c>
      <c r="H362" s="145">
        <v>0</v>
      </c>
      <c r="I362" s="136">
        <v>12070280</v>
      </c>
      <c r="J362" s="137" t="s">
        <v>456</v>
      </c>
      <c r="K362" s="146">
        <v>0.2</v>
      </c>
      <c r="L362" s="146">
        <v>0.3</v>
      </c>
      <c r="M362" s="146" t="s">
        <v>10</v>
      </c>
      <c r="N362" s="146" t="s">
        <v>10</v>
      </c>
      <c r="O362" s="146" t="s">
        <v>10</v>
      </c>
      <c r="P362" s="146" t="s">
        <v>10</v>
      </c>
      <c r="Q362" s="136">
        <v>12070280</v>
      </c>
      <c r="R362" s="137" t="s">
        <v>456</v>
      </c>
      <c r="S362" s="146" t="s">
        <v>10</v>
      </c>
      <c r="T362" s="146" t="s">
        <v>10</v>
      </c>
      <c r="U362" s="146">
        <v>0</v>
      </c>
      <c r="V362" s="146">
        <v>0.8</v>
      </c>
      <c r="W362" s="146">
        <v>0.2</v>
      </c>
      <c r="X362" s="146" t="s">
        <v>10</v>
      </c>
      <c r="Y362" s="146" t="s">
        <v>10</v>
      </c>
      <c r="Z362" s="136">
        <v>12070280</v>
      </c>
      <c r="AA362" s="137" t="s">
        <v>456</v>
      </c>
      <c r="AB362" s="146">
        <v>0.1</v>
      </c>
      <c r="AC362" s="146">
        <v>0.1</v>
      </c>
      <c r="AD362" s="146">
        <v>0</v>
      </c>
      <c r="AE362" s="146">
        <v>0</v>
      </c>
      <c r="AF362" s="146">
        <v>1.6</v>
      </c>
      <c r="AG362" s="146">
        <v>0.1</v>
      </c>
      <c r="AH362" s="146">
        <v>0</v>
      </c>
      <c r="AI362" s="136">
        <v>12070280</v>
      </c>
      <c r="AJ362" s="137" t="s">
        <v>456</v>
      </c>
      <c r="AK362" s="146">
        <v>0</v>
      </c>
      <c r="AL362" s="146">
        <v>0</v>
      </c>
      <c r="AM362" s="146" t="s">
        <v>10</v>
      </c>
      <c r="AN362" s="146" t="s">
        <v>10</v>
      </c>
      <c r="AO362" s="146">
        <v>1.5</v>
      </c>
      <c r="AP362" s="146">
        <v>0.1</v>
      </c>
    </row>
    <row r="363" spans="1:42" s="103" customFormat="1" ht="12" customHeight="1" x14ac:dyDescent="0.2">
      <c r="A363" s="136">
        <v>12070296</v>
      </c>
      <c r="B363" s="137" t="s">
        <v>457</v>
      </c>
      <c r="C363" s="138">
        <v>13869</v>
      </c>
      <c r="D363" s="145">
        <v>7.9</v>
      </c>
      <c r="E363" s="145">
        <v>1.7</v>
      </c>
      <c r="F363" s="145">
        <v>2.2000000000000002</v>
      </c>
      <c r="G363" s="145">
        <v>0.9</v>
      </c>
      <c r="H363" s="145">
        <v>0</v>
      </c>
      <c r="I363" s="136">
        <v>12070296</v>
      </c>
      <c r="J363" s="137" t="s">
        <v>457</v>
      </c>
      <c r="K363" s="146">
        <v>0.3</v>
      </c>
      <c r="L363" s="146">
        <v>0.9</v>
      </c>
      <c r="M363" s="146" t="s">
        <v>10</v>
      </c>
      <c r="N363" s="146">
        <v>0.1</v>
      </c>
      <c r="O363" s="146" t="s">
        <v>10</v>
      </c>
      <c r="P363" s="146" t="s">
        <v>10</v>
      </c>
      <c r="Q363" s="136">
        <v>12070296</v>
      </c>
      <c r="R363" s="137" t="s">
        <v>457</v>
      </c>
      <c r="S363" s="146" t="s">
        <v>10</v>
      </c>
      <c r="T363" s="146" t="s">
        <v>10</v>
      </c>
      <c r="U363" s="146">
        <v>0.4</v>
      </c>
      <c r="V363" s="146">
        <v>1</v>
      </c>
      <c r="W363" s="146">
        <v>0.3</v>
      </c>
      <c r="X363" s="146" t="s">
        <v>10</v>
      </c>
      <c r="Y363" s="146" t="s">
        <v>10</v>
      </c>
      <c r="Z363" s="136">
        <v>12070296</v>
      </c>
      <c r="AA363" s="137" t="s">
        <v>457</v>
      </c>
      <c r="AB363" s="146">
        <v>0.3</v>
      </c>
      <c r="AC363" s="146">
        <v>0.3</v>
      </c>
      <c r="AD363" s="146">
        <v>0</v>
      </c>
      <c r="AE363" s="146">
        <v>0</v>
      </c>
      <c r="AF363" s="146">
        <v>2.2999999999999998</v>
      </c>
      <c r="AG363" s="146">
        <v>0.1</v>
      </c>
      <c r="AH363" s="146">
        <v>0.2</v>
      </c>
      <c r="AI363" s="136">
        <v>12070296</v>
      </c>
      <c r="AJ363" s="137" t="s">
        <v>457</v>
      </c>
      <c r="AK363" s="146">
        <v>0</v>
      </c>
      <c r="AL363" s="146" t="s">
        <v>10</v>
      </c>
      <c r="AM363" s="146">
        <v>0</v>
      </c>
      <c r="AN363" s="146">
        <v>0</v>
      </c>
      <c r="AO363" s="146">
        <v>1.9</v>
      </c>
      <c r="AP363" s="146">
        <v>0.1</v>
      </c>
    </row>
    <row r="364" spans="1:42" s="103" customFormat="1" ht="12" customHeight="1" x14ac:dyDescent="0.2">
      <c r="A364" s="136">
        <v>12070300</v>
      </c>
      <c r="B364" s="137" t="s">
        <v>458</v>
      </c>
      <c r="C364" s="138">
        <v>3781</v>
      </c>
      <c r="D364" s="145">
        <v>2.5</v>
      </c>
      <c r="E364" s="145">
        <v>0.6</v>
      </c>
      <c r="F364" s="145">
        <v>0.1</v>
      </c>
      <c r="G364" s="145">
        <v>0.1</v>
      </c>
      <c r="H364" s="145" t="s">
        <v>10</v>
      </c>
      <c r="I364" s="136">
        <v>12070300</v>
      </c>
      <c r="J364" s="137" t="s">
        <v>458</v>
      </c>
      <c r="K364" s="146">
        <v>0</v>
      </c>
      <c r="L364" s="146">
        <v>0</v>
      </c>
      <c r="M364" s="146" t="s">
        <v>10</v>
      </c>
      <c r="N364" s="146">
        <v>0</v>
      </c>
      <c r="O364" s="146" t="s">
        <v>10</v>
      </c>
      <c r="P364" s="146" t="s">
        <v>10</v>
      </c>
      <c r="Q364" s="136">
        <v>12070300</v>
      </c>
      <c r="R364" s="137" t="s">
        <v>458</v>
      </c>
      <c r="S364" s="146" t="s">
        <v>10</v>
      </c>
      <c r="T364" s="146" t="s">
        <v>10</v>
      </c>
      <c r="U364" s="146">
        <v>0</v>
      </c>
      <c r="V364" s="146">
        <v>0.9</v>
      </c>
      <c r="W364" s="146">
        <v>0.2</v>
      </c>
      <c r="X364" s="146" t="s">
        <v>10</v>
      </c>
      <c r="Y364" s="146" t="s">
        <v>10</v>
      </c>
      <c r="Z364" s="136">
        <v>12070300</v>
      </c>
      <c r="AA364" s="137" t="s">
        <v>458</v>
      </c>
      <c r="AB364" s="146">
        <v>0</v>
      </c>
      <c r="AC364" s="146">
        <v>0</v>
      </c>
      <c r="AD364" s="146" t="s">
        <v>10</v>
      </c>
      <c r="AE364" s="146" t="s">
        <v>10</v>
      </c>
      <c r="AF364" s="146">
        <v>0.7</v>
      </c>
      <c r="AG364" s="146">
        <v>0</v>
      </c>
      <c r="AH364" s="146" t="s">
        <v>10</v>
      </c>
      <c r="AI364" s="136">
        <v>12070300</v>
      </c>
      <c r="AJ364" s="137" t="s">
        <v>458</v>
      </c>
      <c r="AK364" s="146">
        <v>0</v>
      </c>
      <c r="AL364" s="146">
        <v>0</v>
      </c>
      <c r="AM364" s="146" t="s">
        <v>10</v>
      </c>
      <c r="AN364" s="146" t="s">
        <v>10</v>
      </c>
      <c r="AO364" s="146">
        <v>0.7</v>
      </c>
      <c r="AP364" s="146">
        <v>0.1</v>
      </c>
    </row>
    <row r="365" spans="1:42" s="103" customFormat="1" ht="12" customHeight="1" x14ac:dyDescent="0.2">
      <c r="A365" s="136">
        <v>12070302</v>
      </c>
      <c r="B365" s="137" t="s">
        <v>459</v>
      </c>
      <c r="C365" s="138">
        <v>20202</v>
      </c>
      <c r="D365" s="145">
        <v>3.4</v>
      </c>
      <c r="E365" s="145">
        <v>0.8</v>
      </c>
      <c r="F365" s="145">
        <v>0.3</v>
      </c>
      <c r="G365" s="145">
        <v>0.2</v>
      </c>
      <c r="H365" s="145">
        <v>0</v>
      </c>
      <c r="I365" s="136">
        <v>12070302</v>
      </c>
      <c r="J365" s="137" t="s">
        <v>459</v>
      </c>
      <c r="K365" s="146">
        <v>0</v>
      </c>
      <c r="L365" s="146">
        <v>0</v>
      </c>
      <c r="M365" s="146" t="s">
        <v>10</v>
      </c>
      <c r="N365" s="146">
        <v>0</v>
      </c>
      <c r="O365" s="146" t="s">
        <v>10</v>
      </c>
      <c r="P365" s="146" t="s">
        <v>10</v>
      </c>
      <c r="Q365" s="136">
        <v>12070302</v>
      </c>
      <c r="R365" s="137" t="s">
        <v>459</v>
      </c>
      <c r="S365" s="146">
        <v>0.1</v>
      </c>
      <c r="T365" s="146" t="s">
        <v>10</v>
      </c>
      <c r="U365" s="146">
        <v>0.2</v>
      </c>
      <c r="V365" s="146">
        <v>0.6</v>
      </c>
      <c r="W365" s="146">
        <v>0.2</v>
      </c>
      <c r="X365" s="146">
        <v>0</v>
      </c>
      <c r="Y365" s="146" t="s">
        <v>10</v>
      </c>
      <c r="Z365" s="136">
        <v>12070302</v>
      </c>
      <c r="AA365" s="137" t="s">
        <v>459</v>
      </c>
      <c r="AB365" s="146">
        <v>0.2</v>
      </c>
      <c r="AC365" s="146">
        <v>0.2</v>
      </c>
      <c r="AD365" s="146" t="s">
        <v>10</v>
      </c>
      <c r="AE365" s="146">
        <v>0</v>
      </c>
      <c r="AF365" s="146">
        <v>1.3</v>
      </c>
      <c r="AG365" s="146">
        <v>0</v>
      </c>
      <c r="AH365" s="146">
        <v>0</v>
      </c>
      <c r="AI365" s="136">
        <v>12070302</v>
      </c>
      <c r="AJ365" s="137" t="s">
        <v>459</v>
      </c>
      <c r="AK365" s="146">
        <v>0</v>
      </c>
      <c r="AL365" s="146">
        <v>0</v>
      </c>
      <c r="AM365" s="146">
        <v>0</v>
      </c>
      <c r="AN365" s="146" t="s">
        <v>10</v>
      </c>
      <c r="AO365" s="146">
        <v>1.2</v>
      </c>
      <c r="AP365" s="146">
        <v>0</v>
      </c>
    </row>
    <row r="366" spans="1:42" s="103" customFormat="1" ht="12" customHeight="1" x14ac:dyDescent="0.2">
      <c r="A366" s="136">
        <v>12070316</v>
      </c>
      <c r="B366" s="137" t="s">
        <v>460</v>
      </c>
      <c r="C366" s="138">
        <v>16732</v>
      </c>
      <c r="D366" s="145">
        <v>6.4</v>
      </c>
      <c r="E366" s="145">
        <v>1.7</v>
      </c>
      <c r="F366" s="145">
        <v>1.4</v>
      </c>
      <c r="G366" s="145">
        <v>0.9</v>
      </c>
      <c r="H366" s="145">
        <v>0</v>
      </c>
      <c r="I366" s="136">
        <v>12070316</v>
      </c>
      <c r="J366" s="137" t="s">
        <v>460</v>
      </c>
      <c r="K366" s="146">
        <v>0.2</v>
      </c>
      <c r="L366" s="146">
        <v>0.2</v>
      </c>
      <c r="M366" s="146" t="s">
        <v>10</v>
      </c>
      <c r="N366" s="146">
        <v>0.1</v>
      </c>
      <c r="O366" s="146">
        <v>0</v>
      </c>
      <c r="P366" s="146" t="s">
        <v>10</v>
      </c>
      <c r="Q366" s="136">
        <v>12070316</v>
      </c>
      <c r="R366" s="137" t="s">
        <v>460</v>
      </c>
      <c r="S366" s="146" t="s">
        <v>10</v>
      </c>
      <c r="T366" s="146" t="s">
        <v>10</v>
      </c>
      <c r="U366" s="146">
        <v>0</v>
      </c>
      <c r="V366" s="146">
        <v>0.9</v>
      </c>
      <c r="W366" s="146">
        <v>0.4</v>
      </c>
      <c r="X366" s="146">
        <v>0</v>
      </c>
      <c r="Y366" s="146">
        <v>0</v>
      </c>
      <c r="Z366" s="136">
        <v>12070316</v>
      </c>
      <c r="AA366" s="137" t="s">
        <v>460</v>
      </c>
      <c r="AB366" s="146">
        <v>0.2</v>
      </c>
      <c r="AC366" s="146">
        <v>0.2</v>
      </c>
      <c r="AD366" s="146">
        <v>0</v>
      </c>
      <c r="AE366" s="146" t="s">
        <v>10</v>
      </c>
      <c r="AF366" s="146">
        <v>2.1</v>
      </c>
      <c r="AG366" s="146">
        <v>0.1</v>
      </c>
      <c r="AH366" s="146">
        <v>0</v>
      </c>
      <c r="AI366" s="136">
        <v>12070316</v>
      </c>
      <c r="AJ366" s="137" t="s">
        <v>460</v>
      </c>
      <c r="AK366" s="146">
        <v>0</v>
      </c>
      <c r="AL366" s="146">
        <v>0</v>
      </c>
      <c r="AM366" s="146">
        <v>0</v>
      </c>
      <c r="AN366" s="146" t="s">
        <v>10</v>
      </c>
      <c r="AO366" s="146">
        <v>1.9</v>
      </c>
      <c r="AP366" s="146">
        <v>0.1</v>
      </c>
    </row>
    <row r="367" spans="1:42" s="103" customFormat="1" ht="12" customHeight="1" x14ac:dyDescent="0.2">
      <c r="A367" s="136">
        <v>12070325</v>
      </c>
      <c r="B367" s="137" t="s">
        <v>461</v>
      </c>
      <c r="C367" s="138">
        <v>11969</v>
      </c>
      <c r="D367" s="145">
        <v>3.4</v>
      </c>
      <c r="E367" s="145">
        <v>0.8</v>
      </c>
      <c r="F367" s="145">
        <v>0.4</v>
      </c>
      <c r="G367" s="145">
        <v>0.1</v>
      </c>
      <c r="H367" s="145">
        <v>0</v>
      </c>
      <c r="I367" s="136">
        <v>12070325</v>
      </c>
      <c r="J367" s="137" t="s">
        <v>461</v>
      </c>
      <c r="K367" s="146">
        <v>0.1</v>
      </c>
      <c r="L367" s="146">
        <v>0.2</v>
      </c>
      <c r="M367" s="146" t="s">
        <v>10</v>
      </c>
      <c r="N367" s="146">
        <v>0</v>
      </c>
      <c r="O367" s="146" t="s">
        <v>10</v>
      </c>
      <c r="P367" s="146" t="s">
        <v>10</v>
      </c>
      <c r="Q367" s="136">
        <v>12070325</v>
      </c>
      <c r="R367" s="137" t="s">
        <v>461</v>
      </c>
      <c r="S367" s="146" t="s">
        <v>10</v>
      </c>
      <c r="T367" s="146" t="s">
        <v>10</v>
      </c>
      <c r="U367" s="146">
        <v>0.1</v>
      </c>
      <c r="V367" s="146">
        <v>0.8</v>
      </c>
      <c r="W367" s="146">
        <v>0.3</v>
      </c>
      <c r="X367" s="146" t="s">
        <v>10</v>
      </c>
      <c r="Y367" s="146" t="s">
        <v>10</v>
      </c>
      <c r="Z367" s="136">
        <v>12070325</v>
      </c>
      <c r="AA367" s="137" t="s">
        <v>461</v>
      </c>
      <c r="AB367" s="146">
        <v>0</v>
      </c>
      <c r="AC367" s="146">
        <v>0</v>
      </c>
      <c r="AD367" s="146">
        <v>0</v>
      </c>
      <c r="AE367" s="146" t="s">
        <v>10</v>
      </c>
      <c r="AF367" s="146">
        <v>1.3</v>
      </c>
      <c r="AG367" s="146">
        <v>0.1</v>
      </c>
      <c r="AH367" s="146">
        <v>0</v>
      </c>
      <c r="AI367" s="136">
        <v>12070325</v>
      </c>
      <c r="AJ367" s="137" t="s">
        <v>461</v>
      </c>
      <c r="AK367" s="146">
        <v>0</v>
      </c>
      <c r="AL367" s="146">
        <v>0</v>
      </c>
      <c r="AM367" s="146" t="s">
        <v>10</v>
      </c>
      <c r="AN367" s="146" t="s">
        <v>10</v>
      </c>
      <c r="AO367" s="146">
        <v>1.2</v>
      </c>
      <c r="AP367" s="146">
        <v>0.1</v>
      </c>
    </row>
    <row r="368" spans="1:42" s="103" customFormat="1" ht="12" customHeight="1" x14ac:dyDescent="0.2">
      <c r="A368" s="136">
        <v>12070348</v>
      </c>
      <c r="B368" s="137" t="s">
        <v>462</v>
      </c>
      <c r="C368" s="138">
        <v>2915</v>
      </c>
      <c r="D368" s="145">
        <v>2.6</v>
      </c>
      <c r="E368" s="145">
        <v>0.7</v>
      </c>
      <c r="F368" s="145">
        <v>0.2</v>
      </c>
      <c r="G368" s="145">
        <v>0.1</v>
      </c>
      <c r="H368" s="145" t="s">
        <v>10</v>
      </c>
      <c r="I368" s="136">
        <v>12070348</v>
      </c>
      <c r="J368" s="137" t="s">
        <v>462</v>
      </c>
      <c r="K368" s="146">
        <v>0.1</v>
      </c>
      <c r="L368" s="146">
        <v>0</v>
      </c>
      <c r="M368" s="146" t="s">
        <v>10</v>
      </c>
      <c r="N368" s="146" t="s">
        <v>10</v>
      </c>
      <c r="O368" s="146" t="s">
        <v>10</v>
      </c>
      <c r="P368" s="146" t="s">
        <v>10</v>
      </c>
      <c r="Q368" s="136">
        <v>12070348</v>
      </c>
      <c r="R368" s="137" t="s">
        <v>462</v>
      </c>
      <c r="S368" s="146" t="s">
        <v>10</v>
      </c>
      <c r="T368" s="146" t="s">
        <v>10</v>
      </c>
      <c r="U368" s="146" t="s">
        <v>10</v>
      </c>
      <c r="V368" s="146">
        <v>0.8</v>
      </c>
      <c r="W368" s="146">
        <v>0</v>
      </c>
      <c r="X368" s="146" t="s">
        <v>10</v>
      </c>
      <c r="Y368" s="146" t="s">
        <v>10</v>
      </c>
      <c r="Z368" s="136">
        <v>12070348</v>
      </c>
      <c r="AA368" s="137" t="s">
        <v>462</v>
      </c>
      <c r="AB368" s="146">
        <v>0.1</v>
      </c>
      <c r="AC368" s="146">
        <v>0</v>
      </c>
      <c r="AD368" s="146">
        <v>0</v>
      </c>
      <c r="AE368" s="146" t="s">
        <v>10</v>
      </c>
      <c r="AF368" s="146">
        <v>0.8</v>
      </c>
      <c r="AG368" s="146" t="s">
        <v>10</v>
      </c>
      <c r="AH368" s="146" t="s">
        <v>10</v>
      </c>
      <c r="AI368" s="136">
        <v>12070348</v>
      </c>
      <c r="AJ368" s="137" t="s">
        <v>462</v>
      </c>
      <c r="AK368" s="146">
        <v>0.1</v>
      </c>
      <c r="AL368" s="146">
        <v>0.1</v>
      </c>
      <c r="AM368" s="146" t="s">
        <v>10</v>
      </c>
      <c r="AN368" s="146" t="s">
        <v>10</v>
      </c>
      <c r="AO368" s="146">
        <v>0.7</v>
      </c>
      <c r="AP368" s="146">
        <v>0</v>
      </c>
    </row>
    <row r="369" spans="1:42" s="103" customFormat="1" ht="12" customHeight="1" x14ac:dyDescent="0.2">
      <c r="A369" s="136">
        <v>12070393</v>
      </c>
      <c r="B369" s="137" t="s">
        <v>463</v>
      </c>
      <c r="C369" s="138">
        <v>3182</v>
      </c>
      <c r="D369" s="145">
        <v>3.9</v>
      </c>
      <c r="E369" s="145">
        <v>0.9</v>
      </c>
      <c r="F369" s="145">
        <v>0.8</v>
      </c>
      <c r="G369" s="145">
        <v>0</v>
      </c>
      <c r="H369" s="145">
        <v>0</v>
      </c>
      <c r="I369" s="136">
        <v>12070393</v>
      </c>
      <c r="J369" s="137" t="s">
        <v>463</v>
      </c>
      <c r="K369" s="146" t="s">
        <v>10</v>
      </c>
      <c r="L369" s="146">
        <v>0.8</v>
      </c>
      <c r="M369" s="146" t="s">
        <v>10</v>
      </c>
      <c r="N369" s="146">
        <v>0</v>
      </c>
      <c r="O369" s="146" t="s">
        <v>10</v>
      </c>
      <c r="P369" s="146" t="s">
        <v>10</v>
      </c>
      <c r="Q369" s="136">
        <v>12070393</v>
      </c>
      <c r="R369" s="137" t="s">
        <v>463</v>
      </c>
      <c r="S369" s="146" t="s">
        <v>10</v>
      </c>
      <c r="T369" s="146" t="s">
        <v>10</v>
      </c>
      <c r="U369" s="146" t="s">
        <v>10</v>
      </c>
      <c r="V369" s="146">
        <v>0.9</v>
      </c>
      <c r="W369" s="146">
        <v>0.3</v>
      </c>
      <c r="X369" s="146" t="s">
        <v>10</v>
      </c>
      <c r="Y369" s="146" t="s">
        <v>10</v>
      </c>
      <c r="Z369" s="136">
        <v>12070393</v>
      </c>
      <c r="AA369" s="137" t="s">
        <v>463</v>
      </c>
      <c r="AB369" s="146">
        <v>0.1</v>
      </c>
      <c r="AC369" s="146">
        <v>0.1</v>
      </c>
      <c r="AD369" s="146" t="s">
        <v>10</v>
      </c>
      <c r="AE369" s="146" t="s">
        <v>10</v>
      </c>
      <c r="AF369" s="146">
        <v>1.1000000000000001</v>
      </c>
      <c r="AG369" s="146">
        <v>0</v>
      </c>
      <c r="AH369" s="146">
        <v>0</v>
      </c>
      <c r="AI369" s="136">
        <v>12070393</v>
      </c>
      <c r="AJ369" s="137" t="s">
        <v>463</v>
      </c>
      <c r="AK369" s="146" t="s">
        <v>10</v>
      </c>
      <c r="AL369" s="146" t="s">
        <v>10</v>
      </c>
      <c r="AM369" s="146" t="s">
        <v>10</v>
      </c>
      <c r="AN369" s="146" t="s">
        <v>10</v>
      </c>
      <c r="AO369" s="146">
        <v>1.1000000000000001</v>
      </c>
      <c r="AP369" s="146">
        <v>0</v>
      </c>
    </row>
    <row r="370" spans="1:42" s="103" customFormat="1" ht="12" customHeight="1" x14ac:dyDescent="0.2">
      <c r="A370" s="136">
        <v>12070416</v>
      </c>
      <c r="B370" s="137" t="s">
        <v>464</v>
      </c>
      <c r="C370" s="138">
        <v>1563</v>
      </c>
      <c r="D370" s="145">
        <v>7.5</v>
      </c>
      <c r="E370" s="145">
        <v>3.1</v>
      </c>
      <c r="F370" s="145">
        <v>1.2</v>
      </c>
      <c r="G370" s="145">
        <v>0.8</v>
      </c>
      <c r="H370" s="145">
        <v>0</v>
      </c>
      <c r="I370" s="136">
        <v>12070416</v>
      </c>
      <c r="J370" s="137" t="s">
        <v>464</v>
      </c>
      <c r="K370" s="146">
        <v>0.1</v>
      </c>
      <c r="L370" s="146">
        <v>0.3</v>
      </c>
      <c r="M370" s="146" t="s">
        <v>10</v>
      </c>
      <c r="N370" s="146">
        <v>0</v>
      </c>
      <c r="O370" s="146" t="s">
        <v>10</v>
      </c>
      <c r="P370" s="146" t="s">
        <v>10</v>
      </c>
      <c r="Q370" s="136">
        <v>12070416</v>
      </c>
      <c r="R370" s="137" t="s">
        <v>464</v>
      </c>
      <c r="S370" s="146" t="s">
        <v>10</v>
      </c>
      <c r="T370" s="146" t="s">
        <v>10</v>
      </c>
      <c r="U370" s="146" t="s">
        <v>10</v>
      </c>
      <c r="V370" s="146">
        <v>0.8</v>
      </c>
      <c r="W370" s="146">
        <v>0.3</v>
      </c>
      <c r="X370" s="146" t="s">
        <v>10</v>
      </c>
      <c r="Y370" s="146" t="s">
        <v>10</v>
      </c>
      <c r="Z370" s="136">
        <v>12070416</v>
      </c>
      <c r="AA370" s="137" t="s">
        <v>464</v>
      </c>
      <c r="AB370" s="146">
        <v>0.1</v>
      </c>
      <c r="AC370" s="146">
        <v>0.1</v>
      </c>
      <c r="AD370" s="146" t="s">
        <v>10</v>
      </c>
      <c r="AE370" s="146" t="s">
        <v>10</v>
      </c>
      <c r="AF370" s="146">
        <v>2.4</v>
      </c>
      <c r="AG370" s="146">
        <v>0.2</v>
      </c>
      <c r="AH370" s="146">
        <v>0</v>
      </c>
      <c r="AI370" s="136">
        <v>12070416</v>
      </c>
      <c r="AJ370" s="137" t="s">
        <v>464</v>
      </c>
      <c r="AK370" s="146" t="s">
        <v>10</v>
      </c>
      <c r="AL370" s="146" t="s">
        <v>10</v>
      </c>
      <c r="AM370" s="146" t="s">
        <v>10</v>
      </c>
      <c r="AN370" s="146" t="s">
        <v>10</v>
      </c>
      <c r="AO370" s="146">
        <v>2.1</v>
      </c>
      <c r="AP370" s="146">
        <v>0.1</v>
      </c>
    </row>
    <row r="371" spans="1:42" s="103" customFormat="1" ht="12" customHeight="1" x14ac:dyDescent="0.2">
      <c r="A371" s="136">
        <v>12070424</v>
      </c>
      <c r="B371" s="137" t="s">
        <v>465</v>
      </c>
      <c r="C371" s="138">
        <v>5063</v>
      </c>
      <c r="D371" s="145">
        <v>19.399999999999999</v>
      </c>
      <c r="E371" s="145">
        <v>5.8</v>
      </c>
      <c r="F371" s="145">
        <v>5.2</v>
      </c>
      <c r="G371" s="145">
        <v>3.3</v>
      </c>
      <c r="H371" s="145">
        <v>0.1</v>
      </c>
      <c r="I371" s="136">
        <v>12070424</v>
      </c>
      <c r="J371" s="137" t="s">
        <v>465</v>
      </c>
      <c r="K371" s="146">
        <v>0.9</v>
      </c>
      <c r="L371" s="146">
        <v>0.5</v>
      </c>
      <c r="M371" s="146" t="s">
        <v>10</v>
      </c>
      <c r="N371" s="146">
        <v>0.1</v>
      </c>
      <c r="O371" s="146" t="s">
        <v>10</v>
      </c>
      <c r="P371" s="146" t="s">
        <v>10</v>
      </c>
      <c r="Q371" s="136">
        <v>12070424</v>
      </c>
      <c r="R371" s="137" t="s">
        <v>465</v>
      </c>
      <c r="S371" s="146">
        <v>0.8</v>
      </c>
      <c r="T371" s="146" t="s">
        <v>10</v>
      </c>
      <c r="U371" s="146" t="s">
        <v>10</v>
      </c>
      <c r="V371" s="146">
        <v>0.8</v>
      </c>
      <c r="W371" s="146">
        <v>0</v>
      </c>
      <c r="X371" s="146" t="s">
        <v>10</v>
      </c>
      <c r="Y371" s="146" t="s">
        <v>10</v>
      </c>
      <c r="Z371" s="136">
        <v>12070424</v>
      </c>
      <c r="AA371" s="137" t="s">
        <v>465</v>
      </c>
      <c r="AB371" s="146">
        <v>0.7</v>
      </c>
      <c r="AC371" s="146">
        <v>0.6</v>
      </c>
      <c r="AD371" s="146">
        <v>0</v>
      </c>
      <c r="AE371" s="146">
        <v>0</v>
      </c>
      <c r="AF371" s="146">
        <v>5.8</v>
      </c>
      <c r="AG371" s="146">
        <v>0.5</v>
      </c>
      <c r="AH371" s="146">
        <v>0.1</v>
      </c>
      <c r="AI371" s="136">
        <v>12070424</v>
      </c>
      <c r="AJ371" s="137" t="s">
        <v>465</v>
      </c>
      <c r="AK371" s="146">
        <v>0.3</v>
      </c>
      <c r="AL371" s="146">
        <v>0.1</v>
      </c>
      <c r="AM371" s="146">
        <v>0.1</v>
      </c>
      <c r="AN371" s="146" t="s">
        <v>10</v>
      </c>
      <c r="AO371" s="146">
        <v>4.8</v>
      </c>
      <c r="AP371" s="146">
        <v>0.4</v>
      </c>
    </row>
    <row r="372" spans="1:42" s="103" customFormat="1" ht="12" customHeight="1" x14ac:dyDescent="0.2">
      <c r="A372" s="136"/>
      <c r="C372" s="138"/>
      <c r="D372" s="145"/>
      <c r="E372" s="145"/>
      <c r="F372" s="145"/>
      <c r="G372" s="145"/>
      <c r="H372" s="145"/>
      <c r="I372" s="136"/>
      <c r="K372" s="146"/>
      <c r="L372" s="146"/>
      <c r="M372" s="146"/>
      <c r="N372" s="146"/>
      <c r="O372" s="146"/>
      <c r="P372" s="146"/>
      <c r="Q372" s="136"/>
      <c r="S372" s="146"/>
      <c r="T372" s="146"/>
      <c r="U372" s="146"/>
      <c r="V372" s="146"/>
      <c r="W372" s="146"/>
      <c r="X372" s="146"/>
      <c r="Y372" s="146"/>
      <c r="Z372" s="136"/>
      <c r="AB372" s="146"/>
      <c r="AC372" s="146"/>
      <c r="AD372" s="146"/>
      <c r="AE372" s="146"/>
      <c r="AF372" s="146"/>
      <c r="AG372" s="146"/>
      <c r="AH372" s="146"/>
      <c r="AI372" s="136"/>
      <c r="AK372" s="146"/>
      <c r="AL372" s="146"/>
      <c r="AM372" s="146"/>
      <c r="AN372" s="146"/>
      <c r="AO372" s="146"/>
      <c r="AP372" s="146"/>
    </row>
    <row r="373" spans="1:42" s="103" customFormat="1" ht="12" customHeight="1" x14ac:dyDescent="0.2">
      <c r="A373" s="139">
        <v>12071000</v>
      </c>
      <c r="B373" s="142" t="s">
        <v>42</v>
      </c>
      <c r="C373" s="141">
        <v>165698</v>
      </c>
      <c r="D373" s="147">
        <v>9.9</v>
      </c>
      <c r="E373" s="147">
        <v>2.8</v>
      </c>
      <c r="F373" s="147">
        <v>1.8</v>
      </c>
      <c r="G373" s="147">
        <v>0.8</v>
      </c>
      <c r="H373" s="147">
        <v>0</v>
      </c>
      <c r="I373" s="139">
        <v>12071000</v>
      </c>
      <c r="J373" s="142" t="s">
        <v>42</v>
      </c>
      <c r="K373" s="148">
        <v>0.1</v>
      </c>
      <c r="L373" s="148">
        <v>0.8</v>
      </c>
      <c r="M373" s="148" t="s">
        <v>10</v>
      </c>
      <c r="N373" s="148">
        <v>0</v>
      </c>
      <c r="O373" s="148">
        <v>0</v>
      </c>
      <c r="P373" s="148" t="s">
        <v>10</v>
      </c>
      <c r="Q373" s="139">
        <v>12071000</v>
      </c>
      <c r="R373" s="142" t="s">
        <v>42</v>
      </c>
      <c r="S373" s="148">
        <v>0</v>
      </c>
      <c r="T373" s="148" t="s">
        <v>10</v>
      </c>
      <c r="U373" s="148">
        <v>2.6</v>
      </c>
      <c r="V373" s="148">
        <v>0.5</v>
      </c>
      <c r="W373" s="148">
        <v>0.2</v>
      </c>
      <c r="X373" s="148">
        <v>0</v>
      </c>
      <c r="Y373" s="148">
        <v>0</v>
      </c>
      <c r="Z373" s="139">
        <v>12071000</v>
      </c>
      <c r="AA373" s="142" t="s">
        <v>42</v>
      </c>
      <c r="AB373" s="148">
        <v>0.2</v>
      </c>
      <c r="AC373" s="148">
        <v>0.2</v>
      </c>
      <c r="AD373" s="148">
        <v>0</v>
      </c>
      <c r="AE373" s="148">
        <v>0</v>
      </c>
      <c r="AF373" s="148">
        <v>1.9</v>
      </c>
      <c r="AG373" s="148">
        <v>0.2</v>
      </c>
      <c r="AH373" s="148">
        <v>0</v>
      </c>
      <c r="AI373" s="139">
        <v>12071000</v>
      </c>
      <c r="AJ373" s="142" t="s">
        <v>42</v>
      </c>
      <c r="AK373" s="148">
        <v>0.2</v>
      </c>
      <c r="AL373" s="148">
        <v>0.1</v>
      </c>
      <c r="AM373" s="148">
        <v>0</v>
      </c>
      <c r="AN373" s="148">
        <v>0</v>
      </c>
      <c r="AO373" s="148">
        <v>1.4</v>
      </c>
      <c r="AP373" s="148">
        <v>0.1</v>
      </c>
    </row>
    <row r="374" spans="1:42" s="103" customFormat="1" ht="12" customHeight="1" x14ac:dyDescent="0.2">
      <c r="A374" s="136">
        <v>12071028</v>
      </c>
      <c r="B374" s="137" t="s">
        <v>466</v>
      </c>
      <c r="C374" s="138">
        <v>913</v>
      </c>
      <c r="D374" s="145">
        <v>7.7</v>
      </c>
      <c r="E374" s="145">
        <v>4.0999999999999996</v>
      </c>
      <c r="F374" s="145">
        <v>0.6</v>
      </c>
      <c r="G374" s="145">
        <v>0.4</v>
      </c>
      <c r="H374" s="145">
        <v>0</v>
      </c>
      <c r="I374" s="136">
        <v>12071028</v>
      </c>
      <c r="J374" s="137" t="s">
        <v>466</v>
      </c>
      <c r="K374" s="146">
        <v>0.1</v>
      </c>
      <c r="L374" s="146">
        <v>0</v>
      </c>
      <c r="M374" s="146" t="s">
        <v>10</v>
      </c>
      <c r="N374" s="146" t="s">
        <v>10</v>
      </c>
      <c r="O374" s="146" t="s">
        <v>10</v>
      </c>
      <c r="P374" s="146" t="s">
        <v>10</v>
      </c>
      <c r="Q374" s="136">
        <v>12071028</v>
      </c>
      <c r="R374" s="137" t="s">
        <v>466</v>
      </c>
      <c r="S374" s="146" t="s">
        <v>10</v>
      </c>
      <c r="T374" s="146" t="s">
        <v>10</v>
      </c>
      <c r="U374" s="146" t="s">
        <v>10</v>
      </c>
      <c r="V374" s="146">
        <v>0.8</v>
      </c>
      <c r="W374" s="146">
        <v>0.4</v>
      </c>
      <c r="X374" s="146" t="s">
        <v>10</v>
      </c>
      <c r="Y374" s="146" t="s">
        <v>10</v>
      </c>
      <c r="Z374" s="136">
        <v>12071028</v>
      </c>
      <c r="AA374" s="137" t="s">
        <v>466</v>
      </c>
      <c r="AB374" s="146">
        <v>0.1</v>
      </c>
      <c r="AC374" s="146">
        <v>0.1</v>
      </c>
      <c r="AD374" s="146" t="s">
        <v>10</v>
      </c>
      <c r="AE374" s="146" t="s">
        <v>10</v>
      </c>
      <c r="AF374" s="146">
        <v>2.1</v>
      </c>
      <c r="AG374" s="146">
        <v>0.3</v>
      </c>
      <c r="AH374" s="146" t="s">
        <v>10</v>
      </c>
      <c r="AI374" s="136">
        <v>12071028</v>
      </c>
      <c r="AJ374" s="137" t="s">
        <v>466</v>
      </c>
      <c r="AK374" s="146">
        <v>0.3</v>
      </c>
      <c r="AL374" s="146">
        <v>0.3</v>
      </c>
      <c r="AM374" s="146" t="s">
        <v>10</v>
      </c>
      <c r="AN374" s="146" t="s">
        <v>10</v>
      </c>
      <c r="AO374" s="146">
        <v>1.4</v>
      </c>
      <c r="AP374" s="146">
        <v>0.1</v>
      </c>
    </row>
    <row r="375" spans="1:42" s="103" customFormat="1" ht="12" customHeight="1" x14ac:dyDescent="0.2">
      <c r="A375" s="136">
        <v>12071032</v>
      </c>
      <c r="B375" s="137" t="s">
        <v>467</v>
      </c>
      <c r="C375" s="138">
        <v>3526</v>
      </c>
      <c r="D375" s="145">
        <v>15.4</v>
      </c>
      <c r="E375" s="145">
        <v>7.5</v>
      </c>
      <c r="F375" s="145">
        <v>1.2</v>
      </c>
      <c r="G375" s="145">
        <v>0.4</v>
      </c>
      <c r="H375" s="145">
        <v>0</v>
      </c>
      <c r="I375" s="136">
        <v>12071032</v>
      </c>
      <c r="J375" s="137" t="s">
        <v>467</v>
      </c>
      <c r="K375" s="146">
        <v>0.8</v>
      </c>
      <c r="L375" s="146">
        <v>0.1</v>
      </c>
      <c r="M375" s="146" t="s">
        <v>10</v>
      </c>
      <c r="N375" s="146">
        <v>0</v>
      </c>
      <c r="O375" s="146" t="s">
        <v>10</v>
      </c>
      <c r="P375" s="146" t="s">
        <v>10</v>
      </c>
      <c r="Q375" s="136">
        <v>12071032</v>
      </c>
      <c r="R375" s="137" t="s">
        <v>467</v>
      </c>
      <c r="S375" s="146" t="s">
        <v>10</v>
      </c>
      <c r="T375" s="146" t="s">
        <v>10</v>
      </c>
      <c r="U375" s="146">
        <v>0</v>
      </c>
      <c r="V375" s="146">
        <v>1.5</v>
      </c>
      <c r="W375" s="146">
        <v>0.1</v>
      </c>
      <c r="X375" s="146" t="s">
        <v>10</v>
      </c>
      <c r="Y375" s="146" t="s">
        <v>10</v>
      </c>
      <c r="Z375" s="136">
        <v>12071032</v>
      </c>
      <c r="AA375" s="137" t="s">
        <v>467</v>
      </c>
      <c r="AB375" s="146">
        <v>0.4</v>
      </c>
      <c r="AC375" s="146">
        <v>0.4</v>
      </c>
      <c r="AD375" s="146">
        <v>0</v>
      </c>
      <c r="AE375" s="146" t="s">
        <v>10</v>
      </c>
      <c r="AF375" s="146">
        <v>4.5999999999999996</v>
      </c>
      <c r="AG375" s="146">
        <v>0.1</v>
      </c>
      <c r="AH375" s="146">
        <v>0</v>
      </c>
      <c r="AI375" s="136">
        <v>12071032</v>
      </c>
      <c r="AJ375" s="137" t="s">
        <v>467</v>
      </c>
      <c r="AK375" s="146">
        <v>0.5</v>
      </c>
      <c r="AL375" s="146">
        <v>0.3</v>
      </c>
      <c r="AM375" s="146" t="s">
        <v>10</v>
      </c>
      <c r="AN375" s="146">
        <v>0.1</v>
      </c>
      <c r="AO375" s="146">
        <v>3.8</v>
      </c>
      <c r="AP375" s="146">
        <v>0.1</v>
      </c>
    </row>
    <row r="376" spans="1:42" s="103" customFormat="1" ht="12" customHeight="1" x14ac:dyDescent="0.2">
      <c r="A376" s="136">
        <v>12071041</v>
      </c>
      <c r="B376" s="137" t="s">
        <v>468</v>
      </c>
      <c r="C376" s="138">
        <v>1998</v>
      </c>
      <c r="D376" s="145">
        <v>5.4</v>
      </c>
      <c r="E376" s="145">
        <v>3</v>
      </c>
      <c r="F376" s="145">
        <v>0.1</v>
      </c>
      <c r="G376" s="145">
        <v>0</v>
      </c>
      <c r="H376" s="145">
        <v>0</v>
      </c>
      <c r="I376" s="136">
        <v>12071041</v>
      </c>
      <c r="J376" s="137" t="s">
        <v>468</v>
      </c>
      <c r="K376" s="146">
        <v>0.1</v>
      </c>
      <c r="L376" s="146">
        <v>0</v>
      </c>
      <c r="M376" s="146" t="s">
        <v>10</v>
      </c>
      <c r="N376" s="146">
        <v>0</v>
      </c>
      <c r="O376" s="146" t="s">
        <v>10</v>
      </c>
      <c r="P376" s="146" t="s">
        <v>10</v>
      </c>
      <c r="Q376" s="136">
        <v>12071041</v>
      </c>
      <c r="R376" s="137" t="s">
        <v>468</v>
      </c>
      <c r="S376" s="146">
        <v>0.1</v>
      </c>
      <c r="T376" s="146" t="s">
        <v>10</v>
      </c>
      <c r="U376" s="146" t="s">
        <v>10</v>
      </c>
      <c r="V376" s="146">
        <v>0.4</v>
      </c>
      <c r="W376" s="146">
        <v>0.2</v>
      </c>
      <c r="X376" s="146" t="s">
        <v>10</v>
      </c>
      <c r="Y376" s="146" t="s">
        <v>10</v>
      </c>
      <c r="Z376" s="136">
        <v>12071041</v>
      </c>
      <c r="AA376" s="137" t="s">
        <v>468</v>
      </c>
      <c r="AB376" s="146">
        <v>0.1</v>
      </c>
      <c r="AC376" s="146">
        <v>0.1</v>
      </c>
      <c r="AD376" s="146">
        <v>0</v>
      </c>
      <c r="AE376" s="146" t="s">
        <v>10</v>
      </c>
      <c r="AF376" s="146">
        <v>1.6</v>
      </c>
      <c r="AG376" s="146">
        <v>0.2</v>
      </c>
      <c r="AH376" s="146">
        <v>0</v>
      </c>
      <c r="AI376" s="136">
        <v>12071041</v>
      </c>
      <c r="AJ376" s="137" t="s">
        <v>468</v>
      </c>
      <c r="AK376" s="146">
        <v>0</v>
      </c>
      <c r="AL376" s="146">
        <v>0</v>
      </c>
      <c r="AM376" s="146" t="s">
        <v>10</v>
      </c>
      <c r="AN376" s="146" t="s">
        <v>10</v>
      </c>
      <c r="AO376" s="146">
        <v>1.4</v>
      </c>
      <c r="AP376" s="146">
        <v>0</v>
      </c>
    </row>
    <row r="377" spans="1:42" s="103" customFormat="1" ht="12" customHeight="1" x14ac:dyDescent="0.2">
      <c r="A377" s="136">
        <v>12071044</v>
      </c>
      <c r="B377" s="137" t="s">
        <v>469</v>
      </c>
      <c r="C377" s="138">
        <v>1579</v>
      </c>
      <c r="D377" s="145">
        <v>18.2</v>
      </c>
      <c r="E377" s="145">
        <v>8.3000000000000007</v>
      </c>
      <c r="F377" s="145">
        <v>3.2</v>
      </c>
      <c r="G377" s="145">
        <v>1.5</v>
      </c>
      <c r="H377" s="145" t="s">
        <v>10</v>
      </c>
      <c r="I377" s="136">
        <v>12071044</v>
      </c>
      <c r="J377" s="137" t="s">
        <v>469</v>
      </c>
      <c r="K377" s="146">
        <v>0.7</v>
      </c>
      <c r="L377" s="146">
        <v>0.7</v>
      </c>
      <c r="M377" s="146" t="s">
        <v>10</v>
      </c>
      <c r="N377" s="146">
        <v>0.1</v>
      </c>
      <c r="O377" s="146" t="s">
        <v>10</v>
      </c>
      <c r="P377" s="146" t="s">
        <v>10</v>
      </c>
      <c r="Q377" s="136">
        <v>12071044</v>
      </c>
      <c r="R377" s="137" t="s">
        <v>469</v>
      </c>
      <c r="S377" s="146" t="s">
        <v>10</v>
      </c>
      <c r="T377" s="146" t="s">
        <v>10</v>
      </c>
      <c r="U377" s="146" t="s">
        <v>10</v>
      </c>
      <c r="V377" s="146">
        <v>0.6</v>
      </c>
      <c r="W377" s="146" t="s">
        <v>10</v>
      </c>
      <c r="X377" s="146" t="s">
        <v>10</v>
      </c>
      <c r="Y377" s="146" t="s">
        <v>10</v>
      </c>
      <c r="Z377" s="136">
        <v>12071044</v>
      </c>
      <c r="AA377" s="137" t="s">
        <v>469</v>
      </c>
      <c r="AB377" s="146">
        <v>1</v>
      </c>
      <c r="AC377" s="146">
        <v>0.9</v>
      </c>
      <c r="AD377" s="146">
        <v>0</v>
      </c>
      <c r="AE377" s="146" t="s">
        <v>10</v>
      </c>
      <c r="AF377" s="146">
        <v>4.8</v>
      </c>
      <c r="AG377" s="146">
        <v>0.6</v>
      </c>
      <c r="AH377" s="146" t="s">
        <v>10</v>
      </c>
      <c r="AI377" s="136">
        <v>12071044</v>
      </c>
      <c r="AJ377" s="137" t="s">
        <v>469</v>
      </c>
      <c r="AK377" s="146">
        <v>1.4</v>
      </c>
      <c r="AL377" s="146">
        <v>0.2</v>
      </c>
      <c r="AM377" s="146" t="s">
        <v>10</v>
      </c>
      <c r="AN377" s="146">
        <v>0.1</v>
      </c>
      <c r="AO377" s="146">
        <v>2.8</v>
      </c>
      <c r="AP377" s="146">
        <v>0.3</v>
      </c>
    </row>
    <row r="378" spans="1:42" s="103" customFormat="1" ht="12" customHeight="1" x14ac:dyDescent="0.2">
      <c r="A378" s="136">
        <v>12071052</v>
      </c>
      <c r="B378" s="137" t="s">
        <v>470</v>
      </c>
      <c r="C378" s="138">
        <v>3840</v>
      </c>
      <c r="D378" s="145">
        <v>3.1</v>
      </c>
      <c r="E378" s="145">
        <v>1.6</v>
      </c>
      <c r="F378" s="145">
        <v>0.2</v>
      </c>
      <c r="G378" s="145">
        <v>0.2</v>
      </c>
      <c r="H378" s="145" t="s">
        <v>10</v>
      </c>
      <c r="I378" s="136">
        <v>12071052</v>
      </c>
      <c r="J378" s="137" t="s">
        <v>470</v>
      </c>
      <c r="K378" s="146">
        <v>0</v>
      </c>
      <c r="L378" s="146">
        <v>0</v>
      </c>
      <c r="M378" s="146" t="s">
        <v>10</v>
      </c>
      <c r="N378" s="146" t="s">
        <v>10</v>
      </c>
      <c r="O378" s="146" t="s">
        <v>10</v>
      </c>
      <c r="P378" s="146" t="s">
        <v>10</v>
      </c>
      <c r="Q378" s="136">
        <v>12071052</v>
      </c>
      <c r="R378" s="137" t="s">
        <v>470</v>
      </c>
      <c r="S378" s="146" t="s">
        <v>10</v>
      </c>
      <c r="T378" s="146" t="s">
        <v>10</v>
      </c>
      <c r="U378" s="146" t="s">
        <v>10</v>
      </c>
      <c r="V378" s="146">
        <v>0.4</v>
      </c>
      <c r="W378" s="146">
        <v>0.2</v>
      </c>
      <c r="X378" s="146" t="s">
        <v>10</v>
      </c>
      <c r="Y378" s="146" t="s">
        <v>10</v>
      </c>
      <c r="Z378" s="136">
        <v>12071052</v>
      </c>
      <c r="AA378" s="137" t="s">
        <v>470</v>
      </c>
      <c r="AB378" s="146">
        <v>0</v>
      </c>
      <c r="AC378" s="146">
        <v>0</v>
      </c>
      <c r="AD378" s="146" t="s">
        <v>10</v>
      </c>
      <c r="AE378" s="146" t="s">
        <v>10</v>
      </c>
      <c r="AF378" s="146">
        <v>0.8</v>
      </c>
      <c r="AG378" s="146">
        <v>0.1</v>
      </c>
      <c r="AH378" s="146" t="s">
        <v>10</v>
      </c>
      <c r="AI378" s="136">
        <v>12071052</v>
      </c>
      <c r="AJ378" s="137" t="s">
        <v>470</v>
      </c>
      <c r="AK378" s="146">
        <v>0</v>
      </c>
      <c r="AL378" s="146">
        <v>0</v>
      </c>
      <c r="AM378" s="146" t="s">
        <v>10</v>
      </c>
      <c r="AN378" s="146" t="s">
        <v>10</v>
      </c>
      <c r="AO378" s="146">
        <v>0.7</v>
      </c>
      <c r="AP378" s="146">
        <v>0</v>
      </c>
    </row>
    <row r="379" spans="1:42" s="103" customFormat="1" ht="12" customHeight="1" x14ac:dyDescent="0.2">
      <c r="A379" s="136">
        <v>12071057</v>
      </c>
      <c r="B379" s="137" t="s">
        <v>471</v>
      </c>
      <c r="C379" s="138">
        <v>14390</v>
      </c>
      <c r="D379" s="145">
        <v>7.9</v>
      </c>
      <c r="E379" s="145">
        <v>2</v>
      </c>
      <c r="F379" s="145">
        <v>0.7</v>
      </c>
      <c r="G379" s="145">
        <v>0.4</v>
      </c>
      <c r="H379" s="145">
        <v>0</v>
      </c>
      <c r="I379" s="136">
        <v>12071057</v>
      </c>
      <c r="J379" s="137" t="s">
        <v>471</v>
      </c>
      <c r="K379" s="146">
        <v>0</v>
      </c>
      <c r="L379" s="146">
        <v>0.2</v>
      </c>
      <c r="M379" s="146" t="s">
        <v>10</v>
      </c>
      <c r="N379" s="146">
        <v>0</v>
      </c>
      <c r="O379" s="146">
        <v>0</v>
      </c>
      <c r="P379" s="146" t="s">
        <v>10</v>
      </c>
      <c r="Q379" s="136">
        <v>12071057</v>
      </c>
      <c r="R379" s="137" t="s">
        <v>471</v>
      </c>
      <c r="S379" s="146" t="s">
        <v>10</v>
      </c>
      <c r="T379" s="146" t="s">
        <v>10</v>
      </c>
      <c r="U379" s="146">
        <v>2.9</v>
      </c>
      <c r="V379" s="146">
        <v>0.5</v>
      </c>
      <c r="W379" s="146">
        <v>0.2</v>
      </c>
      <c r="X379" s="146" t="s">
        <v>10</v>
      </c>
      <c r="Y379" s="146" t="s">
        <v>10</v>
      </c>
      <c r="Z379" s="136">
        <v>12071057</v>
      </c>
      <c r="AA379" s="137" t="s">
        <v>471</v>
      </c>
      <c r="AB379" s="146">
        <v>0.1</v>
      </c>
      <c r="AC379" s="146">
        <v>0.1</v>
      </c>
      <c r="AD379" s="146">
        <v>0</v>
      </c>
      <c r="AE379" s="146" t="s">
        <v>10</v>
      </c>
      <c r="AF379" s="146">
        <v>1.7</v>
      </c>
      <c r="AG379" s="146">
        <v>0.1</v>
      </c>
      <c r="AH379" s="146">
        <v>0</v>
      </c>
      <c r="AI379" s="136">
        <v>12071057</v>
      </c>
      <c r="AJ379" s="137" t="s">
        <v>471</v>
      </c>
      <c r="AK379" s="146">
        <v>0.2</v>
      </c>
      <c r="AL379" s="146">
        <v>0.1</v>
      </c>
      <c r="AM379" s="146" t="s">
        <v>10</v>
      </c>
      <c r="AN379" s="146">
        <v>0</v>
      </c>
      <c r="AO379" s="146">
        <v>1.3</v>
      </c>
      <c r="AP379" s="146">
        <v>0</v>
      </c>
    </row>
    <row r="380" spans="1:42" s="103" customFormat="1" ht="12" customHeight="1" x14ac:dyDescent="0.2">
      <c r="A380" s="136">
        <v>12071060</v>
      </c>
      <c r="B380" s="137" t="s">
        <v>472</v>
      </c>
      <c r="C380" s="138">
        <v>1097</v>
      </c>
      <c r="D380" s="145">
        <v>5.3</v>
      </c>
      <c r="E380" s="145">
        <v>3.3</v>
      </c>
      <c r="F380" s="145">
        <v>0.3</v>
      </c>
      <c r="G380" s="145">
        <v>0.2</v>
      </c>
      <c r="H380" s="145" t="s">
        <v>10</v>
      </c>
      <c r="I380" s="136">
        <v>12071060</v>
      </c>
      <c r="J380" s="137" t="s">
        <v>472</v>
      </c>
      <c r="K380" s="146">
        <v>0</v>
      </c>
      <c r="L380" s="146">
        <v>0.1</v>
      </c>
      <c r="M380" s="146" t="s">
        <v>10</v>
      </c>
      <c r="N380" s="146" t="s">
        <v>10</v>
      </c>
      <c r="O380" s="146" t="s">
        <v>10</v>
      </c>
      <c r="P380" s="146" t="s">
        <v>10</v>
      </c>
      <c r="Q380" s="136">
        <v>12071060</v>
      </c>
      <c r="R380" s="137" t="s">
        <v>472</v>
      </c>
      <c r="S380" s="146" t="s">
        <v>10</v>
      </c>
      <c r="T380" s="146" t="s">
        <v>10</v>
      </c>
      <c r="U380" s="146" t="s">
        <v>10</v>
      </c>
      <c r="V380" s="146">
        <v>0.8</v>
      </c>
      <c r="W380" s="146">
        <v>0.5</v>
      </c>
      <c r="X380" s="146" t="s">
        <v>10</v>
      </c>
      <c r="Y380" s="146" t="s">
        <v>10</v>
      </c>
      <c r="Z380" s="136">
        <v>12071060</v>
      </c>
      <c r="AA380" s="137" t="s">
        <v>472</v>
      </c>
      <c r="AB380" s="146">
        <v>0</v>
      </c>
      <c r="AC380" s="146">
        <v>0</v>
      </c>
      <c r="AD380" s="146" t="s">
        <v>10</v>
      </c>
      <c r="AE380" s="146" t="s">
        <v>10</v>
      </c>
      <c r="AF380" s="146">
        <v>0.8</v>
      </c>
      <c r="AG380" s="146">
        <v>0.2</v>
      </c>
      <c r="AH380" s="146" t="s">
        <v>10</v>
      </c>
      <c r="AI380" s="136">
        <v>12071060</v>
      </c>
      <c r="AJ380" s="137" t="s">
        <v>472</v>
      </c>
      <c r="AK380" s="146" t="s">
        <v>10</v>
      </c>
      <c r="AL380" s="146" t="s">
        <v>10</v>
      </c>
      <c r="AM380" s="146" t="s">
        <v>10</v>
      </c>
      <c r="AN380" s="146" t="s">
        <v>10</v>
      </c>
      <c r="AO380" s="146">
        <v>0.6</v>
      </c>
      <c r="AP380" s="146">
        <v>0.1</v>
      </c>
    </row>
    <row r="381" spans="1:42" s="103" customFormat="1" ht="12" customHeight="1" x14ac:dyDescent="0.2">
      <c r="A381" s="136">
        <v>12071074</v>
      </c>
      <c r="B381" s="137" t="s">
        <v>473</v>
      </c>
      <c r="C381" s="138">
        <v>3552</v>
      </c>
      <c r="D381" s="145">
        <v>6.9</v>
      </c>
      <c r="E381" s="145">
        <v>2.8</v>
      </c>
      <c r="F381" s="145">
        <v>0.6</v>
      </c>
      <c r="G381" s="145">
        <v>0.1</v>
      </c>
      <c r="H381" s="145">
        <v>0</v>
      </c>
      <c r="I381" s="136">
        <v>12071074</v>
      </c>
      <c r="J381" s="137" t="s">
        <v>473</v>
      </c>
      <c r="K381" s="146">
        <v>0</v>
      </c>
      <c r="L381" s="146">
        <v>0.3</v>
      </c>
      <c r="M381" s="146" t="s">
        <v>10</v>
      </c>
      <c r="N381" s="146">
        <v>0.2</v>
      </c>
      <c r="O381" s="146">
        <v>0.2</v>
      </c>
      <c r="P381" s="146" t="s">
        <v>10</v>
      </c>
      <c r="Q381" s="136">
        <v>12071074</v>
      </c>
      <c r="R381" s="137" t="s">
        <v>473</v>
      </c>
      <c r="S381" s="146" t="s">
        <v>10</v>
      </c>
      <c r="T381" s="146" t="s">
        <v>10</v>
      </c>
      <c r="U381" s="146" t="s">
        <v>10</v>
      </c>
      <c r="V381" s="146">
        <v>0.4</v>
      </c>
      <c r="W381" s="146">
        <v>0.2</v>
      </c>
      <c r="X381" s="146">
        <v>0</v>
      </c>
      <c r="Y381" s="146" t="s">
        <v>10</v>
      </c>
      <c r="Z381" s="136">
        <v>12071074</v>
      </c>
      <c r="AA381" s="137" t="s">
        <v>473</v>
      </c>
      <c r="AB381" s="146">
        <v>0.2</v>
      </c>
      <c r="AC381" s="146">
        <v>0.2</v>
      </c>
      <c r="AD381" s="146">
        <v>0</v>
      </c>
      <c r="AE381" s="146" t="s">
        <v>10</v>
      </c>
      <c r="AF381" s="146">
        <v>2.9</v>
      </c>
      <c r="AG381" s="146">
        <v>0.2</v>
      </c>
      <c r="AH381" s="146">
        <v>0.1</v>
      </c>
      <c r="AI381" s="136">
        <v>12071074</v>
      </c>
      <c r="AJ381" s="137" t="s">
        <v>473</v>
      </c>
      <c r="AK381" s="146">
        <v>0.4</v>
      </c>
      <c r="AL381" s="146">
        <v>0.2</v>
      </c>
      <c r="AM381" s="146" t="s">
        <v>10</v>
      </c>
      <c r="AN381" s="146" t="s">
        <v>10</v>
      </c>
      <c r="AO381" s="146">
        <v>2.1</v>
      </c>
      <c r="AP381" s="146">
        <v>0.1</v>
      </c>
    </row>
    <row r="382" spans="1:42" s="103" customFormat="1" ht="12" customHeight="1" x14ac:dyDescent="0.2">
      <c r="A382" s="136">
        <v>12071076</v>
      </c>
      <c r="B382" s="137" t="s">
        <v>474</v>
      </c>
      <c r="C382" s="138">
        <v>11070</v>
      </c>
      <c r="D382" s="145">
        <v>12</v>
      </c>
      <c r="E382" s="145">
        <v>5.2</v>
      </c>
      <c r="F382" s="145">
        <v>1.8</v>
      </c>
      <c r="G382" s="145">
        <v>1</v>
      </c>
      <c r="H382" s="145">
        <v>0</v>
      </c>
      <c r="I382" s="136">
        <v>12071076</v>
      </c>
      <c r="J382" s="137" t="s">
        <v>474</v>
      </c>
      <c r="K382" s="146">
        <v>0.4</v>
      </c>
      <c r="L382" s="146">
        <v>0.3</v>
      </c>
      <c r="M382" s="146" t="s">
        <v>10</v>
      </c>
      <c r="N382" s="146">
        <v>0.1</v>
      </c>
      <c r="O382" s="146">
        <v>0.1</v>
      </c>
      <c r="P382" s="146" t="s">
        <v>10</v>
      </c>
      <c r="Q382" s="136">
        <v>12071076</v>
      </c>
      <c r="R382" s="137" t="s">
        <v>474</v>
      </c>
      <c r="S382" s="146" t="s">
        <v>10</v>
      </c>
      <c r="T382" s="146" t="s">
        <v>10</v>
      </c>
      <c r="U382" s="146" t="s">
        <v>10</v>
      </c>
      <c r="V382" s="146">
        <v>0.9</v>
      </c>
      <c r="W382" s="146">
        <v>0.3</v>
      </c>
      <c r="X382" s="146" t="s">
        <v>10</v>
      </c>
      <c r="Y382" s="146">
        <v>0.3</v>
      </c>
      <c r="Z382" s="136">
        <v>12071076</v>
      </c>
      <c r="AA382" s="137" t="s">
        <v>474</v>
      </c>
      <c r="AB382" s="146">
        <v>0.4</v>
      </c>
      <c r="AC382" s="146">
        <v>0.4</v>
      </c>
      <c r="AD382" s="146">
        <v>0</v>
      </c>
      <c r="AE382" s="146" t="s">
        <v>10</v>
      </c>
      <c r="AF382" s="146">
        <v>3.5</v>
      </c>
      <c r="AG382" s="146">
        <v>0.3</v>
      </c>
      <c r="AH382" s="146">
        <v>0</v>
      </c>
      <c r="AI382" s="136">
        <v>12071076</v>
      </c>
      <c r="AJ382" s="137" t="s">
        <v>474</v>
      </c>
      <c r="AK382" s="146">
        <v>0.3</v>
      </c>
      <c r="AL382" s="146">
        <v>0.1</v>
      </c>
      <c r="AM382" s="146">
        <v>0</v>
      </c>
      <c r="AN382" s="146">
        <v>0</v>
      </c>
      <c r="AO382" s="146">
        <v>2.8</v>
      </c>
      <c r="AP382" s="146">
        <v>0.2</v>
      </c>
    </row>
    <row r="383" spans="1:42" s="103" customFormat="1" ht="12" customHeight="1" x14ac:dyDescent="0.2">
      <c r="A383" s="136">
        <v>12071153</v>
      </c>
      <c r="B383" s="137" t="s">
        <v>475</v>
      </c>
      <c r="C383" s="138">
        <v>2517</v>
      </c>
      <c r="D383" s="145">
        <v>4.7</v>
      </c>
      <c r="E383" s="145">
        <v>2</v>
      </c>
      <c r="F383" s="145">
        <v>0.7</v>
      </c>
      <c r="G383" s="145">
        <v>0.4</v>
      </c>
      <c r="H383" s="145" t="s">
        <v>10</v>
      </c>
      <c r="I383" s="136">
        <v>12071153</v>
      </c>
      <c r="J383" s="137" t="s">
        <v>475</v>
      </c>
      <c r="K383" s="146">
        <v>0.1</v>
      </c>
      <c r="L383" s="146">
        <v>0.2</v>
      </c>
      <c r="M383" s="146" t="s">
        <v>10</v>
      </c>
      <c r="N383" s="146">
        <v>0</v>
      </c>
      <c r="O383" s="146" t="s">
        <v>10</v>
      </c>
      <c r="P383" s="146" t="s">
        <v>10</v>
      </c>
      <c r="Q383" s="136">
        <v>12071153</v>
      </c>
      <c r="R383" s="137" t="s">
        <v>475</v>
      </c>
      <c r="S383" s="146" t="s">
        <v>10</v>
      </c>
      <c r="T383" s="146" t="s">
        <v>10</v>
      </c>
      <c r="U383" s="146" t="s">
        <v>10</v>
      </c>
      <c r="V383" s="146">
        <v>0.3</v>
      </c>
      <c r="W383" s="146">
        <v>0</v>
      </c>
      <c r="X383" s="146" t="s">
        <v>10</v>
      </c>
      <c r="Y383" s="146" t="s">
        <v>10</v>
      </c>
      <c r="Z383" s="136">
        <v>12071153</v>
      </c>
      <c r="AA383" s="137" t="s">
        <v>475</v>
      </c>
      <c r="AB383" s="146">
        <v>0.4</v>
      </c>
      <c r="AC383" s="146">
        <v>0.1</v>
      </c>
      <c r="AD383" s="146">
        <v>0</v>
      </c>
      <c r="AE383" s="146">
        <v>0</v>
      </c>
      <c r="AF383" s="146">
        <v>1.3</v>
      </c>
      <c r="AG383" s="146">
        <v>0.2</v>
      </c>
      <c r="AH383" s="146" t="s">
        <v>10</v>
      </c>
      <c r="AI383" s="136">
        <v>12071153</v>
      </c>
      <c r="AJ383" s="137" t="s">
        <v>475</v>
      </c>
      <c r="AK383" s="146" t="s">
        <v>10</v>
      </c>
      <c r="AL383" s="146" t="s">
        <v>10</v>
      </c>
      <c r="AM383" s="146" t="s">
        <v>10</v>
      </c>
      <c r="AN383" s="146" t="s">
        <v>10</v>
      </c>
      <c r="AO383" s="146">
        <v>1.1000000000000001</v>
      </c>
      <c r="AP383" s="146">
        <v>0</v>
      </c>
    </row>
    <row r="384" spans="1:42" s="103" customFormat="1" ht="12" customHeight="1" x14ac:dyDescent="0.2">
      <c r="A384" s="136">
        <v>12071160</v>
      </c>
      <c r="B384" s="137" t="s">
        <v>476</v>
      </c>
      <c r="C384" s="138">
        <v>4399</v>
      </c>
      <c r="D384" s="145">
        <v>22.8</v>
      </c>
      <c r="E384" s="145">
        <v>7.6</v>
      </c>
      <c r="F384" s="145">
        <v>6</v>
      </c>
      <c r="G384" s="145">
        <v>3.8</v>
      </c>
      <c r="H384" s="145">
        <v>0</v>
      </c>
      <c r="I384" s="136">
        <v>12071160</v>
      </c>
      <c r="J384" s="137" t="s">
        <v>476</v>
      </c>
      <c r="K384" s="146">
        <v>0.8</v>
      </c>
      <c r="L384" s="146">
        <v>1.1000000000000001</v>
      </c>
      <c r="M384" s="146" t="s">
        <v>10</v>
      </c>
      <c r="N384" s="146">
        <v>0.2</v>
      </c>
      <c r="O384" s="146">
        <v>0.1</v>
      </c>
      <c r="P384" s="146" t="s">
        <v>10</v>
      </c>
      <c r="Q384" s="136">
        <v>12071160</v>
      </c>
      <c r="R384" s="137" t="s">
        <v>476</v>
      </c>
      <c r="S384" s="146" t="s">
        <v>10</v>
      </c>
      <c r="T384" s="146" t="s">
        <v>10</v>
      </c>
      <c r="U384" s="146">
        <v>0.5</v>
      </c>
      <c r="V384" s="146">
        <v>1.1000000000000001</v>
      </c>
      <c r="W384" s="146">
        <v>0.2</v>
      </c>
      <c r="X384" s="146" t="s">
        <v>10</v>
      </c>
      <c r="Y384" s="146" t="s">
        <v>10</v>
      </c>
      <c r="Z384" s="136">
        <v>12071160</v>
      </c>
      <c r="AA384" s="137" t="s">
        <v>476</v>
      </c>
      <c r="AB384" s="146">
        <v>0.8</v>
      </c>
      <c r="AC384" s="146">
        <v>0.6</v>
      </c>
      <c r="AD384" s="146">
        <v>0</v>
      </c>
      <c r="AE384" s="146" t="s">
        <v>10</v>
      </c>
      <c r="AF384" s="146">
        <v>6.5</v>
      </c>
      <c r="AG384" s="146">
        <v>0.5</v>
      </c>
      <c r="AH384" s="146" t="s">
        <v>10</v>
      </c>
      <c r="AI384" s="136">
        <v>12071160</v>
      </c>
      <c r="AJ384" s="137" t="s">
        <v>476</v>
      </c>
      <c r="AK384" s="146">
        <v>0.4</v>
      </c>
      <c r="AL384" s="146">
        <v>0.1</v>
      </c>
      <c r="AM384" s="146">
        <v>0</v>
      </c>
      <c r="AN384" s="146">
        <v>0.1</v>
      </c>
      <c r="AO384" s="146">
        <v>5.5</v>
      </c>
      <c r="AP384" s="146">
        <v>0.3</v>
      </c>
    </row>
    <row r="385" spans="1:42" s="103" customFormat="1" ht="12" customHeight="1" x14ac:dyDescent="0.2">
      <c r="A385" s="136">
        <v>12071164</v>
      </c>
      <c r="B385" s="137" t="s">
        <v>477</v>
      </c>
      <c r="C385" s="138">
        <v>668</v>
      </c>
      <c r="D385" s="145">
        <v>7.8</v>
      </c>
      <c r="E385" s="145">
        <v>4.4000000000000004</v>
      </c>
      <c r="F385" s="145">
        <v>0.5</v>
      </c>
      <c r="G385" s="145">
        <v>0.3</v>
      </c>
      <c r="H385" s="145" t="s">
        <v>10</v>
      </c>
      <c r="I385" s="136">
        <v>12071164</v>
      </c>
      <c r="J385" s="137" t="s">
        <v>477</v>
      </c>
      <c r="K385" s="146">
        <v>0.1</v>
      </c>
      <c r="L385" s="146" t="s">
        <v>10</v>
      </c>
      <c r="M385" s="146" t="s">
        <v>10</v>
      </c>
      <c r="N385" s="146" t="s">
        <v>10</v>
      </c>
      <c r="O385" s="146" t="s">
        <v>10</v>
      </c>
      <c r="P385" s="146" t="s">
        <v>10</v>
      </c>
      <c r="Q385" s="136">
        <v>12071164</v>
      </c>
      <c r="R385" s="137" t="s">
        <v>477</v>
      </c>
      <c r="S385" s="146" t="s">
        <v>10</v>
      </c>
      <c r="T385" s="146" t="s">
        <v>10</v>
      </c>
      <c r="U385" s="146" t="s">
        <v>10</v>
      </c>
      <c r="V385" s="146">
        <v>0.7</v>
      </c>
      <c r="W385" s="146">
        <v>0</v>
      </c>
      <c r="X385" s="146" t="s">
        <v>10</v>
      </c>
      <c r="Y385" s="146" t="s">
        <v>10</v>
      </c>
      <c r="Z385" s="136">
        <v>12071164</v>
      </c>
      <c r="AA385" s="137" t="s">
        <v>477</v>
      </c>
      <c r="AB385" s="146" t="s">
        <v>10</v>
      </c>
      <c r="AC385" s="146" t="s">
        <v>10</v>
      </c>
      <c r="AD385" s="146" t="s">
        <v>10</v>
      </c>
      <c r="AE385" s="146" t="s">
        <v>10</v>
      </c>
      <c r="AF385" s="146">
        <v>2.2000000000000002</v>
      </c>
      <c r="AG385" s="146">
        <v>0.2</v>
      </c>
      <c r="AH385" s="146" t="s">
        <v>10</v>
      </c>
      <c r="AI385" s="136">
        <v>12071164</v>
      </c>
      <c r="AJ385" s="137" t="s">
        <v>477</v>
      </c>
      <c r="AK385" s="146">
        <v>0</v>
      </c>
      <c r="AL385" s="146" t="s">
        <v>10</v>
      </c>
      <c r="AM385" s="146" t="s">
        <v>10</v>
      </c>
      <c r="AN385" s="146" t="s">
        <v>10</v>
      </c>
      <c r="AO385" s="146">
        <v>2</v>
      </c>
      <c r="AP385" s="146">
        <v>0.1</v>
      </c>
    </row>
    <row r="386" spans="1:42" s="103" customFormat="1" ht="12" customHeight="1" x14ac:dyDescent="0.2">
      <c r="A386" s="136">
        <v>12071176</v>
      </c>
      <c r="B386" s="137" t="s">
        <v>478</v>
      </c>
      <c r="C386" s="138">
        <v>2398</v>
      </c>
      <c r="D386" s="145">
        <v>3.8</v>
      </c>
      <c r="E386" s="145">
        <v>1.6</v>
      </c>
      <c r="F386" s="145">
        <v>0.1</v>
      </c>
      <c r="G386" s="145">
        <v>0</v>
      </c>
      <c r="H386" s="145">
        <v>0</v>
      </c>
      <c r="I386" s="136">
        <v>12071176</v>
      </c>
      <c r="J386" s="137" t="s">
        <v>478</v>
      </c>
      <c r="K386" s="146">
        <v>0</v>
      </c>
      <c r="L386" s="146">
        <v>0</v>
      </c>
      <c r="M386" s="146" t="s">
        <v>10</v>
      </c>
      <c r="N386" s="146" t="s">
        <v>10</v>
      </c>
      <c r="O386" s="146" t="s">
        <v>10</v>
      </c>
      <c r="P386" s="146" t="s">
        <v>10</v>
      </c>
      <c r="Q386" s="136">
        <v>12071176</v>
      </c>
      <c r="R386" s="137" t="s">
        <v>478</v>
      </c>
      <c r="S386" s="146" t="s">
        <v>10</v>
      </c>
      <c r="T386" s="146" t="s">
        <v>10</v>
      </c>
      <c r="U386" s="146">
        <v>0.5</v>
      </c>
      <c r="V386" s="146">
        <v>0.4</v>
      </c>
      <c r="W386" s="146">
        <v>0.4</v>
      </c>
      <c r="X386" s="146" t="s">
        <v>10</v>
      </c>
      <c r="Y386" s="146" t="s">
        <v>10</v>
      </c>
      <c r="Z386" s="136">
        <v>12071176</v>
      </c>
      <c r="AA386" s="137" t="s">
        <v>478</v>
      </c>
      <c r="AB386" s="146">
        <v>0.1</v>
      </c>
      <c r="AC386" s="146">
        <v>0.1</v>
      </c>
      <c r="AD386" s="146" t="s">
        <v>10</v>
      </c>
      <c r="AE386" s="146" t="s">
        <v>10</v>
      </c>
      <c r="AF386" s="146">
        <v>1</v>
      </c>
      <c r="AG386" s="146">
        <v>0.1</v>
      </c>
      <c r="AH386" s="146" t="s">
        <v>10</v>
      </c>
      <c r="AI386" s="136">
        <v>12071176</v>
      </c>
      <c r="AJ386" s="137" t="s">
        <v>478</v>
      </c>
      <c r="AK386" s="146" t="s">
        <v>10</v>
      </c>
      <c r="AL386" s="146" t="s">
        <v>10</v>
      </c>
      <c r="AM386" s="146" t="s">
        <v>10</v>
      </c>
      <c r="AN386" s="146" t="s">
        <v>10</v>
      </c>
      <c r="AO386" s="146">
        <v>0.8</v>
      </c>
      <c r="AP386" s="146">
        <v>0.1</v>
      </c>
    </row>
    <row r="387" spans="1:42" s="103" customFormat="1" ht="12" customHeight="1" x14ac:dyDescent="0.2">
      <c r="A387" s="136">
        <v>12071189</v>
      </c>
      <c r="B387" s="137" t="s">
        <v>479</v>
      </c>
      <c r="C387" s="138">
        <v>2872</v>
      </c>
      <c r="D387" s="145">
        <v>2.5</v>
      </c>
      <c r="E387" s="145">
        <v>1.3</v>
      </c>
      <c r="F387" s="145">
        <v>0.1</v>
      </c>
      <c r="G387" s="145">
        <v>0</v>
      </c>
      <c r="H387" s="145" t="s">
        <v>10</v>
      </c>
      <c r="I387" s="136">
        <v>12071189</v>
      </c>
      <c r="J387" s="137" t="s">
        <v>479</v>
      </c>
      <c r="K387" s="146">
        <v>0</v>
      </c>
      <c r="L387" s="146">
        <v>0</v>
      </c>
      <c r="M387" s="146" t="s">
        <v>10</v>
      </c>
      <c r="N387" s="146" t="s">
        <v>10</v>
      </c>
      <c r="O387" s="146" t="s">
        <v>10</v>
      </c>
      <c r="P387" s="146" t="s">
        <v>10</v>
      </c>
      <c r="Q387" s="136">
        <v>12071189</v>
      </c>
      <c r="R387" s="137" t="s">
        <v>479</v>
      </c>
      <c r="S387" s="146" t="s">
        <v>10</v>
      </c>
      <c r="T387" s="146" t="s">
        <v>10</v>
      </c>
      <c r="U387" s="146" t="s">
        <v>10</v>
      </c>
      <c r="V387" s="146">
        <v>0.5</v>
      </c>
      <c r="W387" s="146">
        <v>0.3</v>
      </c>
      <c r="X387" s="146" t="s">
        <v>10</v>
      </c>
      <c r="Y387" s="146" t="s">
        <v>10</v>
      </c>
      <c r="Z387" s="136">
        <v>12071189</v>
      </c>
      <c r="AA387" s="137" t="s">
        <v>479</v>
      </c>
      <c r="AB387" s="146">
        <v>0</v>
      </c>
      <c r="AC387" s="146">
        <v>0</v>
      </c>
      <c r="AD387" s="146" t="s">
        <v>10</v>
      </c>
      <c r="AE387" s="146" t="s">
        <v>10</v>
      </c>
      <c r="AF387" s="146">
        <v>0.6</v>
      </c>
      <c r="AG387" s="146" t="s">
        <v>10</v>
      </c>
      <c r="AH387" s="146" t="s">
        <v>10</v>
      </c>
      <c r="AI387" s="136">
        <v>12071189</v>
      </c>
      <c r="AJ387" s="137" t="s">
        <v>479</v>
      </c>
      <c r="AK387" s="146">
        <v>0</v>
      </c>
      <c r="AL387" s="146" t="s">
        <v>10</v>
      </c>
      <c r="AM387" s="146" t="s">
        <v>10</v>
      </c>
      <c r="AN387" s="146" t="s">
        <v>10</v>
      </c>
      <c r="AO387" s="146">
        <v>0.6</v>
      </c>
      <c r="AP387" s="146">
        <v>0</v>
      </c>
    </row>
    <row r="388" spans="1:42" s="103" customFormat="1" ht="12" customHeight="1" x14ac:dyDescent="0.2">
      <c r="A388" s="136">
        <v>12071193</v>
      </c>
      <c r="B388" s="137" t="s">
        <v>480</v>
      </c>
      <c r="C388" s="138">
        <v>8237</v>
      </c>
      <c r="D388" s="145">
        <v>17.2</v>
      </c>
      <c r="E388" s="145">
        <v>1.1000000000000001</v>
      </c>
      <c r="F388" s="145">
        <v>3.7</v>
      </c>
      <c r="G388" s="145">
        <v>2.7</v>
      </c>
      <c r="H388" s="145" t="s">
        <v>10</v>
      </c>
      <c r="I388" s="136">
        <v>12071193</v>
      </c>
      <c r="J388" s="137" t="s">
        <v>480</v>
      </c>
      <c r="K388" s="146">
        <v>0</v>
      </c>
      <c r="L388" s="146">
        <v>0.9</v>
      </c>
      <c r="M388" s="146" t="s">
        <v>10</v>
      </c>
      <c r="N388" s="146">
        <v>0</v>
      </c>
      <c r="O388" s="146" t="s">
        <v>10</v>
      </c>
      <c r="P388" s="146" t="s">
        <v>10</v>
      </c>
      <c r="Q388" s="136">
        <v>12071193</v>
      </c>
      <c r="R388" s="137" t="s">
        <v>480</v>
      </c>
      <c r="S388" s="146" t="s">
        <v>10</v>
      </c>
      <c r="T388" s="146" t="s">
        <v>10</v>
      </c>
      <c r="U388" s="146">
        <v>11.2</v>
      </c>
      <c r="V388" s="146">
        <v>0.3</v>
      </c>
      <c r="W388" s="146">
        <v>0.2</v>
      </c>
      <c r="X388" s="146" t="s">
        <v>10</v>
      </c>
      <c r="Y388" s="146" t="s">
        <v>10</v>
      </c>
      <c r="Z388" s="136">
        <v>12071193</v>
      </c>
      <c r="AA388" s="137" t="s">
        <v>480</v>
      </c>
      <c r="AB388" s="146">
        <v>0.1</v>
      </c>
      <c r="AC388" s="146">
        <v>0.1</v>
      </c>
      <c r="AD388" s="146">
        <v>0</v>
      </c>
      <c r="AE388" s="146" t="s">
        <v>10</v>
      </c>
      <c r="AF388" s="146">
        <v>0.8</v>
      </c>
      <c r="AG388" s="146">
        <v>0.1</v>
      </c>
      <c r="AH388" s="146">
        <v>0.2</v>
      </c>
      <c r="AI388" s="136">
        <v>12071193</v>
      </c>
      <c r="AJ388" s="137" t="s">
        <v>480</v>
      </c>
      <c r="AK388" s="146">
        <v>0</v>
      </c>
      <c r="AL388" s="146" t="s">
        <v>10</v>
      </c>
      <c r="AM388" s="146" t="s">
        <v>10</v>
      </c>
      <c r="AN388" s="146" t="s">
        <v>10</v>
      </c>
      <c r="AO388" s="146">
        <v>0.5</v>
      </c>
      <c r="AP388" s="146">
        <v>0</v>
      </c>
    </row>
    <row r="389" spans="1:42" s="103" customFormat="1" ht="12" customHeight="1" x14ac:dyDescent="0.2">
      <c r="A389" s="136">
        <v>12071244</v>
      </c>
      <c r="B389" s="137" t="s">
        <v>481</v>
      </c>
      <c r="C389" s="138">
        <v>10468</v>
      </c>
      <c r="D389" s="145">
        <v>8.9</v>
      </c>
      <c r="E389" s="145">
        <v>4.4000000000000004</v>
      </c>
      <c r="F389" s="145">
        <v>1.5</v>
      </c>
      <c r="G389" s="145">
        <v>0.8</v>
      </c>
      <c r="H389" s="145" t="s">
        <v>10</v>
      </c>
      <c r="I389" s="136">
        <v>12071244</v>
      </c>
      <c r="J389" s="137" t="s">
        <v>481</v>
      </c>
      <c r="K389" s="146">
        <v>0.3</v>
      </c>
      <c r="L389" s="146">
        <v>0.4</v>
      </c>
      <c r="M389" s="146" t="s">
        <v>10</v>
      </c>
      <c r="N389" s="146">
        <v>0</v>
      </c>
      <c r="O389" s="146">
        <v>0</v>
      </c>
      <c r="P389" s="146" t="s">
        <v>10</v>
      </c>
      <c r="Q389" s="136">
        <v>12071244</v>
      </c>
      <c r="R389" s="137" t="s">
        <v>481</v>
      </c>
      <c r="S389" s="146" t="s">
        <v>10</v>
      </c>
      <c r="T389" s="146" t="s">
        <v>10</v>
      </c>
      <c r="U389" s="146" t="s">
        <v>10</v>
      </c>
      <c r="V389" s="146">
        <v>0.8</v>
      </c>
      <c r="W389" s="146">
        <v>0.3</v>
      </c>
      <c r="X389" s="146" t="s">
        <v>10</v>
      </c>
      <c r="Y389" s="146">
        <v>0</v>
      </c>
      <c r="Z389" s="136">
        <v>12071244</v>
      </c>
      <c r="AA389" s="137" t="s">
        <v>481</v>
      </c>
      <c r="AB389" s="146">
        <v>0.2</v>
      </c>
      <c r="AC389" s="146">
        <v>0.2</v>
      </c>
      <c r="AD389" s="146" t="s">
        <v>10</v>
      </c>
      <c r="AE389" s="146" t="s">
        <v>10</v>
      </c>
      <c r="AF389" s="146">
        <v>1.8</v>
      </c>
      <c r="AG389" s="146">
        <v>0.3</v>
      </c>
      <c r="AH389" s="146" t="s">
        <v>10</v>
      </c>
      <c r="AI389" s="136">
        <v>12071244</v>
      </c>
      <c r="AJ389" s="137" t="s">
        <v>481</v>
      </c>
      <c r="AK389" s="146">
        <v>0.1</v>
      </c>
      <c r="AL389" s="146">
        <v>0</v>
      </c>
      <c r="AM389" s="146" t="s">
        <v>10</v>
      </c>
      <c r="AN389" s="146" t="s">
        <v>10</v>
      </c>
      <c r="AO389" s="146">
        <v>1.4</v>
      </c>
      <c r="AP389" s="146">
        <v>0.1</v>
      </c>
    </row>
    <row r="390" spans="1:42" s="103" customFormat="1" ht="12" customHeight="1" x14ac:dyDescent="0.2">
      <c r="A390" s="136">
        <v>12071294</v>
      </c>
      <c r="B390" s="137" t="s">
        <v>482</v>
      </c>
      <c r="C390" s="138">
        <v>8257</v>
      </c>
      <c r="D390" s="145">
        <v>5.6</v>
      </c>
      <c r="E390" s="145">
        <v>1.3</v>
      </c>
      <c r="F390" s="145">
        <v>3</v>
      </c>
      <c r="G390" s="145">
        <v>0.3</v>
      </c>
      <c r="H390" s="145">
        <v>0.1</v>
      </c>
      <c r="I390" s="136">
        <v>12071294</v>
      </c>
      <c r="J390" s="137" t="s">
        <v>482</v>
      </c>
      <c r="K390" s="146">
        <v>0</v>
      </c>
      <c r="L390" s="146">
        <v>2.5</v>
      </c>
      <c r="M390" s="146" t="s">
        <v>10</v>
      </c>
      <c r="N390" s="146" t="s">
        <v>10</v>
      </c>
      <c r="O390" s="146" t="s">
        <v>10</v>
      </c>
      <c r="P390" s="146" t="s">
        <v>10</v>
      </c>
      <c r="Q390" s="136">
        <v>12071294</v>
      </c>
      <c r="R390" s="137" t="s">
        <v>482</v>
      </c>
      <c r="S390" s="146" t="s">
        <v>10</v>
      </c>
      <c r="T390" s="146" t="s">
        <v>10</v>
      </c>
      <c r="U390" s="146">
        <v>0.1</v>
      </c>
      <c r="V390" s="146">
        <v>0.3</v>
      </c>
      <c r="W390" s="146">
        <v>0.1</v>
      </c>
      <c r="X390" s="146" t="s">
        <v>10</v>
      </c>
      <c r="Y390" s="146" t="s">
        <v>10</v>
      </c>
      <c r="Z390" s="136">
        <v>12071294</v>
      </c>
      <c r="AA390" s="137" t="s">
        <v>482</v>
      </c>
      <c r="AB390" s="146">
        <v>0.1</v>
      </c>
      <c r="AC390" s="146">
        <v>0.1</v>
      </c>
      <c r="AD390" s="146">
        <v>0</v>
      </c>
      <c r="AE390" s="146" t="s">
        <v>10</v>
      </c>
      <c r="AF390" s="146">
        <v>0.8</v>
      </c>
      <c r="AG390" s="146">
        <v>0.1</v>
      </c>
      <c r="AH390" s="146">
        <v>0</v>
      </c>
      <c r="AI390" s="136">
        <v>12071294</v>
      </c>
      <c r="AJ390" s="137" t="s">
        <v>482</v>
      </c>
      <c r="AK390" s="146">
        <v>0</v>
      </c>
      <c r="AL390" s="146">
        <v>0</v>
      </c>
      <c r="AM390" s="146">
        <v>0</v>
      </c>
      <c r="AN390" s="146" t="s">
        <v>10</v>
      </c>
      <c r="AO390" s="146">
        <v>0.7</v>
      </c>
      <c r="AP390" s="146">
        <v>0</v>
      </c>
    </row>
    <row r="391" spans="1:42" s="103" customFormat="1" ht="12" customHeight="1" x14ac:dyDescent="0.2">
      <c r="A391" s="136">
        <v>12071301</v>
      </c>
      <c r="B391" s="137" t="s">
        <v>483</v>
      </c>
      <c r="C391" s="138">
        <v>13423</v>
      </c>
      <c r="D391" s="145">
        <v>6.7</v>
      </c>
      <c r="E391" s="145">
        <v>2.2000000000000002</v>
      </c>
      <c r="F391" s="145">
        <v>1.3</v>
      </c>
      <c r="G391" s="145">
        <v>0.1</v>
      </c>
      <c r="H391" s="145" t="s">
        <v>10</v>
      </c>
      <c r="I391" s="136">
        <v>12071301</v>
      </c>
      <c r="J391" s="137" t="s">
        <v>483</v>
      </c>
      <c r="K391" s="146">
        <v>0.1</v>
      </c>
      <c r="L391" s="146">
        <v>1.1000000000000001</v>
      </c>
      <c r="M391" s="146" t="s">
        <v>10</v>
      </c>
      <c r="N391" s="146">
        <v>0</v>
      </c>
      <c r="O391" s="146">
        <v>0</v>
      </c>
      <c r="P391" s="146" t="s">
        <v>10</v>
      </c>
      <c r="Q391" s="136">
        <v>12071301</v>
      </c>
      <c r="R391" s="137" t="s">
        <v>483</v>
      </c>
      <c r="S391" s="146" t="s">
        <v>10</v>
      </c>
      <c r="T391" s="146" t="s">
        <v>10</v>
      </c>
      <c r="U391" s="146">
        <v>0</v>
      </c>
      <c r="V391" s="146">
        <v>0.8</v>
      </c>
      <c r="W391" s="146">
        <v>0.4</v>
      </c>
      <c r="X391" s="146" t="s">
        <v>10</v>
      </c>
      <c r="Y391" s="146">
        <v>0.3</v>
      </c>
      <c r="Z391" s="136">
        <v>12071301</v>
      </c>
      <c r="AA391" s="137" t="s">
        <v>483</v>
      </c>
      <c r="AB391" s="146">
        <v>0.2</v>
      </c>
      <c r="AC391" s="146">
        <v>0.2</v>
      </c>
      <c r="AD391" s="146">
        <v>0</v>
      </c>
      <c r="AE391" s="146">
        <v>0</v>
      </c>
      <c r="AF391" s="146">
        <v>2.1</v>
      </c>
      <c r="AG391" s="146">
        <v>0.3</v>
      </c>
      <c r="AH391" s="146" t="s">
        <v>10</v>
      </c>
      <c r="AI391" s="136">
        <v>12071301</v>
      </c>
      <c r="AJ391" s="137" t="s">
        <v>483</v>
      </c>
      <c r="AK391" s="146">
        <v>0.6</v>
      </c>
      <c r="AL391" s="146">
        <v>0.3</v>
      </c>
      <c r="AM391" s="146" t="s">
        <v>10</v>
      </c>
      <c r="AN391" s="146">
        <v>0.2</v>
      </c>
      <c r="AO391" s="146">
        <v>1.1000000000000001</v>
      </c>
      <c r="AP391" s="146">
        <v>0.1</v>
      </c>
    </row>
    <row r="392" spans="1:42" s="103" customFormat="1" ht="12" customHeight="1" x14ac:dyDescent="0.2">
      <c r="A392" s="136">
        <v>12071304</v>
      </c>
      <c r="B392" s="137" t="s">
        <v>484</v>
      </c>
      <c r="C392" s="138">
        <v>1349</v>
      </c>
      <c r="D392" s="145">
        <v>22.2</v>
      </c>
      <c r="E392" s="145">
        <v>9.9</v>
      </c>
      <c r="F392" s="145">
        <v>4.8</v>
      </c>
      <c r="G392" s="145">
        <v>2.2000000000000002</v>
      </c>
      <c r="H392" s="145">
        <v>0.1</v>
      </c>
      <c r="I392" s="136">
        <v>12071304</v>
      </c>
      <c r="J392" s="137" t="s">
        <v>484</v>
      </c>
      <c r="K392" s="146">
        <v>1</v>
      </c>
      <c r="L392" s="146">
        <v>1.2</v>
      </c>
      <c r="M392" s="146" t="s">
        <v>10</v>
      </c>
      <c r="N392" s="146">
        <v>0.2</v>
      </c>
      <c r="O392" s="146" t="s">
        <v>10</v>
      </c>
      <c r="P392" s="146" t="s">
        <v>10</v>
      </c>
      <c r="Q392" s="136">
        <v>12071304</v>
      </c>
      <c r="R392" s="137" t="s">
        <v>484</v>
      </c>
      <c r="S392" s="146" t="s">
        <v>10</v>
      </c>
      <c r="T392" s="146" t="s">
        <v>10</v>
      </c>
      <c r="U392" s="146" t="s">
        <v>10</v>
      </c>
      <c r="V392" s="146">
        <v>1.1000000000000001</v>
      </c>
      <c r="W392" s="146">
        <v>0.1</v>
      </c>
      <c r="X392" s="146" t="s">
        <v>10</v>
      </c>
      <c r="Y392" s="146">
        <v>0.1</v>
      </c>
      <c r="Z392" s="136">
        <v>12071304</v>
      </c>
      <c r="AA392" s="137" t="s">
        <v>484</v>
      </c>
      <c r="AB392" s="146">
        <v>0.6</v>
      </c>
      <c r="AC392" s="146">
        <v>0.5</v>
      </c>
      <c r="AD392" s="146">
        <v>0</v>
      </c>
      <c r="AE392" s="146" t="s">
        <v>10</v>
      </c>
      <c r="AF392" s="146">
        <v>5.4</v>
      </c>
      <c r="AG392" s="146">
        <v>0.5</v>
      </c>
      <c r="AH392" s="146">
        <v>0</v>
      </c>
      <c r="AI392" s="136">
        <v>12071304</v>
      </c>
      <c r="AJ392" s="137" t="s">
        <v>484</v>
      </c>
      <c r="AK392" s="146">
        <v>0.2</v>
      </c>
      <c r="AL392" s="146" t="s">
        <v>10</v>
      </c>
      <c r="AM392" s="146" t="s">
        <v>10</v>
      </c>
      <c r="AN392" s="146" t="s">
        <v>10</v>
      </c>
      <c r="AO392" s="146">
        <v>4.4000000000000004</v>
      </c>
      <c r="AP392" s="146">
        <v>0.3</v>
      </c>
    </row>
    <row r="393" spans="1:42" s="103" customFormat="1" ht="12" customHeight="1" x14ac:dyDescent="0.2">
      <c r="A393" s="136">
        <v>12071337</v>
      </c>
      <c r="B393" s="137" t="s">
        <v>485</v>
      </c>
      <c r="C393" s="138">
        <v>21504</v>
      </c>
      <c r="D393" s="145">
        <v>3.8</v>
      </c>
      <c r="E393" s="145">
        <v>1</v>
      </c>
      <c r="F393" s="145">
        <v>0.3</v>
      </c>
      <c r="G393" s="145">
        <v>0.2</v>
      </c>
      <c r="H393" s="145" t="s">
        <v>10</v>
      </c>
      <c r="I393" s="136">
        <v>12071337</v>
      </c>
      <c r="J393" s="137" t="s">
        <v>485</v>
      </c>
      <c r="K393" s="146">
        <v>0</v>
      </c>
      <c r="L393" s="146">
        <v>0.1</v>
      </c>
      <c r="M393" s="146" t="s">
        <v>10</v>
      </c>
      <c r="N393" s="146">
        <v>0</v>
      </c>
      <c r="O393" s="146" t="s">
        <v>10</v>
      </c>
      <c r="P393" s="146" t="s">
        <v>10</v>
      </c>
      <c r="Q393" s="136">
        <v>12071337</v>
      </c>
      <c r="R393" s="137" t="s">
        <v>485</v>
      </c>
      <c r="S393" s="146">
        <v>0</v>
      </c>
      <c r="T393" s="146" t="s">
        <v>10</v>
      </c>
      <c r="U393" s="146">
        <v>1.2</v>
      </c>
      <c r="V393" s="146">
        <v>0.4</v>
      </c>
      <c r="W393" s="146">
        <v>0.2</v>
      </c>
      <c r="X393" s="146" t="s">
        <v>10</v>
      </c>
      <c r="Y393" s="146">
        <v>0</v>
      </c>
      <c r="Z393" s="136">
        <v>12071337</v>
      </c>
      <c r="AA393" s="137" t="s">
        <v>485</v>
      </c>
      <c r="AB393" s="146">
        <v>0</v>
      </c>
      <c r="AC393" s="146">
        <v>0</v>
      </c>
      <c r="AD393" s="146">
        <v>0</v>
      </c>
      <c r="AE393" s="146">
        <v>0</v>
      </c>
      <c r="AF393" s="146">
        <v>0.8</v>
      </c>
      <c r="AG393" s="146">
        <v>0</v>
      </c>
      <c r="AH393" s="146" t="s">
        <v>10</v>
      </c>
      <c r="AI393" s="136">
        <v>12071337</v>
      </c>
      <c r="AJ393" s="137" t="s">
        <v>485</v>
      </c>
      <c r="AK393" s="146">
        <v>0.2</v>
      </c>
      <c r="AL393" s="146">
        <v>0.2</v>
      </c>
      <c r="AM393" s="146" t="s">
        <v>10</v>
      </c>
      <c r="AN393" s="146">
        <v>0</v>
      </c>
      <c r="AO393" s="146">
        <v>0.5</v>
      </c>
      <c r="AP393" s="146">
        <v>0</v>
      </c>
    </row>
    <row r="394" spans="1:42" s="103" customFormat="1" ht="12" customHeight="1" x14ac:dyDescent="0.2">
      <c r="A394" s="136">
        <v>12071341</v>
      </c>
      <c r="B394" s="137" t="s">
        <v>486</v>
      </c>
      <c r="C394" s="138">
        <v>3043</v>
      </c>
      <c r="D394" s="145">
        <v>3.3</v>
      </c>
      <c r="E394" s="145">
        <v>1.7</v>
      </c>
      <c r="F394" s="145">
        <v>0.1</v>
      </c>
      <c r="G394" s="145">
        <v>0.1</v>
      </c>
      <c r="H394" s="145" t="s">
        <v>10</v>
      </c>
      <c r="I394" s="136">
        <v>12071341</v>
      </c>
      <c r="J394" s="137" t="s">
        <v>486</v>
      </c>
      <c r="K394" s="146">
        <v>0</v>
      </c>
      <c r="L394" s="146">
        <v>0</v>
      </c>
      <c r="M394" s="146" t="s">
        <v>10</v>
      </c>
      <c r="N394" s="146">
        <v>0</v>
      </c>
      <c r="O394" s="146" t="s">
        <v>10</v>
      </c>
      <c r="P394" s="146" t="s">
        <v>10</v>
      </c>
      <c r="Q394" s="136">
        <v>12071341</v>
      </c>
      <c r="R394" s="137" t="s">
        <v>486</v>
      </c>
      <c r="S394" s="146" t="s">
        <v>10</v>
      </c>
      <c r="T394" s="146" t="s">
        <v>10</v>
      </c>
      <c r="U394" s="146" t="s">
        <v>10</v>
      </c>
      <c r="V394" s="146">
        <v>0.7</v>
      </c>
      <c r="W394" s="146">
        <v>0.3</v>
      </c>
      <c r="X394" s="146" t="s">
        <v>10</v>
      </c>
      <c r="Y394" s="146" t="s">
        <v>10</v>
      </c>
      <c r="Z394" s="136">
        <v>12071341</v>
      </c>
      <c r="AA394" s="137" t="s">
        <v>486</v>
      </c>
      <c r="AB394" s="146">
        <v>0</v>
      </c>
      <c r="AC394" s="146">
        <v>0</v>
      </c>
      <c r="AD394" s="146">
        <v>0</v>
      </c>
      <c r="AE394" s="146" t="s">
        <v>10</v>
      </c>
      <c r="AF394" s="146">
        <v>0.7</v>
      </c>
      <c r="AG394" s="146">
        <v>0.1</v>
      </c>
      <c r="AH394" s="146">
        <v>0</v>
      </c>
      <c r="AI394" s="136">
        <v>12071341</v>
      </c>
      <c r="AJ394" s="137" t="s">
        <v>486</v>
      </c>
      <c r="AK394" s="146">
        <v>0.1</v>
      </c>
      <c r="AL394" s="146">
        <v>0</v>
      </c>
      <c r="AM394" s="146" t="s">
        <v>10</v>
      </c>
      <c r="AN394" s="146" t="s">
        <v>10</v>
      </c>
      <c r="AO394" s="146">
        <v>0.5</v>
      </c>
      <c r="AP394" s="146">
        <v>0</v>
      </c>
    </row>
    <row r="395" spans="1:42" s="103" customFormat="1" ht="12" customHeight="1" x14ac:dyDescent="0.2">
      <c r="A395" s="136">
        <v>12071372</v>
      </c>
      <c r="B395" s="137" t="s">
        <v>487</v>
      </c>
      <c r="C395" s="138">
        <v>20229</v>
      </c>
      <c r="D395" s="145">
        <v>16.2</v>
      </c>
      <c r="E395" s="145">
        <v>3.4</v>
      </c>
      <c r="F395" s="145">
        <v>2.8</v>
      </c>
      <c r="G395" s="145">
        <v>2</v>
      </c>
      <c r="H395" s="145">
        <v>0</v>
      </c>
      <c r="I395" s="136">
        <v>12071372</v>
      </c>
      <c r="J395" s="137" t="s">
        <v>487</v>
      </c>
      <c r="K395" s="146">
        <v>0.2</v>
      </c>
      <c r="L395" s="146">
        <v>0.4</v>
      </c>
      <c r="M395" s="146" t="s">
        <v>10</v>
      </c>
      <c r="N395" s="146">
        <v>0.1</v>
      </c>
      <c r="O395" s="146">
        <v>0</v>
      </c>
      <c r="P395" s="146" t="s">
        <v>10</v>
      </c>
      <c r="Q395" s="136">
        <v>12071372</v>
      </c>
      <c r="R395" s="137" t="s">
        <v>487</v>
      </c>
      <c r="S395" s="146">
        <v>0</v>
      </c>
      <c r="T395" s="146" t="s">
        <v>10</v>
      </c>
      <c r="U395" s="146">
        <v>6.7</v>
      </c>
      <c r="V395" s="146">
        <v>0.4</v>
      </c>
      <c r="W395" s="146">
        <v>0.1</v>
      </c>
      <c r="X395" s="146" t="s">
        <v>10</v>
      </c>
      <c r="Y395" s="146" t="s">
        <v>10</v>
      </c>
      <c r="Z395" s="136">
        <v>12071372</v>
      </c>
      <c r="AA395" s="137" t="s">
        <v>487</v>
      </c>
      <c r="AB395" s="146">
        <v>0.4</v>
      </c>
      <c r="AC395" s="146">
        <v>0.3</v>
      </c>
      <c r="AD395" s="146">
        <v>0</v>
      </c>
      <c r="AE395" s="146">
        <v>0</v>
      </c>
      <c r="AF395" s="146">
        <v>2.4</v>
      </c>
      <c r="AG395" s="146">
        <v>0.3</v>
      </c>
      <c r="AH395" s="146">
        <v>0</v>
      </c>
      <c r="AI395" s="136">
        <v>12071372</v>
      </c>
      <c r="AJ395" s="137" t="s">
        <v>487</v>
      </c>
      <c r="AK395" s="146">
        <v>0.3</v>
      </c>
      <c r="AL395" s="146">
        <v>0.1</v>
      </c>
      <c r="AM395" s="146">
        <v>0</v>
      </c>
      <c r="AN395" s="146">
        <v>0</v>
      </c>
      <c r="AO395" s="146">
        <v>1.8</v>
      </c>
      <c r="AP395" s="146">
        <v>0.1</v>
      </c>
    </row>
    <row r="396" spans="1:42" s="103" customFormat="1" ht="12" customHeight="1" x14ac:dyDescent="0.2">
      <c r="A396" s="136">
        <v>12071384</v>
      </c>
      <c r="B396" s="137" t="s">
        <v>488</v>
      </c>
      <c r="C396" s="138">
        <v>4222</v>
      </c>
      <c r="D396" s="145">
        <v>2.1</v>
      </c>
      <c r="E396" s="145">
        <v>1.1000000000000001</v>
      </c>
      <c r="F396" s="145">
        <v>0.1</v>
      </c>
      <c r="G396" s="145">
        <v>0.1</v>
      </c>
      <c r="H396" s="145">
        <v>0</v>
      </c>
      <c r="I396" s="136">
        <v>12071384</v>
      </c>
      <c r="J396" s="137" t="s">
        <v>488</v>
      </c>
      <c r="K396" s="146">
        <v>0</v>
      </c>
      <c r="L396" s="146">
        <v>0</v>
      </c>
      <c r="M396" s="146" t="s">
        <v>10</v>
      </c>
      <c r="N396" s="146" t="s">
        <v>10</v>
      </c>
      <c r="O396" s="146" t="s">
        <v>10</v>
      </c>
      <c r="P396" s="146" t="s">
        <v>10</v>
      </c>
      <c r="Q396" s="136">
        <v>12071384</v>
      </c>
      <c r="R396" s="137" t="s">
        <v>488</v>
      </c>
      <c r="S396" s="146" t="s">
        <v>10</v>
      </c>
      <c r="T396" s="146" t="s">
        <v>10</v>
      </c>
      <c r="U396" s="146" t="s">
        <v>10</v>
      </c>
      <c r="V396" s="146">
        <v>0.1</v>
      </c>
      <c r="W396" s="146">
        <v>0</v>
      </c>
      <c r="X396" s="146" t="s">
        <v>10</v>
      </c>
      <c r="Y396" s="146" t="s">
        <v>10</v>
      </c>
      <c r="Z396" s="136">
        <v>12071384</v>
      </c>
      <c r="AA396" s="137" t="s">
        <v>488</v>
      </c>
      <c r="AB396" s="146">
        <v>0</v>
      </c>
      <c r="AC396" s="146">
        <v>0</v>
      </c>
      <c r="AD396" s="146" t="s">
        <v>10</v>
      </c>
      <c r="AE396" s="146" t="s">
        <v>10</v>
      </c>
      <c r="AF396" s="146">
        <v>0.8</v>
      </c>
      <c r="AG396" s="146">
        <v>0</v>
      </c>
      <c r="AH396" s="146" t="s">
        <v>10</v>
      </c>
      <c r="AI396" s="136">
        <v>12071384</v>
      </c>
      <c r="AJ396" s="137" t="s">
        <v>488</v>
      </c>
      <c r="AK396" s="146">
        <v>0.3</v>
      </c>
      <c r="AL396" s="146">
        <v>0.1</v>
      </c>
      <c r="AM396" s="146" t="s">
        <v>10</v>
      </c>
      <c r="AN396" s="146">
        <v>0.2</v>
      </c>
      <c r="AO396" s="146">
        <v>0.4</v>
      </c>
      <c r="AP396" s="146">
        <v>0</v>
      </c>
    </row>
    <row r="397" spans="1:42" s="103" customFormat="1" ht="12" customHeight="1" x14ac:dyDescent="0.2">
      <c r="A397" s="136">
        <v>12071386</v>
      </c>
      <c r="B397" s="137" t="s">
        <v>489</v>
      </c>
      <c r="C397" s="138">
        <v>3517</v>
      </c>
      <c r="D397" s="145">
        <v>11.1</v>
      </c>
      <c r="E397" s="145">
        <v>1.6</v>
      </c>
      <c r="F397" s="145">
        <v>7.9</v>
      </c>
      <c r="G397" s="145">
        <v>0.8</v>
      </c>
      <c r="H397" s="145" t="s">
        <v>10</v>
      </c>
      <c r="I397" s="136">
        <v>12071386</v>
      </c>
      <c r="J397" s="137" t="s">
        <v>489</v>
      </c>
      <c r="K397" s="146">
        <v>0</v>
      </c>
      <c r="L397" s="146">
        <v>7.1</v>
      </c>
      <c r="M397" s="146" t="s">
        <v>10</v>
      </c>
      <c r="N397" s="146" t="s">
        <v>10</v>
      </c>
      <c r="O397" s="146" t="s">
        <v>10</v>
      </c>
      <c r="P397" s="146" t="s">
        <v>10</v>
      </c>
      <c r="Q397" s="136">
        <v>12071386</v>
      </c>
      <c r="R397" s="137" t="s">
        <v>489</v>
      </c>
      <c r="S397" s="146" t="s">
        <v>10</v>
      </c>
      <c r="T397" s="146" t="s">
        <v>10</v>
      </c>
      <c r="U397" s="146">
        <v>0.1</v>
      </c>
      <c r="V397" s="146">
        <v>0.2</v>
      </c>
      <c r="W397" s="146">
        <v>0</v>
      </c>
      <c r="X397" s="146" t="s">
        <v>10</v>
      </c>
      <c r="Y397" s="146">
        <v>0</v>
      </c>
      <c r="Z397" s="136">
        <v>12071386</v>
      </c>
      <c r="AA397" s="137" t="s">
        <v>489</v>
      </c>
      <c r="AB397" s="146">
        <v>0.1</v>
      </c>
      <c r="AC397" s="146">
        <v>0.1</v>
      </c>
      <c r="AD397" s="146" t="s">
        <v>10</v>
      </c>
      <c r="AE397" s="146" t="s">
        <v>10</v>
      </c>
      <c r="AF397" s="146">
        <v>1.2</v>
      </c>
      <c r="AG397" s="146">
        <v>0.6</v>
      </c>
      <c r="AH397" s="146">
        <v>0</v>
      </c>
      <c r="AI397" s="136">
        <v>12071386</v>
      </c>
      <c r="AJ397" s="137" t="s">
        <v>489</v>
      </c>
      <c r="AK397" s="146">
        <v>0.1</v>
      </c>
      <c r="AL397" s="146">
        <v>0</v>
      </c>
      <c r="AM397" s="146" t="s">
        <v>10</v>
      </c>
      <c r="AN397" s="146" t="s">
        <v>10</v>
      </c>
      <c r="AO397" s="146">
        <v>0.6</v>
      </c>
      <c r="AP397" s="146">
        <v>0</v>
      </c>
    </row>
    <row r="398" spans="1:42" s="103" customFormat="1" ht="12" customHeight="1" x14ac:dyDescent="0.2">
      <c r="A398" s="136">
        <v>12071392</v>
      </c>
      <c r="B398" s="137" t="s">
        <v>490</v>
      </c>
      <c r="C398" s="138">
        <v>1326</v>
      </c>
      <c r="D398" s="145">
        <v>13.3</v>
      </c>
      <c r="E398" s="145">
        <v>5.2</v>
      </c>
      <c r="F398" s="145">
        <v>3</v>
      </c>
      <c r="G398" s="145">
        <v>2.4</v>
      </c>
      <c r="H398" s="145" t="s">
        <v>10</v>
      </c>
      <c r="I398" s="136">
        <v>12071392</v>
      </c>
      <c r="J398" s="137" t="s">
        <v>490</v>
      </c>
      <c r="K398" s="146">
        <v>0.1</v>
      </c>
      <c r="L398" s="146">
        <v>0.4</v>
      </c>
      <c r="M398" s="146" t="s">
        <v>10</v>
      </c>
      <c r="N398" s="146">
        <v>0.1</v>
      </c>
      <c r="O398" s="146" t="s">
        <v>10</v>
      </c>
      <c r="P398" s="146" t="s">
        <v>10</v>
      </c>
      <c r="Q398" s="136">
        <v>12071392</v>
      </c>
      <c r="R398" s="137" t="s">
        <v>490</v>
      </c>
      <c r="S398" s="146" t="s">
        <v>10</v>
      </c>
      <c r="T398" s="146" t="s">
        <v>10</v>
      </c>
      <c r="U398" s="146" t="s">
        <v>10</v>
      </c>
      <c r="V398" s="146">
        <v>0.3</v>
      </c>
      <c r="W398" s="146" t="s">
        <v>10</v>
      </c>
      <c r="X398" s="146" t="s">
        <v>10</v>
      </c>
      <c r="Y398" s="146" t="s">
        <v>10</v>
      </c>
      <c r="Z398" s="136">
        <v>12071392</v>
      </c>
      <c r="AA398" s="137" t="s">
        <v>490</v>
      </c>
      <c r="AB398" s="146">
        <v>0.2</v>
      </c>
      <c r="AC398" s="146">
        <v>0.1</v>
      </c>
      <c r="AD398" s="146" t="s">
        <v>10</v>
      </c>
      <c r="AE398" s="146" t="s">
        <v>10</v>
      </c>
      <c r="AF398" s="146">
        <v>4.5</v>
      </c>
      <c r="AG398" s="146">
        <v>0.2</v>
      </c>
      <c r="AH398" s="146" t="s">
        <v>10</v>
      </c>
      <c r="AI398" s="136">
        <v>12071392</v>
      </c>
      <c r="AJ398" s="137" t="s">
        <v>490</v>
      </c>
      <c r="AK398" s="146">
        <v>0.5</v>
      </c>
      <c r="AL398" s="146">
        <v>0.1</v>
      </c>
      <c r="AM398" s="146">
        <v>0.1</v>
      </c>
      <c r="AN398" s="146" t="s">
        <v>10</v>
      </c>
      <c r="AO398" s="146">
        <v>3.8</v>
      </c>
      <c r="AP398" s="146">
        <v>0.1</v>
      </c>
    </row>
    <row r="399" spans="1:42" s="103" customFormat="1" ht="12" customHeight="1" x14ac:dyDescent="0.2">
      <c r="A399" s="136">
        <v>12071401</v>
      </c>
      <c r="B399" s="137" t="s">
        <v>491</v>
      </c>
      <c r="C399" s="138">
        <v>3802</v>
      </c>
      <c r="D399" s="145">
        <v>9</v>
      </c>
      <c r="E399" s="145">
        <v>1.7</v>
      </c>
      <c r="F399" s="145">
        <v>6.5</v>
      </c>
      <c r="G399" s="145">
        <v>0.2</v>
      </c>
      <c r="H399" s="145">
        <v>0</v>
      </c>
      <c r="I399" s="136">
        <v>12071401</v>
      </c>
      <c r="J399" s="137" t="s">
        <v>491</v>
      </c>
      <c r="K399" s="146">
        <v>0</v>
      </c>
      <c r="L399" s="146">
        <v>6.3</v>
      </c>
      <c r="M399" s="146" t="s">
        <v>10</v>
      </c>
      <c r="N399" s="146">
        <v>0</v>
      </c>
      <c r="O399" s="146">
        <v>0</v>
      </c>
      <c r="P399" s="146" t="s">
        <v>10</v>
      </c>
      <c r="Q399" s="136">
        <v>12071401</v>
      </c>
      <c r="R399" s="137" t="s">
        <v>491</v>
      </c>
      <c r="S399" s="146">
        <v>0.1</v>
      </c>
      <c r="T399" s="146" t="s">
        <v>10</v>
      </c>
      <c r="U399" s="146" t="s">
        <v>10</v>
      </c>
      <c r="V399" s="146">
        <v>0.3</v>
      </c>
      <c r="W399" s="146">
        <v>0.1</v>
      </c>
      <c r="X399" s="146" t="s">
        <v>10</v>
      </c>
      <c r="Y399" s="146" t="s">
        <v>10</v>
      </c>
      <c r="Z399" s="136">
        <v>12071401</v>
      </c>
      <c r="AA399" s="137" t="s">
        <v>491</v>
      </c>
      <c r="AB399" s="146">
        <v>0</v>
      </c>
      <c r="AC399" s="146">
        <v>0</v>
      </c>
      <c r="AD399" s="146">
        <v>0</v>
      </c>
      <c r="AE399" s="146" t="s">
        <v>10</v>
      </c>
      <c r="AF399" s="146">
        <v>0.5</v>
      </c>
      <c r="AG399" s="146">
        <v>0</v>
      </c>
      <c r="AH399" s="146" t="s">
        <v>10</v>
      </c>
      <c r="AI399" s="136">
        <v>12071401</v>
      </c>
      <c r="AJ399" s="137" t="s">
        <v>491</v>
      </c>
      <c r="AK399" s="146">
        <v>0</v>
      </c>
      <c r="AL399" s="146">
        <v>0</v>
      </c>
      <c r="AM399" s="146" t="s">
        <v>10</v>
      </c>
      <c r="AN399" s="146" t="s">
        <v>10</v>
      </c>
      <c r="AO399" s="146">
        <v>0.4</v>
      </c>
      <c r="AP399" s="146">
        <v>0</v>
      </c>
    </row>
    <row r="400" spans="1:42" s="103" customFormat="1" ht="12" customHeight="1" x14ac:dyDescent="0.2">
      <c r="A400" s="136">
        <v>12071408</v>
      </c>
      <c r="B400" s="137" t="s">
        <v>492</v>
      </c>
      <c r="C400" s="138">
        <v>3957</v>
      </c>
      <c r="D400" s="145">
        <v>42.5</v>
      </c>
      <c r="E400" s="145">
        <v>3.7</v>
      </c>
      <c r="F400" s="145">
        <v>1.5</v>
      </c>
      <c r="G400" s="145">
        <v>0.9</v>
      </c>
      <c r="H400" s="145">
        <v>0</v>
      </c>
      <c r="I400" s="136">
        <v>12071408</v>
      </c>
      <c r="J400" s="137" t="s">
        <v>492</v>
      </c>
      <c r="K400" s="146">
        <v>0.1</v>
      </c>
      <c r="L400" s="146">
        <v>0.3</v>
      </c>
      <c r="M400" s="146" t="s">
        <v>10</v>
      </c>
      <c r="N400" s="146">
        <v>0</v>
      </c>
      <c r="O400" s="146" t="s">
        <v>10</v>
      </c>
      <c r="P400" s="146" t="s">
        <v>10</v>
      </c>
      <c r="Q400" s="136">
        <v>12071408</v>
      </c>
      <c r="R400" s="137" t="s">
        <v>492</v>
      </c>
      <c r="S400" s="146" t="s">
        <v>10</v>
      </c>
      <c r="T400" s="146" t="s">
        <v>10</v>
      </c>
      <c r="U400" s="146">
        <v>34.4</v>
      </c>
      <c r="V400" s="146">
        <v>0.3</v>
      </c>
      <c r="W400" s="146">
        <v>0.1</v>
      </c>
      <c r="X400" s="146" t="s">
        <v>10</v>
      </c>
      <c r="Y400" s="146" t="s">
        <v>10</v>
      </c>
      <c r="Z400" s="136">
        <v>12071408</v>
      </c>
      <c r="AA400" s="137" t="s">
        <v>492</v>
      </c>
      <c r="AB400" s="146">
        <v>0.3</v>
      </c>
      <c r="AC400" s="146">
        <v>0.3</v>
      </c>
      <c r="AD400" s="146">
        <v>0</v>
      </c>
      <c r="AE400" s="146" t="s">
        <v>10</v>
      </c>
      <c r="AF400" s="146">
        <v>2.1</v>
      </c>
      <c r="AG400" s="146">
        <v>0.2</v>
      </c>
      <c r="AH400" s="146">
        <v>0</v>
      </c>
      <c r="AI400" s="136">
        <v>12071408</v>
      </c>
      <c r="AJ400" s="137" t="s">
        <v>492</v>
      </c>
      <c r="AK400" s="146">
        <v>0.1</v>
      </c>
      <c r="AL400" s="146" t="s">
        <v>10</v>
      </c>
      <c r="AM400" s="146">
        <v>0</v>
      </c>
      <c r="AN400" s="146" t="s">
        <v>10</v>
      </c>
      <c r="AO400" s="146">
        <v>1.7</v>
      </c>
      <c r="AP400" s="146">
        <v>0.1</v>
      </c>
    </row>
    <row r="401" spans="1:42" s="103" customFormat="1" ht="12" customHeight="1" x14ac:dyDescent="0.2">
      <c r="A401" s="136">
        <v>12071412</v>
      </c>
      <c r="B401" s="137" t="s">
        <v>493</v>
      </c>
      <c r="C401" s="138">
        <v>2501</v>
      </c>
      <c r="D401" s="145">
        <v>5.9</v>
      </c>
      <c r="E401" s="145">
        <v>3.4</v>
      </c>
      <c r="F401" s="145">
        <v>0.5</v>
      </c>
      <c r="G401" s="145">
        <v>0.3</v>
      </c>
      <c r="H401" s="145" t="s">
        <v>10</v>
      </c>
      <c r="I401" s="136">
        <v>12071412</v>
      </c>
      <c r="J401" s="137" t="s">
        <v>493</v>
      </c>
      <c r="K401" s="146">
        <v>0</v>
      </c>
      <c r="L401" s="146">
        <v>0.2</v>
      </c>
      <c r="M401" s="146" t="s">
        <v>10</v>
      </c>
      <c r="N401" s="146">
        <v>0.1</v>
      </c>
      <c r="O401" s="146" t="s">
        <v>10</v>
      </c>
      <c r="P401" s="146" t="s">
        <v>10</v>
      </c>
      <c r="Q401" s="136">
        <v>12071412</v>
      </c>
      <c r="R401" s="137" t="s">
        <v>493</v>
      </c>
      <c r="S401" s="146" t="s">
        <v>10</v>
      </c>
      <c r="T401" s="146" t="s">
        <v>10</v>
      </c>
      <c r="U401" s="146" t="s">
        <v>10</v>
      </c>
      <c r="V401" s="146">
        <v>0.8</v>
      </c>
      <c r="W401" s="146">
        <v>0.4</v>
      </c>
      <c r="X401" s="146" t="s">
        <v>10</v>
      </c>
      <c r="Y401" s="146" t="s">
        <v>10</v>
      </c>
      <c r="Z401" s="136">
        <v>12071412</v>
      </c>
      <c r="AA401" s="137" t="s">
        <v>493</v>
      </c>
      <c r="AB401" s="146">
        <v>0.1</v>
      </c>
      <c r="AC401" s="146">
        <v>0.1</v>
      </c>
      <c r="AD401" s="146" t="s">
        <v>10</v>
      </c>
      <c r="AE401" s="146" t="s">
        <v>10</v>
      </c>
      <c r="AF401" s="146">
        <v>1</v>
      </c>
      <c r="AG401" s="146">
        <v>0.1</v>
      </c>
      <c r="AH401" s="146" t="s">
        <v>10</v>
      </c>
      <c r="AI401" s="136">
        <v>12071412</v>
      </c>
      <c r="AJ401" s="137" t="s">
        <v>493</v>
      </c>
      <c r="AK401" s="146">
        <v>0</v>
      </c>
      <c r="AL401" s="146">
        <v>0</v>
      </c>
      <c r="AM401" s="146" t="s">
        <v>10</v>
      </c>
      <c r="AN401" s="146" t="s">
        <v>10</v>
      </c>
      <c r="AO401" s="146">
        <v>0.9</v>
      </c>
      <c r="AP401" s="146">
        <v>0.1</v>
      </c>
    </row>
    <row r="402" spans="1:42" s="103" customFormat="1" ht="12" customHeight="1" x14ac:dyDescent="0.2">
      <c r="A402" s="136">
        <v>12071414</v>
      </c>
      <c r="B402" s="137" t="s">
        <v>494</v>
      </c>
      <c r="C402" s="138">
        <v>5044</v>
      </c>
      <c r="D402" s="145">
        <v>4.2</v>
      </c>
      <c r="E402" s="145">
        <v>1.9</v>
      </c>
      <c r="F402" s="145">
        <v>0.2</v>
      </c>
      <c r="G402" s="145">
        <v>0.1</v>
      </c>
      <c r="H402" s="145">
        <v>0</v>
      </c>
      <c r="I402" s="136">
        <v>12071414</v>
      </c>
      <c r="J402" s="137" t="s">
        <v>494</v>
      </c>
      <c r="K402" s="146">
        <v>0</v>
      </c>
      <c r="L402" s="146">
        <v>0.1</v>
      </c>
      <c r="M402" s="146" t="s">
        <v>10</v>
      </c>
      <c r="N402" s="146" t="s">
        <v>10</v>
      </c>
      <c r="O402" s="146" t="s">
        <v>10</v>
      </c>
      <c r="P402" s="146" t="s">
        <v>10</v>
      </c>
      <c r="Q402" s="136">
        <v>12071414</v>
      </c>
      <c r="R402" s="137" t="s">
        <v>494</v>
      </c>
      <c r="S402" s="146" t="s">
        <v>10</v>
      </c>
      <c r="T402" s="146" t="s">
        <v>10</v>
      </c>
      <c r="U402" s="146">
        <v>0.4</v>
      </c>
      <c r="V402" s="146">
        <v>0.6</v>
      </c>
      <c r="W402" s="146">
        <v>0.4</v>
      </c>
      <c r="X402" s="146" t="s">
        <v>10</v>
      </c>
      <c r="Y402" s="146" t="s">
        <v>10</v>
      </c>
      <c r="Z402" s="136">
        <v>12071414</v>
      </c>
      <c r="AA402" s="137" t="s">
        <v>494</v>
      </c>
      <c r="AB402" s="146">
        <v>0.1</v>
      </c>
      <c r="AC402" s="146">
        <v>0.1</v>
      </c>
      <c r="AD402" s="146">
        <v>0</v>
      </c>
      <c r="AE402" s="146" t="s">
        <v>10</v>
      </c>
      <c r="AF402" s="146">
        <v>1</v>
      </c>
      <c r="AG402" s="146">
        <v>0.1</v>
      </c>
      <c r="AH402" s="146" t="s">
        <v>10</v>
      </c>
      <c r="AI402" s="136">
        <v>12071414</v>
      </c>
      <c r="AJ402" s="137" t="s">
        <v>494</v>
      </c>
      <c r="AK402" s="146">
        <v>0</v>
      </c>
      <c r="AL402" s="146">
        <v>0</v>
      </c>
      <c r="AM402" s="146" t="s">
        <v>10</v>
      </c>
      <c r="AN402" s="146" t="s">
        <v>10</v>
      </c>
      <c r="AO402" s="146">
        <v>0.9</v>
      </c>
      <c r="AP402" s="146">
        <v>0</v>
      </c>
    </row>
    <row r="403" spans="1:42" s="103" customFormat="1" ht="12" customHeight="1" x14ac:dyDescent="0.2">
      <c r="A403" s="136"/>
      <c r="C403" s="138"/>
      <c r="D403" s="145"/>
      <c r="E403" s="145"/>
      <c r="F403" s="145"/>
      <c r="G403" s="145"/>
      <c r="H403" s="145"/>
      <c r="I403" s="136"/>
      <c r="K403" s="146"/>
      <c r="L403" s="146"/>
      <c r="M403" s="146"/>
      <c r="N403" s="146"/>
      <c r="O403" s="146"/>
      <c r="P403" s="146"/>
      <c r="Q403" s="136"/>
      <c r="S403" s="146"/>
      <c r="T403" s="146"/>
      <c r="U403" s="146"/>
      <c r="V403" s="146"/>
      <c r="W403" s="146"/>
      <c r="X403" s="146"/>
      <c r="Y403" s="146"/>
      <c r="Z403" s="136"/>
      <c r="AB403" s="146"/>
      <c r="AC403" s="146"/>
      <c r="AD403" s="146"/>
      <c r="AE403" s="146"/>
      <c r="AF403" s="146"/>
      <c r="AG403" s="146"/>
      <c r="AH403" s="146"/>
      <c r="AI403" s="136"/>
      <c r="AK403" s="146"/>
      <c r="AL403" s="146"/>
      <c r="AM403" s="146"/>
      <c r="AN403" s="146"/>
      <c r="AO403" s="146"/>
      <c r="AP403" s="146"/>
    </row>
    <row r="404" spans="1:42" s="103" customFormat="1" ht="12" customHeight="1" x14ac:dyDescent="0.2">
      <c r="A404" s="139">
        <v>12072000</v>
      </c>
      <c r="B404" s="142" t="s">
        <v>41</v>
      </c>
      <c r="C404" s="141">
        <v>210420</v>
      </c>
      <c r="D404" s="147">
        <v>6.7</v>
      </c>
      <c r="E404" s="147">
        <v>1.8</v>
      </c>
      <c r="F404" s="147">
        <v>1.6</v>
      </c>
      <c r="G404" s="147">
        <v>0.9</v>
      </c>
      <c r="H404" s="147">
        <v>0</v>
      </c>
      <c r="I404" s="139">
        <v>12072000</v>
      </c>
      <c r="J404" s="142" t="s">
        <v>41</v>
      </c>
      <c r="K404" s="148">
        <v>0.2</v>
      </c>
      <c r="L404" s="148">
        <v>0.2</v>
      </c>
      <c r="M404" s="148">
        <v>0</v>
      </c>
      <c r="N404" s="148">
        <v>0.2</v>
      </c>
      <c r="O404" s="148">
        <v>0</v>
      </c>
      <c r="P404" s="148">
        <v>0</v>
      </c>
      <c r="Q404" s="139">
        <v>12072000</v>
      </c>
      <c r="R404" s="142" t="s">
        <v>41</v>
      </c>
      <c r="S404" s="148">
        <v>0</v>
      </c>
      <c r="T404" s="148" t="s">
        <v>10</v>
      </c>
      <c r="U404" s="148">
        <v>0.2</v>
      </c>
      <c r="V404" s="148">
        <v>1.5</v>
      </c>
      <c r="W404" s="148">
        <v>0</v>
      </c>
      <c r="X404" s="148">
        <v>0</v>
      </c>
      <c r="Y404" s="148" t="s">
        <v>10</v>
      </c>
      <c r="Z404" s="139">
        <v>12072000</v>
      </c>
      <c r="AA404" s="142" t="s">
        <v>41</v>
      </c>
      <c r="AB404" s="148">
        <v>0.3</v>
      </c>
      <c r="AC404" s="148">
        <v>0.3</v>
      </c>
      <c r="AD404" s="148">
        <v>0</v>
      </c>
      <c r="AE404" s="148">
        <v>0</v>
      </c>
      <c r="AF404" s="148">
        <v>1.2</v>
      </c>
      <c r="AG404" s="148">
        <v>0.7</v>
      </c>
      <c r="AH404" s="148">
        <v>0</v>
      </c>
      <c r="AI404" s="139">
        <v>12072000</v>
      </c>
      <c r="AJ404" s="142" t="s">
        <v>41</v>
      </c>
      <c r="AK404" s="148">
        <v>0.1</v>
      </c>
      <c r="AL404" s="148">
        <v>0.1</v>
      </c>
      <c r="AM404" s="148">
        <v>0</v>
      </c>
      <c r="AN404" s="148">
        <v>0</v>
      </c>
      <c r="AO404" s="148">
        <v>0.4</v>
      </c>
      <c r="AP404" s="148">
        <v>0.1</v>
      </c>
    </row>
    <row r="405" spans="1:42" s="103" customFormat="1" ht="12" customHeight="1" x14ac:dyDescent="0.2">
      <c r="A405" s="136">
        <v>12072002</v>
      </c>
      <c r="B405" s="137" t="s">
        <v>495</v>
      </c>
      <c r="C405" s="138">
        <v>10469</v>
      </c>
      <c r="D405" s="145">
        <v>8.3000000000000007</v>
      </c>
      <c r="E405" s="145">
        <v>1.6</v>
      </c>
      <c r="F405" s="145">
        <v>0.6</v>
      </c>
      <c r="G405" s="145">
        <v>0.3</v>
      </c>
      <c r="H405" s="145" t="s">
        <v>10</v>
      </c>
      <c r="I405" s="136">
        <v>12072002</v>
      </c>
      <c r="J405" s="137" t="s">
        <v>495</v>
      </c>
      <c r="K405" s="146">
        <v>0.1</v>
      </c>
      <c r="L405" s="146">
        <v>0.1</v>
      </c>
      <c r="M405" s="146" t="s">
        <v>10</v>
      </c>
      <c r="N405" s="146">
        <v>0.1</v>
      </c>
      <c r="O405" s="146" t="s">
        <v>10</v>
      </c>
      <c r="P405" s="146" t="s">
        <v>10</v>
      </c>
      <c r="Q405" s="136">
        <v>12072002</v>
      </c>
      <c r="R405" s="137" t="s">
        <v>495</v>
      </c>
      <c r="S405" s="146" t="s">
        <v>10</v>
      </c>
      <c r="T405" s="146" t="s">
        <v>10</v>
      </c>
      <c r="U405" s="146">
        <v>0.2</v>
      </c>
      <c r="V405" s="146">
        <v>3.4</v>
      </c>
      <c r="W405" s="146">
        <v>0</v>
      </c>
      <c r="X405" s="146" t="s">
        <v>10</v>
      </c>
      <c r="Y405" s="146" t="s">
        <v>10</v>
      </c>
      <c r="Z405" s="136">
        <v>12072002</v>
      </c>
      <c r="AA405" s="137" t="s">
        <v>495</v>
      </c>
      <c r="AB405" s="146">
        <v>1.9</v>
      </c>
      <c r="AC405" s="146">
        <v>1.7</v>
      </c>
      <c r="AD405" s="146" t="s">
        <v>10</v>
      </c>
      <c r="AE405" s="146" t="s">
        <v>10</v>
      </c>
      <c r="AF405" s="146">
        <v>0.5</v>
      </c>
      <c r="AG405" s="146">
        <v>0.1</v>
      </c>
      <c r="AH405" s="146">
        <v>0</v>
      </c>
      <c r="AI405" s="136">
        <v>12072002</v>
      </c>
      <c r="AJ405" s="137" t="s">
        <v>495</v>
      </c>
      <c r="AK405" s="146">
        <v>0.2</v>
      </c>
      <c r="AL405" s="146">
        <v>0.1</v>
      </c>
      <c r="AM405" s="146">
        <v>0</v>
      </c>
      <c r="AN405" s="146" t="s">
        <v>10</v>
      </c>
      <c r="AO405" s="146">
        <v>0.2</v>
      </c>
      <c r="AP405" s="146">
        <v>0.1</v>
      </c>
    </row>
    <row r="406" spans="1:42" s="103" customFormat="1" ht="12" customHeight="1" x14ac:dyDescent="0.2">
      <c r="A406" s="136">
        <v>12072014</v>
      </c>
      <c r="B406" s="137" t="s">
        <v>496</v>
      </c>
      <c r="C406" s="138">
        <v>23383</v>
      </c>
      <c r="D406" s="145">
        <v>4.0999999999999996</v>
      </c>
      <c r="E406" s="145">
        <v>0.7</v>
      </c>
      <c r="F406" s="145">
        <v>1.5</v>
      </c>
      <c r="G406" s="145">
        <v>0.8</v>
      </c>
      <c r="H406" s="145">
        <v>0</v>
      </c>
      <c r="I406" s="136">
        <v>12072014</v>
      </c>
      <c r="J406" s="137" t="s">
        <v>496</v>
      </c>
      <c r="K406" s="146">
        <v>0</v>
      </c>
      <c r="L406" s="146">
        <v>0.5</v>
      </c>
      <c r="M406" s="146" t="s">
        <v>10</v>
      </c>
      <c r="N406" s="146">
        <v>0</v>
      </c>
      <c r="O406" s="146" t="s">
        <v>10</v>
      </c>
      <c r="P406" s="146" t="s">
        <v>10</v>
      </c>
      <c r="Q406" s="136">
        <v>12072014</v>
      </c>
      <c r="R406" s="137" t="s">
        <v>496</v>
      </c>
      <c r="S406" s="146">
        <v>0</v>
      </c>
      <c r="T406" s="146" t="s">
        <v>10</v>
      </c>
      <c r="U406" s="146">
        <v>0</v>
      </c>
      <c r="V406" s="146">
        <v>1.1000000000000001</v>
      </c>
      <c r="W406" s="146" t="s">
        <v>10</v>
      </c>
      <c r="X406" s="146" t="s">
        <v>10</v>
      </c>
      <c r="Y406" s="146" t="s">
        <v>10</v>
      </c>
      <c r="Z406" s="136">
        <v>12072014</v>
      </c>
      <c r="AA406" s="137" t="s">
        <v>496</v>
      </c>
      <c r="AB406" s="146">
        <v>0.1</v>
      </c>
      <c r="AC406" s="146">
        <v>0.1</v>
      </c>
      <c r="AD406" s="146">
        <v>0</v>
      </c>
      <c r="AE406" s="146" t="s">
        <v>10</v>
      </c>
      <c r="AF406" s="146">
        <v>0.7</v>
      </c>
      <c r="AG406" s="146">
        <v>0</v>
      </c>
      <c r="AH406" s="146">
        <v>0.2</v>
      </c>
      <c r="AI406" s="136">
        <v>12072014</v>
      </c>
      <c r="AJ406" s="137" t="s">
        <v>496</v>
      </c>
      <c r="AK406" s="146">
        <v>0</v>
      </c>
      <c r="AL406" s="146">
        <v>0</v>
      </c>
      <c r="AM406" s="146">
        <v>0</v>
      </c>
      <c r="AN406" s="146" t="s">
        <v>10</v>
      </c>
      <c r="AO406" s="146">
        <v>0.4</v>
      </c>
      <c r="AP406" s="146">
        <v>0</v>
      </c>
    </row>
    <row r="407" spans="1:42" s="103" customFormat="1" ht="12" customHeight="1" x14ac:dyDescent="0.2">
      <c r="A407" s="136">
        <v>12072017</v>
      </c>
      <c r="B407" s="137" t="s">
        <v>497</v>
      </c>
      <c r="C407" s="138">
        <v>5517</v>
      </c>
      <c r="D407" s="145">
        <v>26.4</v>
      </c>
      <c r="E407" s="145">
        <v>14.3</v>
      </c>
      <c r="F407" s="145">
        <v>4.4000000000000004</v>
      </c>
      <c r="G407" s="145">
        <v>2.8</v>
      </c>
      <c r="H407" s="145" t="s">
        <v>10</v>
      </c>
      <c r="I407" s="136">
        <v>12072017</v>
      </c>
      <c r="J407" s="137" t="s">
        <v>497</v>
      </c>
      <c r="K407" s="146">
        <v>1</v>
      </c>
      <c r="L407" s="146">
        <v>0.4</v>
      </c>
      <c r="M407" s="146" t="s">
        <v>10</v>
      </c>
      <c r="N407" s="146">
        <v>0.1</v>
      </c>
      <c r="O407" s="146" t="s">
        <v>10</v>
      </c>
      <c r="P407" s="146" t="s">
        <v>10</v>
      </c>
      <c r="Q407" s="136">
        <v>12072017</v>
      </c>
      <c r="R407" s="137" t="s">
        <v>497</v>
      </c>
      <c r="S407" s="146">
        <v>0.1</v>
      </c>
      <c r="T407" s="146" t="s">
        <v>10</v>
      </c>
      <c r="U407" s="146">
        <v>0.7</v>
      </c>
      <c r="V407" s="146">
        <v>0.3</v>
      </c>
      <c r="W407" s="146">
        <v>0</v>
      </c>
      <c r="X407" s="146" t="s">
        <v>10</v>
      </c>
      <c r="Y407" s="146" t="s">
        <v>10</v>
      </c>
      <c r="Z407" s="136">
        <v>12072017</v>
      </c>
      <c r="AA407" s="137" t="s">
        <v>497</v>
      </c>
      <c r="AB407" s="146">
        <v>0.7</v>
      </c>
      <c r="AC407" s="146">
        <v>0.7</v>
      </c>
      <c r="AD407" s="146">
        <v>0</v>
      </c>
      <c r="AE407" s="146">
        <v>0</v>
      </c>
      <c r="AF407" s="146">
        <v>5.9</v>
      </c>
      <c r="AG407" s="146">
        <v>3.2</v>
      </c>
      <c r="AH407" s="146" t="s">
        <v>10</v>
      </c>
      <c r="AI407" s="136">
        <v>12072017</v>
      </c>
      <c r="AJ407" s="137" t="s">
        <v>497</v>
      </c>
      <c r="AK407" s="146">
        <v>0.3</v>
      </c>
      <c r="AL407" s="146">
        <v>0.2</v>
      </c>
      <c r="AM407" s="146">
        <v>0</v>
      </c>
      <c r="AN407" s="146">
        <v>0</v>
      </c>
      <c r="AO407" s="146">
        <v>2.4</v>
      </c>
      <c r="AP407" s="146">
        <v>0.1</v>
      </c>
    </row>
    <row r="408" spans="1:42" s="103" customFormat="1" ht="12" customHeight="1" x14ac:dyDescent="0.2">
      <c r="A408" s="136">
        <v>12072053</v>
      </c>
      <c r="B408" s="137" t="s">
        <v>498</v>
      </c>
      <c r="C408" s="138">
        <v>16257</v>
      </c>
      <c r="D408" s="145">
        <v>3.2</v>
      </c>
      <c r="E408" s="145">
        <v>0.8</v>
      </c>
      <c r="F408" s="145">
        <v>0.9</v>
      </c>
      <c r="G408" s="145">
        <v>0.3</v>
      </c>
      <c r="H408" s="145" t="s">
        <v>10</v>
      </c>
      <c r="I408" s="136">
        <v>12072053</v>
      </c>
      <c r="J408" s="137" t="s">
        <v>498</v>
      </c>
      <c r="K408" s="146">
        <v>0.1</v>
      </c>
      <c r="L408" s="146">
        <v>0.4</v>
      </c>
      <c r="M408" s="146" t="s">
        <v>10</v>
      </c>
      <c r="N408" s="146">
        <v>0</v>
      </c>
      <c r="O408" s="146" t="s">
        <v>10</v>
      </c>
      <c r="P408" s="146" t="s">
        <v>10</v>
      </c>
      <c r="Q408" s="136">
        <v>12072053</v>
      </c>
      <c r="R408" s="137" t="s">
        <v>498</v>
      </c>
      <c r="S408" s="146">
        <v>0</v>
      </c>
      <c r="T408" s="146" t="s">
        <v>10</v>
      </c>
      <c r="U408" s="146">
        <v>0.1</v>
      </c>
      <c r="V408" s="146">
        <v>0.9</v>
      </c>
      <c r="W408" s="146">
        <v>0</v>
      </c>
      <c r="X408" s="146" t="s">
        <v>10</v>
      </c>
      <c r="Y408" s="146" t="s">
        <v>10</v>
      </c>
      <c r="Z408" s="136">
        <v>12072053</v>
      </c>
      <c r="AA408" s="137" t="s">
        <v>498</v>
      </c>
      <c r="AB408" s="146">
        <v>0.1</v>
      </c>
      <c r="AC408" s="146">
        <v>0.1</v>
      </c>
      <c r="AD408" s="146">
        <v>0</v>
      </c>
      <c r="AE408" s="146" t="s">
        <v>10</v>
      </c>
      <c r="AF408" s="146">
        <v>0.5</v>
      </c>
      <c r="AG408" s="146">
        <v>0.1</v>
      </c>
      <c r="AH408" s="146">
        <v>0</v>
      </c>
      <c r="AI408" s="136">
        <v>12072053</v>
      </c>
      <c r="AJ408" s="137" t="s">
        <v>498</v>
      </c>
      <c r="AK408" s="146">
        <v>0</v>
      </c>
      <c r="AL408" s="146">
        <v>0</v>
      </c>
      <c r="AM408" s="146">
        <v>0</v>
      </c>
      <c r="AN408" s="146" t="s">
        <v>10</v>
      </c>
      <c r="AO408" s="146">
        <v>0.2</v>
      </c>
      <c r="AP408" s="146">
        <v>0</v>
      </c>
    </row>
    <row r="409" spans="1:42" s="103" customFormat="1" ht="12" customHeight="1" x14ac:dyDescent="0.2">
      <c r="A409" s="136">
        <v>12072055</v>
      </c>
      <c r="B409" s="137" t="s">
        <v>499</v>
      </c>
      <c r="C409" s="138">
        <v>4157</v>
      </c>
      <c r="D409" s="145">
        <v>2.2999999999999998</v>
      </c>
      <c r="E409" s="145">
        <v>0.4</v>
      </c>
      <c r="F409" s="145">
        <v>0.5</v>
      </c>
      <c r="G409" s="145">
        <v>0.2</v>
      </c>
      <c r="H409" s="145">
        <v>0</v>
      </c>
      <c r="I409" s="136">
        <v>12072055</v>
      </c>
      <c r="J409" s="137" t="s">
        <v>499</v>
      </c>
      <c r="K409" s="146" t="s">
        <v>10</v>
      </c>
      <c r="L409" s="146">
        <v>0.4</v>
      </c>
      <c r="M409" s="146" t="s">
        <v>10</v>
      </c>
      <c r="N409" s="146" t="s">
        <v>10</v>
      </c>
      <c r="O409" s="146" t="s">
        <v>10</v>
      </c>
      <c r="P409" s="146" t="s">
        <v>10</v>
      </c>
      <c r="Q409" s="136">
        <v>12072055</v>
      </c>
      <c r="R409" s="137" t="s">
        <v>499</v>
      </c>
      <c r="S409" s="146" t="s">
        <v>10</v>
      </c>
      <c r="T409" s="146" t="s">
        <v>10</v>
      </c>
      <c r="U409" s="146">
        <v>0</v>
      </c>
      <c r="V409" s="146">
        <v>0.8</v>
      </c>
      <c r="W409" s="146">
        <v>0.2</v>
      </c>
      <c r="X409" s="146" t="s">
        <v>10</v>
      </c>
      <c r="Y409" s="146" t="s">
        <v>10</v>
      </c>
      <c r="Z409" s="136">
        <v>12072055</v>
      </c>
      <c r="AA409" s="137" t="s">
        <v>499</v>
      </c>
      <c r="AB409" s="146">
        <v>0</v>
      </c>
      <c r="AC409" s="146">
        <v>0</v>
      </c>
      <c r="AD409" s="146">
        <v>0</v>
      </c>
      <c r="AE409" s="146" t="s">
        <v>10</v>
      </c>
      <c r="AF409" s="146">
        <v>0.4</v>
      </c>
      <c r="AG409" s="146">
        <v>0</v>
      </c>
      <c r="AH409" s="146" t="s">
        <v>10</v>
      </c>
      <c r="AI409" s="136">
        <v>12072055</v>
      </c>
      <c r="AJ409" s="137" t="s">
        <v>499</v>
      </c>
      <c r="AK409" s="146" t="s">
        <v>10</v>
      </c>
      <c r="AL409" s="146" t="s">
        <v>10</v>
      </c>
      <c r="AM409" s="146" t="s">
        <v>10</v>
      </c>
      <c r="AN409" s="146" t="s">
        <v>10</v>
      </c>
      <c r="AO409" s="146">
        <v>0.4</v>
      </c>
      <c r="AP409" s="146">
        <v>0.1</v>
      </c>
    </row>
    <row r="410" spans="1:42" s="103" customFormat="1" ht="12" customHeight="1" x14ac:dyDescent="0.2">
      <c r="A410" s="136">
        <v>12072120</v>
      </c>
      <c r="B410" s="137" t="s">
        <v>500</v>
      </c>
      <c r="C410" s="138">
        <v>5189</v>
      </c>
      <c r="D410" s="145">
        <v>12</v>
      </c>
      <c r="E410" s="145">
        <v>2.9</v>
      </c>
      <c r="F410" s="145">
        <v>5.3</v>
      </c>
      <c r="G410" s="145">
        <v>2.2000000000000002</v>
      </c>
      <c r="H410" s="145" t="s">
        <v>10</v>
      </c>
      <c r="I410" s="136">
        <v>12072120</v>
      </c>
      <c r="J410" s="137" t="s">
        <v>500</v>
      </c>
      <c r="K410" s="146">
        <v>2.1</v>
      </c>
      <c r="L410" s="146">
        <v>0.2</v>
      </c>
      <c r="M410" s="146" t="s">
        <v>10</v>
      </c>
      <c r="N410" s="146">
        <v>0</v>
      </c>
      <c r="O410" s="146" t="s">
        <v>10</v>
      </c>
      <c r="P410" s="146" t="s">
        <v>10</v>
      </c>
      <c r="Q410" s="136">
        <v>12072120</v>
      </c>
      <c r="R410" s="137" t="s">
        <v>500</v>
      </c>
      <c r="S410" s="146">
        <v>0</v>
      </c>
      <c r="T410" s="146" t="s">
        <v>10</v>
      </c>
      <c r="U410" s="146">
        <v>0</v>
      </c>
      <c r="V410" s="146">
        <v>1.4</v>
      </c>
      <c r="W410" s="146" t="s">
        <v>10</v>
      </c>
      <c r="X410" s="146" t="s">
        <v>10</v>
      </c>
      <c r="Y410" s="146" t="s">
        <v>10</v>
      </c>
      <c r="Z410" s="136">
        <v>12072120</v>
      </c>
      <c r="AA410" s="137" t="s">
        <v>500</v>
      </c>
      <c r="AB410" s="146">
        <v>0.6</v>
      </c>
      <c r="AC410" s="146">
        <v>0.6</v>
      </c>
      <c r="AD410" s="146" t="s">
        <v>10</v>
      </c>
      <c r="AE410" s="146" t="s">
        <v>10</v>
      </c>
      <c r="AF410" s="146">
        <v>1.7</v>
      </c>
      <c r="AG410" s="146">
        <v>0.7</v>
      </c>
      <c r="AH410" s="146">
        <v>0</v>
      </c>
      <c r="AI410" s="136">
        <v>12072120</v>
      </c>
      <c r="AJ410" s="137" t="s">
        <v>500</v>
      </c>
      <c r="AK410" s="146">
        <v>0.1</v>
      </c>
      <c r="AL410" s="146">
        <v>0.1</v>
      </c>
      <c r="AM410" s="146" t="s">
        <v>10</v>
      </c>
      <c r="AN410" s="146" t="s">
        <v>10</v>
      </c>
      <c r="AO410" s="146">
        <v>0.9</v>
      </c>
      <c r="AP410" s="146">
        <v>0.1</v>
      </c>
    </row>
    <row r="411" spans="1:42" s="103" customFormat="1" ht="12" customHeight="1" x14ac:dyDescent="0.2">
      <c r="A411" s="136">
        <v>12072157</v>
      </c>
      <c r="B411" s="137" t="s">
        <v>501</v>
      </c>
      <c r="C411" s="138">
        <v>4769</v>
      </c>
      <c r="D411" s="145">
        <v>2.2000000000000002</v>
      </c>
      <c r="E411" s="145">
        <v>0.3</v>
      </c>
      <c r="F411" s="145">
        <v>0.1</v>
      </c>
      <c r="G411" s="145">
        <v>0</v>
      </c>
      <c r="H411" s="145" t="s">
        <v>10</v>
      </c>
      <c r="I411" s="136">
        <v>12072157</v>
      </c>
      <c r="J411" s="137" t="s">
        <v>501</v>
      </c>
      <c r="K411" s="146">
        <v>0</v>
      </c>
      <c r="L411" s="146">
        <v>0</v>
      </c>
      <c r="M411" s="146" t="s">
        <v>10</v>
      </c>
      <c r="N411" s="146" t="s">
        <v>10</v>
      </c>
      <c r="O411" s="146" t="s">
        <v>10</v>
      </c>
      <c r="P411" s="146" t="s">
        <v>10</v>
      </c>
      <c r="Q411" s="136">
        <v>12072157</v>
      </c>
      <c r="R411" s="137" t="s">
        <v>501</v>
      </c>
      <c r="S411" s="146" t="s">
        <v>10</v>
      </c>
      <c r="T411" s="146" t="s">
        <v>10</v>
      </c>
      <c r="U411" s="146">
        <v>0.1</v>
      </c>
      <c r="V411" s="146">
        <v>1.2</v>
      </c>
      <c r="W411" s="146">
        <v>0.1</v>
      </c>
      <c r="X411" s="146" t="s">
        <v>10</v>
      </c>
      <c r="Y411" s="146" t="s">
        <v>10</v>
      </c>
      <c r="Z411" s="136">
        <v>12072157</v>
      </c>
      <c r="AA411" s="137" t="s">
        <v>501</v>
      </c>
      <c r="AB411" s="146">
        <v>0</v>
      </c>
      <c r="AC411" s="146">
        <v>0</v>
      </c>
      <c r="AD411" s="146" t="s">
        <v>10</v>
      </c>
      <c r="AE411" s="146" t="s">
        <v>10</v>
      </c>
      <c r="AF411" s="146">
        <v>0.4</v>
      </c>
      <c r="AG411" s="146">
        <v>0.1</v>
      </c>
      <c r="AH411" s="146" t="s">
        <v>10</v>
      </c>
      <c r="AI411" s="136">
        <v>12072157</v>
      </c>
      <c r="AJ411" s="137" t="s">
        <v>501</v>
      </c>
      <c r="AK411" s="146">
        <v>0.1</v>
      </c>
      <c r="AL411" s="146">
        <v>0.1</v>
      </c>
      <c r="AM411" s="146" t="s">
        <v>10</v>
      </c>
      <c r="AN411" s="146" t="s">
        <v>10</v>
      </c>
      <c r="AO411" s="146">
        <v>0.3</v>
      </c>
      <c r="AP411" s="146">
        <v>0</v>
      </c>
    </row>
    <row r="412" spans="1:42" s="103" customFormat="1" ht="12" customHeight="1" x14ac:dyDescent="0.2">
      <c r="A412" s="136">
        <v>12072169</v>
      </c>
      <c r="B412" s="137" t="s">
        <v>502</v>
      </c>
      <c r="C412" s="138">
        <v>17648</v>
      </c>
      <c r="D412" s="145">
        <v>5.8</v>
      </c>
      <c r="E412" s="145">
        <v>1.5</v>
      </c>
      <c r="F412" s="145">
        <v>1.6</v>
      </c>
      <c r="G412" s="145">
        <v>1</v>
      </c>
      <c r="H412" s="145" t="s">
        <v>10</v>
      </c>
      <c r="I412" s="136">
        <v>12072169</v>
      </c>
      <c r="J412" s="137" t="s">
        <v>502</v>
      </c>
      <c r="K412" s="146">
        <v>0.1</v>
      </c>
      <c r="L412" s="146">
        <v>0.3</v>
      </c>
      <c r="M412" s="146" t="s">
        <v>10</v>
      </c>
      <c r="N412" s="146">
        <v>0.1</v>
      </c>
      <c r="O412" s="146" t="s">
        <v>10</v>
      </c>
      <c r="P412" s="146" t="s">
        <v>10</v>
      </c>
      <c r="Q412" s="136">
        <v>12072169</v>
      </c>
      <c r="R412" s="137" t="s">
        <v>502</v>
      </c>
      <c r="S412" s="146">
        <v>0</v>
      </c>
      <c r="T412" s="146" t="s">
        <v>10</v>
      </c>
      <c r="U412" s="146">
        <v>0.1</v>
      </c>
      <c r="V412" s="146">
        <v>1.5</v>
      </c>
      <c r="W412" s="146" t="s">
        <v>10</v>
      </c>
      <c r="X412" s="146" t="s">
        <v>10</v>
      </c>
      <c r="Y412" s="146" t="s">
        <v>10</v>
      </c>
      <c r="Z412" s="136">
        <v>12072169</v>
      </c>
      <c r="AA412" s="137" t="s">
        <v>502</v>
      </c>
      <c r="AB412" s="146">
        <v>0.6</v>
      </c>
      <c r="AC412" s="146">
        <v>0.2</v>
      </c>
      <c r="AD412" s="146">
        <v>0</v>
      </c>
      <c r="AE412" s="146">
        <v>0</v>
      </c>
      <c r="AF412" s="146">
        <v>0.5</v>
      </c>
      <c r="AG412" s="146">
        <v>0.2</v>
      </c>
      <c r="AH412" s="146">
        <v>0</v>
      </c>
      <c r="AI412" s="136">
        <v>12072169</v>
      </c>
      <c r="AJ412" s="137" t="s">
        <v>502</v>
      </c>
      <c r="AK412" s="146">
        <v>0</v>
      </c>
      <c r="AL412" s="146">
        <v>0</v>
      </c>
      <c r="AM412" s="146">
        <v>0</v>
      </c>
      <c r="AN412" s="146" t="s">
        <v>10</v>
      </c>
      <c r="AO412" s="146">
        <v>0.2</v>
      </c>
      <c r="AP412" s="146">
        <v>0</v>
      </c>
    </row>
    <row r="413" spans="1:42" s="103" customFormat="1" ht="12" customHeight="1" x14ac:dyDescent="0.2">
      <c r="A413" s="136">
        <v>12072232</v>
      </c>
      <c r="B413" s="137" t="s">
        <v>503</v>
      </c>
      <c r="C413" s="138">
        <v>4661</v>
      </c>
      <c r="D413" s="145">
        <v>20.100000000000001</v>
      </c>
      <c r="E413" s="145">
        <v>8.1</v>
      </c>
      <c r="F413" s="145">
        <v>5.5</v>
      </c>
      <c r="G413" s="145">
        <v>3.8</v>
      </c>
      <c r="H413" s="145">
        <v>0</v>
      </c>
      <c r="I413" s="136">
        <v>12072232</v>
      </c>
      <c r="J413" s="137" t="s">
        <v>503</v>
      </c>
      <c r="K413" s="146">
        <v>0.9</v>
      </c>
      <c r="L413" s="146">
        <v>0.1</v>
      </c>
      <c r="M413" s="146" t="s">
        <v>10</v>
      </c>
      <c r="N413" s="146">
        <v>0.7</v>
      </c>
      <c r="O413" s="146">
        <v>0.4</v>
      </c>
      <c r="P413" s="146" t="s">
        <v>10</v>
      </c>
      <c r="Q413" s="136">
        <v>12072232</v>
      </c>
      <c r="R413" s="137" t="s">
        <v>503</v>
      </c>
      <c r="S413" s="146" t="s">
        <v>10</v>
      </c>
      <c r="T413" s="146" t="s">
        <v>10</v>
      </c>
      <c r="U413" s="146">
        <v>0.9</v>
      </c>
      <c r="V413" s="146">
        <v>1.5</v>
      </c>
      <c r="W413" s="146" t="s">
        <v>10</v>
      </c>
      <c r="X413" s="146" t="s">
        <v>10</v>
      </c>
      <c r="Y413" s="146" t="s">
        <v>10</v>
      </c>
      <c r="Z413" s="136">
        <v>12072232</v>
      </c>
      <c r="AA413" s="137" t="s">
        <v>503</v>
      </c>
      <c r="AB413" s="146">
        <v>1</v>
      </c>
      <c r="AC413" s="146">
        <v>1</v>
      </c>
      <c r="AD413" s="146">
        <v>0</v>
      </c>
      <c r="AE413" s="146">
        <v>0</v>
      </c>
      <c r="AF413" s="146">
        <v>2.6</v>
      </c>
      <c r="AG413" s="146">
        <v>0.4</v>
      </c>
      <c r="AH413" s="146">
        <v>0.1</v>
      </c>
      <c r="AI413" s="136">
        <v>12072232</v>
      </c>
      <c r="AJ413" s="137" t="s">
        <v>503</v>
      </c>
      <c r="AK413" s="146">
        <v>0.2</v>
      </c>
      <c r="AL413" s="146">
        <v>0.1</v>
      </c>
      <c r="AM413" s="146">
        <v>0</v>
      </c>
      <c r="AN413" s="146" t="s">
        <v>10</v>
      </c>
      <c r="AO413" s="146">
        <v>1.9</v>
      </c>
      <c r="AP413" s="146">
        <v>0.5</v>
      </c>
    </row>
    <row r="414" spans="1:42" s="103" customFormat="1" ht="12" customHeight="1" x14ac:dyDescent="0.2">
      <c r="A414" s="136">
        <v>12072240</v>
      </c>
      <c r="B414" s="137" t="s">
        <v>504</v>
      </c>
      <c r="C414" s="138">
        <v>10998</v>
      </c>
      <c r="D414" s="145">
        <v>12.5</v>
      </c>
      <c r="E414" s="145">
        <v>3.3</v>
      </c>
      <c r="F414" s="145">
        <v>5</v>
      </c>
      <c r="G414" s="145">
        <v>4.0999999999999996</v>
      </c>
      <c r="H414" s="145">
        <v>0</v>
      </c>
      <c r="I414" s="136">
        <v>12072240</v>
      </c>
      <c r="J414" s="137" t="s">
        <v>504</v>
      </c>
      <c r="K414" s="146">
        <v>0.3</v>
      </c>
      <c r="L414" s="146">
        <v>0.2</v>
      </c>
      <c r="M414" s="146" t="s">
        <v>10</v>
      </c>
      <c r="N414" s="146">
        <v>0.2</v>
      </c>
      <c r="O414" s="146">
        <v>0</v>
      </c>
      <c r="P414" s="146" t="s">
        <v>10</v>
      </c>
      <c r="Q414" s="136">
        <v>12072240</v>
      </c>
      <c r="R414" s="137" t="s">
        <v>504</v>
      </c>
      <c r="S414" s="146" t="s">
        <v>10</v>
      </c>
      <c r="T414" s="146" t="s">
        <v>10</v>
      </c>
      <c r="U414" s="146">
        <v>0.2</v>
      </c>
      <c r="V414" s="146">
        <v>2</v>
      </c>
      <c r="W414" s="146">
        <v>0</v>
      </c>
      <c r="X414" s="146" t="s">
        <v>10</v>
      </c>
      <c r="Y414" s="146" t="s">
        <v>10</v>
      </c>
      <c r="Z414" s="136">
        <v>12072240</v>
      </c>
      <c r="AA414" s="137" t="s">
        <v>504</v>
      </c>
      <c r="AB414" s="146">
        <v>0.6</v>
      </c>
      <c r="AC414" s="146">
        <v>0.6</v>
      </c>
      <c r="AD414" s="146">
        <v>0</v>
      </c>
      <c r="AE414" s="146">
        <v>0</v>
      </c>
      <c r="AF414" s="146">
        <v>1.3</v>
      </c>
      <c r="AG414" s="146">
        <v>0.2</v>
      </c>
      <c r="AH414" s="146">
        <v>0</v>
      </c>
      <c r="AI414" s="136">
        <v>12072240</v>
      </c>
      <c r="AJ414" s="137" t="s">
        <v>504</v>
      </c>
      <c r="AK414" s="146">
        <v>0.1</v>
      </c>
      <c r="AL414" s="146">
        <v>0.1</v>
      </c>
      <c r="AM414" s="146">
        <v>0</v>
      </c>
      <c r="AN414" s="146">
        <v>0</v>
      </c>
      <c r="AO414" s="146">
        <v>0.7</v>
      </c>
      <c r="AP414" s="146">
        <v>0.1</v>
      </c>
    </row>
    <row r="415" spans="1:42" s="103" customFormat="1" ht="12" customHeight="1" x14ac:dyDescent="0.2">
      <c r="A415" s="136">
        <v>12072297</v>
      </c>
      <c r="B415" s="137" t="s">
        <v>505</v>
      </c>
      <c r="C415" s="138">
        <v>20577</v>
      </c>
      <c r="D415" s="145">
        <v>3.5</v>
      </c>
      <c r="E415" s="145">
        <v>1</v>
      </c>
      <c r="F415" s="145">
        <v>0.8</v>
      </c>
      <c r="G415" s="145">
        <v>0.5</v>
      </c>
      <c r="H415" s="145">
        <v>0</v>
      </c>
      <c r="I415" s="136">
        <v>12072297</v>
      </c>
      <c r="J415" s="137" t="s">
        <v>505</v>
      </c>
      <c r="K415" s="146">
        <v>0.1</v>
      </c>
      <c r="L415" s="146">
        <v>0.2</v>
      </c>
      <c r="M415" s="146" t="s">
        <v>10</v>
      </c>
      <c r="N415" s="146">
        <v>0.1</v>
      </c>
      <c r="O415" s="146" t="s">
        <v>10</v>
      </c>
      <c r="P415" s="146">
        <v>0</v>
      </c>
      <c r="Q415" s="136">
        <v>12072297</v>
      </c>
      <c r="R415" s="137" t="s">
        <v>505</v>
      </c>
      <c r="S415" s="146">
        <v>0</v>
      </c>
      <c r="T415" s="146" t="s">
        <v>10</v>
      </c>
      <c r="U415" s="146">
        <v>0.1</v>
      </c>
      <c r="V415" s="146">
        <v>0.7</v>
      </c>
      <c r="W415" s="146">
        <v>0</v>
      </c>
      <c r="X415" s="146" t="s">
        <v>10</v>
      </c>
      <c r="Y415" s="146" t="s">
        <v>10</v>
      </c>
      <c r="Z415" s="136">
        <v>12072297</v>
      </c>
      <c r="AA415" s="137" t="s">
        <v>505</v>
      </c>
      <c r="AB415" s="146">
        <v>0.2</v>
      </c>
      <c r="AC415" s="146">
        <v>0</v>
      </c>
      <c r="AD415" s="146">
        <v>0</v>
      </c>
      <c r="AE415" s="146" t="s">
        <v>10</v>
      </c>
      <c r="AF415" s="146">
        <v>0.7</v>
      </c>
      <c r="AG415" s="146">
        <v>0.2</v>
      </c>
      <c r="AH415" s="146">
        <v>0</v>
      </c>
      <c r="AI415" s="136">
        <v>12072297</v>
      </c>
      <c r="AJ415" s="137" t="s">
        <v>505</v>
      </c>
      <c r="AK415" s="146">
        <v>0</v>
      </c>
      <c r="AL415" s="146">
        <v>0</v>
      </c>
      <c r="AM415" s="146" t="s">
        <v>10</v>
      </c>
      <c r="AN415" s="146">
        <v>0</v>
      </c>
      <c r="AO415" s="146">
        <v>0.4</v>
      </c>
      <c r="AP415" s="146">
        <v>0</v>
      </c>
    </row>
    <row r="416" spans="1:42" s="103" customFormat="1" ht="12" customHeight="1" x14ac:dyDescent="0.2">
      <c r="A416" s="136">
        <v>12072298</v>
      </c>
      <c r="B416" s="137" t="s">
        <v>506</v>
      </c>
      <c r="C416" s="138">
        <v>18613</v>
      </c>
      <c r="D416" s="145">
        <v>2.4</v>
      </c>
      <c r="E416" s="145">
        <v>0.3</v>
      </c>
      <c r="F416" s="145">
        <v>0.4</v>
      </c>
      <c r="G416" s="145">
        <v>0.2</v>
      </c>
      <c r="H416" s="145">
        <v>0</v>
      </c>
      <c r="I416" s="136">
        <v>12072298</v>
      </c>
      <c r="J416" s="137" t="s">
        <v>506</v>
      </c>
      <c r="K416" s="146">
        <v>0</v>
      </c>
      <c r="L416" s="146">
        <v>0.1</v>
      </c>
      <c r="M416" s="146" t="s">
        <v>10</v>
      </c>
      <c r="N416" s="146">
        <v>0</v>
      </c>
      <c r="O416" s="146" t="s">
        <v>10</v>
      </c>
      <c r="P416" s="146" t="s">
        <v>10</v>
      </c>
      <c r="Q416" s="136">
        <v>12072298</v>
      </c>
      <c r="R416" s="137" t="s">
        <v>506</v>
      </c>
      <c r="S416" s="146">
        <v>0</v>
      </c>
      <c r="T416" s="146" t="s">
        <v>10</v>
      </c>
      <c r="U416" s="146">
        <v>0.1</v>
      </c>
      <c r="V416" s="146">
        <v>1.3</v>
      </c>
      <c r="W416" s="146">
        <v>0</v>
      </c>
      <c r="X416" s="146" t="s">
        <v>10</v>
      </c>
      <c r="Y416" s="146" t="s">
        <v>10</v>
      </c>
      <c r="Z416" s="136">
        <v>12072298</v>
      </c>
      <c r="AA416" s="137" t="s">
        <v>506</v>
      </c>
      <c r="AB416" s="146">
        <v>0</v>
      </c>
      <c r="AC416" s="146">
        <v>0</v>
      </c>
      <c r="AD416" s="146">
        <v>0</v>
      </c>
      <c r="AE416" s="146" t="s">
        <v>10</v>
      </c>
      <c r="AF416" s="146">
        <v>0.2</v>
      </c>
      <c r="AG416" s="146">
        <v>0.1</v>
      </c>
      <c r="AH416" s="146">
        <v>0</v>
      </c>
      <c r="AI416" s="136">
        <v>12072298</v>
      </c>
      <c r="AJ416" s="137" t="s">
        <v>506</v>
      </c>
      <c r="AK416" s="146">
        <v>0</v>
      </c>
      <c r="AL416" s="146">
        <v>0</v>
      </c>
      <c r="AM416" s="146">
        <v>0</v>
      </c>
      <c r="AN416" s="146" t="s">
        <v>10</v>
      </c>
      <c r="AO416" s="146">
        <v>0.1</v>
      </c>
      <c r="AP416" s="146">
        <v>0</v>
      </c>
    </row>
    <row r="417" spans="1:42" s="103" customFormat="1" ht="12" customHeight="1" x14ac:dyDescent="0.2">
      <c r="A417" s="136">
        <v>12072312</v>
      </c>
      <c r="B417" s="137" t="s">
        <v>507</v>
      </c>
      <c r="C417" s="138">
        <v>34128</v>
      </c>
      <c r="D417" s="145">
        <v>2.2000000000000002</v>
      </c>
      <c r="E417" s="145">
        <v>0.6</v>
      </c>
      <c r="F417" s="145">
        <v>0.4</v>
      </c>
      <c r="G417" s="145">
        <v>0.2</v>
      </c>
      <c r="H417" s="145">
        <v>0</v>
      </c>
      <c r="I417" s="136">
        <v>12072312</v>
      </c>
      <c r="J417" s="137" t="s">
        <v>507</v>
      </c>
      <c r="K417" s="146">
        <v>0.1</v>
      </c>
      <c r="L417" s="146">
        <v>0.1</v>
      </c>
      <c r="M417" s="146" t="s">
        <v>10</v>
      </c>
      <c r="N417" s="146">
        <v>0</v>
      </c>
      <c r="O417" s="146" t="s">
        <v>10</v>
      </c>
      <c r="P417" s="146" t="s">
        <v>10</v>
      </c>
      <c r="Q417" s="136">
        <v>12072312</v>
      </c>
      <c r="R417" s="137" t="s">
        <v>507</v>
      </c>
      <c r="S417" s="146" t="s">
        <v>10</v>
      </c>
      <c r="T417" s="146" t="s">
        <v>10</v>
      </c>
      <c r="U417" s="146">
        <v>0.1</v>
      </c>
      <c r="V417" s="146">
        <v>0.7</v>
      </c>
      <c r="W417" s="146">
        <v>0</v>
      </c>
      <c r="X417" s="146" t="s">
        <v>10</v>
      </c>
      <c r="Y417" s="146" t="s">
        <v>10</v>
      </c>
      <c r="Z417" s="136">
        <v>12072312</v>
      </c>
      <c r="AA417" s="137" t="s">
        <v>507</v>
      </c>
      <c r="AB417" s="146">
        <v>0</v>
      </c>
      <c r="AC417" s="146">
        <v>0</v>
      </c>
      <c r="AD417" s="146">
        <v>0</v>
      </c>
      <c r="AE417" s="146" t="s">
        <v>10</v>
      </c>
      <c r="AF417" s="146">
        <v>0.2</v>
      </c>
      <c r="AG417" s="146">
        <v>0</v>
      </c>
      <c r="AH417" s="146">
        <v>0</v>
      </c>
      <c r="AI417" s="136">
        <v>12072312</v>
      </c>
      <c r="AJ417" s="137" t="s">
        <v>507</v>
      </c>
      <c r="AK417" s="146">
        <v>0</v>
      </c>
      <c r="AL417" s="146">
        <v>0</v>
      </c>
      <c r="AM417" s="146" t="s">
        <v>10</v>
      </c>
      <c r="AN417" s="146">
        <v>0</v>
      </c>
      <c r="AO417" s="146">
        <v>0.1</v>
      </c>
      <c r="AP417" s="146">
        <v>0</v>
      </c>
    </row>
    <row r="418" spans="1:42" s="103" customFormat="1" ht="12" customHeight="1" x14ac:dyDescent="0.2">
      <c r="A418" s="136">
        <v>12072340</v>
      </c>
      <c r="B418" s="137" t="s">
        <v>508</v>
      </c>
      <c r="C418" s="138">
        <v>3378</v>
      </c>
      <c r="D418" s="145">
        <v>18.3</v>
      </c>
      <c r="E418" s="145">
        <v>9.6</v>
      </c>
      <c r="F418" s="145">
        <v>3.8</v>
      </c>
      <c r="G418" s="145">
        <v>2.1</v>
      </c>
      <c r="H418" s="145" t="s">
        <v>10</v>
      </c>
      <c r="I418" s="136">
        <v>12072340</v>
      </c>
      <c r="J418" s="137" t="s">
        <v>508</v>
      </c>
      <c r="K418" s="146">
        <v>1</v>
      </c>
      <c r="L418" s="146">
        <v>0.3</v>
      </c>
      <c r="M418" s="146" t="s">
        <v>10</v>
      </c>
      <c r="N418" s="146">
        <v>0.4</v>
      </c>
      <c r="O418" s="146" t="s">
        <v>10</v>
      </c>
      <c r="P418" s="146" t="s">
        <v>10</v>
      </c>
      <c r="Q418" s="136">
        <v>12072340</v>
      </c>
      <c r="R418" s="137" t="s">
        <v>508</v>
      </c>
      <c r="S418" s="146">
        <v>0.1</v>
      </c>
      <c r="T418" s="146" t="s">
        <v>10</v>
      </c>
      <c r="U418" s="146">
        <v>0</v>
      </c>
      <c r="V418" s="146">
        <v>2.1</v>
      </c>
      <c r="W418" s="146" t="s">
        <v>10</v>
      </c>
      <c r="X418" s="146" t="s">
        <v>10</v>
      </c>
      <c r="Y418" s="146" t="s">
        <v>10</v>
      </c>
      <c r="Z418" s="136">
        <v>12072340</v>
      </c>
      <c r="AA418" s="137" t="s">
        <v>508</v>
      </c>
      <c r="AB418" s="146">
        <v>0.4</v>
      </c>
      <c r="AC418" s="146">
        <v>0.4</v>
      </c>
      <c r="AD418" s="146" t="s">
        <v>10</v>
      </c>
      <c r="AE418" s="146">
        <v>0</v>
      </c>
      <c r="AF418" s="146">
        <v>2.2999999999999998</v>
      </c>
      <c r="AG418" s="146">
        <v>0.6</v>
      </c>
      <c r="AH418" s="146" t="s">
        <v>10</v>
      </c>
      <c r="AI418" s="136">
        <v>12072340</v>
      </c>
      <c r="AJ418" s="137" t="s">
        <v>508</v>
      </c>
      <c r="AK418" s="146">
        <v>0.9</v>
      </c>
      <c r="AL418" s="146">
        <v>0.7</v>
      </c>
      <c r="AM418" s="146">
        <v>0.1</v>
      </c>
      <c r="AN418" s="146">
        <v>0</v>
      </c>
      <c r="AO418" s="146">
        <v>0.6</v>
      </c>
      <c r="AP418" s="146">
        <v>0.1</v>
      </c>
    </row>
    <row r="419" spans="1:42" s="103" customFormat="1" ht="12" customHeight="1" x14ac:dyDescent="0.2">
      <c r="A419" s="136">
        <v>12072426</v>
      </c>
      <c r="B419" s="137" t="s">
        <v>509</v>
      </c>
      <c r="C419" s="138">
        <v>12637</v>
      </c>
      <c r="D419" s="145">
        <v>6</v>
      </c>
      <c r="E419" s="145">
        <v>2.1</v>
      </c>
      <c r="F419" s="145">
        <v>1.5</v>
      </c>
      <c r="G419" s="145">
        <v>0.7</v>
      </c>
      <c r="H419" s="145" t="s">
        <v>10</v>
      </c>
      <c r="I419" s="136">
        <v>12072426</v>
      </c>
      <c r="J419" s="137" t="s">
        <v>509</v>
      </c>
      <c r="K419" s="146">
        <v>0.3</v>
      </c>
      <c r="L419" s="146">
        <v>0.2</v>
      </c>
      <c r="M419" s="146">
        <v>0</v>
      </c>
      <c r="N419" s="146">
        <v>0.1</v>
      </c>
      <c r="O419" s="146">
        <v>0</v>
      </c>
      <c r="P419" s="146" t="s">
        <v>10</v>
      </c>
      <c r="Q419" s="136">
        <v>12072426</v>
      </c>
      <c r="R419" s="137" t="s">
        <v>509</v>
      </c>
      <c r="S419" s="146" t="s">
        <v>10</v>
      </c>
      <c r="T419" s="146" t="s">
        <v>10</v>
      </c>
      <c r="U419" s="146">
        <v>0</v>
      </c>
      <c r="V419" s="146">
        <v>1.5</v>
      </c>
      <c r="W419" s="146">
        <v>0.1</v>
      </c>
      <c r="X419" s="146">
        <v>0</v>
      </c>
      <c r="Y419" s="146" t="s">
        <v>10</v>
      </c>
      <c r="Z419" s="136">
        <v>12072426</v>
      </c>
      <c r="AA419" s="137" t="s">
        <v>509</v>
      </c>
      <c r="AB419" s="146">
        <v>0.2</v>
      </c>
      <c r="AC419" s="146">
        <v>0.2</v>
      </c>
      <c r="AD419" s="146">
        <v>0</v>
      </c>
      <c r="AE419" s="146" t="s">
        <v>10</v>
      </c>
      <c r="AF419" s="146">
        <v>0.7</v>
      </c>
      <c r="AG419" s="146">
        <v>0.1</v>
      </c>
      <c r="AH419" s="146">
        <v>0</v>
      </c>
      <c r="AI419" s="136">
        <v>12072426</v>
      </c>
      <c r="AJ419" s="137" t="s">
        <v>509</v>
      </c>
      <c r="AK419" s="146">
        <v>0.1</v>
      </c>
      <c r="AL419" s="146">
        <v>0.1</v>
      </c>
      <c r="AM419" s="146">
        <v>0</v>
      </c>
      <c r="AN419" s="146">
        <v>0</v>
      </c>
      <c r="AO419" s="146">
        <v>0.3</v>
      </c>
      <c r="AP419" s="146">
        <v>0.1</v>
      </c>
    </row>
    <row r="420" spans="1:42" s="103" customFormat="1" ht="12" customHeight="1" x14ac:dyDescent="0.2">
      <c r="A420" s="136">
        <v>12072477</v>
      </c>
      <c r="B420" s="137" t="s">
        <v>510</v>
      </c>
      <c r="C420" s="138">
        <v>18038</v>
      </c>
      <c r="D420" s="145">
        <v>15.3</v>
      </c>
      <c r="E420" s="145">
        <v>2.2000000000000002</v>
      </c>
      <c r="F420" s="145">
        <v>2.6</v>
      </c>
      <c r="G420" s="145">
        <v>0.7</v>
      </c>
      <c r="H420" s="145">
        <v>0</v>
      </c>
      <c r="I420" s="136">
        <v>12072477</v>
      </c>
      <c r="J420" s="137" t="s">
        <v>510</v>
      </c>
      <c r="K420" s="146">
        <v>0.2</v>
      </c>
      <c r="L420" s="146">
        <v>0.1</v>
      </c>
      <c r="M420" s="146" t="s">
        <v>10</v>
      </c>
      <c r="N420" s="146">
        <v>1.6</v>
      </c>
      <c r="O420" s="146">
        <v>0</v>
      </c>
      <c r="P420" s="146" t="s">
        <v>10</v>
      </c>
      <c r="Q420" s="136">
        <v>12072477</v>
      </c>
      <c r="R420" s="137" t="s">
        <v>510</v>
      </c>
      <c r="S420" s="146">
        <v>0</v>
      </c>
      <c r="T420" s="146" t="s">
        <v>10</v>
      </c>
      <c r="U420" s="146">
        <v>0.4</v>
      </c>
      <c r="V420" s="146">
        <v>3.8</v>
      </c>
      <c r="W420" s="146">
        <v>0</v>
      </c>
      <c r="X420" s="146" t="s">
        <v>10</v>
      </c>
      <c r="Y420" s="146" t="s">
        <v>10</v>
      </c>
      <c r="Z420" s="136">
        <v>12072477</v>
      </c>
      <c r="AA420" s="137" t="s">
        <v>510</v>
      </c>
      <c r="AB420" s="146">
        <v>0.4</v>
      </c>
      <c r="AC420" s="146">
        <v>0.4</v>
      </c>
      <c r="AD420" s="146">
        <v>0</v>
      </c>
      <c r="AE420" s="146">
        <v>0</v>
      </c>
      <c r="AF420" s="146">
        <v>5.7</v>
      </c>
      <c r="AG420" s="146">
        <v>5.0999999999999996</v>
      </c>
      <c r="AH420" s="146">
        <v>0</v>
      </c>
      <c r="AI420" s="136">
        <v>12072477</v>
      </c>
      <c r="AJ420" s="137" t="s">
        <v>510</v>
      </c>
      <c r="AK420" s="146">
        <v>0.4</v>
      </c>
      <c r="AL420" s="146">
        <v>0.3</v>
      </c>
      <c r="AM420" s="146">
        <v>0</v>
      </c>
      <c r="AN420" s="146">
        <v>0.1</v>
      </c>
      <c r="AO420" s="146">
        <v>0.2</v>
      </c>
      <c r="AP420" s="146">
        <v>0.1</v>
      </c>
    </row>
    <row r="421" spans="1:42" s="103" customFormat="1" ht="12" customHeight="1" x14ac:dyDescent="0.2">
      <c r="A421" s="136"/>
      <c r="B421" s="142"/>
      <c r="C421" s="138"/>
      <c r="D421" s="145"/>
      <c r="E421" s="145"/>
      <c r="F421" s="145"/>
      <c r="G421" s="145"/>
      <c r="H421" s="145"/>
      <c r="I421" s="136"/>
      <c r="J421" s="142"/>
      <c r="K421" s="146"/>
      <c r="L421" s="146"/>
      <c r="M421" s="146"/>
      <c r="N421" s="146"/>
      <c r="O421" s="146"/>
      <c r="P421" s="146"/>
      <c r="Q421" s="136"/>
      <c r="R421" s="142"/>
      <c r="S421" s="146"/>
      <c r="T421" s="146"/>
      <c r="U421" s="146"/>
      <c r="V421" s="146"/>
      <c r="W421" s="146"/>
      <c r="X421" s="146"/>
      <c r="Y421" s="146"/>
      <c r="Z421" s="136"/>
      <c r="AA421" s="142"/>
      <c r="AB421" s="146"/>
      <c r="AC421" s="146"/>
      <c r="AD421" s="146"/>
      <c r="AE421" s="146"/>
      <c r="AF421" s="146"/>
      <c r="AG421" s="146"/>
      <c r="AH421" s="146"/>
      <c r="AI421" s="136"/>
      <c r="AJ421" s="142"/>
      <c r="AK421" s="146"/>
      <c r="AL421" s="146"/>
      <c r="AM421" s="146"/>
      <c r="AN421" s="146"/>
      <c r="AO421" s="146"/>
      <c r="AP421" s="146"/>
    </row>
    <row r="422" spans="1:42" s="103" customFormat="1" ht="12" customHeight="1" x14ac:dyDescent="0.2">
      <c r="A422" s="139">
        <v>12073000</v>
      </c>
      <c r="B422" s="142" t="s">
        <v>40</v>
      </c>
      <c r="C422" s="141">
        <v>307702</v>
      </c>
      <c r="D422" s="147">
        <v>4.0999999999999996</v>
      </c>
      <c r="E422" s="147">
        <v>1.2</v>
      </c>
      <c r="F422" s="147">
        <v>1.1000000000000001</v>
      </c>
      <c r="G422" s="147">
        <v>0.7</v>
      </c>
      <c r="H422" s="147">
        <v>0</v>
      </c>
      <c r="I422" s="139">
        <v>12073000</v>
      </c>
      <c r="J422" s="142" t="s">
        <v>40</v>
      </c>
      <c r="K422" s="148">
        <v>0.1</v>
      </c>
      <c r="L422" s="148">
        <v>0.2</v>
      </c>
      <c r="M422" s="148" t="s">
        <v>10</v>
      </c>
      <c r="N422" s="148">
        <v>0.1</v>
      </c>
      <c r="O422" s="148">
        <v>0</v>
      </c>
      <c r="P422" s="148" t="s">
        <v>10</v>
      </c>
      <c r="Q422" s="139">
        <v>12073000</v>
      </c>
      <c r="R422" s="142" t="s">
        <v>40</v>
      </c>
      <c r="S422" s="148">
        <v>0</v>
      </c>
      <c r="T422" s="148" t="s">
        <v>10</v>
      </c>
      <c r="U422" s="148">
        <v>0.1</v>
      </c>
      <c r="V422" s="148">
        <v>0.7</v>
      </c>
      <c r="W422" s="148">
        <v>0</v>
      </c>
      <c r="X422" s="148">
        <v>0</v>
      </c>
      <c r="Y422" s="148" t="s">
        <v>10</v>
      </c>
      <c r="Z422" s="139">
        <v>12073000</v>
      </c>
      <c r="AA422" s="142" t="s">
        <v>40</v>
      </c>
      <c r="AB422" s="148">
        <v>0.1</v>
      </c>
      <c r="AC422" s="148">
        <v>0.1</v>
      </c>
      <c r="AD422" s="148">
        <v>0</v>
      </c>
      <c r="AE422" s="148">
        <v>0</v>
      </c>
      <c r="AF422" s="148">
        <v>0.7</v>
      </c>
      <c r="AG422" s="148">
        <v>0.1</v>
      </c>
      <c r="AH422" s="148">
        <v>0</v>
      </c>
      <c r="AI422" s="139">
        <v>12073000</v>
      </c>
      <c r="AJ422" s="142" t="s">
        <v>40</v>
      </c>
      <c r="AK422" s="148">
        <v>0.1</v>
      </c>
      <c r="AL422" s="148">
        <v>0.1</v>
      </c>
      <c r="AM422" s="148">
        <v>0</v>
      </c>
      <c r="AN422" s="148">
        <v>0</v>
      </c>
      <c r="AO422" s="148">
        <v>0.4</v>
      </c>
      <c r="AP422" s="148">
        <v>0.1</v>
      </c>
    </row>
    <row r="423" spans="1:42" s="103" customFormat="1" ht="12" customHeight="1" x14ac:dyDescent="0.2">
      <c r="A423" s="136">
        <v>12073008</v>
      </c>
      <c r="B423" s="137" t="s">
        <v>511</v>
      </c>
      <c r="C423" s="138">
        <v>32424</v>
      </c>
      <c r="D423" s="145">
        <v>3.8</v>
      </c>
      <c r="E423" s="145">
        <v>1.3</v>
      </c>
      <c r="F423" s="145">
        <v>0.6</v>
      </c>
      <c r="G423" s="145">
        <v>0.4</v>
      </c>
      <c r="H423" s="145" t="s">
        <v>10</v>
      </c>
      <c r="I423" s="136">
        <v>12073008</v>
      </c>
      <c r="J423" s="137" t="s">
        <v>511</v>
      </c>
      <c r="K423" s="146">
        <v>0.1</v>
      </c>
      <c r="L423" s="146">
        <v>0.1</v>
      </c>
      <c r="M423" s="146" t="s">
        <v>10</v>
      </c>
      <c r="N423" s="146">
        <v>0</v>
      </c>
      <c r="O423" s="146">
        <v>0</v>
      </c>
      <c r="P423" s="146" t="s">
        <v>10</v>
      </c>
      <c r="Q423" s="136">
        <v>12073008</v>
      </c>
      <c r="R423" s="137" t="s">
        <v>511</v>
      </c>
      <c r="S423" s="146">
        <v>0</v>
      </c>
      <c r="T423" s="146" t="s">
        <v>10</v>
      </c>
      <c r="U423" s="146">
        <v>0.1</v>
      </c>
      <c r="V423" s="146">
        <v>0.8</v>
      </c>
      <c r="W423" s="146">
        <v>0</v>
      </c>
      <c r="X423" s="146">
        <v>0</v>
      </c>
      <c r="Y423" s="146" t="s">
        <v>10</v>
      </c>
      <c r="Z423" s="136">
        <v>12073008</v>
      </c>
      <c r="AA423" s="137" t="s">
        <v>511</v>
      </c>
      <c r="AB423" s="146">
        <v>0.2</v>
      </c>
      <c r="AC423" s="146">
        <v>0.1</v>
      </c>
      <c r="AD423" s="146">
        <v>0</v>
      </c>
      <c r="AE423" s="146">
        <v>0</v>
      </c>
      <c r="AF423" s="146">
        <v>0.7</v>
      </c>
      <c r="AG423" s="146">
        <v>0.1</v>
      </c>
      <c r="AH423" s="146">
        <v>0</v>
      </c>
      <c r="AI423" s="136">
        <v>12073008</v>
      </c>
      <c r="AJ423" s="137" t="s">
        <v>511</v>
      </c>
      <c r="AK423" s="146">
        <v>0.1</v>
      </c>
      <c r="AL423" s="146">
        <v>0.1</v>
      </c>
      <c r="AM423" s="146">
        <v>0</v>
      </c>
      <c r="AN423" s="146">
        <v>0</v>
      </c>
      <c r="AO423" s="146">
        <v>0.5</v>
      </c>
      <c r="AP423" s="146">
        <v>0.1</v>
      </c>
    </row>
    <row r="424" spans="1:42" s="103" customFormat="1" ht="12" customHeight="1" x14ac:dyDescent="0.2">
      <c r="A424" s="136">
        <v>12073069</v>
      </c>
      <c r="B424" s="137" t="s">
        <v>512</v>
      </c>
      <c r="C424" s="138">
        <v>21738</v>
      </c>
      <c r="D424" s="145">
        <v>2.8</v>
      </c>
      <c r="E424" s="145">
        <v>0.9</v>
      </c>
      <c r="F424" s="145">
        <v>0.6</v>
      </c>
      <c r="G424" s="145">
        <v>0.2</v>
      </c>
      <c r="H424" s="145" t="s">
        <v>10</v>
      </c>
      <c r="I424" s="136">
        <v>12073069</v>
      </c>
      <c r="J424" s="137" t="s">
        <v>512</v>
      </c>
      <c r="K424" s="146">
        <v>0.1</v>
      </c>
      <c r="L424" s="146">
        <v>0.1</v>
      </c>
      <c r="M424" s="146" t="s">
        <v>10</v>
      </c>
      <c r="N424" s="146">
        <v>0</v>
      </c>
      <c r="O424" s="146" t="s">
        <v>10</v>
      </c>
      <c r="P424" s="146" t="s">
        <v>10</v>
      </c>
      <c r="Q424" s="136">
        <v>12073069</v>
      </c>
      <c r="R424" s="137" t="s">
        <v>512</v>
      </c>
      <c r="S424" s="146">
        <v>0</v>
      </c>
      <c r="T424" s="146" t="s">
        <v>10</v>
      </c>
      <c r="U424" s="146">
        <v>0</v>
      </c>
      <c r="V424" s="146">
        <v>0.7</v>
      </c>
      <c r="W424" s="146">
        <v>0</v>
      </c>
      <c r="X424" s="146" t="s">
        <v>10</v>
      </c>
      <c r="Y424" s="146" t="s">
        <v>10</v>
      </c>
      <c r="Z424" s="136">
        <v>12073069</v>
      </c>
      <c r="AA424" s="137" t="s">
        <v>512</v>
      </c>
      <c r="AB424" s="146">
        <v>0</v>
      </c>
      <c r="AC424" s="146">
        <v>0</v>
      </c>
      <c r="AD424" s="146">
        <v>0</v>
      </c>
      <c r="AE424" s="146" t="s">
        <v>10</v>
      </c>
      <c r="AF424" s="146">
        <v>0.4</v>
      </c>
      <c r="AG424" s="146">
        <v>0</v>
      </c>
      <c r="AH424" s="146">
        <v>0</v>
      </c>
      <c r="AI424" s="136">
        <v>12073069</v>
      </c>
      <c r="AJ424" s="137" t="s">
        <v>512</v>
      </c>
      <c r="AK424" s="146">
        <v>0.1</v>
      </c>
      <c r="AL424" s="146">
        <v>0.1</v>
      </c>
      <c r="AM424" s="146">
        <v>0</v>
      </c>
      <c r="AN424" s="146">
        <v>0</v>
      </c>
      <c r="AO424" s="146">
        <v>0.2</v>
      </c>
      <c r="AP424" s="146">
        <v>0</v>
      </c>
    </row>
    <row r="425" spans="1:42" s="103" customFormat="1" ht="12" customHeight="1" x14ac:dyDescent="0.2">
      <c r="A425" s="136">
        <v>12073085</v>
      </c>
      <c r="B425" s="137" t="s">
        <v>513</v>
      </c>
      <c r="C425" s="138">
        <v>10181</v>
      </c>
      <c r="D425" s="145">
        <v>3.1</v>
      </c>
      <c r="E425" s="145">
        <v>1.2</v>
      </c>
      <c r="F425" s="145">
        <v>0.3</v>
      </c>
      <c r="G425" s="145">
        <v>0.1</v>
      </c>
      <c r="H425" s="145">
        <v>0</v>
      </c>
      <c r="I425" s="136">
        <v>12073085</v>
      </c>
      <c r="J425" s="137" t="s">
        <v>513</v>
      </c>
      <c r="K425" s="146">
        <v>0</v>
      </c>
      <c r="L425" s="146">
        <v>0.1</v>
      </c>
      <c r="M425" s="146" t="s">
        <v>10</v>
      </c>
      <c r="N425" s="146">
        <v>0</v>
      </c>
      <c r="O425" s="146" t="s">
        <v>10</v>
      </c>
      <c r="P425" s="146" t="s">
        <v>10</v>
      </c>
      <c r="Q425" s="136">
        <v>12073085</v>
      </c>
      <c r="R425" s="137" t="s">
        <v>513</v>
      </c>
      <c r="S425" s="146">
        <v>0</v>
      </c>
      <c r="T425" s="146" t="s">
        <v>10</v>
      </c>
      <c r="U425" s="146">
        <v>0.4</v>
      </c>
      <c r="V425" s="146">
        <v>0.6</v>
      </c>
      <c r="W425" s="146">
        <v>0</v>
      </c>
      <c r="X425" s="146" t="s">
        <v>10</v>
      </c>
      <c r="Y425" s="146" t="s">
        <v>10</v>
      </c>
      <c r="Z425" s="136">
        <v>12073085</v>
      </c>
      <c r="AA425" s="137" t="s">
        <v>513</v>
      </c>
      <c r="AB425" s="146">
        <v>0.1</v>
      </c>
      <c r="AC425" s="146">
        <v>0.1</v>
      </c>
      <c r="AD425" s="146">
        <v>0</v>
      </c>
      <c r="AE425" s="146" t="s">
        <v>10</v>
      </c>
      <c r="AF425" s="146">
        <v>0.5</v>
      </c>
      <c r="AG425" s="146">
        <v>0</v>
      </c>
      <c r="AH425" s="146">
        <v>0</v>
      </c>
      <c r="AI425" s="136">
        <v>12073085</v>
      </c>
      <c r="AJ425" s="137" t="s">
        <v>513</v>
      </c>
      <c r="AK425" s="146">
        <v>0</v>
      </c>
      <c r="AL425" s="146">
        <v>0</v>
      </c>
      <c r="AM425" s="146" t="s">
        <v>10</v>
      </c>
      <c r="AN425" s="146" t="s">
        <v>10</v>
      </c>
      <c r="AO425" s="146">
        <v>0.3</v>
      </c>
      <c r="AP425" s="146">
        <v>0.1</v>
      </c>
    </row>
    <row r="426" spans="1:42" s="103" customFormat="1" ht="12" customHeight="1" x14ac:dyDescent="0.2">
      <c r="A426" s="136">
        <v>12073093</v>
      </c>
      <c r="B426" s="137" t="s">
        <v>514</v>
      </c>
      <c r="C426" s="138">
        <v>3206</v>
      </c>
      <c r="D426" s="145">
        <v>2.4</v>
      </c>
      <c r="E426" s="145">
        <v>1.1000000000000001</v>
      </c>
      <c r="F426" s="145">
        <v>0.1</v>
      </c>
      <c r="G426" s="145">
        <v>0</v>
      </c>
      <c r="H426" s="145" t="s">
        <v>10</v>
      </c>
      <c r="I426" s="136">
        <v>12073093</v>
      </c>
      <c r="J426" s="137" t="s">
        <v>514</v>
      </c>
      <c r="K426" s="146">
        <v>0</v>
      </c>
      <c r="L426" s="146">
        <v>0.1</v>
      </c>
      <c r="M426" s="146" t="s">
        <v>10</v>
      </c>
      <c r="N426" s="146">
        <v>0</v>
      </c>
      <c r="O426" s="146" t="s">
        <v>10</v>
      </c>
      <c r="P426" s="146" t="s">
        <v>10</v>
      </c>
      <c r="Q426" s="136">
        <v>12073093</v>
      </c>
      <c r="R426" s="137" t="s">
        <v>514</v>
      </c>
      <c r="S426" s="146" t="s">
        <v>10</v>
      </c>
      <c r="T426" s="146" t="s">
        <v>10</v>
      </c>
      <c r="U426" s="146">
        <v>0</v>
      </c>
      <c r="V426" s="146">
        <v>0.7</v>
      </c>
      <c r="W426" s="146" t="s">
        <v>10</v>
      </c>
      <c r="X426" s="146" t="s">
        <v>10</v>
      </c>
      <c r="Y426" s="146" t="s">
        <v>10</v>
      </c>
      <c r="Z426" s="136">
        <v>12073093</v>
      </c>
      <c r="AA426" s="137" t="s">
        <v>514</v>
      </c>
      <c r="AB426" s="146">
        <v>0</v>
      </c>
      <c r="AC426" s="146">
        <v>0</v>
      </c>
      <c r="AD426" s="146" t="s">
        <v>10</v>
      </c>
      <c r="AE426" s="146" t="s">
        <v>10</v>
      </c>
      <c r="AF426" s="146">
        <v>0.3</v>
      </c>
      <c r="AG426" s="146">
        <v>0</v>
      </c>
      <c r="AH426" s="146" t="s">
        <v>10</v>
      </c>
      <c r="AI426" s="136">
        <v>12073093</v>
      </c>
      <c r="AJ426" s="137" t="s">
        <v>514</v>
      </c>
      <c r="AK426" s="146">
        <v>0</v>
      </c>
      <c r="AL426" s="146">
        <v>0</v>
      </c>
      <c r="AM426" s="146" t="s">
        <v>10</v>
      </c>
      <c r="AN426" s="146" t="s">
        <v>10</v>
      </c>
      <c r="AO426" s="146">
        <v>0.2</v>
      </c>
      <c r="AP426" s="146">
        <v>0</v>
      </c>
    </row>
    <row r="427" spans="1:42" s="103" customFormat="1" ht="12" customHeight="1" x14ac:dyDescent="0.2">
      <c r="A427" s="136">
        <v>12073097</v>
      </c>
      <c r="B427" s="137" t="s">
        <v>515</v>
      </c>
      <c r="C427" s="138">
        <v>9426</v>
      </c>
      <c r="D427" s="145">
        <v>3.2</v>
      </c>
      <c r="E427" s="145">
        <v>1.1000000000000001</v>
      </c>
      <c r="F427" s="145">
        <v>0.5</v>
      </c>
      <c r="G427" s="145">
        <v>0.3</v>
      </c>
      <c r="H427" s="145" t="s">
        <v>10</v>
      </c>
      <c r="I427" s="136">
        <v>12073097</v>
      </c>
      <c r="J427" s="137" t="s">
        <v>515</v>
      </c>
      <c r="K427" s="146">
        <v>0</v>
      </c>
      <c r="L427" s="146">
        <v>0.1</v>
      </c>
      <c r="M427" s="146" t="s">
        <v>10</v>
      </c>
      <c r="N427" s="146">
        <v>0.1</v>
      </c>
      <c r="O427" s="146" t="s">
        <v>10</v>
      </c>
      <c r="P427" s="146" t="s">
        <v>10</v>
      </c>
      <c r="Q427" s="136">
        <v>12073097</v>
      </c>
      <c r="R427" s="137" t="s">
        <v>515</v>
      </c>
      <c r="S427" s="146" t="s">
        <v>10</v>
      </c>
      <c r="T427" s="146" t="s">
        <v>10</v>
      </c>
      <c r="U427" s="146">
        <v>0.1</v>
      </c>
      <c r="V427" s="146">
        <v>1</v>
      </c>
      <c r="W427" s="146" t="s">
        <v>10</v>
      </c>
      <c r="X427" s="146" t="s">
        <v>10</v>
      </c>
      <c r="Y427" s="146" t="s">
        <v>10</v>
      </c>
      <c r="Z427" s="136">
        <v>12073097</v>
      </c>
      <c r="AA427" s="137" t="s">
        <v>515</v>
      </c>
      <c r="AB427" s="146">
        <v>0</v>
      </c>
      <c r="AC427" s="146">
        <v>0</v>
      </c>
      <c r="AD427" s="146">
        <v>0</v>
      </c>
      <c r="AE427" s="146" t="s">
        <v>10</v>
      </c>
      <c r="AF427" s="146">
        <v>0.3</v>
      </c>
      <c r="AG427" s="146">
        <v>0</v>
      </c>
      <c r="AH427" s="146">
        <v>0</v>
      </c>
      <c r="AI427" s="136">
        <v>12073097</v>
      </c>
      <c r="AJ427" s="137" t="s">
        <v>515</v>
      </c>
      <c r="AK427" s="146">
        <v>0</v>
      </c>
      <c r="AL427" s="146">
        <v>0</v>
      </c>
      <c r="AM427" s="146" t="s">
        <v>10</v>
      </c>
      <c r="AN427" s="146" t="s">
        <v>10</v>
      </c>
      <c r="AO427" s="146">
        <v>0.2</v>
      </c>
      <c r="AP427" s="146">
        <v>0.1</v>
      </c>
    </row>
    <row r="428" spans="1:42" s="103" customFormat="1" ht="12" customHeight="1" x14ac:dyDescent="0.2">
      <c r="A428" s="136">
        <v>12073157</v>
      </c>
      <c r="B428" s="137" t="s">
        <v>516</v>
      </c>
      <c r="C428" s="138">
        <v>4692</v>
      </c>
      <c r="D428" s="145">
        <v>2.1</v>
      </c>
      <c r="E428" s="145">
        <v>0.9</v>
      </c>
      <c r="F428" s="145">
        <v>0.2</v>
      </c>
      <c r="G428" s="145">
        <v>0.1</v>
      </c>
      <c r="H428" s="145" t="s">
        <v>10</v>
      </c>
      <c r="I428" s="136">
        <v>12073157</v>
      </c>
      <c r="J428" s="137" t="s">
        <v>516</v>
      </c>
      <c r="K428" s="146">
        <v>0</v>
      </c>
      <c r="L428" s="146">
        <v>0</v>
      </c>
      <c r="M428" s="146" t="s">
        <v>10</v>
      </c>
      <c r="N428" s="146">
        <v>0.1</v>
      </c>
      <c r="O428" s="146" t="s">
        <v>10</v>
      </c>
      <c r="P428" s="146" t="s">
        <v>10</v>
      </c>
      <c r="Q428" s="136">
        <v>12073157</v>
      </c>
      <c r="R428" s="137" t="s">
        <v>516</v>
      </c>
      <c r="S428" s="146" t="s">
        <v>10</v>
      </c>
      <c r="T428" s="146" t="s">
        <v>10</v>
      </c>
      <c r="U428" s="146">
        <v>0</v>
      </c>
      <c r="V428" s="146">
        <v>0.7</v>
      </c>
      <c r="W428" s="146" t="s">
        <v>10</v>
      </c>
      <c r="X428" s="146" t="s">
        <v>10</v>
      </c>
      <c r="Y428" s="146" t="s">
        <v>10</v>
      </c>
      <c r="Z428" s="136">
        <v>12073157</v>
      </c>
      <c r="AA428" s="137" t="s">
        <v>516</v>
      </c>
      <c r="AB428" s="146">
        <v>0</v>
      </c>
      <c r="AC428" s="146">
        <v>0</v>
      </c>
      <c r="AD428" s="146" t="s">
        <v>10</v>
      </c>
      <c r="AE428" s="146" t="s">
        <v>10</v>
      </c>
      <c r="AF428" s="146">
        <v>0.4</v>
      </c>
      <c r="AG428" s="146" t="s">
        <v>10</v>
      </c>
      <c r="AH428" s="146" t="s">
        <v>10</v>
      </c>
      <c r="AI428" s="136">
        <v>12073157</v>
      </c>
      <c r="AJ428" s="137" t="s">
        <v>516</v>
      </c>
      <c r="AK428" s="146">
        <v>0</v>
      </c>
      <c r="AL428" s="146">
        <v>0</v>
      </c>
      <c r="AM428" s="146" t="s">
        <v>10</v>
      </c>
      <c r="AN428" s="146" t="s">
        <v>10</v>
      </c>
      <c r="AO428" s="146">
        <v>0.3</v>
      </c>
      <c r="AP428" s="146">
        <v>0</v>
      </c>
    </row>
    <row r="429" spans="1:42" s="103" customFormat="1" ht="12" customHeight="1" x14ac:dyDescent="0.2">
      <c r="A429" s="136">
        <v>12073189</v>
      </c>
      <c r="B429" s="137" t="s">
        <v>517</v>
      </c>
      <c r="C429" s="138">
        <v>6188</v>
      </c>
      <c r="D429" s="145">
        <v>3.5</v>
      </c>
      <c r="E429" s="145">
        <v>1.5</v>
      </c>
      <c r="F429" s="145">
        <v>0.3</v>
      </c>
      <c r="G429" s="145">
        <v>0.1</v>
      </c>
      <c r="H429" s="145" t="s">
        <v>10</v>
      </c>
      <c r="I429" s="136">
        <v>12073189</v>
      </c>
      <c r="J429" s="137" t="s">
        <v>517</v>
      </c>
      <c r="K429" s="146">
        <v>0.1</v>
      </c>
      <c r="L429" s="146">
        <v>0</v>
      </c>
      <c r="M429" s="146" t="s">
        <v>10</v>
      </c>
      <c r="N429" s="146">
        <v>0.1</v>
      </c>
      <c r="O429" s="146" t="s">
        <v>10</v>
      </c>
      <c r="P429" s="146" t="s">
        <v>10</v>
      </c>
      <c r="Q429" s="136">
        <v>12073189</v>
      </c>
      <c r="R429" s="137" t="s">
        <v>517</v>
      </c>
      <c r="S429" s="146" t="s">
        <v>10</v>
      </c>
      <c r="T429" s="146" t="s">
        <v>10</v>
      </c>
      <c r="U429" s="146">
        <v>0.1</v>
      </c>
      <c r="V429" s="146">
        <v>1</v>
      </c>
      <c r="W429" s="146" t="s">
        <v>10</v>
      </c>
      <c r="X429" s="146" t="s">
        <v>10</v>
      </c>
      <c r="Y429" s="146" t="s">
        <v>10</v>
      </c>
      <c r="Z429" s="136">
        <v>12073189</v>
      </c>
      <c r="AA429" s="137" t="s">
        <v>517</v>
      </c>
      <c r="AB429" s="146">
        <v>0.1</v>
      </c>
      <c r="AC429" s="146">
        <v>0.1</v>
      </c>
      <c r="AD429" s="146">
        <v>0</v>
      </c>
      <c r="AE429" s="146" t="s">
        <v>10</v>
      </c>
      <c r="AF429" s="146">
        <v>0.4</v>
      </c>
      <c r="AG429" s="146">
        <v>0</v>
      </c>
      <c r="AH429" s="146">
        <v>0</v>
      </c>
      <c r="AI429" s="136">
        <v>12073189</v>
      </c>
      <c r="AJ429" s="137" t="s">
        <v>517</v>
      </c>
      <c r="AK429" s="146">
        <v>0.1</v>
      </c>
      <c r="AL429" s="146">
        <v>0.1</v>
      </c>
      <c r="AM429" s="146" t="s">
        <v>10</v>
      </c>
      <c r="AN429" s="146" t="s">
        <v>10</v>
      </c>
      <c r="AO429" s="146">
        <v>0.2</v>
      </c>
      <c r="AP429" s="146">
        <v>0.1</v>
      </c>
    </row>
    <row r="430" spans="1:42" s="103" customFormat="1" ht="12" customHeight="1" x14ac:dyDescent="0.2">
      <c r="A430" s="136">
        <v>12073201</v>
      </c>
      <c r="B430" s="137" t="s">
        <v>518</v>
      </c>
      <c r="C430" s="138">
        <v>9706</v>
      </c>
      <c r="D430" s="145">
        <v>2.9</v>
      </c>
      <c r="E430" s="145">
        <v>1.2</v>
      </c>
      <c r="F430" s="145">
        <v>0.2</v>
      </c>
      <c r="G430" s="145">
        <v>0.1</v>
      </c>
      <c r="H430" s="145" t="s">
        <v>10</v>
      </c>
      <c r="I430" s="136">
        <v>12073201</v>
      </c>
      <c r="J430" s="137" t="s">
        <v>518</v>
      </c>
      <c r="K430" s="146">
        <v>0</v>
      </c>
      <c r="L430" s="146">
        <v>0</v>
      </c>
      <c r="M430" s="146" t="s">
        <v>10</v>
      </c>
      <c r="N430" s="146">
        <v>0</v>
      </c>
      <c r="O430" s="146" t="s">
        <v>10</v>
      </c>
      <c r="P430" s="146" t="s">
        <v>10</v>
      </c>
      <c r="Q430" s="136">
        <v>12073201</v>
      </c>
      <c r="R430" s="137" t="s">
        <v>518</v>
      </c>
      <c r="S430" s="146" t="s">
        <v>10</v>
      </c>
      <c r="T430" s="146" t="s">
        <v>10</v>
      </c>
      <c r="U430" s="146">
        <v>0.4</v>
      </c>
      <c r="V430" s="146">
        <v>0.5</v>
      </c>
      <c r="W430" s="146" t="s">
        <v>10</v>
      </c>
      <c r="X430" s="146" t="s">
        <v>10</v>
      </c>
      <c r="Y430" s="146" t="s">
        <v>10</v>
      </c>
      <c r="Z430" s="136">
        <v>12073201</v>
      </c>
      <c r="AA430" s="137" t="s">
        <v>518</v>
      </c>
      <c r="AB430" s="146">
        <v>0.1</v>
      </c>
      <c r="AC430" s="146">
        <v>0.1</v>
      </c>
      <c r="AD430" s="146">
        <v>0</v>
      </c>
      <c r="AE430" s="146" t="s">
        <v>10</v>
      </c>
      <c r="AF430" s="146">
        <v>0.4</v>
      </c>
      <c r="AG430" s="146">
        <v>0.1</v>
      </c>
      <c r="AH430" s="146">
        <v>0</v>
      </c>
      <c r="AI430" s="136">
        <v>12073201</v>
      </c>
      <c r="AJ430" s="137" t="s">
        <v>518</v>
      </c>
      <c r="AK430" s="146">
        <v>0</v>
      </c>
      <c r="AL430" s="146">
        <v>0</v>
      </c>
      <c r="AM430" s="146">
        <v>0</v>
      </c>
      <c r="AN430" s="146" t="s">
        <v>10</v>
      </c>
      <c r="AO430" s="146">
        <v>0.3</v>
      </c>
      <c r="AP430" s="146">
        <v>0</v>
      </c>
    </row>
    <row r="431" spans="1:42" s="103" customFormat="1" ht="12" customHeight="1" x14ac:dyDescent="0.2">
      <c r="A431" s="136">
        <v>12073216</v>
      </c>
      <c r="B431" s="137" t="s">
        <v>519</v>
      </c>
      <c r="C431" s="138">
        <v>2556</v>
      </c>
      <c r="D431" s="145">
        <v>3.8</v>
      </c>
      <c r="E431" s="145">
        <v>1.8</v>
      </c>
      <c r="F431" s="145">
        <v>0.4</v>
      </c>
      <c r="G431" s="145">
        <v>0.2</v>
      </c>
      <c r="H431" s="145" t="s">
        <v>10</v>
      </c>
      <c r="I431" s="136">
        <v>12073216</v>
      </c>
      <c r="J431" s="137" t="s">
        <v>519</v>
      </c>
      <c r="K431" s="146">
        <v>0</v>
      </c>
      <c r="L431" s="146">
        <v>0.1</v>
      </c>
      <c r="M431" s="146" t="s">
        <v>10</v>
      </c>
      <c r="N431" s="146">
        <v>0</v>
      </c>
      <c r="O431" s="146" t="s">
        <v>10</v>
      </c>
      <c r="P431" s="146" t="s">
        <v>10</v>
      </c>
      <c r="Q431" s="136">
        <v>12073216</v>
      </c>
      <c r="R431" s="137" t="s">
        <v>519</v>
      </c>
      <c r="S431" s="146" t="s">
        <v>10</v>
      </c>
      <c r="T431" s="146" t="s">
        <v>10</v>
      </c>
      <c r="U431" s="146">
        <v>0</v>
      </c>
      <c r="V431" s="146">
        <v>0.8</v>
      </c>
      <c r="W431" s="146" t="s">
        <v>10</v>
      </c>
      <c r="X431" s="146" t="s">
        <v>10</v>
      </c>
      <c r="Y431" s="146" t="s">
        <v>10</v>
      </c>
      <c r="Z431" s="136">
        <v>12073216</v>
      </c>
      <c r="AA431" s="137" t="s">
        <v>519</v>
      </c>
      <c r="AB431" s="146">
        <v>0.2</v>
      </c>
      <c r="AC431" s="146">
        <v>0.2</v>
      </c>
      <c r="AD431" s="146">
        <v>0</v>
      </c>
      <c r="AE431" s="146" t="s">
        <v>10</v>
      </c>
      <c r="AF431" s="146">
        <v>0.6</v>
      </c>
      <c r="AG431" s="146">
        <v>0.1</v>
      </c>
      <c r="AH431" s="146" t="s">
        <v>10</v>
      </c>
      <c r="AI431" s="136">
        <v>12073216</v>
      </c>
      <c r="AJ431" s="137" t="s">
        <v>519</v>
      </c>
      <c r="AK431" s="146" t="s">
        <v>10</v>
      </c>
      <c r="AL431" s="146" t="s">
        <v>10</v>
      </c>
      <c r="AM431" s="146" t="s">
        <v>10</v>
      </c>
      <c r="AN431" s="146" t="s">
        <v>10</v>
      </c>
      <c r="AO431" s="146">
        <v>0.5</v>
      </c>
      <c r="AP431" s="146">
        <v>0</v>
      </c>
    </row>
    <row r="432" spans="1:42" s="103" customFormat="1" ht="12" customHeight="1" x14ac:dyDescent="0.2">
      <c r="A432" s="136">
        <v>12073225</v>
      </c>
      <c r="B432" s="137" t="s">
        <v>520</v>
      </c>
      <c r="C432" s="138">
        <v>6620</v>
      </c>
      <c r="D432" s="145">
        <v>3.4</v>
      </c>
      <c r="E432" s="145">
        <v>1.5</v>
      </c>
      <c r="F432" s="145">
        <v>0.5</v>
      </c>
      <c r="G432" s="145">
        <v>0.3</v>
      </c>
      <c r="H432" s="145">
        <v>0</v>
      </c>
      <c r="I432" s="136">
        <v>12073225</v>
      </c>
      <c r="J432" s="137" t="s">
        <v>520</v>
      </c>
      <c r="K432" s="146">
        <v>0.1</v>
      </c>
      <c r="L432" s="146">
        <v>0.1</v>
      </c>
      <c r="M432" s="146" t="s">
        <v>10</v>
      </c>
      <c r="N432" s="146">
        <v>0</v>
      </c>
      <c r="O432" s="146" t="s">
        <v>10</v>
      </c>
      <c r="P432" s="146" t="s">
        <v>10</v>
      </c>
      <c r="Q432" s="136">
        <v>12073225</v>
      </c>
      <c r="R432" s="137" t="s">
        <v>520</v>
      </c>
      <c r="S432" s="146">
        <v>0</v>
      </c>
      <c r="T432" s="146" t="s">
        <v>10</v>
      </c>
      <c r="U432" s="146">
        <v>0</v>
      </c>
      <c r="V432" s="146">
        <v>0.7</v>
      </c>
      <c r="W432" s="146">
        <v>0</v>
      </c>
      <c r="X432" s="146" t="s">
        <v>10</v>
      </c>
      <c r="Y432" s="146" t="s">
        <v>10</v>
      </c>
      <c r="Z432" s="136">
        <v>12073225</v>
      </c>
      <c r="AA432" s="137" t="s">
        <v>520</v>
      </c>
      <c r="AB432" s="146">
        <v>0.1</v>
      </c>
      <c r="AC432" s="146">
        <v>0.1</v>
      </c>
      <c r="AD432" s="146">
        <v>0</v>
      </c>
      <c r="AE432" s="146" t="s">
        <v>10</v>
      </c>
      <c r="AF432" s="146">
        <v>0.5</v>
      </c>
      <c r="AG432" s="146">
        <v>0.1</v>
      </c>
      <c r="AH432" s="146">
        <v>0</v>
      </c>
      <c r="AI432" s="136">
        <v>12073225</v>
      </c>
      <c r="AJ432" s="137" t="s">
        <v>520</v>
      </c>
      <c r="AK432" s="146">
        <v>0</v>
      </c>
      <c r="AL432" s="146">
        <v>0</v>
      </c>
      <c r="AM432" s="146">
        <v>0</v>
      </c>
      <c r="AN432" s="146" t="s">
        <v>10</v>
      </c>
      <c r="AO432" s="146">
        <v>0.4</v>
      </c>
      <c r="AP432" s="146">
        <v>0.1</v>
      </c>
    </row>
    <row r="433" spans="1:42" s="103" customFormat="1" ht="12" customHeight="1" x14ac:dyDescent="0.2">
      <c r="A433" s="136">
        <v>12073261</v>
      </c>
      <c r="B433" s="137" t="s">
        <v>521</v>
      </c>
      <c r="C433" s="138">
        <v>3492</v>
      </c>
      <c r="D433" s="145">
        <v>3.6</v>
      </c>
      <c r="E433" s="145">
        <v>1.7</v>
      </c>
      <c r="F433" s="145">
        <v>0.3</v>
      </c>
      <c r="G433" s="145">
        <v>0.1</v>
      </c>
      <c r="H433" s="145" t="s">
        <v>10</v>
      </c>
      <c r="I433" s="136">
        <v>12073261</v>
      </c>
      <c r="J433" s="137" t="s">
        <v>521</v>
      </c>
      <c r="K433" s="146">
        <v>0.1</v>
      </c>
      <c r="L433" s="146">
        <v>0.1</v>
      </c>
      <c r="M433" s="146" t="s">
        <v>10</v>
      </c>
      <c r="N433" s="146">
        <v>0</v>
      </c>
      <c r="O433" s="146" t="s">
        <v>10</v>
      </c>
      <c r="P433" s="146" t="s">
        <v>10</v>
      </c>
      <c r="Q433" s="136">
        <v>12073261</v>
      </c>
      <c r="R433" s="137" t="s">
        <v>521</v>
      </c>
      <c r="S433" s="146" t="s">
        <v>10</v>
      </c>
      <c r="T433" s="146" t="s">
        <v>10</v>
      </c>
      <c r="U433" s="146" t="s">
        <v>10</v>
      </c>
      <c r="V433" s="146">
        <v>0.6</v>
      </c>
      <c r="W433" s="146" t="s">
        <v>10</v>
      </c>
      <c r="X433" s="146" t="s">
        <v>10</v>
      </c>
      <c r="Y433" s="146" t="s">
        <v>10</v>
      </c>
      <c r="Z433" s="136">
        <v>12073261</v>
      </c>
      <c r="AA433" s="137" t="s">
        <v>521</v>
      </c>
      <c r="AB433" s="146">
        <v>0.1</v>
      </c>
      <c r="AC433" s="146">
        <v>0</v>
      </c>
      <c r="AD433" s="146">
        <v>0</v>
      </c>
      <c r="AE433" s="146" t="s">
        <v>10</v>
      </c>
      <c r="AF433" s="146">
        <v>0.9</v>
      </c>
      <c r="AG433" s="146">
        <v>0.1</v>
      </c>
      <c r="AH433" s="146" t="s">
        <v>10</v>
      </c>
      <c r="AI433" s="136">
        <v>12073261</v>
      </c>
      <c r="AJ433" s="137" t="s">
        <v>521</v>
      </c>
      <c r="AK433" s="146">
        <v>0</v>
      </c>
      <c r="AL433" s="146">
        <v>0</v>
      </c>
      <c r="AM433" s="146" t="s">
        <v>10</v>
      </c>
      <c r="AN433" s="146" t="s">
        <v>10</v>
      </c>
      <c r="AO433" s="146">
        <v>0.9</v>
      </c>
      <c r="AP433" s="146">
        <v>0</v>
      </c>
    </row>
    <row r="434" spans="1:42" s="103" customFormat="1" ht="12" customHeight="1" x14ac:dyDescent="0.2">
      <c r="A434" s="136">
        <v>12073309</v>
      </c>
      <c r="B434" s="137" t="s">
        <v>522</v>
      </c>
      <c r="C434" s="138">
        <v>4150</v>
      </c>
      <c r="D434" s="145">
        <v>3.2</v>
      </c>
      <c r="E434" s="145">
        <v>0.5</v>
      </c>
      <c r="F434" s="145">
        <v>0.9</v>
      </c>
      <c r="G434" s="145">
        <v>0.6</v>
      </c>
      <c r="H434" s="145" t="s">
        <v>10</v>
      </c>
      <c r="I434" s="136">
        <v>12073309</v>
      </c>
      <c r="J434" s="137" t="s">
        <v>522</v>
      </c>
      <c r="K434" s="146">
        <v>0</v>
      </c>
      <c r="L434" s="146">
        <v>0.3</v>
      </c>
      <c r="M434" s="146" t="s">
        <v>10</v>
      </c>
      <c r="N434" s="146">
        <v>0</v>
      </c>
      <c r="O434" s="146" t="s">
        <v>10</v>
      </c>
      <c r="P434" s="146" t="s">
        <v>10</v>
      </c>
      <c r="Q434" s="136">
        <v>12073309</v>
      </c>
      <c r="R434" s="137" t="s">
        <v>522</v>
      </c>
      <c r="S434" s="146" t="s">
        <v>10</v>
      </c>
      <c r="T434" s="146" t="s">
        <v>10</v>
      </c>
      <c r="U434" s="146">
        <v>0.1</v>
      </c>
      <c r="V434" s="146">
        <v>1.4</v>
      </c>
      <c r="W434" s="146" t="s">
        <v>10</v>
      </c>
      <c r="X434" s="146" t="s">
        <v>10</v>
      </c>
      <c r="Y434" s="146" t="s">
        <v>10</v>
      </c>
      <c r="Z434" s="136">
        <v>12073309</v>
      </c>
      <c r="AA434" s="137" t="s">
        <v>522</v>
      </c>
      <c r="AB434" s="146">
        <v>0.1</v>
      </c>
      <c r="AC434" s="146">
        <v>0.1</v>
      </c>
      <c r="AD434" s="146" t="s">
        <v>10</v>
      </c>
      <c r="AE434" s="146" t="s">
        <v>10</v>
      </c>
      <c r="AF434" s="146">
        <v>0.2</v>
      </c>
      <c r="AG434" s="146">
        <v>0.1</v>
      </c>
      <c r="AH434" s="146" t="s">
        <v>10</v>
      </c>
      <c r="AI434" s="136">
        <v>12073309</v>
      </c>
      <c r="AJ434" s="137" t="s">
        <v>522</v>
      </c>
      <c r="AK434" s="146" t="s">
        <v>10</v>
      </c>
      <c r="AL434" s="146" t="s">
        <v>10</v>
      </c>
      <c r="AM434" s="146" t="s">
        <v>10</v>
      </c>
      <c r="AN434" s="146" t="s">
        <v>10</v>
      </c>
      <c r="AO434" s="146">
        <v>0</v>
      </c>
      <c r="AP434" s="146">
        <v>0</v>
      </c>
    </row>
    <row r="435" spans="1:42" s="103" customFormat="1" ht="12" customHeight="1" x14ac:dyDescent="0.2">
      <c r="A435" s="136">
        <v>12073384</v>
      </c>
      <c r="B435" s="137" t="s">
        <v>523</v>
      </c>
      <c r="C435" s="138">
        <v>11198</v>
      </c>
      <c r="D435" s="145">
        <v>2.9</v>
      </c>
      <c r="E435" s="145">
        <v>1.1000000000000001</v>
      </c>
      <c r="F435" s="145">
        <v>0.3</v>
      </c>
      <c r="G435" s="145">
        <v>0.1</v>
      </c>
      <c r="H435" s="145">
        <v>0</v>
      </c>
      <c r="I435" s="136">
        <v>12073384</v>
      </c>
      <c r="J435" s="137" t="s">
        <v>523</v>
      </c>
      <c r="K435" s="146">
        <v>0.1</v>
      </c>
      <c r="L435" s="146">
        <v>0</v>
      </c>
      <c r="M435" s="146" t="s">
        <v>10</v>
      </c>
      <c r="N435" s="146">
        <v>0</v>
      </c>
      <c r="O435" s="146" t="s">
        <v>10</v>
      </c>
      <c r="P435" s="146" t="s">
        <v>10</v>
      </c>
      <c r="Q435" s="136">
        <v>12073384</v>
      </c>
      <c r="R435" s="137" t="s">
        <v>523</v>
      </c>
      <c r="S435" s="146">
        <v>0</v>
      </c>
      <c r="T435" s="146" t="s">
        <v>10</v>
      </c>
      <c r="U435" s="146">
        <v>0</v>
      </c>
      <c r="V435" s="146">
        <v>0.5</v>
      </c>
      <c r="W435" s="146" t="s">
        <v>10</v>
      </c>
      <c r="X435" s="146" t="s">
        <v>10</v>
      </c>
      <c r="Y435" s="146" t="s">
        <v>10</v>
      </c>
      <c r="Z435" s="136">
        <v>12073384</v>
      </c>
      <c r="AA435" s="137" t="s">
        <v>523</v>
      </c>
      <c r="AB435" s="146">
        <v>0.1</v>
      </c>
      <c r="AC435" s="146">
        <v>0.1</v>
      </c>
      <c r="AD435" s="146">
        <v>0</v>
      </c>
      <c r="AE435" s="146">
        <v>0</v>
      </c>
      <c r="AF435" s="146">
        <v>0.9</v>
      </c>
      <c r="AG435" s="146">
        <v>0</v>
      </c>
      <c r="AH435" s="146">
        <v>0</v>
      </c>
      <c r="AI435" s="136">
        <v>12073384</v>
      </c>
      <c r="AJ435" s="137" t="s">
        <v>523</v>
      </c>
      <c r="AK435" s="146">
        <v>0.5</v>
      </c>
      <c r="AL435" s="146">
        <v>0.4</v>
      </c>
      <c r="AM435" s="146">
        <v>0</v>
      </c>
      <c r="AN435" s="146">
        <v>0.1</v>
      </c>
      <c r="AO435" s="146">
        <v>0.2</v>
      </c>
      <c r="AP435" s="146">
        <v>0</v>
      </c>
    </row>
    <row r="436" spans="1:42" s="103" customFormat="1" ht="12" customHeight="1" x14ac:dyDescent="0.2">
      <c r="A436" s="136">
        <v>12073393</v>
      </c>
      <c r="B436" s="137" t="s">
        <v>524</v>
      </c>
      <c r="C436" s="138">
        <v>3104</v>
      </c>
      <c r="D436" s="145">
        <v>4.0999999999999996</v>
      </c>
      <c r="E436" s="145">
        <v>1.1000000000000001</v>
      </c>
      <c r="F436" s="145">
        <v>0.6</v>
      </c>
      <c r="G436" s="145">
        <v>0.6</v>
      </c>
      <c r="H436" s="145" t="s">
        <v>10</v>
      </c>
      <c r="I436" s="136">
        <v>12073393</v>
      </c>
      <c r="J436" s="137" t="s">
        <v>524</v>
      </c>
      <c r="K436" s="146">
        <v>0</v>
      </c>
      <c r="L436" s="146">
        <v>0</v>
      </c>
      <c r="M436" s="146" t="s">
        <v>10</v>
      </c>
      <c r="N436" s="146" t="s">
        <v>10</v>
      </c>
      <c r="O436" s="146" t="s">
        <v>10</v>
      </c>
      <c r="P436" s="146" t="s">
        <v>10</v>
      </c>
      <c r="Q436" s="136">
        <v>12073393</v>
      </c>
      <c r="R436" s="137" t="s">
        <v>524</v>
      </c>
      <c r="S436" s="146" t="s">
        <v>10</v>
      </c>
      <c r="T436" s="146" t="s">
        <v>10</v>
      </c>
      <c r="U436" s="146">
        <v>0.1</v>
      </c>
      <c r="V436" s="146">
        <v>1.1000000000000001</v>
      </c>
      <c r="W436" s="146">
        <v>0</v>
      </c>
      <c r="X436" s="146" t="s">
        <v>10</v>
      </c>
      <c r="Y436" s="146" t="s">
        <v>10</v>
      </c>
      <c r="Z436" s="136">
        <v>12073393</v>
      </c>
      <c r="AA436" s="137" t="s">
        <v>524</v>
      </c>
      <c r="AB436" s="146">
        <v>0.1</v>
      </c>
      <c r="AC436" s="146">
        <v>0.1</v>
      </c>
      <c r="AD436" s="146">
        <v>0</v>
      </c>
      <c r="AE436" s="146" t="s">
        <v>10</v>
      </c>
      <c r="AF436" s="146">
        <v>1</v>
      </c>
      <c r="AG436" s="146">
        <v>0.2</v>
      </c>
      <c r="AH436" s="146">
        <v>0</v>
      </c>
      <c r="AI436" s="136">
        <v>12073393</v>
      </c>
      <c r="AJ436" s="137" t="s">
        <v>524</v>
      </c>
      <c r="AK436" s="146">
        <v>0.2</v>
      </c>
      <c r="AL436" s="146">
        <v>0.1</v>
      </c>
      <c r="AM436" s="146" t="s">
        <v>10</v>
      </c>
      <c r="AN436" s="146">
        <v>0</v>
      </c>
      <c r="AO436" s="146">
        <v>0.6</v>
      </c>
      <c r="AP436" s="146">
        <v>0.1</v>
      </c>
    </row>
    <row r="437" spans="1:42" s="103" customFormat="1" ht="12" customHeight="1" x14ac:dyDescent="0.2">
      <c r="A437" s="136">
        <v>12073396</v>
      </c>
      <c r="B437" s="137" t="s">
        <v>525</v>
      </c>
      <c r="C437" s="138">
        <v>6356</v>
      </c>
      <c r="D437" s="145">
        <v>4</v>
      </c>
      <c r="E437" s="145">
        <v>0.9</v>
      </c>
      <c r="F437" s="145">
        <v>0.9</v>
      </c>
      <c r="G437" s="145">
        <v>0.6</v>
      </c>
      <c r="H437" s="145">
        <v>0</v>
      </c>
      <c r="I437" s="136">
        <v>12073396</v>
      </c>
      <c r="J437" s="137" t="s">
        <v>525</v>
      </c>
      <c r="K437" s="146">
        <v>0.1</v>
      </c>
      <c r="L437" s="146">
        <v>0.1</v>
      </c>
      <c r="M437" s="146" t="s">
        <v>10</v>
      </c>
      <c r="N437" s="146">
        <v>0.1</v>
      </c>
      <c r="O437" s="146" t="s">
        <v>10</v>
      </c>
      <c r="P437" s="146" t="s">
        <v>10</v>
      </c>
      <c r="Q437" s="136">
        <v>12073396</v>
      </c>
      <c r="R437" s="137" t="s">
        <v>525</v>
      </c>
      <c r="S437" s="146">
        <v>0</v>
      </c>
      <c r="T437" s="146" t="s">
        <v>10</v>
      </c>
      <c r="U437" s="146">
        <v>0.5</v>
      </c>
      <c r="V437" s="146">
        <v>0.5</v>
      </c>
      <c r="W437" s="146" t="s">
        <v>10</v>
      </c>
      <c r="X437" s="146" t="s">
        <v>10</v>
      </c>
      <c r="Y437" s="146" t="s">
        <v>10</v>
      </c>
      <c r="Z437" s="136">
        <v>12073396</v>
      </c>
      <c r="AA437" s="137" t="s">
        <v>525</v>
      </c>
      <c r="AB437" s="146">
        <v>0.1</v>
      </c>
      <c r="AC437" s="146">
        <v>0.1</v>
      </c>
      <c r="AD437" s="146" t="s">
        <v>10</v>
      </c>
      <c r="AE437" s="146" t="s">
        <v>10</v>
      </c>
      <c r="AF437" s="146">
        <v>1</v>
      </c>
      <c r="AG437" s="146">
        <v>0.1</v>
      </c>
      <c r="AH437" s="146">
        <v>0</v>
      </c>
      <c r="AI437" s="136">
        <v>12073396</v>
      </c>
      <c r="AJ437" s="137" t="s">
        <v>525</v>
      </c>
      <c r="AK437" s="146">
        <v>0.7</v>
      </c>
      <c r="AL437" s="146">
        <v>0.7</v>
      </c>
      <c r="AM437" s="146" t="s">
        <v>10</v>
      </c>
      <c r="AN437" s="146">
        <v>0</v>
      </c>
      <c r="AO437" s="146">
        <v>0.1</v>
      </c>
      <c r="AP437" s="146">
        <v>0.1</v>
      </c>
    </row>
    <row r="438" spans="1:42" s="103" customFormat="1" ht="12" customHeight="1" x14ac:dyDescent="0.2">
      <c r="A438" s="136">
        <v>12073404</v>
      </c>
      <c r="B438" s="137" t="s">
        <v>178</v>
      </c>
      <c r="C438" s="138">
        <v>2307</v>
      </c>
      <c r="D438" s="145">
        <v>3.1</v>
      </c>
      <c r="E438" s="145">
        <v>1.3</v>
      </c>
      <c r="F438" s="145">
        <v>0.3</v>
      </c>
      <c r="G438" s="145">
        <v>0.1</v>
      </c>
      <c r="H438" s="145" t="s">
        <v>10</v>
      </c>
      <c r="I438" s="136">
        <v>12073404</v>
      </c>
      <c r="J438" s="137" t="s">
        <v>178</v>
      </c>
      <c r="K438" s="146">
        <v>0.1</v>
      </c>
      <c r="L438" s="146">
        <v>0</v>
      </c>
      <c r="M438" s="146" t="s">
        <v>10</v>
      </c>
      <c r="N438" s="146">
        <v>0</v>
      </c>
      <c r="O438" s="146" t="s">
        <v>10</v>
      </c>
      <c r="P438" s="146" t="s">
        <v>10</v>
      </c>
      <c r="Q438" s="136">
        <v>12073404</v>
      </c>
      <c r="R438" s="137" t="s">
        <v>178</v>
      </c>
      <c r="S438" s="146" t="s">
        <v>10</v>
      </c>
      <c r="T438" s="146" t="s">
        <v>10</v>
      </c>
      <c r="U438" s="146" t="s">
        <v>10</v>
      </c>
      <c r="V438" s="146">
        <v>1</v>
      </c>
      <c r="W438" s="146">
        <v>0.2</v>
      </c>
      <c r="X438" s="146" t="s">
        <v>10</v>
      </c>
      <c r="Y438" s="146" t="s">
        <v>10</v>
      </c>
      <c r="Z438" s="136">
        <v>12073404</v>
      </c>
      <c r="AA438" s="137" t="s">
        <v>178</v>
      </c>
      <c r="AB438" s="146">
        <v>0.1</v>
      </c>
      <c r="AC438" s="146">
        <v>0.1</v>
      </c>
      <c r="AD438" s="146" t="s">
        <v>10</v>
      </c>
      <c r="AE438" s="146" t="s">
        <v>10</v>
      </c>
      <c r="AF438" s="146">
        <v>0.4</v>
      </c>
      <c r="AG438" s="146">
        <v>0</v>
      </c>
      <c r="AH438" s="146">
        <v>0.1</v>
      </c>
      <c r="AI438" s="136">
        <v>12073404</v>
      </c>
      <c r="AJ438" s="137" t="s">
        <v>178</v>
      </c>
      <c r="AK438" s="146">
        <v>0</v>
      </c>
      <c r="AL438" s="146">
        <v>0</v>
      </c>
      <c r="AM438" s="146" t="s">
        <v>10</v>
      </c>
      <c r="AN438" s="146" t="s">
        <v>10</v>
      </c>
      <c r="AO438" s="146">
        <v>0.2</v>
      </c>
      <c r="AP438" s="146">
        <v>0.1</v>
      </c>
    </row>
    <row r="439" spans="1:42" s="103" customFormat="1" ht="12" customHeight="1" x14ac:dyDescent="0.2">
      <c r="A439" s="136">
        <v>12073429</v>
      </c>
      <c r="B439" s="137" t="s">
        <v>526</v>
      </c>
      <c r="C439" s="138">
        <v>25432</v>
      </c>
      <c r="D439" s="145">
        <v>2.7</v>
      </c>
      <c r="E439" s="145">
        <v>0.9</v>
      </c>
      <c r="F439" s="145">
        <v>0.4</v>
      </c>
      <c r="G439" s="145">
        <v>0.2</v>
      </c>
      <c r="H439" s="145" t="s">
        <v>10</v>
      </c>
      <c r="I439" s="136">
        <v>12073429</v>
      </c>
      <c r="J439" s="137" t="s">
        <v>526</v>
      </c>
      <c r="K439" s="146">
        <v>0</v>
      </c>
      <c r="L439" s="146">
        <v>0.1</v>
      </c>
      <c r="M439" s="146" t="s">
        <v>10</v>
      </c>
      <c r="N439" s="146">
        <v>0</v>
      </c>
      <c r="O439" s="146" t="s">
        <v>10</v>
      </c>
      <c r="P439" s="146" t="s">
        <v>10</v>
      </c>
      <c r="Q439" s="136">
        <v>12073429</v>
      </c>
      <c r="R439" s="137" t="s">
        <v>526</v>
      </c>
      <c r="S439" s="146" t="s">
        <v>10</v>
      </c>
      <c r="T439" s="146" t="s">
        <v>10</v>
      </c>
      <c r="U439" s="146">
        <v>0.2</v>
      </c>
      <c r="V439" s="146">
        <v>0.8</v>
      </c>
      <c r="W439" s="146">
        <v>0</v>
      </c>
      <c r="X439" s="146">
        <v>0</v>
      </c>
      <c r="Y439" s="146" t="s">
        <v>10</v>
      </c>
      <c r="Z439" s="136">
        <v>12073429</v>
      </c>
      <c r="AA439" s="137" t="s">
        <v>526</v>
      </c>
      <c r="AB439" s="146">
        <v>0</v>
      </c>
      <c r="AC439" s="146">
        <v>0</v>
      </c>
      <c r="AD439" s="146">
        <v>0</v>
      </c>
      <c r="AE439" s="146" t="s">
        <v>10</v>
      </c>
      <c r="AF439" s="146">
        <v>0.4</v>
      </c>
      <c r="AG439" s="146">
        <v>0</v>
      </c>
      <c r="AH439" s="146">
        <v>0</v>
      </c>
      <c r="AI439" s="136">
        <v>12073429</v>
      </c>
      <c r="AJ439" s="137" t="s">
        <v>526</v>
      </c>
      <c r="AK439" s="146">
        <v>0</v>
      </c>
      <c r="AL439" s="146">
        <v>0</v>
      </c>
      <c r="AM439" s="146" t="s">
        <v>10</v>
      </c>
      <c r="AN439" s="146" t="s">
        <v>10</v>
      </c>
      <c r="AO439" s="146">
        <v>0.3</v>
      </c>
      <c r="AP439" s="146">
        <v>0</v>
      </c>
    </row>
    <row r="440" spans="1:42" s="103" customFormat="1" ht="12" customHeight="1" x14ac:dyDescent="0.2">
      <c r="A440" s="136">
        <v>12073430</v>
      </c>
      <c r="B440" s="137" t="s">
        <v>527</v>
      </c>
      <c r="C440" s="138">
        <v>8496</v>
      </c>
      <c r="D440" s="145">
        <v>2.9</v>
      </c>
      <c r="E440" s="145">
        <v>1.3</v>
      </c>
      <c r="F440" s="145">
        <v>0.2</v>
      </c>
      <c r="G440" s="145">
        <v>0.1</v>
      </c>
      <c r="H440" s="145" t="s">
        <v>10</v>
      </c>
      <c r="I440" s="136">
        <v>12073430</v>
      </c>
      <c r="J440" s="137" t="s">
        <v>527</v>
      </c>
      <c r="K440" s="146">
        <v>0</v>
      </c>
      <c r="L440" s="146">
        <v>0</v>
      </c>
      <c r="M440" s="146" t="s">
        <v>10</v>
      </c>
      <c r="N440" s="146">
        <v>0</v>
      </c>
      <c r="O440" s="146" t="s">
        <v>10</v>
      </c>
      <c r="P440" s="146" t="s">
        <v>10</v>
      </c>
      <c r="Q440" s="136">
        <v>12073430</v>
      </c>
      <c r="R440" s="137" t="s">
        <v>527</v>
      </c>
      <c r="S440" s="146" t="s">
        <v>10</v>
      </c>
      <c r="T440" s="146" t="s">
        <v>10</v>
      </c>
      <c r="U440" s="146">
        <v>0.1</v>
      </c>
      <c r="V440" s="146">
        <v>0.4</v>
      </c>
      <c r="W440" s="146" t="s">
        <v>10</v>
      </c>
      <c r="X440" s="146" t="s">
        <v>10</v>
      </c>
      <c r="Y440" s="146" t="s">
        <v>10</v>
      </c>
      <c r="Z440" s="136">
        <v>12073430</v>
      </c>
      <c r="AA440" s="137" t="s">
        <v>527</v>
      </c>
      <c r="AB440" s="146">
        <v>0</v>
      </c>
      <c r="AC440" s="146">
        <v>0</v>
      </c>
      <c r="AD440" s="146">
        <v>0</v>
      </c>
      <c r="AE440" s="146">
        <v>0</v>
      </c>
      <c r="AF440" s="146">
        <v>0.9</v>
      </c>
      <c r="AG440" s="146">
        <v>0</v>
      </c>
      <c r="AH440" s="146">
        <v>0</v>
      </c>
      <c r="AI440" s="136">
        <v>12073430</v>
      </c>
      <c r="AJ440" s="137" t="s">
        <v>527</v>
      </c>
      <c r="AK440" s="146">
        <v>0.4</v>
      </c>
      <c r="AL440" s="146">
        <v>0.3</v>
      </c>
      <c r="AM440" s="146">
        <v>0</v>
      </c>
      <c r="AN440" s="146">
        <v>0.1</v>
      </c>
      <c r="AO440" s="146">
        <v>0.4</v>
      </c>
      <c r="AP440" s="146">
        <v>0</v>
      </c>
    </row>
    <row r="441" spans="1:42" s="103" customFormat="1" ht="12" customHeight="1" x14ac:dyDescent="0.2">
      <c r="A441" s="136">
        <v>12073440</v>
      </c>
      <c r="B441" s="137" t="s">
        <v>528</v>
      </c>
      <c r="C441" s="138">
        <v>1294</v>
      </c>
      <c r="D441" s="145">
        <v>17.7</v>
      </c>
      <c r="E441" s="145">
        <v>2.2000000000000002</v>
      </c>
      <c r="F441" s="145">
        <v>12</v>
      </c>
      <c r="G441" s="145">
        <v>10.4</v>
      </c>
      <c r="H441" s="145" t="s">
        <v>10</v>
      </c>
      <c r="I441" s="136">
        <v>12073440</v>
      </c>
      <c r="J441" s="137" t="s">
        <v>528</v>
      </c>
      <c r="K441" s="146">
        <v>0</v>
      </c>
      <c r="L441" s="146">
        <v>0.2</v>
      </c>
      <c r="M441" s="146" t="s">
        <v>10</v>
      </c>
      <c r="N441" s="146">
        <v>1.3</v>
      </c>
      <c r="O441" s="146">
        <v>0.9</v>
      </c>
      <c r="P441" s="146" t="s">
        <v>10</v>
      </c>
      <c r="Q441" s="136">
        <v>12073440</v>
      </c>
      <c r="R441" s="137" t="s">
        <v>528</v>
      </c>
      <c r="S441" s="146" t="s">
        <v>10</v>
      </c>
      <c r="T441" s="146" t="s">
        <v>10</v>
      </c>
      <c r="U441" s="146" t="s">
        <v>10</v>
      </c>
      <c r="V441" s="146">
        <v>1.3</v>
      </c>
      <c r="W441" s="146" t="s">
        <v>10</v>
      </c>
      <c r="X441" s="146" t="s">
        <v>10</v>
      </c>
      <c r="Y441" s="146" t="s">
        <v>10</v>
      </c>
      <c r="Z441" s="136">
        <v>12073440</v>
      </c>
      <c r="AA441" s="137" t="s">
        <v>528</v>
      </c>
      <c r="AB441" s="146">
        <v>0.4</v>
      </c>
      <c r="AC441" s="146">
        <v>0.4</v>
      </c>
      <c r="AD441" s="146" t="s">
        <v>10</v>
      </c>
      <c r="AE441" s="146" t="s">
        <v>10</v>
      </c>
      <c r="AF441" s="146">
        <v>1.7</v>
      </c>
      <c r="AG441" s="146">
        <v>0.2</v>
      </c>
      <c r="AH441" s="146" t="s">
        <v>10</v>
      </c>
      <c r="AI441" s="136">
        <v>12073440</v>
      </c>
      <c r="AJ441" s="137" t="s">
        <v>528</v>
      </c>
      <c r="AK441" s="146">
        <v>0</v>
      </c>
      <c r="AL441" s="146">
        <v>0</v>
      </c>
      <c r="AM441" s="146" t="s">
        <v>10</v>
      </c>
      <c r="AN441" s="146" t="s">
        <v>10</v>
      </c>
      <c r="AO441" s="146">
        <v>1.5</v>
      </c>
      <c r="AP441" s="146">
        <v>0</v>
      </c>
    </row>
    <row r="442" spans="1:42" s="103" customFormat="1" ht="12" customHeight="1" x14ac:dyDescent="0.2">
      <c r="A442" s="136">
        <v>12073452</v>
      </c>
      <c r="B442" s="137" t="s">
        <v>529</v>
      </c>
      <c r="C442" s="138">
        <v>14296</v>
      </c>
      <c r="D442" s="145">
        <v>8.1999999999999993</v>
      </c>
      <c r="E442" s="145">
        <v>1.9</v>
      </c>
      <c r="F442" s="145">
        <v>2.8</v>
      </c>
      <c r="G442" s="145">
        <v>1.9</v>
      </c>
      <c r="H442" s="145" t="s">
        <v>10</v>
      </c>
      <c r="I442" s="136">
        <v>12073452</v>
      </c>
      <c r="J442" s="137" t="s">
        <v>529</v>
      </c>
      <c r="K442" s="146">
        <v>0.3</v>
      </c>
      <c r="L442" s="146">
        <v>0.3</v>
      </c>
      <c r="M442" s="146" t="s">
        <v>10</v>
      </c>
      <c r="N442" s="146">
        <v>0.2</v>
      </c>
      <c r="O442" s="146" t="s">
        <v>10</v>
      </c>
      <c r="P442" s="146" t="s">
        <v>10</v>
      </c>
      <c r="Q442" s="136">
        <v>12073452</v>
      </c>
      <c r="R442" s="137" t="s">
        <v>529</v>
      </c>
      <c r="S442" s="146" t="s">
        <v>10</v>
      </c>
      <c r="T442" s="146" t="s">
        <v>10</v>
      </c>
      <c r="U442" s="146">
        <v>0.1</v>
      </c>
      <c r="V442" s="146">
        <v>1.1000000000000001</v>
      </c>
      <c r="W442" s="146" t="s">
        <v>10</v>
      </c>
      <c r="X442" s="146" t="s">
        <v>10</v>
      </c>
      <c r="Y442" s="146" t="s">
        <v>10</v>
      </c>
      <c r="Z442" s="136">
        <v>12073452</v>
      </c>
      <c r="AA442" s="137" t="s">
        <v>529</v>
      </c>
      <c r="AB442" s="146">
        <v>1</v>
      </c>
      <c r="AC442" s="146">
        <v>0.9</v>
      </c>
      <c r="AD442" s="146">
        <v>0</v>
      </c>
      <c r="AE442" s="146" t="s">
        <v>10</v>
      </c>
      <c r="AF442" s="146">
        <v>1.2</v>
      </c>
      <c r="AG442" s="146">
        <v>0.1</v>
      </c>
      <c r="AH442" s="146">
        <v>0</v>
      </c>
      <c r="AI442" s="136">
        <v>12073452</v>
      </c>
      <c r="AJ442" s="137" t="s">
        <v>529</v>
      </c>
      <c r="AK442" s="146">
        <v>0.2</v>
      </c>
      <c r="AL442" s="146">
        <v>0.1</v>
      </c>
      <c r="AM442" s="146">
        <v>0</v>
      </c>
      <c r="AN442" s="146">
        <v>0.1</v>
      </c>
      <c r="AO442" s="146">
        <v>0.8</v>
      </c>
      <c r="AP442" s="146">
        <v>0.1</v>
      </c>
    </row>
    <row r="443" spans="1:42" s="103" customFormat="1" ht="12" customHeight="1" x14ac:dyDescent="0.2">
      <c r="A443" s="136">
        <v>12073458</v>
      </c>
      <c r="B443" s="137" t="s">
        <v>530</v>
      </c>
      <c r="C443" s="138">
        <v>6419</v>
      </c>
      <c r="D443" s="145">
        <v>2.5</v>
      </c>
      <c r="E443" s="145">
        <v>0.8</v>
      </c>
      <c r="F443" s="145">
        <v>0.2</v>
      </c>
      <c r="G443" s="145">
        <v>0.1</v>
      </c>
      <c r="H443" s="145" t="s">
        <v>10</v>
      </c>
      <c r="I443" s="136">
        <v>12073458</v>
      </c>
      <c r="J443" s="137" t="s">
        <v>530</v>
      </c>
      <c r="K443" s="146">
        <v>0</v>
      </c>
      <c r="L443" s="146">
        <v>0.1</v>
      </c>
      <c r="M443" s="146" t="s">
        <v>10</v>
      </c>
      <c r="N443" s="146">
        <v>0</v>
      </c>
      <c r="O443" s="146" t="s">
        <v>10</v>
      </c>
      <c r="P443" s="146" t="s">
        <v>10</v>
      </c>
      <c r="Q443" s="136">
        <v>12073458</v>
      </c>
      <c r="R443" s="137" t="s">
        <v>530</v>
      </c>
      <c r="S443" s="146" t="s">
        <v>10</v>
      </c>
      <c r="T443" s="146" t="s">
        <v>10</v>
      </c>
      <c r="U443" s="146">
        <v>0</v>
      </c>
      <c r="V443" s="146">
        <v>0.8</v>
      </c>
      <c r="W443" s="146">
        <v>0</v>
      </c>
      <c r="X443" s="146" t="s">
        <v>10</v>
      </c>
      <c r="Y443" s="146" t="s">
        <v>10</v>
      </c>
      <c r="Z443" s="136">
        <v>12073458</v>
      </c>
      <c r="AA443" s="137" t="s">
        <v>530</v>
      </c>
      <c r="AB443" s="146">
        <v>0</v>
      </c>
      <c r="AC443" s="146">
        <v>0</v>
      </c>
      <c r="AD443" s="146">
        <v>0</v>
      </c>
      <c r="AE443" s="146" t="s">
        <v>10</v>
      </c>
      <c r="AF443" s="146">
        <v>0.6</v>
      </c>
      <c r="AG443" s="146">
        <v>0.1</v>
      </c>
      <c r="AH443" s="146" t="s">
        <v>10</v>
      </c>
      <c r="AI443" s="136">
        <v>12073458</v>
      </c>
      <c r="AJ443" s="137" t="s">
        <v>530</v>
      </c>
      <c r="AK443" s="146">
        <v>0</v>
      </c>
      <c r="AL443" s="146">
        <v>0</v>
      </c>
      <c r="AM443" s="146">
        <v>0</v>
      </c>
      <c r="AN443" s="146">
        <v>0</v>
      </c>
      <c r="AO443" s="146">
        <v>0.5</v>
      </c>
      <c r="AP443" s="146">
        <v>0</v>
      </c>
    </row>
    <row r="444" spans="1:42" s="103" customFormat="1" ht="12" customHeight="1" x14ac:dyDescent="0.2">
      <c r="A444" s="136">
        <v>12073490</v>
      </c>
      <c r="B444" s="137" t="s">
        <v>531</v>
      </c>
      <c r="C444" s="138">
        <v>3016</v>
      </c>
      <c r="D444" s="145">
        <v>3.4</v>
      </c>
      <c r="E444" s="145">
        <v>1</v>
      </c>
      <c r="F444" s="145">
        <v>0.9</v>
      </c>
      <c r="G444" s="145">
        <v>0.5</v>
      </c>
      <c r="H444" s="145" t="s">
        <v>10</v>
      </c>
      <c r="I444" s="136">
        <v>12073490</v>
      </c>
      <c r="J444" s="137" t="s">
        <v>531</v>
      </c>
      <c r="K444" s="146">
        <v>0.2</v>
      </c>
      <c r="L444" s="146">
        <v>0.2</v>
      </c>
      <c r="M444" s="146" t="s">
        <v>10</v>
      </c>
      <c r="N444" s="146">
        <v>0</v>
      </c>
      <c r="O444" s="146" t="s">
        <v>10</v>
      </c>
      <c r="P444" s="146" t="s">
        <v>10</v>
      </c>
      <c r="Q444" s="136">
        <v>12073490</v>
      </c>
      <c r="R444" s="137" t="s">
        <v>531</v>
      </c>
      <c r="S444" s="146" t="s">
        <v>10</v>
      </c>
      <c r="T444" s="146" t="s">
        <v>10</v>
      </c>
      <c r="U444" s="146">
        <v>0.1</v>
      </c>
      <c r="V444" s="146">
        <v>0.9</v>
      </c>
      <c r="W444" s="146" t="s">
        <v>10</v>
      </c>
      <c r="X444" s="146" t="s">
        <v>10</v>
      </c>
      <c r="Y444" s="146" t="s">
        <v>10</v>
      </c>
      <c r="Z444" s="136">
        <v>12073490</v>
      </c>
      <c r="AA444" s="137" t="s">
        <v>531</v>
      </c>
      <c r="AB444" s="146">
        <v>0.1</v>
      </c>
      <c r="AC444" s="146">
        <v>0.1</v>
      </c>
      <c r="AD444" s="146" t="s">
        <v>10</v>
      </c>
      <c r="AE444" s="146" t="s">
        <v>10</v>
      </c>
      <c r="AF444" s="146">
        <v>0.4</v>
      </c>
      <c r="AG444" s="146">
        <v>0</v>
      </c>
      <c r="AH444" s="146">
        <v>0</v>
      </c>
      <c r="AI444" s="136">
        <v>12073490</v>
      </c>
      <c r="AJ444" s="137" t="s">
        <v>531</v>
      </c>
      <c r="AK444" s="146" t="s">
        <v>10</v>
      </c>
      <c r="AL444" s="146" t="s">
        <v>10</v>
      </c>
      <c r="AM444" s="146" t="s">
        <v>10</v>
      </c>
      <c r="AN444" s="146" t="s">
        <v>10</v>
      </c>
      <c r="AO444" s="146">
        <v>0.3</v>
      </c>
      <c r="AP444" s="146">
        <v>0</v>
      </c>
    </row>
    <row r="445" spans="1:42" s="103" customFormat="1" ht="12" customHeight="1" x14ac:dyDescent="0.2">
      <c r="A445" s="136">
        <v>12073520</v>
      </c>
      <c r="B445" s="137" t="s">
        <v>532</v>
      </c>
      <c r="C445" s="138">
        <v>2926</v>
      </c>
      <c r="D445" s="145">
        <v>3.5</v>
      </c>
      <c r="E445" s="145">
        <v>0.8</v>
      </c>
      <c r="F445" s="145">
        <v>0.9</v>
      </c>
      <c r="G445" s="145">
        <v>0.4</v>
      </c>
      <c r="H445" s="145" t="s">
        <v>10</v>
      </c>
      <c r="I445" s="136">
        <v>12073520</v>
      </c>
      <c r="J445" s="137" t="s">
        <v>532</v>
      </c>
      <c r="K445" s="146">
        <v>0</v>
      </c>
      <c r="L445" s="146">
        <v>0.5</v>
      </c>
      <c r="M445" s="146" t="s">
        <v>10</v>
      </c>
      <c r="N445" s="146">
        <v>0</v>
      </c>
      <c r="O445" s="146" t="s">
        <v>10</v>
      </c>
      <c r="P445" s="146" t="s">
        <v>10</v>
      </c>
      <c r="Q445" s="136">
        <v>12073520</v>
      </c>
      <c r="R445" s="137" t="s">
        <v>532</v>
      </c>
      <c r="S445" s="146">
        <v>0.1</v>
      </c>
      <c r="T445" s="146" t="s">
        <v>10</v>
      </c>
      <c r="U445" s="146">
        <v>0.1</v>
      </c>
      <c r="V445" s="146">
        <v>0.5</v>
      </c>
      <c r="W445" s="146">
        <v>0</v>
      </c>
      <c r="X445" s="146" t="s">
        <v>10</v>
      </c>
      <c r="Y445" s="146" t="s">
        <v>10</v>
      </c>
      <c r="Z445" s="136">
        <v>12073520</v>
      </c>
      <c r="AA445" s="137" t="s">
        <v>532</v>
      </c>
      <c r="AB445" s="146">
        <v>0.2</v>
      </c>
      <c r="AC445" s="146">
        <v>0.2</v>
      </c>
      <c r="AD445" s="146" t="s">
        <v>10</v>
      </c>
      <c r="AE445" s="146" t="s">
        <v>10</v>
      </c>
      <c r="AF445" s="146">
        <v>0.9</v>
      </c>
      <c r="AG445" s="146">
        <v>0.2</v>
      </c>
      <c r="AH445" s="146" t="s">
        <v>10</v>
      </c>
      <c r="AI445" s="136">
        <v>12073520</v>
      </c>
      <c r="AJ445" s="137" t="s">
        <v>532</v>
      </c>
      <c r="AK445" s="146">
        <v>0</v>
      </c>
      <c r="AL445" s="146">
        <v>0</v>
      </c>
      <c r="AM445" s="146" t="s">
        <v>10</v>
      </c>
      <c r="AN445" s="146" t="s">
        <v>10</v>
      </c>
      <c r="AO445" s="146">
        <v>0.7</v>
      </c>
      <c r="AP445" s="146">
        <v>0</v>
      </c>
    </row>
    <row r="446" spans="1:42" s="103" customFormat="1" ht="12" customHeight="1" x14ac:dyDescent="0.2">
      <c r="A446" s="136">
        <v>12073532</v>
      </c>
      <c r="B446" s="137" t="s">
        <v>533</v>
      </c>
      <c r="C446" s="138">
        <v>36074</v>
      </c>
      <c r="D446" s="145">
        <v>8</v>
      </c>
      <c r="E446" s="145">
        <v>1.7</v>
      </c>
      <c r="F446" s="145">
        <v>4.2</v>
      </c>
      <c r="G446" s="145">
        <v>3.4</v>
      </c>
      <c r="H446" s="145" t="s">
        <v>10</v>
      </c>
      <c r="I446" s="136">
        <v>12073532</v>
      </c>
      <c r="J446" s="137" t="s">
        <v>533</v>
      </c>
      <c r="K446" s="146">
        <v>0.2</v>
      </c>
      <c r="L446" s="146">
        <v>0.3</v>
      </c>
      <c r="M446" s="146" t="s">
        <v>10</v>
      </c>
      <c r="N446" s="146">
        <v>0.2</v>
      </c>
      <c r="O446" s="146" t="s">
        <v>10</v>
      </c>
      <c r="P446" s="146" t="s">
        <v>10</v>
      </c>
      <c r="Q446" s="136">
        <v>12073532</v>
      </c>
      <c r="R446" s="137" t="s">
        <v>533</v>
      </c>
      <c r="S446" s="146">
        <v>0</v>
      </c>
      <c r="T446" s="146" t="s">
        <v>10</v>
      </c>
      <c r="U446" s="146">
        <v>0.1</v>
      </c>
      <c r="V446" s="146">
        <v>0.8</v>
      </c>
      <c r="W446" s="146">
        <v>0</v>
      </c>
      <c r="X446" s="146">
        <v>0</v>
      </c>
      <c r="Y446" s="146" t="s">
        <v>10</v>
      </c>
      <c r="Z446" s="136">
        <v>12073532</v>
      </c>
      <c r="AA446" s="137" t="s">
        <v>533</v>
      </c>
      <c r="AB446" s="146">
        <v>0.2</v>
      </c>
      <c r="AC446" s="146">
        <v>0.2</v>
      </c>
      <c r="AD446" s="146">
        <v>0</v>
      </c>
      <c r="AE446" s="146">
        <v>0</v>
      </c>
      <c r="AF446" s="146">
        <v>1</v>
      </c>
      <c r="AG446" s="146">
        <v>0.1</v>
      </c>
      <c r="AH446" s="146">
        <v>0</v>
      </c>
      <c r="AI446" s="136">
        <v>12073532</v>
      </c>
      <c r="AJ446" s="137" t="s">
        <v>533</v>
      </c>
      <c r="AK446" s="146">
        <v>0.1</v>
      </c>
      <c r="AL446" s="146">
        <v>0.1</v>
      </c>
      <c r="AM446" s="146">
        <v>0</v>
      </c>
      <c r="AN446" s="146">
        <v>0</v>
      </c>
      <c r="AO446" s="146">
        <v>0.6</v>
      </c>
      <c r="AP446" s="146">
        <v>0.1</v>
      </c>
    </row>
    <row r="447" spans="1:42" s="103" customFormat="1" ht="12" customHeight="1" x14ac:dyDescent="0.2">
      <c r="A447" s="136">
        <v>12073565</v>
      </c>
      <c r="B447" s="137" t="s">
        <v>534</v>
      </c>
      <c r="C447" s="138">
        <v>3547</v>
      </c>
      <c r="D447" s="145">
        <v>2.8</v>
      </c>
      <c r="E447" s="145">
        <v>1.3</v>
      </c>
      <c r="F447" s="145">
        <v>0.3</v>
      </c>
      <c r="G447" s="145">
        <v>0.1</v>
      </c>
      <c r="H447" s="145" t="s">
        <v>10</v>
      </c>
      <c r="I447" s="136">
        <v>12073565</v>
      </c>
      <c r="J447" s="137" t="s">
        <v>534</v>
      </c>
      <c r="K447" s="146">
        <v>0</v>
      </c>
      <c r="L447" s="146">
        <v>0.1</v>
      </c>
      <c r="M447" s="146" t="s">
        <v>10</v>
      </c>
      <c r="N447" s="146">
        <v>0</v>
      </c>
      <c r="O447" s="146" t="s">
        <v>10</v>
      </c>
      <c r="P447" s="146" t="s">
        <v>10</v>
      </c>
      <c r="Q447" s="136">
        <v>12073565</v>
      </c>
      <c r="R447" s="137" t="s">
        <v>534</v>
      </c>
      <c r="S447" s="146" t="s">
        <v>10</v>
      </c>
      <c r="T447" s="146" t="s">
        <v>10</v>
      </c>
      <c r="U447" s="146" t="s">
        <v>10</v>
      </c>
      <c r="V447" s="146">
        <v>0.5</v>
      </c>
      <c r="W447" s="146">
        <v>0</v>
      </c>
      <c r="X447" s="146" t="s">
        <v>10</v>
      </c>
      <c r="Y447" s="146" t="s">
        <v>10</v>
      </c>
      <c r="Z447" s="136">
        <v>12073565</v>
      </c>
      <c r="AA447" s="137" t="s">
        <v>534</v>
      </c>
      <c r="AB447" s="146">
        <v>0.1</v>
      </c>
      <c r="AC447" s="146">
        <v>0.1</v>
      </c>
      <c r="AD447" s="146" t="s">
        <v>10</v>
      </c>
      <c r="AE447" s="146" t="s">
        <v>10</v>
      </c>
      <c r="AF447" s="146">
        <v>0.6</v>
      </c>
      <c r="AG447" s="146">
        <v>0</v>
      </c>
      <c r="AH447" s="146">
        <v>0.1</v>
      </c>
      <c r="AI447" s="136">
        <v>12073565</v>
      </c>
      <c r="AJ447" s="137" t="s">
        <v>534</v>
      </c>
      <c r="AK447" s="146">
        <v>0</v>
      </c>
      <c r="AL447" s="146">
        <v>0</v>
      </c>
      <c r="AM447" s="146">
        <v>0</v>
      </c>
      <c r="AN447" s="146" t="s">
        <v>10</v>
      </c>
      <c r="AO447" s="146">
        <v>0.4</v>
      </c>
      <c r="AP447" s="146">
        <v>0</v>
      </c>
    </row>
    <row r="448" spans="1:42" s="103" customFormat="1" ht="12" customHeight="1" x14ac:dyDescent="0.2">
      <c r="A448" s="136">
        <v>12073569</v>
      </c>
      <c r="B448" s="137" t="s">
        <v>535</v>
      </c>
      <c r="C448" s="138">
        <v>6331</v>
      </c>
      <c r="D448" s="145">
        <v>2.2999999999999998</v>
      </c>
      <c r="E448" s="145">
        <v>0.5</v>
      </c>
      <c r="F448" s="145">
        <v>0.1</v>
      </c>
      <c r="G448" s="145">
        <v>0</v>
      </c>
      <c r="H448" s="145" t="s">
        <v>10</v>
      </c>
      <c r="I448" s="136">
        <v>12073569</v>
      </c>
      <c r="J448" s="137" t="s">
        <v>535</v>
      </c>
      <c r="K448" s="146">
        <v>0</v>
      </c>
      <c r="L448" s="146">
        <v>0</v>
      </c>
      <c r="M448" s="146" t="s">
        <v>10</v>
      </c>
      <c r="N448" s="146" t="s">
        <v>10</v>
      </c>
      <c r="O448" s="146" t="s">
        <v>10</v>
      </c>
      <c r="P448" s="146" t="s">
        <v>10</v>
      </c>
      <c r="Q448" s="136">
        <v>12073569</v>
      </c>
      <c r="R448" s="137" t="s">
        <v>535</v>
      </c>
      <c r="S448" s="146" t="s">
        <v>10</v>
      </c>
      <c r="T448" s="146" t="s">
        <v>10</v>
      </c>
      <c r="U448" s="146">
        <v>0.8</v>
      </c>
      <c r="V448" s="146">
        <v>0.4</v>
      </c>
      <c r="W448" s="146" t="s">
        <v>10</v>
      </c>
      <c r="X448" s="146" t="s">
        <v>10</v>
      </c>
      <c r="Y448" s="146" t="s">
        <v>10</v>
      </c>
      <c r="Z448" s="136">
        <v>12073569</v>
      </c>
      <c r="AA448" s="137" t="s">
        <v>535</v>
      </c>
      <c r="AB448" s="146">
        <v>0</v>
      </c>
      <c r="AC448" s="146">
        <v>0</v>
      </c>
      <c r="AD448" s="146">
        <v>0</v>
      </c>
      <c r="AE448" s="146" t="s">
        <v>10</v>
      </c>
      <c r="AF448" s="146">
        <v>0.5</v>
      </c>
      <c r="AG448" s="146">
        <v>0</v>
      </c>
      <c r="AH448" s="146" t="s">
        <v>10</v>
      </c>
      <c r="AI448" s="136">
        <v>12073569</v>
      </c>
      <c r="AJ448" s="137" t="s">
        <v>535</v>
      </c>
      <c r="AK448" s="146">
        <v>0</v>
      </c>
      <c r="AL448" s="146">
        <v>0</v>
      </c>
      <c r="AM448" s="146">
        <v>0</v>
      </c>
      <c r="AN448" s="146" t="s">
        <v>10</v>
      </c>
      <c r="AO448" s="146">
        <v>0.5</v>
      </c>
      <c r="AP448" s="146">
        <v>0</v>
      </c>
    </row>
    <row r="449" spans="1:42" s="103" customFormat="1" ht="12" customHeight="1" x14ac:dyDescent="0.2">
      <c r="A449" s="136">
        <v>12073572</v>
      </c>
      <c r="B449" s="137" t="s">
        <v>536</v>
      </c>
      <c r="C449" s="138">
        <v>37959</v>
      </c>
      <c r="D449" s="145">
        <v>4.2</v>
      </c>
      <c r="E449" s="145">
        <v>1.2</v>
      </c>
      <c r="F449" s="145">
        <v>1.1000000000000001</v>
      </c>
      <c r="G449" s="145">
        <v>0.3</v>
      </c>
      <c r="H449" s="145">
        <v>0</v>
      </c>
      <c r="I449" s="136">
        <v>12073572</v>
      </c>
      <c r="J449" s="137" t="s">
        <v>536</v>
      </c>
      <c r="K449" s="146">
        <v>0.1</v>
      </c>
      <c r="L449" s="146">
        <v>0.6</v>
      </c>
      <c r="M449" s="146" t="s">
        <v>10</v>
      </c>
      <c r="N449" s="146">
        <v>0.1</v>
      </c>
      <c r="O449" s="146" t="s">
        <v>10</v>
      </c>
      <c r="P449" s="146" t="s">
        <v>10</v>
      </c>
      <c r="Q449" s="136">
        <v>12073572</v>
      </c>
      <c r="R449" s="137" t="s">
        <v>536</v>
      </c>
      <c r="S449" s="146" t="s">
        <v>10</v>
      </c>
      <c r="T449" s="146" t="s">
        <v>10</v>
      </c>
      <c r="U449" s="146">
        <v>0</v>
      </c>
      <c r="V449" s="146">
        <v>0.5</v>
      </c>
      <c r="W449" s="146">
        <v>0</v>
      </c>
      <c r="X449" s="146" t="s">
        <v>10</v>
      </c>
      <c r="Y449" s="146" t="s">
        <v>10</v>
      </c>
      <c r="Z449" s="136">
        <v>12073572</v>
      </c>
      <c r="AA449" s="137" t="s">
        <v>536</v>
      </c>
      <c r="AB449" s="146">
        <v>0.2</v>
      </c>
      <c r="AC449" s="146">
        <v>0.2</v>
      </c>
      <c r="AD449" s="146">
        <v>0</v>
      </c>
      <c r="AE449" s="146">
        <v>0</v>
      </c>
      <c r="AF449" s="146">
        <v>1.1000000000000001</v>
      </c>
      <c r="AG449" s="146">
        <v>0.4</v>
      </c>
      <c r="AH449" s="146">
        <v>0</v>
      </c>
      <c r="AI449" s="136">
        <v>12073572</v>
      </c>
      <c r="AJ449" s="137" t="s">
        <v>536</v>
      </c>
      <c r="AK449" s="146">
        <v>0.2</v>
      </c>
      <c r="AL449" s="146">
        <v>0.1</v>
      </c>
      <c r="AM449" s="146">
        <v>0</v>
      </c>
      <c r="AN449" s="146">
        <v>0</v>
      </c>
      <c r="AO449" s="146">
        <v>0.6</v>
      </c>
      <c r="AP449" s="146">
        <v>0</v>
      </c>
    </row>
    <row r="450" spans="1:42" s="103" customFormat="1" ht="12" customHeight="1" x14ac:dyDescent="0.2">
      <c r="A450" s="136">
        <v>12073578</v>
      </c>
      <c r="B450" s="137" t="s">
        <v>537</v>
      </c>
      <c r="C450" s="138">
        <v>4627</v>
      </c>
      <c r="D450" s="145">
        <v>3</v>
      </c>
      <c r="E450" s="145">
        <v>1.3</v>
      </c>
      <c r="F450" s="145">
        <v>0.7</v>
      </c>
      <c r="G450" s="145">
        <v>0.4</v>
      </c>
      <c r="H450" s="145" t="s">
        <v>10</v>
      </c>
      <c r="I450" s="136">
        <v>12073578</v>
      </c>
      <c r="J450" s="137" t="s">
        <v>537</v>
      </c>
      <c r="K450" s="146">
        <v>0</v>
      </c>
      <c r="L450" s="146">
        <v>0.3</v>
      </c>
      <c r="M450" s="146" t="s">
        <v>10</v>
      </c>
      <c r="N450" s="146">
        <v>0</v>
      </c>
      <c r="O450" s="146" t="s">
        <v>10</v>
      </c>
      <c r="P450" s="146" t="s">
        <v>10</v>
      </c>
      <c r="Q450" s="136">
        <v>12073578</v>
      </c>
      <c r="R450" s="137" t="s">
        <v>537</v>
      </c>
      <c r="S450" s="146" t="s">
        <v>10</v>
      </c>
      <c r="T450" s="146" t="s">
        <v>10</v>
      </c>
      <c r="U450" s="146">
        <v>0</v>
      </c>
      <c r="V450" s="146">
        <v>0.5</v>
      </c>
      <c r="W450" s="146" t="s">
        <v>10</v>
      </c>
      <c r="X450" s="146" t="s">
        <v>10</v>
      </c>
      <c r="Y450" s="146" t="s">
        <v>10</v>
      </c>
      <c r="Z450" s="136">
        <v>12073578</v>
      </c>
      <c r="AA450" s="137" t="s">
        <v>537</v>
      </c>
      <c r="AB450" s="146">
        <v>0.1</v>
      </c>
      <c r="AC450" s="146">
        <v>0.1</v>
      </c>
      <c r="AD450" s="146" t="s">
        <v>10</v>
      </c>
      <c r="AE450" s="146" t="s">
        <v>10</v>
      </c>
      <c r="AF450" s="146">
        <v>0.4</v>
      </c>
      <c r="AG450" s="146">
        <v>0</v>
      </c>
      <c r="AH450" s="146">
        <v>0</v>
      </c>
      <c r="AI450" s="136">
        <v>12073578</v>
      </c>
      <c r="AJ450" s="137" t="s">
        <v>537</v>
      </c>
      <c r="AK450" s="146">
        <v>0</v>
      </c>
      <c r="AL450" s="146">
        <v>0</v>
      </c>
      <c r="AM450" s="146">
        <v>0</v>
      </c>
      <c r="AN450" s="146" t="s">
        <v>10</v>
      </c>
      <c r="AO450" s="146">
        <v>0.3</v>
      </c>
      <c r="AP450" s="146">
        <v>0</v>
      </c>
    </row>
    <row r="451" spans="1:42" s="103" customFormat="1" ht="12" customHeight="1" x14ac:dyDescent="0.2">
      <c r="A451" s="136">
        <v>12073579</v>
      </c>
      <c r="B451" s="137" t="s">
        <v>538</v>
      </c>
      <c r="C451" s="138">
        <v>16721</v>
      </c>
      <c r="D451" s="145">
        <v>3</v>
      </c>
      <c r="E451" s="145">
        <v>1</v>
      </c>
      <c r="F451" s="145">
        <v>0.3</v>
      </c>
      <c r="G451" s="145">
        <v>0.2</v>
      </c>
      <c r="H451" s="145" t="s">
        <v>10</v>
      </c>
      <c r="I451" s="136">
        <v>12073579</v>
      </c>
      <c r="J451" s="137" t="s">
        <v>538</v>
      </c>
      <c r="K451" s="146">
        <v>0</v>
      </c>
      <c r="L451" s="146">
        <v>0.1</v>
      </c>
      <c r="M451" s="146" t="s">
        <v>10</v>
      </c>
      <c r="N451" s="146">
        <v>0</v>
      </c>
      <c r="O451" s="146" t="s">
        <v>10</v>
      </c>
      <c r="P451" s="146" t="s">
        <v>10</v>
      </c>
      <c r="Q451" s="136">
        <v>12073579</v>
      </c>
      <c r="R451" s="137" t="s">
        <v>538</v>
      </c>
      <c r="S451" s="146">
        <v>0</v>
      </c>
      <c r="T451" s="146" t="s">
        <v>10</v>
      </c>
      <c r="U451" s="146">
        <v>0</v>
      </c>
      <c r="V451" s="146">
        <v>1</v>
      </c>
      <c r="W451" s="146">
        <v>0</v>
      </c>
      <c r="X451" s="146" t="s">
        <v>10</v>
      </c>
      <c r="Y451" s="146" t="s">
        <v>10</v>
      </c>
      <c r="Z451" s="136">
        <v>12073579</v>
      </c>
      <c r="AA451" s="137" t="s">
        <v>538</v>
      </c>
      <c r="AB451" s="146">
        <v>0.1</v>
      </c>
      <c r="AC451" s="146">
        <v>0</v>
      </c>
      <c r="AD451" s="146" t="s">
        <v>10</v>
      </c>
      <c r="AE451" s="146">
        <v>0</v>
      </c>
      <c r="AF451" s="146">
        <v>0.5</v>
      </c>
      <c r="AG451" s="146">
        <v>0</v>
      </c>
      <c r="AH451" s="146">
        <v>0</v>
      </c>
      <c r="AI451" s="136">
        <v>12073579</v>
      </c>
      <c r="AJ451" s="137" t="s">
        <v>538</v>
      </c>
      <c r="AK451" s="146">
        <v>0</v>
      </c>
      <c r="AL451" s="146">
        <v>0</v>
      </c>
      <c r="AM451" s="146" t="s">
        <v>10</v>
      </c>
      <c r="AN451" s="146" t="s">
        <v>10</v>
      </c>
      <c r="AO451" s="146">
        <v>0.4</v>
      </c>
      <c r="AP451" s="146">
        <v>0</v>
      </c>
    </row>
    <row r="452" spans="1:42" s="103" customFormat="1" ht="12" customHeight="1" x14ac:dyDescent="0.2">
      <c r="A452" s="136">
        <v>12073645</v>
      </c>
      <c r="B452" s="137" t="s">
        <v>539</v>
      </c>
      <c r="C452" s="138">
        <v>3222</v>
      </c>
      <c r="D452" s="145">
        <v>3.2</v>
      </c>
      <c r="E452" s="145">
        <v>1</v>
      </c>
      <c r="F452" s="145">
        <v>0.1</v>
      </c>
      <c r="G452" s="145">
        <v>0.1</v>
      </c>
      <c r="H452" s="145" t="s">
        <v>10</v>
      </c>
      <c r="I452" s="136">
        <v>12073645</v>
      </c>
      <c r="J452" s="137" t="s">
        <v>539</v>
      </c>
      <c r="K452" s="146" t="s">
        <v>10</v>
      </c>
      <c r="L452" s="146">
        <v>0</v>
      </c>
      <c r="M452" s="146" t="s">
        <v>10</v>
      </c>
      <c r="N452" s="146">
        <v>0</v>
      </c>
      <c r="O452" s="146" t="s">
        <v>10</v>
      </c>
      <c r="P452" s="146" t="s">
        <v>10</v>
      </c>
      <c r="Q452" s="136">
        <v>12073645</v>
      </c>
      <c r="R452" s="137" t="s">
        <v>539</v>
      </c>
      <c r="S452" s="146" t="s">
        <v>10</v>
      </c>
      <c r="T452" s="146" t="s">
        <v>10</v>
      </c>
      <c r="U452" s="146">
        <v>0</v>
      </c>
      <c r="V452" s="146">
        <v>1.1000000000000001</v>
      </c>
      <c r="W452" s="146" t="s">
        <v>10</v>
      </c>
      <c r="X452" s="146" t="s">
        <v>10</v>
      </c>
      <c r="Y452" s="146" t="s">
        <v>10</v>
      </c>
      <c r="Z452" s="136">
        <v>12073645</v>
      </c>
      <c r="AA452" s="137" t="s">
        <v>539</v>
      </c>
      <c r="AB452" s="146">
        <v>0</v>
      </c>
      <c r="AC452" s="146">
        <v>0</v>
      </c>
      <c r="AD452" s="146">
        <v>0</v>
      </c>
      <c r="AE452" s="146" t="s">
        <v>10</v>
      </c>
      <c r="AF452" s="146">
        <v>0.8</v>
      </c>
      <c r="AG452" s="146">
        <v>0.1</v>
      </c>
      <c r="AH452" s="146">
        <v>0</v>
      </c>
      <c r="AI452" s="136">
        <v>12073645</v>
      </c>
      <c r="AJ452" s="137" t="s">
        <v>539</v>
      </c>
      <c r="AK452" s="146" t="s">
        <v>10</v>
      </c>
      <c r="AL452" s="146" t="s">
        <v>10</v>
      </c>
      <c r="AM452" s="146" t="s">
        <v>10</v>
      </c>
      <c r="AN452" s="146" t="s">
        <v>10</v>
      </c>
      <c r="AO452" s="146">
        <v>0.8</v>
      </c>
      <c r="AP452" s="146">
        <v>0</v>
      </c>
    </row>
    <row r="453" spans="1:42" s="103" customFormat="1" ht="12" customHeight="1" x14ac:dyDescent="0.2">
      <c r="A453" s="136"/>
      <c r="B453" s="142"/>
      <c r="C453" s="138"/>
      <c r="D453" s="145"/>
      <c r="E453" s="145"/>
      <c r="F453" s="145"/>
      <c r="G453" s="145"/>
      <c r="H453" s="145"/>
      <c r="I453" s="136"/>
      <c r="J453" s="142"/>
      <c r="K453" s="146"/>
      <c r="L453" s="146"/>
      <c r="M453" s="146"/>
      <c r="N453" s="146"/>
      <c r="O453" s="146"/>
      <c r="P453" s="146"/>
      <c r="Q453" s="136"/>
      <c r="R453" s="142"/>
      <c r="S453" s="149"/>
      <c r="T453" s="149"/>
      <c r="U453" s="149"/>
      <c r="V453" s="149"/>
      <c r="W453" s="149"/>
      <c r="X453" s="149"/>
      <c r="Y453" s="149"/>
      <c r="Z453" s="136"/>
      <c r="AA453" s="142"/>
      <c r="AB453" s="149"/>
      <c r="AC453" s="149"/>
      <c r="AD453" s="149"/>
      <c r="AE453" s="149"/>
      <c r="AF453" s="149"/>
      <c r="AG453" s="149"/>
      <c r="AH453" s="149"/>
      <c r="AI453" s="136"/>
      <c r="AJ453" s="142"/>
      <c r="AK453" s="149"/>
      <c r="AL453" s="149"/>
      <c r="AM453" s="149"/>
      <c r="AN453" s="149"/>
      <c r="AO453" s="149"/>
      <c r="AP453" s="149"/>
    </row>
    <row r="454" spans="1:42" s="103" customFormat="1" ht="12" customHeight="1" x14ac:dyDescent="0.2">
      <c r="A454" s="139">
        <v>12000000</v>
      </c>
      <c r="B454" s="143" t="s">
        <v>59</v>
      </c>
      <c r="C454" s="141">
        <v>2965412</v>
      </c>
      <c r="D454" s="147">
        <v>6.9</v>
      </c>
      <c r="E454" s="147">
        <v>2.4</v>
      </c>
      <c r="F454" s="147">
        <v>1.4</v>
      </c>
      <c r="G454" s="147">
        <v>0.8</v>
      </c>
      <c r="H454" s="147">
        <v>0</v>
      </c>
      <c r="I454" s="139">
        <v>12000000</v>
      </c>
      <c r="J454" s="143" t="s">
        <v>59</v>
      </c>
      <c r="K454" s="148">
        <v>0.2</v>
      </c>
      <c r="L454" s="148">
        <v>0.3</v>
      </c>
      <c r="M454" s="148">
        <v>0</v>
      </c>
      <c r="N454" s="148">
        <v>0.1</v>
      </c>
      <c r="O454" s="148">
        <v>0</v>
      </c>
      <c r="P454" s="148">
        <v>0</v>
      </c>
      <c r="Q454" s="139">
        <v>12000000</v>
      </c>
      <c r="R454" s="143" t="s">
        <v>59</v>
      </c>
      <c r="S454" s="148">
        <v>0</v>
      </c>
      <c r="T454" s="148">
        <v>0</v>
      </c>
      <c r="U454" s="148">
        <v>0.3</v>
      </c>
      <c r="V454" s="148">
        <v>0.7</v>
      </c>
      <c r="W454" s="148">
        <v>0.2</v>
      </c>
      <c r="X454" s="148">
        <v>0</v>
      </c>
      <c r="Y454" s="148">
        <v>0</v>
      </c>
      <c r="Z454" s="139">
        <v>12000000</v>
      </c>
      <c r="AA454" s="143" t="s">
        <v>59</v>
      </c>
      <c r="AB454" s="148">
        <v>0.3</v>
      </c>
      <c r="AC454" s="148">
        <v>0.2</v>
      </c>
      <c r="AD454" s="148">
        <v>0</v>
      </c>
      <c r="AE454" s="148">
        <v>0</v>
      </c>
      <c r="AF454" s="148">
        <v>1.7</v>
      </c>
      <c r="AG454" s="148">
        <v>0.2</v>
      </c>
      <c r="AH454" s="148">
        <v>0</v>
      </c>
      <c r="AI454" s="139">
        <v>12000000</v>
      </c>
      <c r="AJ454" s="143" t="s">
        <v>59</v>
      </c>
      <c r="AK454" s="148">
        <v>0.3</v>
      </c>
      <c r="AL454" s="148">
        <v>0.1</v>
      </c>
      <c r="AM454" s="148">
        <v>0</v>
      </c>
      <c r="AN454" s="148">
        <v>0</v>
      </c>
      <c r="AO454" s="148">
        <v>1.1000000000000001</v>
      </c>
      <c r="AP454" s="148">
        <v>0.1</v>
      </c>
    </row>
    <row r="455" spans="1:42" ht="12" customHeight="1" x14ac:dyDescent="0.2"/>
    <row r="456" spans="1:42" ht="12" customHeight="1" x14ac:dyDescent="0.2"/>
    <row r="457" spans="1:42" ht="12" customHeight="1" x14ac:dyDescent="0.2"/>
    <row r="458" spans="1:42" ht="12" customHeight="1" x14ac:dyDescent="0.2"/>
    <row r="459" spans="1:42" ht="12" customHeight="1" x14ac:dyDescent="0.2"/>
    <row r="460" spans="1:42" ht="12" customHeight="1" x14ac:dyDescent="0.2"/>
    <row r="461" spans="1:42" ht="12" customHeight="1" x14ac:dyDescent="0.2"/>
    <row r="462" spans="1:42" ht="12" customHeight="1" x14ac:dyDescent="0.2"/>
    <row r="463" spans="1:42" ht="12" customHeight="1" x14ac:dyDescent="0.2"/>
    <row r="464" spans="1:42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</sheetData>
  <mergeCells count="68">
    <mergeCell ref="A3:A10"/>
    <mergeCell ref="B3:B10"/>
    <mergeCell ref="C3:C9"/>
    <mergeCell ref="D3:H3"/>
    <mergeCell ref="I3:I10"/>
    <mergeCell ref="D10:H10"/>
    <mergeCell ref="D4:D8"/>
    <mergeCell ref="A1:H1"/>
    <mergeCell ref="I1:P1"/>
    <mergeCell ref="Q1:Y1"/>
    <mergeCell ref="Z1:AH1"/>
    <mergeCell ref="AI1:AP1"/>
    <mergeCell ref="AK4:AP4"/>
    <mergeCell ref="E5:E8"/>
    <mergeCell ref="F5:H5"/>
    <mergeCell ref="K5:P5"/>
    <mergeCell ref="S5:S8"/>
    <mergeCell ref="T5:T8"/>
    <mergeCell ref="U5:U8"/>
    <mergeCell ref="V5:Y5"/>
    <mergeCell ref="AB5:AE5"/>
    <mergeCell ref="AF5:AH5"/>
    <mergeCell ref="AA3:AA10"/>
    <mergeCell ref="AB3:AH3"/>
    <mergeCell ref="AI3:AI10"/>
    <mergeCell ref="AJ3:AJ10"/>
    <mergeCell ref="AK3:AP3"/>
    <mergeCell ref="E4:H4"/>
    <mergeCell ref="AK5:AO5"/>
    <mergeCell ref="AP5:AP8"/>
    <mergeCell ref="F6:F8"/>
    <mergeCell ref="G6:H6"/>
    <mergeCell ref="K6:P6"/>
    <mergeCell ref="V6:V8"/>
    <mergeCell ref="W6:Y6"/>
    <mergeCell ref="AB6:AB8"/>
    <mergeCell ref="AC6:AE6"/>
    <mergeCell ref="AF6:AF8"/>
    <mergeCell ref="J3:J10"/>
    <mergeCell ref="K3:P3"/>
    <mergeCell ref="Q3:Q10"/>
    <mergeCell ref="R3:R10"/>
    <mergeCell ref="S3:Y3"/>
    <mergeCell ref="Z3:Z10"/>
    <mergeCell ref="AK6:AO6"/>
    <mergeCell ref="G7:G8"/>
    <mergeCell ref="K7:K8"/>
    <mergeCell ref="L7:L8"/>
    <mergeCell ref="N7:N8"/>
    <mergeCell ref="O7:P7"/>
    <mergeCell ref="W7:W8"/>
    <mergeCell ref="X7:X8"/>
    <mergeCell ref="Y7:Y8"/>
    <mergeCell ref="AO7:AO8"/>
    <mergeCell ref="AK10:AP10"/>
    <mergeCell ref="AC7:AC8"/>
    <mergeCell ref="AD7:AE7"/>
    <mergeCell ref="AG7:AG8"/>
    <mergeCell ref="AH7:AH8"/>
    <mergeCell ref="AK7:AK8"/>
    <mergeCell ref="AL7:AN7"/>
    <mergeCell ref="K4:P4"/>
    <mergeCell ref="S4:Y4"/>
    <mergeCell ref="AB4:AH4"/>
    <mergeCell ref="K10:P10"/>
    <mergeCell ref="S10:Y10"/>
    <mergeCell ref="AB10:AH10"/>
    <mergeCell ref="AG6:AH6"/>
  </mergeCells>
  <hyperlinks>
    <hyperlink ref="A1:D1" location="Inhaltsverzeichnis!A15" display="Inhaltsverzeichnis!A15" xr:uid="{4246E2CA-6C2D-4B12-A06F-AE6E461BCA36}"/>
    <hyperlink ref="A1:G1" location="Inhaltsverzeichnis!A42" display="5  Fläche für Siedlung in Brandenburg am 31.12.2018 nach Nutzungsart und regionaler Gliederung (2.1)" xr:uid="{F4EC5DCA-C486-4414-9C66-2CDB1C5DA719}"/>
    <hyperlink ref="Q1:T1" location="Inhaltsverzeichnis!A15" display="Inhaltsverzeichnis!A15" xr:uid="{6ADE7C61-03A0-437B-BDDD-EBFAED7D259E}"/>
    <hyperlink ref="Z1:AC1" location="Inhaltsverzeichnis!A15" display="Inhaltsverzeichnis!A15" xr:uid="{72C64BAA-32D0-4EE3-B63E-FC2E20245F16}"/>
    <hyperlink ref="Z1:AF1" location="Inhaltsverzeichnis!A42" display="5  Fläche für Siedlung in Brandenburg am 31.12.2018 nach Nutzungsart und regionaler Gliederung (2.1)" xr:uid="{C219E7CE-14CA-4E10-9B7F-BEF85AA24137}"/>
    <hyperlink ref="I1:L1" location="Inhaltsverzeichnis!A15" display="Inhaltsverzeichnis!A15" xr:uid="{6FFB40B6-BD74-47FB-BF6D-7250BD37468C}"/>
    <hyperlink ref="I1:O1" location="Inhaltsverzeichnis!A42" display="5  Fläche für Siedlung in Brandenburg am 31.12.2018 nach Nutzungsart und regionaler Gliederung (2.1)" xr:uid="{AF6EC5EE-4206-4B96-8F49-3E39509065A7}"/>
    <hyperlink ref="AI1:AL1" location="Inhaltsverzeichnis!A15" display="Inhaltsverzeichnis!A15" xr:uid="{B34DA77B-C022-4BEC-9AA0-EEC61F1979EF}"/>
    <hyperlink ref="AI1:AO1" location="Inhaltsverzeichnis!A42" display="5  Fläche für Siedlung in Brandenburg am 31.12.2018 nach Nutzungsart und regionaler Gliederung (2.1)" xr:uid="{9E90787A-C1B2-4A13-8DFC-743F13A319B9}"/>
    <hyperlink ref="A1:H1" location="Inhaltsverzeichnis!A42" display="5  Anteile der Fläche für Siedlung in Brandenburg am 31.12.2024 nach Nutzungsart und regionaler Gliederung (3.1)" xr:uid="{1B4A2DEE-E211-4F06-A522-BEBAEB5B19D4}"/>
    <hyperlink ref="I1:P1" location="Inhaltsverzeichnis!A42" display="5  Anteile der Fläche für Siedlung in Brandenburg am 31.12.2024 nach Nutzungsart und regionaler Gliederung (3.1)" xr:uid="{6560E4E6-7DF8-4833-A085-CAD24D3FF078}"/>
    <hyperlink ref="Q1:Y1" location="Inhaltsverzeichnis!A42" display="5  Anteile der Fläche für Siedlung in Brandenburg am 31.12.2024 nach Nutzungsart und regionaler Gliederung (3.1)" xr:uid="{927BFDA6-D479-48C9-9063-C6E7556CA09B}"/>
    <hyperlink ref="Z1:AH1" location="Inhaltsverzeichnis!A42" display="5  Anteile der Fläche für Siedlung in Brandenburg am 31.12.2024 nach Nutzungsart und regionaler Gliederung (3.1)" xr:uid="{955CF2A7-9901-4162-AFA4-64C4F8ECF0D7}"/>
    <hyperlink ref="AI1:AP1" location="Inhaltsverzeichnis!A42" display="5  Anteile der Fläche für Siedlung in Brandenburg am 31.12.2024 nach Nutzungsart und regionaler Gliederung (3.1)" xr:uid="{2AFAB58D-A487-4F72-B9B5-2DED1C212511}"/>
  </hyperlinks>
  <pageMargins left="0.59055118110236227" right="0.59055118110236227" top="0.78740157480314965" bottom="0.59055118110236227" header="0.31496062992125984" footer="0.23622047244094491"/>
  <pageSetup paperSize="9" firstPageNumber="77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A V 3 - j / 25 –  Brandenburg  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809C9-E584-4D43-AEA1-C5C12E549092}">
  <dimension ref="A1:AX463"/>
  <sheetViews>
    <sheetView zoomScaleNormal="100" workbookViewId="0">
      <pane xSplit="3" ySplit="10" topLeftCell="D11" activePane="bottomRight" state="frozen"/>
      <selection sqref="A1:J1"/>
      <selection pane="topRight" sqref="A1:J1"/>
      <selection pane="bottomLeft" sqref="A1:J1"/>
      <selection pane="bottomRight" activeCell="D11" sqref="D11"/>
    </sheetView>
  </sheetViews>
  <sheetFormatPr baseColWidth="10" defaultColWidth="11.42578125" defaultRowHeight="11.25" x14ac:dyDescent="0.2"/>
  <cols>
    <col min="1" max="1" width="7.85546875" style="71" customWidth="1"/>
    <col min="2" max="2" width="3.140625" style="71" customWidth="1"/>
    <col min="3" max="3" width="14.85546875" style="71" customWidth="1"/>
    <col min="4" max="4" width="6.28515625" style="71" customWidth="1"/>
    <col min="5" max="5" width="6.85546875" style="71" customWidth="1"/>
    <col min="6" max="11" width="8.85546875" style="71" customWidth="1"/>
    <col min="12" max="12" width="7.85546875" style="71" customWidth="1"/>
    <col min="13" max="13" width="3.140625" style="71" customWidth="1"/>
    <col min="14" max="14" width="14.85546875" style="71" customWidth="1"/>
    <col min="15" max="20" width="10.28515625" style="71" customWidth="1"/>
    <col min="21" max="21" width="7.85546875" style="71" customWidth="1"/>
    <col min="22" max="22" width="3.140625" style="71" customWidth="1"/>
    <col min="23" max="23" width="14.85546875" style="71" customWidth="1"/>
    <col min="24" max="27" width="8.42578125" style="71" customWidth="1"/>
    <col min="28" max="29" width="8.5703125" style="71" customWidth="1"/>
    <col min="30" max="30" width="11" style="71" customWidth="1"/>
    <col min="31" max="31" width="7.85546875" style="71" customWidth="1"/>
    <col min="32" max="32" width="3.140625" style="71" customWidth="1"/>
    <col min="33" max="33" width="14.85546875" style="71" customWidth="1"/>
    <col min="34" max="40" width="8.7109375" style="71" customWidth="1"/>
    <col min="41" max="41" width="7.85546875" style="71" customWidth="1"/>
    <col min="42" max="42" width="3.140625" style="71" customWidth="1"/>
    <col min="43" max="43" width="14.85546875" style="71" customWidth="1"/>
    <col min="44" max="49" width="9.7109375" style="71" customWidth="1"/>
    <col min="50" max="16384" width="11.42578125" style="71"/>
  </cols>
  <sheetData>
    <row r="1" spans="1:50" s="66" customFormat="1" ht="24" customHeight="1" x14ac:dyDescent="0.2">
      <c r="A1" s="192" t="s">
        <v>647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 t="s">
        <v>647</v>
      </c>
      <c r="M1" s="192"/>
      <c r="N1" s="192"/>
      <c r="O1" s="192"/>
      <c r="P1" s="192"/>
      <c r="Q1" s="192"/>
      <c r="R1" s="192"/>
      <c r="S1" s="192"/>
      <c r="T1" s="192"/>
      <c r="U1" s="192" t="s">
        <v>647</v>
      </c>
      <c r="V1" s="192"/>
      <c r="W1" s="192"/>
      <c r="X1" s="192"/>
      <c r="Y1" s="192"/>
      <c r="Z1" s="192"/>
      <c r="AA1" s="192"/>
      <c r="AB1" s="192"/>
      <c r="AC1" s="192"/>
      <c r="AD1" s="192"/>
      <c r="AE1" s="192" t="s">
        <v>647</v>
      </c>
      <c r="AF1" s="192"/>
      <c r="AG1" s="192"/>
      <c r="AH1" s="192"/>
      <c r="AI1" s="192"/>
      <c r="AJ1" s="192"/>
      <c r="AK1" s="192"/>
      <c r="AL1" s="192"/>
      <c r="AM1" s="192"/>
      <c r="AN1" s="192"/>
      <c r="AO1" s="192" t="s">
        <v>647</v>
      </c>
      <c r="AP1" s="192"/>
      <c r="AQ1" s="192"/>
      <c r="AR1" s="192"/>
      <c r="AS1" s="192"/>
      <c r="AT1" s="192"/>
      <c r="AU1" s="192"/>
      <c r="AV1" s="192"/>
      <c r="AW1" s="192"/>
      <c r="AX1" s="87"/>
    </row>
    <row r="2" spans="1:50" ht="12" customHeight="1" x14ac:dyDescent="0.2"/>
    <row r="3" spans="1:50" s="75" customFormat="1" ht="12" customHeight="1" x14ac:dyDescent="0.2">
      <c r="A3" s="222" t="s">
        <v>541</v>
      </c>
      <c r="B3" s="212"/>
      <c r="C3" s="212"/>
      <c r="D3" s="212" t="s">
        <v>542</v>
      </c>
      <c r="E3" s="212" t="s">
        <v>543</v>
      </c>
      <c r="F3" s="212" t="s">
        <v>544</v>
      </c>
      <c r="G3" s="212" t="s">
        <v>557</v>
      </c>
      <c r="H3" s="212"/>
      <c r="I3" s="212"/>
      <c r="J3" s="212"/>
      <c r="K3" s="213"/>
      <c r="L3" s="222" t="s">
        <v>541</v>
      </c>
      <c r="M3" s="212"/>
      <c r="N3" s="212"/>
      <c r="O3" s="212" t="s">
        <v>557</v>
      </c>
      <c r="P3" s="212"/>
      <c r="Q3" s="212"/>
      <c r="R3" s="212"/>
      <c r="S3" s="212"/>
      <c r="T3" s="213"/>
      <c r="U3" s="222" t="s">
        <v>541</v>
      </c>
      <c r="V3" s="212"/>
      <c r="W3" s="212"/>
      <c r="X3" s="214" t="s">
        <v>557</v>
      </c>
      <c r="Y3" s="214"/>
      <c r="Z3" s="214"/>
      <c r="AA3" s="214"/>
      <c r="AB3" s="214"/>
      <c r="AC3" s="214"/>
      <c r="AD3" s="215"/>
      <c r="AE3" s="222" t="s">
        <v>541</v>
      </c>
      <c r="AF3" s="212"/>
      <c r="AG3" s="212"/>
      <c r="AH3" s="214" t="s">
        <v>557</v>
      </c>
      <c r="AI3" s="214"/>
      <c r="AJ3" s="214"/>
      <c r="AK3" s="214"/>
      <c r="AL3" s="214"/>
      <c r="AM3" s="214"/>
      <c r="AN3" s="215"/>
      <c r="AO3" s="222" t="s">
        <v>541</v>
      </c>
      <c r="AP3" s="212"/>
      <c r="AQ3" s="212"/>
      <c r="AR3" s="214" t="s">
        <v>557</v>
      </c>
      <c r="AS3" s="214"/>
      <c r="AT3" s="214"/>
      <c r="AU3" s="214"/>
      <c r="AV3" s="214"/>
      <c r="AW3" s="215"/>
    </row>
    <row r="4" spans="1:50" s="75" customFormat="1" ht="12" customHeight="1" x14ac:dyDescent="0.2">
      <c r="A4" s="222"/>
      <c r="B4" s="212"/>
      <c r="C4" s="212"/>
      <c r="D4" s="212"/>
      <c r="E4" s="212"/>
      <c r="F4" s="212"/>
      <c r="G4" s="212" t="s">
        <v>108</v>
      </c>
      <c r="H4" s="212" t="s">
        <v>558</v>
      </c>
      <c r="I4" s="212"/>
      <c r="J4" s="212"/>
      <c r="K4" s="213"/>
      <c r="L4" s="222"/>
      <c r="M4" s="212"/>
      <c r="N4" s="212"/>
      <c r="O4" s="212" t="s">
        <v>558</v>
      </c>
      <c r="P4" s="212"/>
      <c r="Q4" s="212"/>
      <c r="R4" s="212"/>
      <c r="S4" s="212"/>
      <c r="T4" s="213"/>
      <c r="U4" s="222"/>
      <c r="V4" s="212"/>
      <c r="W4" s="212"/>
      <c r="X4" s="214" t="s">
        <v>558</v>
      </c>
      <c r="Y4" s="214"/>
      <c r="Z4" s="214"/>
      <c r="AA4" s="214"/>
      <c r="AB4" s="214"/>
      <c r="AC4" s="214"/>
      <c r="AD4" s="215"/>
      <c r="AE4" s="222"/>
      <c r="AF4" s="212"/>
      <c r="AG4" s="212"/>
      <c r="AH4" s="214" t="s">
        <v>558</v>
      </c>
      <c r="AI4" s="214"/>
      <c r="AJ4" s="214"/>
      <c r="AK4" s="214"/>
      <c r="AL4" s="214"/>
      <c r="AM4" s="214"/>
      <c r="AN4" s="215"/>
      <c r="AO4" s="222"/>
      <c r="AP4" s="212"/>
      <c r="AQ4" s="212"/>
      <c r="AR4" s="214" t="s">
        <v>558</v>
      </c>
      <c r="AS4" s="214"/>
      <c r="AT4" s="214"/>
      <c r="AU4" s="214"/>
      <c r="AV4" s="214"/>
      <c r="AW4" s="215"/>
    </row>
    <row r="5" spans="1:50" ht="24" customHeight="1" x14ac:dyDescent="0.2">
      <c r="A5" s="222"/>
      <c r="B5" s="212"/>
      <c r="C5" s="212"/>
      <c r="D5" s="212"/>
      <c r="E5" s="212"/>
      <c r="F5" s="212"/>
      <c r="G5" s="212"/>
      <c r="H5" s="212" t="s">
        <v>559</v>
      </c>
      <c r="I5" s="212" t="s">
        <v>560</v>
      </c>
      <c r="J5" s="212"/>
      <c r="K5" s="213"/>
      <c r="L5" s="222"/>
      <c r="M5" s="212"/>
      <c r="N5" s="212"/>
      <c r="O5" s="212" t="s">
        <v>560</v>
      </c>
      <c r="P5" s="212"/>
      <c r="Q5" s="212"/>
      <c r="R5" s="212"/>
      <c r="S5" s="212"/>
      <c r="T5" s="213"/>
      <c r="U5" s="222"/>
      <c r="V5" s="212"/>
      <c r="W5" s="212"/>
      <c r="X5" s="212" t="s">
        <v>561</v>
      </c>
      <c r="Y5" s="212" t="s">
        <v>562</v>
      </c>
      <c r="Z5" s="212" t="s">
        <v>563</v>
      </c>
      <c r="AA5" s="212" t="s">
        <v>564</v>
      </c>
      <c r="AB5" s="212"/>
      <c r="AC5" s="212"/>
      <c r="AD5" s="213"/>
      <c r="AE5" s="222"/>
      <c r="AF5" s="212"/>
      <c r="AG5" s="212"/>
      <c r="AH5" s="212" t="s">
        <v>565</v>
      </c>
      <c r="AI5" s="212"/>
      <c r="AJ5" s="212"/>
      <c r="AK5" s="212"/>
      <c r="AL5" s="212" t="s">
        <v>566</v>
      </c>
      <c r="AM5" s="212"/>
      <c r="AN5" s="213"/>
      <c r="AO5" s="222"/>
      <c r="AP5" s="212"/>
      <c r="AQ5" s="212"/>
      <c r="AR5" s="212" t="s">
        <v>566</v>
      </c>
      <c r="AS5" s="212"/>
      <c r="AT5" s="212"/>
      <c r="AU5" s="212"/>
      <c r="AV5" s="212"/>
      <c r="AW5" s="213" t="s">
        <v>567</v>
      </c>
    </row>
    <row r="6" spans="1:50" ht="24" customHeight="1" x14ac:dyDescent="0.2">
      <c r="A6" s="222"/>
      <c r="B6" s="212"/>
      <c r="C6" s="212"/>
      <c r="D6" s="212"/>
      <c r="E6" s="212"/>
      <c r="F6" s="212"/>
      <c r="G6" s="212"/>
      <c r="H6" s="212"/>
      <c r="I6" s="212" t="s">
        <v>568</v>
      </c>
      <c r="J6" s="214" t="s">
        <v>1</v>
      </c>
      <c r="K6" s="215"/>
      <c r="L6" s="222"/>
      <c r="M6" s="212"/>
      <c r="N6" s="212"/>
      <c r="O6" s="214" t="s">
        <v>1</v>
      </c>
      <c r="P6" s="214"/>
      <c r="Q6" s="214"/>
      <c r="R6" s="214"/>
      <c r="S6" s="214"/>
      <c r="T6" s="215"/>
      <c r="U6" s="222"/>
      <c r="V6" s="212"/>
      <c r="W6" s="212"/>
      <c r="X6" s="212"/>
      <c r="Y6" s="212"/>
      <c r="Z6" s="212"/>
      <c r="AA6" s="212" t="s">
        <v>568</v>
      </c>
      <c r="AB6" s="212" t="s">
        <v>1</v>
      </c>
      <c r="AC6" s="212"/>
      <c r="AD6" s="213"/>
      <c r="AE6" s="222"/>
      <c r="AF6" s="212"/>
      <c r="AG6" s="212"/>
      <c r="AH6" s="212" t="s">
        <v>568</v>
      </c>
      <c r="AI6" s="212" t="s">
        <v>1</v>
      </c>
      <c r="AJ6" s="212"/>
      <c r="AK6" s="212"/>
      <c r="AL6" s="212" t="s">
        <v>568</v>
      </c>
      <c r="AM6" s="215" t="s">
        <v>1</v>
      </c>
      <c r="AN6" s="216"/>
      <c r="AO6" s="222"/>
      <c r="AP6" s="212"/>
      <c r="AQ6" s="212"/>
      <c r="AR6" s="213" t="s">
        <v>1</v>
      </c>
      <c r="AS6" s="221"/>
      <c r="AT6" s="221"/>
      <c r="AU6" s="221"/>
      <c r="AV6" s="222"/>
      <c r="AW6" s="213"/>
    </row>
    <row r="7" spans="1:50" ht="24" customHeight="1" x14ac:dyDescent="0.2">
      <c r="A7" s="222"/>
      <c r="B7" s="212"/>
      <c r="C7" s="212"/>
      <c r="D7" s="212"/>
      <c r="E7" s="212"/>
      <c r="F7" s="212"/>
      <c r="G7" s="212"/>
      <c r="H7" s="212"/>
      <c r="I7" s="212"/>
      <c r="J7" s="212" t="s">
        <v>569</v>
      </c>
      <c r="K7" s="128" t="s">
        <v>1</v>
      </c>
      <c r="L7" s="222"/>
      <c r="M7" s="212"/>
      <c r="N7" s="212"/>
      <c r="O7" s="212" t="s">
        <v>570</v>
      </c>
      <c r="P7" s="212" t="s">
        <v>571</v>
      </c>
      <c r="Q7" s="129" t="s">
        <v>1</v>
      </c>
      <c r="R7" s="212" t="s">
        <v>572</v>
      </c>
      <c r="S7" s="212" t="s">
        <v>1</v>
      </c>
      <c r="T7" s="213"/>
      <c r="U7" s="222"/>
      <c r="V7" s="212"/>
      <c r="W7" s="212"/>
      <c r="X7" s="212"/>
      <c r="Y7" s="212"/>
      <c r="Z7" s="212"/>
      <c r="AA7" s="212"/>
      <c r="AB7" s="212" t="s">
        <v>573</v>
      </c>
      <c r="AC7" s="212" t="s">
        <v>574</v>
      </c>
      <c r="AD7" s="213" t="s">
        <v>575</v>
      </c>
      <c r="AE7" s="222"/>
      <c r="AF7" s="212"/>
      <c r="AG7" s="212"/>
      <c r="AH7" s="212"/>
      <c r="AI7" s="212" t="s">
        <v>576</v>
      </c>
      <c r="AJ7" s="212" t="s">
        <v>1</v>
      </c>
      <c r="AK7" s="212"/>
      <c r="AL7" s="212"/>
      <c r="AM7" s="217" t="s">
        <v>577</v>
      </c>
      <c r="AN7" s="219" t="s">
        <v>578</v>
      </c>
      <c r="AO7" s="222"/>
      <c r="AP7" s="212"/>
      <c r="AQ7" s="212"/>
      <c r="AR7" s="212" t="s">
        <v>579</v>
      </c>
      <c r="AS7" s="212" t="s">
        <v>1</v>
      </c>
      <c r="AT7" s="212"/>
      <c r="AU7" s="212"/>
      <c r="AV7" s="217" t="s">
        <v>580</v>
      </c>
      <c r="AW7" s="213"/>
    </row>
    <row r="8" spans="1:50" ht="48" customHeight="1" x14ac:dyDescent="0.2">
      <c r="A8" s="222"/>
      <c r="B8" s="212"/>
      <c r="C8" s="212"/>
      <c r="D8" s="212"/>
      <c r="E8" s="212"/>
      <c r="F8" s="212"/>
      <c r="G8" s="212"/>
      <c r="H8" s="212"/>
      <c r="I8" s="212"/>
      <c r="J8" s="212"/>
      <c r="K8" s="128" t="s">
        <v>581</v>
      </c>
      <c r="L8" s="222"/>
      <c r="M8" s="212"/>
      <c r="N8" s="212"/>
      <c r="O8" s="212"/>
      <c r="P8" s="212"/>
      <c r="Q8" s="129" t="s">
        <v>582</v>
      </c>
      <c r="R8" s="212"/>
      <c r="S8" s="129" t="s">
        <v>583</v>
      </c>
      <c r="T8" s="128" t="s">
        <v>584</v>
      </c>
      <c r="U8" s="222"/>
      <c r="V8" s="212"/>
      <c r="W8" s="212"/>
      <c r="X8" s="212"/>
      <c r="Y8" s="212"/>
      <c r="Z8" s="212"/>
      <c r="AA8" s="212"/>
      <c r="AB8" s="212"/>
      <c r="AC8" s="212"/>
      <c r="AD8" s="213"/>
      <c r="AE8" s="222"/>
      <c r="AF8" s="212"/>
      <c r="AG8" s="212"/>
      <c r="AH8" s="212"/>
      <c r="AI8" s="212"/>
      <c r="AJ8" s="129" t="s">
        <v>585</v>
      </c>
      <c r="AK8" s="129" t="s">
        <v>586</v>
      </c>
      <c r="AL8" s="212"/>
      <c r="AM8" s="225"/>
      <c r="AN8" s="226"/>
      <c r="AO8" s="222"/>
      <c r="AP8" s="212"/>
      <c r="AQ8" s="212"/>
      <c r="AR8" s="212"/>
      <c r="AS8" s="129" t="s">
        <v>587</v>
      </c>
      <c r="AT8" s="129" t="s">
        <v>588</v>
      </c>
      <c r="AU8" s="129" t="s">
        <v>589</v>
      </c>
      <c r="AV8" s="225"/>
      <c r="AW8" s="213"/>
    </row>
    <row r="9" spans="1:50" ht="12" customHeight="1" x14ac:dyDescent="0.2">
      <c r="A9" s="222"/>
      <c r="B9" s="212"/>
      <c r="C9" s="212"/>
      <c r="D9" s="212"/>
      <c r="E9" s="212"/>
      <c r="F9" s="212"/>
      <c r="G9" s="101">
        <v>10000000</v>
      </c>
      <c r="H9" s="101">
        <v>11000000</v>
      </c>
      <c r="I9" s="101">
        <v>12000000</v>
      </c>
      <c r="J9" s="101">
        <v>12010000</v>
      </c>
      <c r="K9" s="76">
        <v>12010200</v>
      </c>
      <c r="L9" s="222"/>
      <c r="M9" s="212"/>
      <c r="N9" s="212"/>
      <c r="O9" s="101">
        <v>12020000</v>
      </c>
      <c r="P9" s="101">
        <v>12030000</v>
      </c>
      <c r="Q9" s="101">
        <v>12030100</v>
      </c>
      <c r="R9" s="101">
        <v>12040000</v>
      </c>
      <c r="S9" s="101">
        <v>12040300</v>
      </c>
      <c r="T9" s="76">
        <v>12040400</v>
      </c>
      <c r="U9" s="222"/>
      <c r="V9" s="212"/>
      <c r="W9" s="212"/>
      <c r="X9" s="101">
        <v>13000000</v>
      </c>
      <c r="Y9" s="101">
        <v>14000000</v>
      </c>
      <c r="Z9" s="101">
        <v>15000000</v>
      </c>
      <c r="AA9" s="101">
        <v>16000000</v>
      </c>
      <c r="AB9" s="101">
        <v>16010000</v>
      </c>
      <c r="AC9" s="101">
        <v>16020000</v>
      </c>
      <c r="AD9" s="76">
        <v>16030000</v>
      </c>
      <c r="AE9" s="222"/>
      <c r="AF9" s="212"/>
      <c r="AG9" s="212"/>
      <c r="AH9" s="101">
        <v>17000000</v>
      </c>
      <c r="AI9" s="101">
        <v>17010000</v>
      </c>
      <c r="AJ9" s="101">
        <v>17010300</v>
      </c>
      <c r="AK9" s="101">
        <v>17010800</v>
      </c>
      <c r="AL9" s="101">
        <v>18000000</v>
      </c>
      <c r="AM9" s="101">
        <v>18010000</v>
      </c>
      <c r="AN9" s="76">
        <v>18020000</v>
      </c>
      <c r="AO9" s="222"/>
      <c r="AP9" s="212"/>
      <c r="AQ9" s="212"/>
      <c r="AR9" s="101">
        <v>18030000</v>
      </c>
      <c r="AS9" s="101">
        <v>18030100</v>
      </c>
      <c r="AT9" s="101">
        <v>18030200</v>
      </c>
      <c r="AU9" s="101">
        <v>18030300</v>
      </c>
      <c r="AV9" s="101">
        <v>18040000</v>
      </c>
      <c r="AW9" s="76">
        <v>19000000</v>
      </c>
    </row>
    <row r="10" spans="1:50" ht="12" customHeight="1" x14ac:dyDescent="0.2">
      <c r="A10" s="222"/>
      <c r="B10" s="212"/>
      <c r="C10" s="212"/>
      <c r="D10" s="129" t="s">
        <v>0</v>
      </c>
      <c r="E10" s="150">
        <v>1000</v>
      </c>
      <c r="F10" s="214" t="s">
        <v>132</v>
      </c>
      <c r="G10" s="214"/>
      <c r="H10" s="214"/>
      <c r="I10" s="214"/>
      <c r="J10" s="214"/>
      <c r="K10" s="151"/>
      <c r="L10" s="222"/>
      <c r="M10" s="212"/>
      <c r="N10" s="212"/>
      <c r="O10" s="214" t="s">
        <v>132</v>
      </c>
      <c r="P10" s="214"/>
      <c r="Q10" s="214"/>
      <c r="R10" s="214"/>
      <c r="S10" s="214"/>
      <c r="T10" s="215"/>
      <c r="U10" s="222"/>
      <c r="V10" s="212"/>
      <c r="W10" s="212"/>
      <c r="X10" s="214" t="s">
        <v>132</v>
      </c>
      <c r="Y10" s="214"/>
      <c r="Z10" s="214"/>
      <c r="AA10" s="214"/>
      <c r="AB10" s="214"/>
      <c r="AC10" s="214"/>
      <c r="AD10" s="215"/>
      <c r="AE10" s="222"/>
      <c r="AF10" s="212"/>
      <c r="AG10" s="212"/>
      <c r="AH10" s="214" t="s">
        <v>132</v>
      </c>
      <c r="AI10" s="214"/>
      <c r="AJ10" s="214"/>
      <c r="AK10" s="214"/>
      <c r="AL10" s="214"/>
      <c r="AM10" s="214"/>
      <c r="AN10" s="215"/>
      <c r="AO10" s="222"/>
      <c r="AP10" s="212"/>
      <c r="AQ10" s="212"/>
      <c r="AR10" s="214" t="s">
        <v>132</v>
      </c>
      <c r="AS10" s="214"/>
      <c r="AT10" s="214"/>
      <c r="AU10" s="214"/>
      <c r="AV10" s="214"/>
      <c r="AW10" s="215"/>
    </row>
    <row r="11" spans="1:50" ht="12" customHeight="1" x14ac:dyDescent="0.2">
      <c r="A11" s="132"/>
      <c r="B11" s="132"/>
      <c r="C11" s="133"/>
      <c r="D11" s="133"/>
      <c r="E11" s="133"/>
      <c r="F11" s="134"/>
      <c r="G11" s="134"/>
      <c r="H11" s="135"/>
      <c r="I11" s="135"/>
      <c r="J11" s="135"/>
      <c r="K11" s="135"/>
      <c r="L11" s="132"/>
      <c r="M11" s="132"/>
      <c r="N11" s="133"/>
      <c r="O11" s="135"/>
      <c r="P11" s="135"/>
      <c r="Q11" s="135"/>
      <c r="R11" s="135"/>
      <c r="S11" s="135"/>
      <c r="T11" s="135"/>
      <c r="U11" s="132"/>
      <c r="V11" s="132"/>
      <c r="W11" s="133"/>
      <c r="X11" s="103"/>
      <c r="Y11" s="103"/>
      <c r="Z11" s="103"/>
      <c r="AA11" s="103"/>
      <c r="AB11" s="103"/>
      <c r="AC11" s="103"/>
      <c r="AD11" s="103"/>
      <c r="AE11" s="132"/>
      <c r="AF11" s="132"/>
      <c r="AG11" s="133"/>
      <c r="AH11" s="103"/>
      <c r="AI11" s="103"/>
      <c r="AJ11" s="103"/>
      <c r="AK11" s="103"/>
      <c r="AL11" s="103"/>
      <c r="AM11" s="103"/>
      <c r="AN11" s="103"/>
      <c r="AO11" s="132"/>
      <c r="AP11" s="132"/>
      <c r="AQ11" s="133"/>
      <c r="AR11" s="103"/>
      <c r="AS11" s="103"/>
      <c r="AT11" s="103"/>
      <c r="AU11" s="103"/>
      <c r="AV11" s="103"/>
      <c r="AW11" s="103"/>
    </row>
    <row r="12" spans="1:50" ht="12" customHeight="1" x14ac:dyDescent="0.2">
      <c r="A12" s="152"/>
      <c r="B12" s="153" t="s">
        <v>545</v>
      </c>
      <c r="C12" s="154" t="s">
        <v>546</v>
      </c>
      <c r="D12" s="155">
        <v>219</v>
      </c>
      <c r="E12" s="156">
        <v>197.4</v>
      </c>
      <c r="F12" s="138">
        <v>787951</v>
      </c>
      <c r="G12" s="138">
        <v>32318</v>
      </c>
      <c r="H12" s="138">
        <v>10389</v>
      </c>
      <c r="I12" s="138">
        <v>5111</v>
      </c>
      <c r="J12" s="138">
        <v>2388</v>
      </c>
      <c r="K12" s="138">
        <v>60</v>
      </c>
      <c r="L12" s="152"/>
      <c r="M12" s="153" t="s">
        <v>545</v>
      </c>
      <c r="N12" s="154" t="s">
        <v>546</v>
      </c>
      <c r="O12" s="138">
        <v>295</v>
      </c>
      <c r="P12" s="138">
        <v>2097</v>
      </c>
      <c r="Q12" s="138">
        <v>3</v>
      </c>
      <c r="R12" s="138">
        <v>195</v>
      </c>
      <c r="S12" s="138">
        <v>30</v>
      </c>
      <c r="T12" s="155" t="s">
        <v>10</v>
      </c>
      <c r="U12" s="152"/>
      <c r="V12" s="153" t="s">
        <v>545</v>
      </c>
      <c r="W12" s="154" t="s">
        <v>546</v>
      </c>
      <c r="X12" s="138">
        <v>42</v>
      </c>
      <c r="Y12" s="155" t="s">
        <v>10</v>
      </c>
      <c r="Z12" s="138">
        <v>2674</v>
      </c>
      <c r="AA12" s="138">
        <v>4744</v>
      </c>
      <c r="AB12" s="138">
        <v>1791</v>
      </c>
      <c r="AC12" s="138">
        <v>18</v>
      </c>
      <c r="AD12" s="138">
        <v>11</v>
      </c>
      <c r="AE12" s="152"/>
      <c r="AF12" s="153" t="s">
        <v>545</v>
      </c>
      <c r="AG12" s="154" t="s">
        <v>546</v>
      </c>
      <c r="AH12" s="138">
        <v>614</v>
      </c>
      <c r="AI12" s="138">
        <v>554</v>
      </c>
      <c r="AJ12" s="138">
        <v>36</v>
      </c>
      <c r="AK12" s="138">
        <v>2</v>
      </c>
      <c r="AL12" s="138">
        <v>8416</v>
      </c>
      <c r="AM12" s="138">
        <v>674</v>
      </c>
      <c r="AN12" s="138">
        <v>102</v>
      </c>
      <c r="AO12" s="152"/>
      <c r="AP12" s="153" t="s">
        <v>545</v>
      </c>
      <c r="AQ12" s="154" t="s">
        <v>546</v>
      </c>
      <c r="AR12" s="138">
        <v>1058</v>
      </c>
      <c r="AS12" s="138">
        <v>704</v>
      </c>
      <c r="AT12" s="138">
        <v>16</v>
      </c>
      <c r="AU12" s="138">
        <v>137</v>
      </c>
      <c r="AV12" s="138">
        <v>6306</v>
      </c>
      <c r="AW12" s="138">
        <v>330</v>
      </c>
    </row>
    <row r="13" spans="1:50" ht="12" customHeight="1" x14ac:dyDescent="0.2">
      <c r="A13" s="153">
        <v>2000</v>
      </c>
      <c r="B13" s="157" t="s">
        <v>547</v>
      </c>
      <c r="C13" s="154" t="s">
        <v>548</v>
      </c>
      <c r="D13" s="155">
        <v>71</v>
      </c>
      <c r="E13" s="156">
        <v>227.4</v>
      </c>
      <c r="F13" s="138">
        <v>737520</v>
      </c>
      <c r="G13" s="138">
        <v>33506</v>
      </c>
      <c r="H13" s="138">
        <v>10112</v>
      </c>
      <c r="I13" s="138">
        <v>5723</v>
      </c>
      <c r="J13" s="138">
        <v>3010</v>
      </c>
      <c r="K13" s="138">
        <v>63</v>
      </c>
      <c r="L13" s="153">
        <v>2000</v>
      </c>
      <c r="M13" s="157" t="s">
        <v>547</v>
      </c>
      <c r="N13" s="154" t="s">
        <v>548</v>
      </c>
      <c r="O13" s="138">
        <v>486</v>
      </c>
      <c r="P13" s="138">
        <v>1787</v>
      </c>
      <c r="Q13" s="138">
        <v>1</v>
      </c>
      <c r="R13" s="138">
        <v>299</v>
      </c>
      <c r="S13" s="138">
        <v>61</v>
      </c>
      <c r="T13" s="138">
        <v>3</v>
      </c>
      <c r="U13" s="153">
        <v>2000</v>
      </c>
      <c r="V13" s="157" t="s">
        <v>547</v>
      </c>
      <c r="W13" s="154" t="s">
        <v>548</v>
      </c>
      <c r="X13" s="138">
        <v>29</v>
      </c>
      <c r="Y13" s="155" t="s">
        <v>10</v>
      </c>
      <c r="Z13" s="138">
        <v>2622</v>
      </c>
      <c r="AA13" s="138">
        <v>4923</v>
      </c>
      <c r="AB13" s="138">
        <v>1593</v>
      </c>
      <c r="AC13" s="138">
        <v>14</v>
      </c>
      <c r="AD13" s="138">
        <v>50</v>
      </c>
      <c r="AE13" s="153">
        <v>2000</v>
      </c>
      <c r="AF13" s="157" t="s">
        <v>547</v>
      </c>
      <c r="AG13" s="154" t="s">
        <v>548</v>
      </c>
      <c r="AH13" s="138">
        <v>787</v>
      </c>
      <c r="AI13" s="138">
        <v>730</v>
      </c>
      <c r="AJ13" s="138">
        <v>42</v>
      </c>
      <c r="AK13" s="138">
        <v>2</v>
      </c>
      <c r="AL13" s="138">
        <v>8955</v>
      </c>
      <c r="AM13" s="138">
        <v>572</v>
      </c>
      <c r="AN13" s="138">
        <v>157</v>
      </c>
      <c r="AO13" s="153">
        <v>2000</v>
      </c>
      <c r="AP13" s="157" t="s">
        <v>547</v>
      </c>
      <c r="AQ13" s="154" t="s">
        <v>548</v>
      </c>
      <c r="AR13" s="138">
        <v>1290</v>
      </c>
      <c r="AS13" s="138">
        <v>841</v>
      </c>
      <c r="AT13" s="138">
        <v>43</v>
      </c>
      <c r="AU13" s="138">
        <v>190</v>
      </c>
      <c r="AV13" s="138">
        <v>6480</v>
      </c>
      <c r="AW13" s="138">
        <v>355</v>
      </c>
    </row>
    <row r="14" spans="1:50" ht="12" customHeight="1" x14ac:dyDescent="0.2">
      <c r="A14" s="153">
        <v>5000</v>
      </c>
      <c r="B14" s="157" t="s">
        <v>547</v>
      </c>
      <c r="C14" s="154" t="s">
        <v>549</v>
      </c>
      <c r="D14" s="155">
        <v>50</v>
      </c>
      <c r="E14" s="156">
        <v>382.3</v>
      </c>
      <c r="F14" s="138">
        <v>607845</v>
      </c>
      <c r="G14" s="138">
        <v>38782</v>
      </c>
      <c r="H14" s="138">
        <v>13027</v>
      </c>
      <c r="I14" s="138">
        <v>8160</v>
      </c>
      <c r="J14" s="138">
        <v>4409</v>
      </c>
      <c r="K14" s="138">
        <v>103</v>
      </c>
      <c r="L14" s="153">
        <v>5000</v>
      </c>
      <c r="M14" s="157" t="s">
        <v>547</v>
      </c>
      <c r="N14" s="154" t="s">
        <v>549</v>
      </c>
      <c r="O14" s="138">
        <v>909</v>
      </c>
      <c r="P14" s="138">
        <v>2021</v>
      </c>
      <c r="Q14" s="138">
        <v>2</v>
      </c>
      <c r="R14" s="138">
        <v>590</v>
      </c>
      <c r="S14" s="138">
        <v>60</v>
      </c>
      <c r="T14" s="155">
        <v>2</v>
      </c>
      <c r="U14" s="153">
        <v>5000</v>
      </c>
      <c r="V14" s="157" t="s">
        <v>547</v>
      </c>
      <c r="W14" s="154" t="s">
        <v>549</v>
      </c>
      <c r="X14" s="138">
        <v>34</v>
      </c>
      <c r="Y14" s="155" t="s">
        <v>10</v>
      </c>
      <c r="Z14" s="138">
        <v>1219</v>
      </c>
      <c r="AA14" s="138">
        <v>4631</v>
      </c>
      <c r="AB14" s="138">
        <v>1153</v>
      </c>
      <c r="AC14" s="138">
        <v>11</v>
      </c>
      <c r="AD14" s="138">
        <v>2</v>
      </c>
      <c r="AE14" s="153">
        <v>5000</v>
      </c>
      <c r="AF14" s="157" t="s">
        <v>547</v>
      </c>
      <c r="AG14" s="154" t="s">
        <v>549</v>
      </c>
      <c r="AH14" s="138">
        <v>1478</v>
      </c>
      <c r="AI14" s="138">
        <v>1321</v>
      </c>
      <c r="AJ14" s="138">
        <v>44</v>
      </c>
      <c r="AK14" s="138">
        <v>1</v>
      </c>
      <c r="AL14" s="138">
        <v>9882</v>
      </c>
      <c r="AM14" s="138">
        <v>1411</v>
      </c>
      <c r="AN14" s="138">
        <v>180</v>
      </c>
      <c r="AO14" s="153">
        <v>5000</v>
      </c>
      <c r="AP14" s="157" t="s">
        <v>547</v>
      </c>
      <c r="AQ14" s="154" t="s">
        <v>549</v>
      </c>
      <c r="AR14" s="138">
        <v>1462</v>
      </c>
      <c r="AS14" s="138">
        <v>954</v>
      </c>
      <c r="AT14" s="138">
        <v>36</v>
      </c>
      <c r="AU14" s="138">
        <v>215</v>
      </c>
      <c r="AV14" s="138">
        <v>6333</v>
      </c>
      <c r="AW14" s="138">
        <v>352</v>
      </c>
    </row>
    <row r="15" spans="1:50" ht="12" customHeight="1" x14ac:dyDescent="0.2">
      <c r="A15" s="153">
        <v>10000</v>
      </c>
      <c r="B15" s="157" t="s">
        <v>547</v>
      </c>
      <c r="C15" s="154" t="s">
        <v>550</v>
      </c>
      <c r="D15" s="155">
        <v>46</v>
      </c>
      <c r="E15" s="156">
        <v>643.5</v>
      </c>
      <c r="F15" s="138">
        <v>497804</v>
      </c>
      <c r="G15" s="138">
        <v>44512</v>
      </c>
      <c r="H15" s="138">
        <v>17220</v>
      </c>
      <c r="I15" s="138">
        <v>9862</v>
      </c>
      <c r="J15" s="138">
        <v>5176</v>
      </c>
      <c r="K15" s="138">
        <v>100</v>
      </c>
      <c r="L15" s="153">
        <v>10000</v>
      </c>
      <c r="M15" s="157" t="s">
        <v>547</v>
      </c>
      <c r="N15" s="154" t="s">
        <v>550</v>
      </c>
      <c r="O15" s="138">
        <v>1570</v>
      </c>
      <c r="P15" s="138">
        <v>2182</v>
      </c>
      <c r="Q15" s="138">
        <v>1</v>
      </c>
      <c r="R15" s="138">
        <v>732</v>
      </c>
      <c r="S15" s="138">
        <v>100</v>
      </c>
      <c r="T15" s="138">
        <v>23</v>
      </c>
      <c r="U15" s="153">
        <v>10000</v>
      </c>
      <c r="V15" s="157" t="s">
        <v>547</v>
      </c>
      <c r="W15" s="154" t="s">
        <v>550</v>
      </c>
      <c r="X15" s="138">
        <v>155</v>
      </c>
      <c r="Y15" s="155" t="s">
        <v>10</v>
      </c>
      <c r="Z15" s="138">
        <v>775</v>
      </c>
      <c r="AA15" s="138">
        <v>3863</v>
      </c>
      <c r="AB15" s="138">
        <v>1045</v>
      </c>
      <c r="AC15" s="138">
        <v>13</v>
      </c>
      <c r="AD15" s="138">
        <v>105</v>
      </c>
      <c r="AE15" s="153">
        <v>10000</v>
      </c>
      <c r="AF15" s="157" t="s">
        <v>547</v>
      </c>
      <c r="AG15" s="154" t="s">
        <v>550</v>
      </c>
      <c r="AH15" s="138">
        <v>1747</v>
      </c>
      <c r="AI15" s="138">
        <v>1571</v>
      </c>
      <c r="AJ15" s="138">
        <v>89</v>
      </c>
      <c r="AK15" s="138">
        <v>3</v>
      </c>
      <c r="AL15" s="138">
        <v>10193</v>
      </c>
      <c r="AM15" s="138">
        <v>1337</v>
      </c>
      <c r="AN15" s="138">
        <v>372</v>
      </c>
      <c r="AO15" s="153">
        <v>10000</v>
      </c>
      <c r="AP15" s="157" t="s">
        <v>547</v>
      </c>
      <c r="AQ15" s="154" t="s">
        <v>550</v>
      </c>
      <c r="AR15" s="138">
        <v>1667</v>
      </c>
      <c r="AS15" s="138">
        <v>707</v>
      </c>
      <c r="AT15" s="138">
        <v>67</v>
      </c>
      <c r="AU15" s="138">
        <v>106</v>
      </c>
      <c r="AV15" s="138">
        <v>6518</v>
      </c>
      <c r="AW15" s="138">
        <v>698</v>
      </c>
    </row>
    <row r="16" spans="1:50" ht="12" customHeight="1" x14ac:dyDescent="0.2">
      <c r="A16" s="153">
        <v>20000</v>
      </c>
      <c r="B16" s="157" t="s">
        <v>547</v>
      </c>
      <c r="C16" s="154" t="s">
        <v>551</v>
      </c>
      <c r="D16" s="155">
        <v>23</v>
      </c>
      <c r="E16" s="156">
        <v>695.1</v>
      </c>
      <c r="F16" s="138">
        <v>261149</v>
      </c>
      <c r="G16" s="138">
        <v>39164</v>
      </c>
      <c r="H16" s="138">
        <v>14584</v>
      </c>
      <c r="I16" s="138">
        <v>9286</v>
      </c>
      <c r="J16" s="138">
        <v>6012</v>
      </c>
      <c r="K16" s="138">
        <v>78</v>
      </c>
      <c r="L16" s="153">
        <v>20000</v>
      </c>
      <c r="M16" s="157" t="s">
        <v>547</v>
      </c>
      <c r="N16" s="154" t="s">
        <v>551</v>
      </c>
      <c r="O16" s="138">
        <v>1223</v>
      </c>
      <c r="P16" s="138">
        <v>981</v>
      </c>
      <c r="Q16" s="155" t="s">
        <v>10</v>
      </c>
      <c r="R16" s="138">
        <v>826</v>
      </c>
      <c r="S16" s="138">
        <v>123</v>
      </c>
      <c r="T16" s="155" t="s">
        <v>10</v>
      </c>
      <c r="U16" s="153">
        <v>20000</v>
      </c>
      <c r="V16" s="157" t="s">
        <v>547</v>
      </c>
      <c r="W16" s="154" t="s">
        <v>551</v>
      </c>
      <c r="X16" s="138">
        <v>191</v>
      </c>
      <c r="Y16" s="155" t="s">
        <v>10</v>
      </c>
      <c r="Z16" s="138">
        <v>1981</v>
      </c>
      <c r="AA16" s="138">
        <v>2530</v>
      </c>
      <c r="AB16" s="138">
        <v>159</v>
      </c>
      <c r="AC16" s="138">
        <v>7</v>
      </c>
      <c r="AD16" s="138">
        <v>1</v>
      </c>
      <c r="AE16" s="153">
        <v>20000</v>
      </c>
      <c r="AF16" s="157" t="s">
        <v>547</v>
      </c>
      <c r="AG16" s="154" t="s">
        <v>551</v>
      </c>
      <c r="AH16" s="138">
        <v>1803</v>
      </c>
      <c r="AI16" s="138">
        <v>1567</v>
      </c>
      <c r="AJ16" s="138">
        <v>40</v>
      </c>
      <c r="AK16" s="138">
        <v>3</v>
      </c>
      <c r="AL16" s="138">
        <v>8467</v>
      </c>
      <c r="AM16" s="138">
        <v>2162</v>
      </c>
      <c r="AN16" s="138">
        <v>186</v>
      </c>
      <c r="AO16" s="153">
        <v>20000</v>
      </c>
      <c r="AP16" s="157" t="s">
        <v>547</v>
      </c>
      <c r="AQ16" s="154" t="s">
        <v>551</v>
      </c>
      <c r="AR16" s="138">
        <v>1673</v>
      </c>
      <c r="AS16" s="138">
        <v>1015</v>
      </c>
      <c r="AT16" s="138">
        <v>43</v>
      </c>
      <c r="AU16" s="138">
        <v>79</v>
      </c>
      <c r="AV16" s="138">
        <v>4117</v>
      </c>
      <c r="AW16" s="138">
        <v>321</v>
      </c>
    </row>
    <row r="17" spans="1:49" ht="12" customHeight="1" x14ac:dyDescent="0.2">
      <c r="A17" s="153">
        <v>50000</v>
      </c>
      <c r="B17" s="157" t="s">
        <v>547</v>
      </c>
      <c r="C17" s="154" t="s">
        <v>552</v>
      </c>
      <c r="D17" s="155">
        <v>3</v>
      </c>
      <c r="E17" s="156">
        <v>226.3</v>
      </c>
      <c r="F17" s="138">
        <v>54319</v>
      </c>
      <c r="G17" s="138">
        <v>10226</v>
      </c>
      <c r="H17" s="138">
        <v>3317</v>
      </c>
      <c r="I17" s="138">
        <v>2866</v>
      </c>
      <c r="J17" s="138">
        <v>1744</v>
      </c>
      <c r="K17" s="138">
        <v>47</v>
      </c>
      <c r="L17" s="153">
        <v>50000</v>
      </c>
      <c r="M17" s="157" t="s">
        <v>547</v>
      </c>
      <c r="N17" s="154" t="s">
        <v>552</v>
      </c>
      <c r="O17" s="138">
        <v>540</v>
      </c>
      <c r="P17" s="138">
        <v>385</v>
      </c>
      <c r="Q17" s="155" t="s">
        <v>10</v>
      </c>
      <c r="R17" s="138">
        <v>131</v>
      </c>
      <c r="S17" s="155">
        <v>28</v>
      </c>
      <c r="T17" s="138">
        <v>10</v>
      </c>
      <c r="U17" s="153">
        <v>50000</v>
      </c>
      <c r="V17" s="157" t="s">
        <v>547</v>
      </c>
      <c r="W17" s="154" t="s">
        <v>552</v>
      </c>
      <c r="X17" s="138">
        <v>21</v>
      </c>
      <c r="Y17" s="155" t="s">
        <v>10</v>
      </c>
      <c r="Z17" s="138">
        <v>53</v>
      </c>
      <c r="AA17" s="138">
        <v>398</v>
      </c>
      <c r="AB17" s="138">
        <v>118</v>
      </c>
      <c r="AC17" s="138">
        <v>0</v>
      </c>
      <c r="AD17" s="155" t="s">
        <v>10</v>
      </c>
      <c r="AE17" s="153">
        <v>50000</v>
      </c>
      <c r="AF17" s="157" t="s">
        <v>547</v>
      </c>
      <c r="AG17" s="154" t="s">
        <v>552</v>
      </c>
      <c r="AH17" s="138">
        <v>699</v>
      </c>
      <c r="AI17" s="138">
        <v>686</v>
      </c>
      <c r="AJ17" s="138">
        <v>32</v>
      </c>
      <c r="AK17" s="138">
        <v>0</v>
      </c>
      <c r="AL17" s="138">
        <v>2751</v>
      </c>
      <c r="AM17" s="138">
        <v>216</v>
      </c>
      <c r="AN17" s="138">
        <v>66</v>
      </c>
      <c r="AO17" s="153">
        <v>50000</v>
      </c>
      <c r="AP17" s="157" t="s">
        <v>547</v>
      </c>
      <c r="AQ17" s="154" t="s">
        <v>552</v>
      </c>
      <c r="AR17" s="138">
        <v>558</v>
      </c>
      <c r="AS17" s="138">
        <v>54</v>
      </c>
      <c r="AT17" s="138">
        <v>12</v>
      </c>
      <c r="AU17" s="138">
        <v>89</v>
      </c>
      <c r="AV17" s="138">
        <v>1838</v>
      </c>
      <c r="AW17" s="138">
        <v>121</v>
      </c>
    </row>
    <row r="18" spans="1:49" ht="12" customHeight="1" x14ac:dyDescent="0.2">
      <c r="A18" s="153">
        <v>100000</v>
      </c>
      <c r="B18" s="157" t="s">
        <v>547</v>
      </c>
      <c r="C18" s="154" t="s">
        <v>553</v>
      </c>
      <c r="D18" s="155">
        <v>1</v>
      </c>
      <c r="E18" s="156">
        <v>184.8</v>
      </c>
      <c r="F18" s="138">
        <v>18824</v>
      </c>
      <c r="G18" s="138">
        <v>4664</v>
      </c>
      <c r="H18" s="138">
        <v>1855</v>
      </c>
      <c r="I18" s="138">
        <v>680</v>
      </c>
      <c r="J18" s="138">
        <v>355</v>
      </c>
      <c r="K18" s="138">
        <v>1</v>
      </c>
      <c r="L18" s="153">
        <v>100000</v>
      </c>
      <c r="M18" s="157" t="s">
        <v>547</v>
      </c>
      <c r="N18" s="154" t="s">
        <v>553</v>
      </c>
      <c r="O18" s="138">
        <v>207</v>
      </c>
      <c r="P18" s="138">
        <v>54</v>
      </c>
      <c r="Q18" s="155" t="s">
        <v>10</v>
      </c>
      <c r="R18" s="138">
        <v>47</v>
      </c>
      <c r="S18" s="138">
        <v>24</v>
      </c>
      <c r="T18" s="155" t="s">
        <v>10</v>
      </c>
      <c r="U18" s="153">
        <v>100000</v>
      </c>
      <c r="V18" s="157" t="s">
        <v>547</v>
      </c>
      <c r="W18" s="154" t="s">
        <v>553</v>
      </c>
      <c r="X18" s="138">
        <v>3</v>
      </c>
      <c r="Y18" s="155" t="s">
        <v>10</v>
      </c>
      <c r="Z18" s="138">
        <v>37</v>
      </c>
      <c r="AA18" s="138">
        <v>170</v>
      </c>
      <c r="AB18" s="138">
        <v>11</v>
      </c>
      <c r="AC18" s="155" t="s">
        <v>10</v>
      </c>
      <c r="AD18" s="155" t="s">
        <v>10</v>
      </c>
      <c r="AE18" s="153">
        <v>100000</v>
      </c>
      <c r="AF18" s="157" t="s">
        <v>547</v>
      </c>
      <c r="AG18" s="154" t="s">
        <v>553</v>
      </c>
      <c r="AH18" s="138">
        <v>549</v>
      </c>
      <c r="AI18" s="138">
        <v>548</v>
      </c>
      <c r="AJ18" s="138">
        <v>30</v>
      </c>
      <c r="AK18" s="138">
        <v>19</v>
      </c>
      <c r="AL18" s="138">
        <v>1307</v>
      </c>
      <c r="AM18" s="138">
        <v>86</v>
      </c>
      <c r="AN18" s="138">
        <v>16</v>
      </c>
      <c r="AO18" s="153">
        <v>100000</v>
      </c>
      <c r="AP18" s="157" t="s">
        <v>547</v>
      </c>
      <c r="AQ18" s="154" t="s">
        <v>553</v>
      </c>
      <c r="AR18" s="138">
        <v>80</v>
      </c>
      <c r="AS18" s="138">
        <v>54</v>
      </c>
      <c r="AT18" s="138">
        <v>8</v>
      </c>
      <c r="AU18" s="138">
        <v>6</v>
      </c>
      <c r="AV18" s="138">
        <v>1087</v>
      </c>
      <c r="AW18" s="138">
        <v>62</v>
      </c>
    </row>
    <row r="19" spans="1:49" ht="12" customHeight="1" x14ac:dyDescent="0.2">
      <c r="A19" s="153">
        <v>200000</v>
      </c>
      <c r="B19" s="157" t="s">
        <v>547</v>
      </c>
      <c r="C19" s="154" t="s">
        <v>554</v>
      </c>
      <c r="D19" s="155" t="s">
        <v>10</v>
      </c>
      <c r="E19" s="155" t="s">
        <v>10</v>
      </c>
      <c r="F19" s="138" t="s">
        <v>10</v>
      </c>
      <c r="G19" s="138" t="s">
        <v>10</v>
      </c>
      <c r="H19" s="138" t="s">
        <v>10</v>
      </c>
      <c r="I19" s="138" t="s">
        <v>10</v>
      </c>
      <c r="J19" s="138" t="s">
        <v>10</v>
      </c>
      <c r="K19" s="138" t="s">
        <v>10</v>
      </c>
      <c r="L19" s="153">
        <v>200000</v>
      </c>
      <c r="M19" s="157" t="s">
        <v>547</v>
      </c>
      <c r="N19" s="154" t="s">
        <v>554</v>
      </c>
      <c r="O19" s="155" t="s">
        <v>10</v>
      </c>
      <c r="P19" s="155" t="s">
        <v>10</v>
      </c>
      <c r="Q19" s="155" t="s">
        <v>10</v>
      </c>
      <c r="R19" s="155" t="s">
        <v>10</v>
      </c>
      <c r="S19" s="155" t="s">
        <v>10</v>
      </c>
      <c r="T19" s="155" t="s">
        <v>10</v>
      </c>
      <c r="U19" s="153">
        <v>200000</v>
      </c>
      <c r="V19" s="157" t="s">
        <v>547</v>
      </c>
      <c r="W19" s="154" t="s">
        <v>554</v>
      </c>
      <c r="X19" s="155" t="s">
        <v>10</v>
      </c>
      <c r="Y19" s="155" t="s">
        <v>10</v>
      </c>
      <c r="Z19" s="155" t="s">
        <v>10</v>
      </c>
      <c r="AA19" s="155" t="s">
        <v>10</v>
      </c>
      <c r="AB19" s="155" t="s">
        <v>10</v>
      </c>
      <c r="AC19" s="155" t="s">
        <v>10</v>
      </c>
      <c r="AD19" s="155" t="s">
        <v>10</v>
      </c>
      <c r="AE19" s="153">
        <v>200000</v>
      </c>
      <c r="AF19" s="157" t="s">
        <v>547</v>
      </c>
      <c r="AG19" s="154" t="s">
        <v>554</v>
      </c>
      <c r="AH19" s="155" t="s">
        <v>10</v>
      </c>
      <c r="AI19" s="155" t="s">
        <v>10</v>
      </c>
      <c r="AJ19" s="155" t="s">
        <v>10</v>
      </c>
      <c r="AK19" s="155" t="s">
        <v>10</v>
      </c>
      <c r="AL19" s="155" t="s">
        <v>10</v>
      </c>
      <c r="AM19" s="155" t="s">
        <v>10</v>
      </c>
      <c r="AN19" s="155" t="s">
        <v>10</v>
      </c>
      <c r="AO19" s="153">
        <v>200000</v>
      </c>
      <c r="AP19" s="157" t="s">
        <v>547</v>
      </c>
      <c r="AQ19" s="154" t="s">
        <v>554</v>
      </c>
      <c r="AR19" s="155" t="s">
        <v>10</v>
      </c>
      <c r="AS19" s="155" t="s">
        <v>10</v>
      </c>
      <c r="AT19" s="155" t="s">
        <v>10</v>
      </c>
      <c r="AU19" s="155" t="s">
        <v>10</v>
      </c>
      <c r="AV19" s="155" t="s">
        <v>10</v>
      </c>
      <c r="AW19" s="155" t="s">
        <v>10</v>
      </c>
    </row>
    <row r="20" spans="1:49" ht="12" customHeight="1" x14ac:dyDescent="0.2">
      <c r="A20" s="152">
        <v>500000</v>
      </c>
      <c r="B20" s="224" t="s">
        <v>555</v>
      </c>
      <c r="C20" s="224"/>
      <c r="D20" s="155" t="s">
        <v>10</v>
      </c>
      <c r="E20" s="155" t="s">
        <v>10</v>
      </c>
      <c r="F20" s="138" t="s">
        <v>10</v>
      </c>
      <c r="G20" s="138" t="s">
        <v>10</v>
      </c>
      <c r="H20" s="138" t="s">
        <v>10</v>
      </c>
      <c r="I20" s="138" t="s">
        <v>10</v>
      </c>
      <c r="J20" s="138" t="s">
        <v>10</v>
      </c>
      <c r="K20" s="138" t="s">
        <v>10</v>
      </c>
      <c r="L20" s="152">
        <v>500000</v>
      </c>
      <c r="M20" s="224" t="s">
        <v>555</v>
      </c>
      <c r="N20" s="224"/>
      <c r="O20" s="155" t="s">
        <v>10</v>
      </c>
      <c r="P20" s="155" t="s">
        <v>10</v>
      </c>
      <c r="Q20" s="155" t="s">
        <v>10</v>
      </c>
      <c r="R20" s="155" t="s">
        <v>10</v>
      </c>
      <c r="S20" s="155" t="s">
        <v>10</v>
      </c>
      <c r="T20" s="155" t="s">
        <v>10</v>
      </c>
      <c r="U20" s="152">
        <v>500000</v>
      </c>
      <c r="V20" s="224" t="s">
        <v>555</v>
      </c>
      <c r="W20" s="224"/>
      <c r="X20" s="155" t="s">
        <v>10</v>
      </c>
      <c r="Y20" s="155" t="s">
        <v>10</v>
      </c>
      <c r="Z20" s="155" t="s">
        <v>10</v>
      </c>
      <c r="AA20" s="155" t="s">
        <v>10</v>
      </c>
      <c r="AB20" s="155" t="s">
        <v>10</v>
      </c>
      <c r="AC20" s="155" t="s">
        <v>10</v>
      </c>
      <c r="AD20" s="155" t="s">
        <v>10</v>
      </c>
      <c r="AE20" s="152">
        <v>500000</v>
      </c>
      <c r="AF20" s="224" t="s">
        <v>555</v>
      </c>
      <c r="AG20" s="224"/>
      <c r="AH20" s="155" t="s">
        <v>10</v>
      </c>
      <c r="AI20" s="155" t="s">
        <v>10</v>
      </c>
      <c r="AJ20" s="155" t="s">
        <v>10</v>
      </c>
      <c r="AK20" s="155" t="s">
        <v>10</v>
      </c>
      <c r="AL20" s="155" t="s">
        <v>10</v>
      </c>
      <c r="AM20" s="155" t="s">
        <v>10</v>
      </c>
      <c r="AN20" s="155" t="s">
        <v>10</v>
      </c>
      <c r="AO20" s="152">
        <v>500000</v>
      </c>
      <c r="AP20" s="224" t="s">
        <v>555</v>
      </c>
      <c r="AQ20" s="224"/>
      <c r="AR20" s="155" t="s">
        <v>10</v>
      </c>
      <c r="AS20" s="155" t="s">
        <v>10</v>
      </c>
      <c r="AT20" s="155" t="s">
        <v>10</v>
      </c>
      <c r="AU20" s="155" t="s">
        <v>10</v>
      </c>
      <c r="AV20" s="155" t="s">
        <v>10</v>
      </c>
      <c r="AW20" s="155" t="s">
        <v>10</v>
      </c>
    </row>
    <row r="21" spans="1:49" ht="12" customHeight="1" x14ac:dyDescent="0.2">
      <c r="A21" s="158" t="s">
        <v>39</v>
      </c>
      <c r="B21" s="152"/>
      <c r="C21" s="152"/>
      <c r="D21" s="152"/>
      <c r="E21" s="152"/>
      <c r="F21" s="138"/>
      <c r="G21" s="138"/>
      <c r="H21" s="138"/>
      <c r="I21" s="138"/>
      <c r="J21" s="138"/>
      <c r="K21" s="138"/>
      <c r="L21" s="158" t="s">
        <v>39</v>
      </c>
      <c r="M21" s="152"/>
      <c r="N21" s="152"/>
      <c r="O21" s="138"/>
      <c r="P21" s="138"/>
      <c r="Q21" s="138"/>
      <c r="R21" s="138"/>
      <c r="S21" s="138"/>
      <c r="T21" s="138"/>
      <c r="U21" s="158" t="s">
        <v>39</v>
      </c>
      <c r="V21" s="152"/>
      <c r="W21" s="152"/>
      <c r="X21" s="138"/>
      <c r="Y21" s="138"/>
      <c r="Z21" s="138"/>
      <c r="AA21" s="138"/>
      <c r="AB21" s="138"/>
      <c r="AC21" s="138"/>
      <c r="AD21" s="138"/>
      <c r="AE21" s="158" t="s">
        <v>39</v>
      </c>
      <c r="AF21" s="152"/>
      <c r="AG21" s="152"/>
      <c r="AH21" s="138"/>
      <c r="AI21" s="138"/>
      <c r="AJ21" s="138"/>
      <c r="AK21" s="138"/>
      <c r="AL21" s="138"/>
      <c r="AM21" s="138"/>
      <c r="AN21" s="138"/>
      <c r="AO21" s="158" t="s">
        <v>39</v>
      </c>
      <c r="AP21" s="152"/>
      <c r="AQ21" s="152"/>
      <c r="AR21" s="138"/>
      <c r="AS21" s="138"/>
      <c r="AT21" s="138"/>
      <c r="AU21" s="138"/>
      <c r="AV21" s="138"/>
      <c r="AW21" s="138"/>
    </row>
    <row r="22" spans="1:49" ht="12" customHeight="1" x14ac:dyDescent="0.2">
      <c r="A22" s="104" t="s">
        <v>556</v>
      </c>
      <c r="B22" s="159"/>
      <c r="C22" s="159"/>
      <c r="D22" s="159"/>
      <c r="E22" s="159"/>
      <c r="F22" s="138"/>
      <c r="G22" s="138"/>
      <c r="H22" s="138"/>
      <c r="I22" s="138"/>
      <c r="J22" s="138"/>
      <c r="K22" s="138"/>
      <c r="L22" s="104" t="s">
        <v>556</v>
      </c>
      <c r="M22" s="159"/>
      <c r="N22" s="159"/>
      <c r="O22" s="138"/>
      <c r="P22" s="138"/>
      <c r="Q22" s="138"/>
      <c r="R22" s="138"/>
      <c r="S22" s="138"/>
      <c r="T22" s="138"/>
      <c r="U22" s="104" t="s">
        <v>556</v>
      </c>
      <c r="V22" s="159"/>
      <c r="W22" s="159"/>
      <c r="X22" s="138"/>
      <c r="Y22" s="138"/>
      <c r="Z22" s="138"/>
      <c r="AA22" s="138"/>
      <c r="AB22" s="138"/>
      <c r="AC22" s="138"/>
      <c r="AD22" s="138"/>
      <c r="AE22" s="104" t="s">
        <v>556</v>
      </c>
      <c r="AF22" s="159"/>
      <c r="AG22" s="159"/>
      <c r="AH22" s="138"/>
      <c r="AI22" s="138"/>
      <c r="AJ22" s="138"/>
      <c r="AK22" s="138"/>
      <c r="AL22" s="138"/>
      <c r="AM22" s="138"/>
      <c r="AN22" s="138"/>
      <c r="AO22" s="104" t="s">
        <v>556</v>
      </c>
      <c r="AP22" s="159"/>
      <c r="AQ22" s="159"/>
      <c r="AR22" s="138"/>
      <c r="AS22" s="138"/>
      <c r="AT22" s="138"/>
      <c r="AU22" s="138"/>
      <c r="AV22" s="138"/>
      <c r="AW22" s="138"/>
    </row>
    <row r="23" spans="1:49" ht="12" customHeight="1" x14ac:dyDescent="0.2">
      <c r="A23" s="77"/>
      <c r="B23" s="77"/>
      <c r="C23" s="78"/>
      <c r="D23" s="78"/>
      <c r="E23" s="78"/>
      <c r="F23" s="79"/>
      <c r="G23" s="79"/>
      <c r="H23" s="79"/>
      <c r="I23" s="79"/>
      <c r="J23" s="79"/>
      <c r="K23" s="79"/>
      <c r="L23" s="77"/>
      <c r="M23" s="77"/>
      <c r="N23" s="78"/>
      <c r="O23" s="79"/>
      <c r="P23" s="79"/>
      <c r="Q23" s="79"/>
      <c r="R23" s="79"/>
      <c r="S23" s="79"/>
      <c r="T23" s="79"/>
      <c r="U23" s="77"/>
      <c r="V23" s="77"/>
      <c r="W23" s="78"/>
      <c r="X23" s="79"/>
      <c r="Y23" s="79"/>
      <c r="Z23" s="79"/>
      <c r="AA23" s="79"/>
      <c r="AB23" s="79"/>
      <c r="AC23" s="79"/>
      <c r="AD23" s="79"/>
      <c r="AE23" s="77"/>
      <c r="AF23" s="77"/>
      <c r="AG23" s="78"/>
      <c r="AH23" s="79"/>
      <c r="AI23" s="79"/>
      <c r="AJ23" s="79"/>
      <c r="AK23" s="79"/>
      <c r="AL23" s="79"/>
      <c r="AM23" s="79"/>
      <c r="AN23" s="79"/>
      <c r="AO23" s="77"/>
      <c r="AP23" s="77"/>
      <c r="AQ23" s="78"/>
      <c r="AR23" s="79"/>
      <c r="AS23" s="79"/>
      <c r="AT23" s="79"/>
      <c r="AU23" s="79"/>
      <c r="AV23" s="79"/>
      <c r="AW23" s="79"/>
    </row>
    <row r="24" spans="1:49" ht="12" customHeight="1" x14ac:dyDescent="0.2">
      <c r="A24" s="77"/>
      <c r="B24" s="77"/>
      <c r="C24" s="78"/>
      <c r="D24" s="78"/>
      <c r="E24" s="78"/>
      <c r="F24" s="79"/>
      <c r="G24" s="79"/>
      <c r="H24" s="79"/>
      <c r="I24" s="79"/>
      <c r="J24" s="79"/>
      <c r="K24" s="79"/>
      <c r="L24" s="77"/>
      <c r="M24" s="77"/>
      <c r="N24" s="78"/>
      <c r="O24" s="79"/>
      <c r="P24" s="79"/>
      <c r="Q24" s="79"/>
      <c r="R24" s="79"/>
      <c r="S24" s="79"/>
      <c r="T24" s="79"/>
      <c r="U24" s="77"/>
      <c r="V24" s="77"/>
      <c r="W24" s="78"/>
      <c r="X24" s="79"/>
      <c r="Y24" s="79"/>
      <c r="Z24" s="79"/>
      <c r="AA24" s="79"/>
      <c r="AB24" s="79"/>
      <c r="AC24" s="79"/>
      <c r="AD24" s="79"/>
      <c r="AE24" s="77"/>
      <c r="AF24" s="77"/>
      <c r="AG24" s="78"/>
      <c r="AH24" s="79"/>
      <c r="AI24" s="79"/>
      <c r="AJ24" s="79"/>
      <c r="AK24" s="79"/>
      <c r="AL24" s="79"/>
      <c r="AM24" s="79"/>
      <c r="AN24" s="79"/>
      <c r="AO24" s="77"/>
      <c r="AP24" s="77"/>
      <c r="AQ24" s="78"/>
      <c r="AR24" s="79"/>
      <c r="AS24" s="79"/>
      <c r="AT24" s="79"/>
      <c r="AU24" s="79"/>
      <c r="AV24" s="79"/>
      <c r="AW24" s="79"/>
    </row>
    <row r="25" spans="1:49" ht="12" customHeight="1" x14ac:dyDescent="0.2">
      <c r="A25" s="77"/>
      <c r="B25" s="77"/>
      <c r="C25" s="78"/>
      <c r="D25" s="78"/>
      <c r="E25" s="78"/>
      <c r="F25" s="79"/>
      <c r="G25" s="79"/>
      <c r="H25" s="79"/>
      <c r="I25" s="79"/>
      <c r="J25" s="79"/>
      <c r="K25" s="79"/>
      <c r="L25" s="77"/>
      <c r="M25" s="77"/>
      <c r="N25" s="78"/>
      <c r="O25" s="79"/>
      <c r="P25" s="79"/>
      <c r="Q25" s="79"/>
      <c r="R25" s="79"/>
      <c r="S25" s="79"/>
      <c r="T25" s="79"/>
      <c r="U25" s="77"/>
      <c r="V25" s="77"/>
      <c r="W25" s="78"/>
      <c r="X25" s="79"/>
      <c r="Y25" s="79"/>
      <c r="Z25" s="79"/>
      <c r="AA25" s="79"/>
      <c r="AB25" s="79"/>
      <c r="AC25" s="79"/>
      <c r="AD25" s="79"/>
      <c r="AE25" s="77"/>
      <c r="AF25" s="77"/>
      <c r="AG25" s="78"/>
      <c r="AH25" s="79"/>
      <c r="AI25" s="79"/>
      <c r="AJ25" s="79"/>
      <c r="AK25" s="79"/>
      <c r="AL25" s="79"/>
      <c r="AM25" s="79"/>
      <c r="AN25" s="79"/>
      <c r="AO25" s="77"/>
      <c r="AP25" s="77"/>
      <c r="AQ25" s="78"/>
      <c r="AR25" s="79"/>
      <c r="AS25" s="79"/>
      <c r="AT25" s="79"/>
      <c r="AU25" s="79"/>
      <c r="AV25" s="79"/>
      <c r="AW25" s="79"/>
    </row>
    <row r="26" spans="1:49" ht="12" customHeight="1" x14ac:dyDescent="0.2">
      <c r="A26" s="77"/>
      <c r="B26" s="77"/>
      <c r="C26" s="78"/>
      <c r="D26" s="78"/>
      <c r="E26" s="78"/>
      <c r="F26" s="79"/>
      <c r="G26" s="79"/>
      <c r="H26" s="79"/>
      <c r="I26" s="79"/>
      <c r="J26" s="79"/>
      <c r="K26" s="79"/>
      <c r="L26" s="77"/>
      <c r="M26" s="77"/>
      <c r="N26" s="78"/>
      <c r="O26" s="79"/>
      <c r="P26" s="79"/>
      <c r="Q26" s="79"/>
      <c r="R26" s="79"/>
      <c r="S26" s="79"/>
      <c r="T26" s="79"/>
      <c r="U26" s="77"/>
      <c r="V26" s="77"/>
      <c r="W26" s="78"/>
      <c r="X26" s="79"/>
      <c r="Y26" s="79"/>
      <c r="Z26" s="79"/>
      <c r="AA26" s="79"/>
      <c r="AB26" s="79"/>
      <c r="AC26" s="79"/>
      <c r="AD26" s="79"/>
      <c r="AE26" s="77"/>
      <c r="AF26" s="77"/>
      <c r="AG26" s="78"/>
      <c r="AH26" s="79"/>
      <c r="AI26" s="79"/>
      <c r="AJ26" s="79"/>
      <c r="AK26" s="79"/>
      <c r="AL26" s="79"/>
      <c r="AM26" s="79"/>
      <c r="AN26" s="79"/>
      <c r="AO26" s="77"/>
      <c r="AP26" s="77"/>
      <c r="AQ26" s="78"/>
      <c r="AR26" s="79"/>
      <c r="AS26" s="79"/>
      <c r="AT26" s="79"/>
      <c r="AU26" s="79"/>
      <c r="AV26" s="79"/>
      <c r="AW26" s="79"/>
    </row>
    <row r="27" spans="1:49" ht="12" customHeight="1" x14ac:dyDescent="0.2">
      <c r="A27" s="77"/>
      <c r="B27" s="77"/>
      <c r="C27" s="78"/>
      <c r="D27" s="78"/>
      <c r="E27" s="78"/>
      <c r="F27" s="79"/>
      <c r="G27" s="79"/>
      <c r="H27" s="79"/>
      <c r="I27" s="79"/>
      <c r="J27" s="79"/>
      <c r="K27" s="79"/>
      <c r="L27" s="77"/>
      <c r="M27" s="77"/>
      <c r="N27" s="78"/>
      <c r="O27" s="79"/>
      <c r="P27" s="79"/>
      <c r="Q27" s="79"/>
      <c r="R27" s="79"/>
      <c r="S27" s="79"/>
      <c r="T27" s="79"/>
      <c r="U27" s="77"/>
      <c r="V27" s="77"/>
      <c r="W27" s="78"/>
      <c r="X27" s="79"/>
      <c r="Y27" s="79"/>
      <c r="Z27" s="79"/>
      <c r="AA27" s="79"/>
      <c r="AB27" s="79"/>
      <c r="AC27" s="79"/>
      <c r="AD27" s="79"/>
      <c r="AE27" s="77"/>
      <c r="AF27" s="77"/>
      <c r="AG27" s="78"/>
      <c r="AH27" s="79"/>
      <c r="AI27" s="79"/>
      <c r="AJ27" s="79"/>
      <c r="AK27" s="79"/>
      <c r="AL27" s="79"/>
      <c r="AM27" s="79"/>
      <c r="AN27" s="79"/>
      <c r="AO27" s="77"/>
      <c r="AP27" s="77"/>
      <c r="AQ27" s="78"/>
      <c r="AR27" s="79"/>
      <c r="AS27" s="79"/>
      <c r="AT27" s="79"/>
      <c r="AU27" s="79"/>
      <c r="AV27" s="79"/>
      <c r="AW27" s="79"/>
    </row>
    <row r="28" spans="1:49" ht="12" customHeight="1" x14ac:dyDescent="0.2">
      <c r="A28" s="77"/>
      <c r="B28" s="77"/>
      <c r="C28" s="78"/>
      <c r="D28" s="78"/>
      <c r="E28" s="78"/>
      <c r="F28" s="79"/>
      <c r="G28" s="79"/>
      <c r="H28" s="79"/>
      <c r="I28" s="79"/>
      <c r="J28" s="79"/>
      <c r="K28" s="79"/>
      <c r="L28" s="77"/>
      <c r="M28" s="77"/>
      <c r="N28" s="78"/>
      <c r="O28" s="79"/>
      <c r="P28" s="79"/>
      <c r="Q28" s="79"/>
      <c r="R28" s="79"/>
      <c r="S28" s="79"/>
      <c r="T28" s="79"/>
      <c r="U28" s="77"/>
      <c r="V28" s="77"/>
      <c r="W28" s="78"/>
      <c r="X28" s="79"/>
      <c r="Y28" s="79"/>
      <c r="Z28" s="79"/>
      <c r="AA28" s="79"/>
      <c r="AB28" s="79"/>
      <c r="AC28" s="79"/>
      <c r="AD28" s="79"/>
      <c r="AE28" s="77"/>
      <c r="AF28" s="77"/>
      <c r="AG28" s="78"/>
      <c r="AH28" s="79"/>
      <c r="AI28" s="79"/>
      <c r="AJ28" s="79"/>
      <c r="AK28" s="79"/>
      <c r="AL28" s="79"/>
      <c r="AM28" s="79"/>
      <c r="AN28" s="79"/>
      <c r="AO28" s="77"/>
      <c r="AP28" s="77"/>
      <c r="AQ28" s="78"/>
      <c r="AR28" s="79"/>
      <c r="AS28" s="79"/>
      <c r="AT28" s="79"/>
      <c r="AU28" s="79"/>
      <c r="AV28" s="79"/>
      <c r="AW28" s="79"/>
    </row>
    <row r="29" spans="1:49" ht="12" customHeight="1" x14ac:dyDescent="0.2">
      <c r="A29" s="77"/>
      <c r="B29" s="77"/>
      <c r="C29" s="78"/>
      <c r="D29" s="78"/>
      <c r="E29" s="78"/>
      <c r="F29" s="79"/>
      <c r="G29" s="79"/>
      <c r="H29" s="79"/>
      <c r="I29" s="79"/>
      <c r="J29" s="79"/>
      <c r="K29" s="79"/>
      <c r="L29" s="77"/>
      <c r="M29" s="77"/>
      <c r="N29" s="78"/>
      <c r="O29" s="79"/>
      <c r="P29" s="79"/>
      <c r="Q29" s="79"/>
      <c r="R29" s="79"/>
      <c r="S29" s="79"/>
      <c r="T29" s="79"/>
      <c r="U29" s="77"/>
      <c r="V29" s="77"/>
      <c r="W29" s="78"/>
      <c r="X29" s="79"/>
      <c r="Y29" s="79"/>
      <c r="Z29" s="79"/>
      <c r="AA29" s="79"/>
      <c r="AB29" s="79"/>
      <c r="AC29" s="79"/>
      <c r="AD29" s="79"/>
      <c r="AE29" s="77"/>
      <c r="AF29" s="77"/>
      <c r="AG29" s="78"/>
      <c r="AH29" s="79"/>
      <c r="AI29" s="79"/>
      <c r="AJ29" s="79"/>
      <c r="AK29" s="79"/>
      <c r="AL29" s="79"/>
      <c r="AM29" s="79"/>
      <c r="AN29" s="79"/>
      <c r="AO29" s="77"/>
      <c r="AP29" s="77"/>
      <c r="AQ29" s="78"/>
      <c r="AR29" s="79"/>
      <c r="AS29" s="79"/>
      <c r="AT29" s="79"/>
      <c r="AU29" s="79"/>
      <c r="AV29" s="79"/>
      <c r="AW29" s="79"/>
    </row>
    <row r="30" spans="1:49" ht="12" customHeight="1" x14ac:dyDescent="0.2">
      <c r="A30" s="77"/>
      <c r="B30" s="77"/>
      <c r="C30" s="78"/>
      <c r="D30" s="78"/>
      <c r="E30" s="78"/>
      <c r="F30" s="79"/>
      <c r="G30" s="79"/>
      <c r="H30" s="79"/>
      <c r="I30" s="79"/>
      <c r="J30" s="79"/>
      <c r="K30" s="79"/>
      <c r="L30" s="77"/>
      <c r="M30" s="77"/>
      <c r="N30" s="78"/>
      <c r="O30" s="79"/>
      <c r="P30" s="79"/>
      <c r="Q30" s="79"/>
      <c r="R30" s="79"/>
      <c r="S30" s="79"/>
      <c r="T30" s="79"/>
      <c r="U30" s="77"/>
      <c r="V30" s="77"/>
      <c r="W30" s="78"/>
      <c r="X30" s="79"/>
      <c r="Y30" s="79"/>
      <c r="Z30" s="79"/>
      <c r="AA30" s="79"/>
      <c r="AB30" s="79"/>
      <c r="AC30" s="79"/>
      <c r="AD30" s="79"/>
      <c r="AE30" s="77"/>
      <c r="AF30" s="77"/>
      <c r="AG30" s="78"/>
      <c r="AH30" s="79"/>
      <c r="AI30" s="79"/>
      <c r="AJ30" s="79"/>
      <c r="AK30" s="79"/>
      <c r="AL30" s="79"/>
      <c r="AM30" s="79"/>
      <c r="AN30" s="79"/>
      <c r="AO30" s="77"/>
      <c r="AP30" s="77"/>
      <c r="AQ30" s="78"/>
      <c r="AR30" s="79"/>
      <c r="AS30" s="79"/>
      <c r="AT30" s="79"/>
      <c r="AU30" s="79"/>
      <c r="AV30" s="79"/>
      <c r="AW30" s="79"/>
    </row>
    <row r="31" spans="1:49" ht="12" customHeight="1" x14ac:dyDescent="0.2">
      <c r="A31" s="77"/>
      <c r="B31" s="77"/>
      <c r="C31" s="78"/>
      <c r="D31" s="78"/>
      <c r="E31" s="78"/>
      <c r="F31" s="79"/>
      <c r="G31" s="79"/>
      <c r="H31" s="79"/>
      <c r="I31" s="79"/>
      <c r="J31" s="79"/>
      <c r="K31" s="79"/>
      <c r="L31" s="77"/>
      <c r="M31" s="77"/>
      <c r="N31" s="78"/>
      <c r="O31" s="79"/>
      <c r="P31" s="79"/>
      <c r="Q31" s="79"/>
      <c r="R31" s="79"/>
      <c r="S31" s="79"/>
      <c r="T31" s="79"/>
      <c r="U31" s="77"/>
      <c r="V31" s="77"/>
      <c r="W31" s="78"/>
      <c r="X31" s="79"/>
      <c r="Y31" s="79"/>
      <c r="Z31" s="79"/>
      <c r="AA31" s="79"/>
      <c r="AB31" s="79"/>
      <c r="AC31" s="79"/>
      <c r="AD31" s="79"/>
      <c r="AE31" s="77"/>
      <c r="AF31" s="77"/>
      <c r="AG31" s="78"/>
      <c r="AH31" s="79"/>
      <c r="AI31" s="79"/>
      <c r="AJ31" s="79"/>
      <c r="AK31" s="79"/>
      <c r="AL31" s="79"/>
      <c r="AM31" s="79"/>
      <c r="AN31" s="79"/>
      <c r="AO31" s="77"/>
      <c r="AP31" s="77"/>
      <c r="AQ31" s="78"/>
      <c r="AR31" s="79"/>
      <c r="AS31" s="79"/>
      <c r="AT31" s="79"/>
      <c r="AU31" s="79"/>
      <c r="AV31" s="79"/>
      <c r="AW31" s="79"/>
    </row>
    <row r="32" spans="1:49" ht="12" customHeight="1" x14ac:dyDescent="0.2">
      <c r="A32" s="77"/>
      <c r="B32" s="77"/>
      <c r="C32" s="78"/>
      <c r="D32" s="78"/>
      <c r="E32" s="78"/>
      <c r="F32" s="79"/>
      <c r="G32" s="79"/>
      <c r="H32" s="79"/>
      <c r="I32" s="79"/>
      <c r="J32" s="79"/>
      <c r="K32" s="79"/>
      <c r="L32" s="77"/>
      <c r="M32" s="77"/>
      <c r="N32" s="78"/>
      <c r="O32" s="79"/>
      <c r="P32" s="79"/>
      <c r="Q32" s="79"/>
      <c r="R32" s="79"/>
      <c r="S32" s="79"/>
      <c r="T32" s="79"/>
      <c r="U32" s="77"/>
      <c r="V32" s="77"/>
      <c r="W32" s="78"/>
      <c r="X32" s="79"/>
      <c r="Y32" s="79"/>
      <c r="Z32" s="79"/>
      <c r="AA32" s="79"/>
      <c r="AB32" s="79"/>
      <c r="AC32" s="79"/>
      <c r="AD32" s="79"/>
      <c r="AE32" s="77"/>
      <c r="AF32" s="77"/>
      <c r="AG32" s="78"/>
      <c r="AH32" s="79"/>
      <c r="AI32" s="79"/>
      <c r="AJ32" s="79"/>
      <c r="AK32" s="79"/>
      <c r="AL32" s="79"/>
      <c r="AM32" s="79"/>
      <c r="AN32" s="79"/>
      <c r="AO32" s="77"/>
      <c r="AP32" s="77"/>
      <c r="AQ32" s="78"/>
      <c r="AR32" s="79"/>
      <c r="AS32" s="79"/>
      <c r="AT32" s="79"/>
      <c r="AU32" s="79"/>
      <c r="AV32" s="79"/>
      <c r="AW32" s="79"/>
    </row>
    <row r="33" spans="1:49" ht="12" customHeight="1" x14ac:dyDescent="0.2">
      <c r="A33" s="77"/>
      <c r="B33" s="77"/>
      <c r="C33" s="78"/>
      <c r="D33" s="78"/>
      <c r="E33" s="78"/>
      <c r="F33" s="79"/>
      <c r="G33" s="79"/>
      <c r="H33" s="79"/>
      <c r="I33" s="79"/>
      <c r="J33" s="79"/>
      <c r="K33" s="79"/>
      <c r="L33" s="77"/>
      <c r="M33" s="77"/>
      <c r="N33" s="78"/>
      <c r="O33" s="79"/>
      <c r="P33" s="79"/>
      <c r="Q33" s="79"/>
      <c r="R33" s="79"/>
      <c r="S33" s="79"/>
      <c r="T33" s="79"/>
      <c r="U33" s="77"/>
      <c r="V33" s="77"/>
      <c r="W33" s="78"/>
      <c r="X33" s="79"/>
      <c r="Y33" s="79"/>
      <c r="Z33" s="79"/>
      <c r="AA33" s="79"/>
      <c r="AB33" s="79"/>
      <c r="AC33" s="79"/>
      <c r="AD33" s="79"/>
      <c r="AE33" s="77"/>
      <c r="AF33" s="77"/>
      <c r="AG33" s="78"/>
      <c r="AH33" s="79"/>
      <c r="AI33" s="79"/>
      <c r="AJ33" s="79"/>
      <c r="AK33" s="79"/>
      <c r="AL33" s="79"/>
      <c r="AM33" s="79"/>
      <c r="AN33" s="79"/>
      <c r="AO33" s="77"/>
      <c r="AP33" s="77"/>
      <c r="AQ33" s="78"/>
      <c r="AR33" s="79"/>
      <c r="AS33" s="79"/>
      <c r="AT33" s="79"/>
      <c r="AU33" s="79"/>
      <c r="AV33" s="79"/>
      <c r="AW33" s="79"/>
    </row>
    <row r="34" spans="1:49" ht="12" customHeight="1" x14ac:dyDescent="0.2">
      <c r="A34" s="77"/>
      <c r="B34" s="77"/>
      <c r="C34" s="78"/>
      <c r="D34" s="78"/>
      <c r="E34" s="78"/>
      <c r="F34" s="79"/>
      <c r="G34" s="79"/>
      <c r="H34" s="79"/>
      <c r="I34" s="79"/>
      <c r="J34" s="79"/>
      <c r="K34" s="79"/>
      <c r="L34" s="77"/>
      <c r="M34" s="77"/>
      <c r="N34" s="78"/>
      <c r="O34" s="79"/>
      <c r="P34" s="79"/>
      <c r="Q34" s="79"/>
      <c r="R34" s="79"/>
      <c r="S34" s="79"/>
      <c r="T34" s="79"/>
      <c r="U34" s="77"/>
      <c r="V34" s="77"/>
      <c r="W34" s="78"/>
      <c r="X34" s="79"/>
      <c r="Y34" s="79"/>
      <c r="Z34" s="79"/>
      <c r="AA34" s="79"/>
      <c r="AB34" s="79"/>
      <c r="AC34" s="79"/>
      <c r="AD34" s="79"/>
      <c r="AE34" s="77"/>
      <c r="AF34" s="77"/>
      <c r="AG34" s="78"/>
      <c r="AH34" s="79"/>
      <c r="AI34" s="79"/>
      <c r="AJ34" s="79"/>
      <c r="AK34" s="79"/>
      <c r="AL34" s="79"/>
      <c r="AM34" s="79"/>
      <c r="AN34" s="79"/>
      <c r="AO34" s="77"/>
      <c r="AP34" s="77"/>
      <c r="AQ34" s="78"/>
      <c r="AR34" s="79"/>
      <c r="AS34" s="79"/>
      <c r="AT34" s="79"/>
      <c r="AU34" s="79"/>
      <c r="AV34" s="79"/>
      <c r="AW34" s="79"/>
    </row>
    <row r="35" spans="1:49" ht="12" customHeight="1" x14ac:dyDescent="0.2">
      <c r="A35" s="77"/>
      <c r="B35" s="77"/>
      <c r="C35" s="78"/>
      <c r="D35" s="78"/>
      <c r="E35" s="78"/>
      <c r="F35" s="79"/>
      <c r="G35" s="79"/>
      <c r="H35" s="79"/>
      <c r="I35" s="79"/>
      <c r="J35" s="79"/>
      <c r="K35" s="79"/>
      <c r="L35" s="77"/>
      <c r="M35" s="77"/>
      <c r="N35" s="78"/>
      <c r="O35" s="79"/>
      <c r="P35" s="79"/>
      <c r="Q35" s="79"/>
      <c r="R35" s="79"/>
      <c r="S35" s="79"/>
      <c r="T35" s="79"/>
      <c r="U35" s="77"/>
      <c r="V35" s="77"/>
      <c r="W35" s="78"/>
      <c r="X35" s="79"/>
      <c r="Y35" s="79"/>
      <c r="Z35" s="79"/>
      <c r="AA35" s="79"/>
      <c r="AB35" s="79"/>
      <c r="AC35" s="79"/>
      <c r="AD35" s="79"/>
      <c r="AE35" s="77"/>
      <c r="AF35" s="77"/>
      <c r="AG35" s="78"/>
      <c r="AH35" s="79"/>
      <c r="AI35" s="79"/>
      <c r="AJ35" s="79"/>
      <c r="AK35" s="79"/>
      <c r="AL35" s="79"/>
      <c r="AM35" s="79"/>
      <c r="AN35" s="79"/>
      <c r="AO35" s="77"/>
      <c r="AP35" s="77"/>
      <c r="AQ35" s="78"/>
      <c r="AR35" s="79"/>
      <c r="AS35" s="79"/>
      <c r="AT35" s="79"/>
      <c r="AU35" s="79"/>
      <c r="AV35" s="79"/>
      <c r="AW35" s="79"/>
    </row>
    <row r="36" spans="1:49" ht="12" customHeight="1" x14ac:dyDescent="0.2">
      <c r="A36" s="77"/>
      <c r="B36" s="77"/>
      <c r="F36" s="79"/>
      <c r="G36" s="79"/>
      <c r="H36" s="79"/>
      <c r="I36" s="79"/>
      <c r="J36" s="79"/>
      <c r="K36" s="79"/>
      <c r="L36" s="77"/>
      <c r="M36" s="77"/>
      <c r="O36" s="79"/>
      <c r="P36" s="79"/>
      <c r="Q36" s="79"/>
      <c r="R36" s="79"/>
      <c r="S36" s="79"/>
      <c r="T36" s="79"/>
      <c r="U36" s="77"/>
      <c r="V36" s="77"/>
      <c r="X36" s="79"/>
      <c r="Y36" s="79"/>
      <c r="Z36" s="79"/>
      <c r="AA36" s="79"/>
      <c r="AB36" s="79"/>
      <c r="AC36" s="79"/>
      <c r="AD36" s="79"/>
      <c r="AE36" s="77"/>
      <c r="AF36" s="77"/>
      <c r="AH36" s="79"/>
      <c r="AI36" s="79"/>
      <c r="AJ36" s="79"/>
      <c r="AK36" s="79"/>
      <c r="AL36" s="79"/>
      <c r="AM36" s="79"/>
      <c r="AN36" s="79"/>
      <c r="AO36" s="77"/>
      <c r="AP36" s="77"/>
      <c r="AR36" s="79"/>
      <c r="AS36" s="79"/>
      <c r="AT36" s="79"/>
      <c r="AU36" s="79"/>
      <c r="AV36" s="79"/>
      <c r="AW36" s="79"/>
    </row>
    <row r="37" spans="1:49" ht="12" customHeight="1" x14ac:dyDescent="0.2">
      <c r="A37" s="80"/>
      <c r="B37" s="80"/>
      <c r="C37" s="82"/>
      <c r="D37" s="82"/>
      <c r="E37" s="82"/>
      <c r="F37" s="81"/>
      <c r="G37" s="81"/>
      <c r="H37" s="81"/>
      <c r="I37" s="81"/>
      <c r="J37" s="81"/>
      <c r="K37" s="81"/>
      <c r="L37" s="80"/>
      <c r="M37" s="80"/>
      <c r="N37" s="82"/>
      <c r="O37" s="81"/>
      <c r="P37" s="81"/>
      <c r="Q37" s="81"/>
      <c r="R37" s="81"/>
      <c r="S37" s="81"/>
      <c r="T37" s="81"/>
      <c r="U37" s="80"/>
      <c r="V37" s="80"/>
      <c r="W37" s="82"/>
      <c r="X37" s="81"/>
      <c r="Y37" s="81"/>
      <c r="Z37" s="81"/>
      <c r="AA37" s="81"/>
      <c r="AB37" s="81"/>
      <c r="AC37" s="81"/>
      <c r="AD37" s="81"/>
      <c r="AE37" s="80"/>
      <c r="AF37" s="80"/>
      <c r="AG37" s="82"/>
      <c r="AH37" s="81"/>
      <c r="AI37" s="81"/>
      <c r="AJ37" s="81"/>
      <c r="AK37" s="81"/>
      <c r="AL37" s="81"/>
      <c r="AM37" s="81"/>
      <c r="AN37" s="81"/>
      <c r="AO37" s="80"/>
      <c r="AP37" s="80"/>
      <c r="AQ37" s="82"/>
      <c r="AR37" s="81"/>
      <c r="AS37" s="81"/>
      <c r="AT37" s="81"/>
      <c r="AU37" s="81"/>
      <c r="AV37" s="81"/>
      <c r="AW37" s="81"/>
    </row>
    <row r="38" spans="1:49" ht="12" customHeight="1" x14ac:dyDescent="0.2">
      <c r="A38" s="77"/>
      <c r="B38" s="77"/>
      <c r="C38" s="78"/>
      <c r="D38" s="78"/>
      <c r="E38" s="78"/>
      <c r="F38" s="79"/>
      <c r="G38" s="79"/>
      <c r="H38" s="79"/>
      <c r="I38" s="79"/>
      <c r="J38" s="79"/>
      <c r="K38" s="79"/>
      <c r="L38" s="77"/>
      <c r="M38" s="77"/>
      <c r="N38" s="78"/>
      <c r="O38" s="79"/>
      <c r="P38" s="79"/>
      <c r="Q38" s="79"/>
      <c r="R38" s="79"/>
      <c r="S38" s="79"/>
      <c r="T38" s="79"/>
      <c r="U38" s="77"/>
      <c r="V38" s="77"/>
      <c r="W38" s="78"/>
      <c r="X38" s="79"/>
      <c r="Y38" s="79"/>
      <c r="Z38" s="79"/>
      <c r="AA38" s="79"/>
      <c r="AB38" s="79"/>
      <c r="AC38" s="79"/>
      <c r="AD38" s="79"/>
      <c r="AE38" s="77"/>
      <c r="AF38" s="77"/>
      <c r="AG38" s="78"/>
      <c r="AH38" s="79"/>
      <c r="AI38" s="79"/>
      <c r="AJ38" s="79"/>
      <c r="AK38" s="79"/>
      <c r="AL38" s="79"/>
      <c r="AM38" s="79"/>
      <c r="AN38" s="79"/>
      <c r="AO38" s="77"/>
      <c r="AP38" s="77"/>
      <c r="AQ38" s="78"/>
      <c r="AR38" s="79"/>
      <c r="AS38" s="79"/>
      <c r="AT38" s="79"/>
      <c r="AU38" s="79"/>
      <c r="AV38" s="79"/>
      <c r="AW38" s="79"/>
    </row>
    <row r="39" spans="1:49" ht="12" customHeight="1" x14ac:dyDescent="0.2">
      <c r="A39" s="77"/>
      <c r="B39" s="77"/>
      <c r="C39" s="78"/>
      <c r="D39" s="78"/>
      <c r="E39" s="78"/>
      <c r="F39" s="79"/>
      <c r="G39" s="79"/>
      <c r="H39" s="79"/>
      <c r="I39" s="79"/>
      <c r="J39" s="79"/>
      <c r="K39" s="79"/>
      <c r="L39" s="77"/>
      <c r="M39" s="77"/>
      <c r="N39" s="78"/>
      <c r="O39" s="79"/>
      <c r="P39" s="79"/>
      <c r="Q39" s="79"/>
      <c r="R39" s="79"/>
      <c r="S39" s="79"/>
      <c r="T39" s="79"/>
      <c r="U39" s="77"/>
      <c r="V39" s="77"/>
      <c r="W39" s="78"/>
      <c r="X39" s="79"/>
      <c r="Y39" s="79"/>
      <c r="Z39" s="79"/>
      <c r="AA39" s="79"/>
      <c r="AB39" s="79"/>
      <c r="AC39" s="79"/>
      <c r="AD39" s="79"/>
      <c r="AE39" s="77"/>
      <c r="AF39" s="77"/>
      <c r="AG39" s="78"/>
      <c r="AH39" s="79"/>
      <c r="AI39" s="79"/>
      <c r="AJ39" s="79"/>
      <c r="AK39" s="79"/>
      <c r="AL39" s="79"/>
      <c r="AM39" s="79"/>
      <c r="AN39" s="79"/>
      <c r="AO39" s="77"/>
      <c r="AP39" s="77"/>
      <c r="AQ39" s="78"/>
      <c r="AR39" s="79"/>
      <c r="AS39" s="79"/>
      <c r="AT39" s="79"/>
      <c r="AU39" s="79"/>
      <c r="AV39" s="79"/>
      <c r="AW39" s="79"/>
    </row>
    <row r="40" spans="1:49" ht="12" customHeight="1" x14ac:dyDescent="0.2">
      <c r="A40" s="77"/>
      <c r="B40" s="77"/>
      <c r="C40" s="78"/>
      <c r="D40" s="78"/>
      <c r="E40" s="78"/>
      <c r="F40" s="79"/>
      <c r="G40" s="79"/>
      <c r="H40" s="79"/>
      <c r="I40" s="79"/>
      <c r="J40" s="79"/>
      <c r="K40" s="79"/>
      <c r="L40" s="77"/>
      <c r="M40" s="77"/>
      <c r="N40" s="78"/>
      <c r="O40" s="79"/>
      <c r="P40" s="79"/>
      <c r="Q40" s="79"/>
      <c r="R40" s="79"/>
      <c r="S40" s="79"/>
      <c r="T40" s="79"/>
      <c r="U40" s="77"/>
      <c r="V40" s="77"/>
      <c r="W40" s="78"/>
      <c r="X40" s="79"/>
      <c r="Y40" s="79"/>
      <c r="Z40" s="79"/>
      <c r="AA40" s="79"/>
      <c r="AB40" s="79"/>
      <c r="AC40" s="79"/>
      <c r="AD40" s="79"/>
      <c r="AE40" s="77"/>
      <c r="AF40" s="77"/>
      <c r="AG40" s="78"/>
      <c r="AH40" s="79"/>
      <c r="AI40" s="79"/>
      <c r="AJ40" s="79"/>
      <c r="AK40" s="79"/>
      <c r="AL40" s="79"/>
      <c r="AM40" s="79"/>
      <c r="AN40" s="79"/>
      <c r="AO40" s="77"/>
      <c r="AP40" s="77"/>
      <c r="AQ40" s="78"/>
      <c r="AR40" s="79"/>
      <c r="AS40" s="79"/>
      <c r="AT40" s="79"/>
      <c r="AU40" s="79"/>
      <c r="AV40" s="79"/>
      <c r="AW40" s="79"/>
    </row>
    <row r="41" spans="1:49" ht="12" customHeight="1" x14ac:dyDescent="0.2">
      <c r="A41" s="77"/>
      <c r="B41" s="77"/>
      <c r="C41" s="78"/>
      <c r="D41" s="78"/>
      <c r="E41" s="78"/>
      <c r="F41" s="79"/>
      <c r="G41" s="79"/>
      <c r="H41" s="79"/>
      <c r="I41" s="79"/>
      <c r="J41" s="79"/>
      <c r="K41" s="79"/>
      <c r="L41" s="77"/>
      <c r="M41" s="77"/>
      <c r="N41" s="78"/>
      <c r="O41" s="79"/>
      <c r="P41" s="79"/>
      <c r="Q41" s="79"/>
      <c r="R41" s="79"/>
      <c r="S41" s="79"/>
      <c r="T41" s="79"/>
      <c r="U41" s="77"/>
      <c r="V41" s="77"/>
      <c r="W41" s="78"/>
      <c r="X41" s="79"/>
      <c r="Y41" s="79"/>
      <c r="Z41" s="79"/>
      <c r="AA41" s="79"/>
      <c r="AB41" s="79"/>
      <c r="AC41" s="79"/>
      <c r="AD41" s="79"/>
      <c r="AE41" s="77"/>
      <c r="AF41" s="77"/>
      <c r="AG41" s="78"/>
      <c r="AH41" s="79"/>
      <c r="AI41" s="79"/>
      <c r="AJ41" s="79"/>
      <c r="AK41" s="79"/>
      <c r="AL41" s="79"/>
      <c r="AM41" s="79"/>
      <c r="AN41" s="79"/>
      <c r="AO41" s="77"/>
      <c r="AP41" s="77"/>
      <c r="AQ41" s="78"/>
      <c r="AR41" s="79"/>
      <c r="AS41" s="79"/>
      <c r="AT41" s="79"/>
      <c r="AU41" s="79"/>
      <c r="AV41" s="79"/>
      <c r="AW41" s="79"/>
    </row>
    <row r="42" spans="1:49" ht="12" customHeight="1" x14ac:dyDescent="0.2">
      <c r="A42" s="77"/>
      <c r="B42" s="77"/>
      <c r="C42" s="78"/>
      <c r="D42" s="78"/>
      <c r="E42" s="78"/>
      <c r="F42" s="79"/>
      <c r="G42" s="79"/>
      <c r="H42" s="79"/>
      <c r="I42" s="79"/>
      <c r="J42" s="79"/>
      <c r="K42" s="79"/>
      <c r="L42" s="77"/>
      <c r="M42" s="77"/>
      <c r="N42" s="78"/>
      <c r="O42" s="79"/>
      <c r="P42" s="79"/>
      <c r="Q42" s="79"/>
      <c r="R42" s="79"/>
      <c r="S42" s="79"/>
      <c r="T42" s="79"/>
      <c r="U42" s="77"/>
      <c r="V42" s="77"/>
      <c r="W42" s="78"/>
      <c r="X42" s="79"/>
      <c r="Y42" s="79"/>
      <c r="Z42" s="79"/>
      <c r="AA42" s="79"/>
      <c r="AB42" s="79"/>
      <c r="AC42" s="79"/>
      <c r="AD42" s="79"/>
      <c r="AE42" s="77"/>
      <c r="AF42" s="77"/>
      <c r="AG42" s="78"/>
      <c r="AH42" s="79"/>
      <c r="AI42" s="79"/>
      <c r="AJ42" s="79"/>
      <c r="AK42" s="79"/>
      <c r="AL42" s="79"/>
      <c r="AM42" s="79"/>
      <c r="AN42" s="79"/>
      <c r="AO42" s="77"/>
      <c r="AP42" s="77"/>
      <c r="AQ42" s="78"/>
      <c r="AR42" s="79"/>
      <c r="AS42" s="79"/>
      <c r="AT42" s="79"/>
      <c r="AU42" s="79"/>
      <c r="AV42" s="79"/>
      <c r="AW42" s="79"/>
    </row>
    <row r="43" spans="1:49" ht="12" customHeight="1" x14ac:dyDescent="0.2">
      <c r="A43" s="77"/>
      <c r="B43" s="77"/>
      <c r="C43" s="78"/>
      <c r="D43" s="78"/>
      <c r="E43" s="78"/>
      <c r="F43" s="79"/>
      <c r="G43" s="79"/>
      <c r="H43" s="79"/>
      <c r="I43" s="79"/>
      <c r="J43" s="79"/>
      <c r="K43" s="79"/>
      <c r="L43" s="77"/>
      <c r="M43" s="77"/>
      <c r="N43" s="78"/>
      <c r="O43" s="79"/>
      <c r="P43" s="79"/>
      <c r="Q43" s="79"/>
      <c r="R43" s="79"/>
      <c r="S43" s="79"/>
      <c r="T43" s="79"/>
      <c r="U43" s="77"/>
      <c r="V43" s="77"/>
      <c r="W43" s="78"/>
      <c r="X43" s="79"/>
      <c r="Y43" s="79"/>
      <c r="Z43" s="79"/>
      <c r="AA43" s="79"/>
      <c r="AB43" s="79"/>
      <c r="AC43" s="79"/>
      <c r="AD43" s="79"/>
      <c r="AE43" s="77"/>
      <c r="AF43" s="77"/>
      <c r="AG43" s="78"/>
      <c r="AH43" s="79"/>
      <c r="AI43" s="79"/>
      <c r="AJ43" s="79"/>
      <c r="AK43" s="79"/>
      <c r="AL43" s="79"/>
      <c r="AM43" s="79"/>
      <c r="AN43" s="79"/>
      <c r="AO43" s="77"/>
      <c r="AP43" s="77"/>
      <c r="AQ43" s="78"/>
      <c r="AR43" s="79"/>
      <c r="AS43" s="79"/>
      <c r="AT43" s="79"/>
      <c r="AU43" s="79"/>
      <c r="AV43" s="79"/>
      <c r="AW43" s="79"/>
    </row>
    <row r="44" spans="1:49" ht="12" customHeight="1" x14ac:dyDescent="0.2">
      <c r="A44" s="77"/>
      <c r="B44" s="77"/>
      <c r="C44" s="78"/>
      <c r="D44" s="78"/>
      <c r="E44" s="78"/>
      <c r="F44" s="79"/>
      <c r="G44" s="79"/>
      <c r="H44" s="79"/>
      <c r="I44" s="79"/>
      <c r="J44" s="79"/>
      <c r="K44" s="79"/>
      <c r="L44" s="77"/>
      <c r="M44" s="77"/>
      <c r="N44" s="78"/>
      <c r="O44" s="79"/>
      <c r="P44" s="79"/>
      <c r="Q44" s="79"/>
      <c r="R44" s="79"/>
      <c r="S44" s="79"/>
      <c r="T44" s="79"/>
      <c r="U44" s="77"/>
      <c r="V44" s="77"/>
      <c r="W44" s="78"/>
      <c r="X44" s="79"/>
      <c r="Y44" s="79"/>
      <c r="Z44" s="79"/>
      <c r="AA44" s="79"/>
      <c r="AB44" s="79"/>
      <c r="AC44" s="79"/>
      <c r="AD44" s="79"/>
      <c r="AE44" s="77"/>
      <c r="AF44" s="77"/>
      <c r="AG44" s="78"/>
      <c r="AH44" s="79"/>
      <c r="AI44" s="79"/>
      <c r="AJ44" s="79"/>
      <c r="AK44" s="79"/>
      <c r="AL44" s="79"/>
      <c r="AM44" s="79"/>
      <c r="AN44" s="79"/>
      <c r="AO44" s="77"/>
      <c r="AP44" s="77"/>
      <c r="AQ44" s="78"/>
      <c r="AR44" s="79"/>
      <c r="AS44" s="79"/>
      <c r="AT44" s="79"/>
      <c r="AU44" s="79"/>
      <c r="AV44" s="79"/>
      <c r="AW44" s="79"/>
    </row>
    <row r="45" spans="1:49" ht="12" customHeight="1" x14ac:dyDescent="0.2">
      <c r="A45" s="77"/>
      <c r="B45" s="77"/>
      <c r="C45" s="78"/>
      <c r="D45" s="78"/>
      <c r="E45" s="78"/>
      <c r="F45" s="79"/>
      <c r="G45" s="79"/>
      <c r="H45" s="79"/>
      <c r="I45" s="79"/>
      <c r="J45" s="79"/>
      <c r="K45" s="79"/>
      <c r="L45" s="77"/>
      <c r="M45" s="77"/>
      <c r="N45" s="78"/>
      <c r="O45" s="79"/>
      <c r="P45" s="79"/>
      <c r="Q45" s="79"/>
      <c r="R45" s="79"/>
      <c r="S45" s="79"/>
      <c r="T45" s="79"/>
      <c r="U45" s="77"/>
      <c r="V45" s="77"/>
      <c r="W45" s="78"/>
      <c r="X45" s="79"/>
      <c r="Y45" s="79"/>
      <c r="Z45" s="79"/>
      <c r="AA45" s="79"/>
      <c r="AB45" s="79"/>
      <c r="AC45" s="79"/>
      <c r="AD45" s="79"/>
      <c r="AE45" s="77"/>
      <c r="AF45" s="77"/>
      <c r="AG45" s="78"/>
      <c r="AH45" s="79"/>
      <c r="AI45" s="79"/>
      <c r="AJ45" s="79"/>
      <c r="AK45" s="79"/>
      <c r="AL45" s="79"/>
      <c r="AM45" s="79"/>
      <c r="AN45" s="79"/>
      <c r="AO45" s="77"/>
      <c r="AP45" s="77"/>
      <c r="AQ45" s="78"/>
      <c r="AR45" s="79"/>
      <c r="AS45" s="79"/>
      <c r="AT45" s="79"/>
      <c r="AU45" s="79"/>
      <c r="AV45" s="79"/>
      <c r="AW45" s="79"/>
    </row>
    <row r="46" spans="1:49" ht="12" customHeight="1" x14ac:dyDescent="0.2">
      <c r="A46" s="77"/>
      <c r="B46" s="77"/>
      <c r="C46" s="78"/>
      <c r="D46" s="78"/>
      <c r="E46" s="78"/>
      <c r="F46" s="79"/>
      <c r="G46" s="79"/>
      <c r="H46" s="79"/>
      <c r="I46" s="79"/>
      <c r="J46" s="79"/>
      <c r="K46" s="79"/>
      <c r="L46" s="77"/>
      <c r="M46" s="77"/>
      <c r="N46" s="78"/>
      <c r="O46" s="79"/>
      <c r="P46" s="79"/>
      <c r="Q46" s="79"/>
      <c r="R46" s="79"/>
      <c r="S46" s="79"/>
      <c r="T46" s="79"/>
      <c r="U46" s="77"/>
      <c r="V46" s="77"/>
      <c r="W46" s="78"/>
      <c r="X46" s="79"/>
      <c r="Y46" s="79"/>
      <c r="Z46" s="79"/>
      <c r="AA46" s="79"/>
      <c r="AB46" s="79"/>
      <c r="AC46" s="79"/>
      <c r="AD46" s="79"/>
      <c r="AE46" s="77"/>
      <c r="AF46" s="77"/>
      <c r="AG46" s="78"/>
      <c r="AH46" s="79"/>
      <c r="AI46" s="79"/>
      <c r="AJ46" s="79"/>
      <c r="AK46" s="79"/>
      <c r="AL46" s="79"/>
      <c r="AM46" s="79"/>
      <c r="AN46" s="79"/>
      <c r="AO46" s="77"/>
      <c r="AP46" s="77"/>
      <c r="AQ46" s="78"/>
      <c r="AR46" s="79"/>
      <c r="AS46" s="79"/>
      <c r="AT46" s="79"/>
      <c r="AU46" s="79"/>
      <c r="AV46" s="79"/>
      <c r="AW46" s="79"/>
    </row>
    <row r="47" spans="1:49" ht="12" customHeight="1" x14ac:dyDescent="0.2">
      <c r="A47" s="77"/>
      <c r="B47" s="77"/>
      <c r="C47" s="78"/>
      <c r="D47" s="78"/>
      <c r="E47" s="78"/>
      <c r="F47" s="79"/>
      <c r="G47" s="79"/>
      <c r="H47" s="79"/>
      <c r="I47" s="79"/>
      <c r="J47" s="79"/>
      <c r="K47" s="79"/>
      <c r="L47" s="77"/>
      <c r="M47" s="77"/>
      <c r="N47" s="78"/>
      <c r="O47" s="79"/>
      <c r="P47" s="79"/>
      <c r="Q47" s="79"/>
      <c r="R47" s="79"/>
      <c r="S47" s="79"/>
      <c r="T47" s="79"/>
      <c r="U47" s="77"/>
      <c r="V47" s="77"/>
      <c r="W47" s="78"/>
      <c r="X47" s="79"/>
      <c r="Y47" s="79"/>
      <c r="Z47" s="79"/>
      <c r="AA47" s="79"/>
      <c r="AB47" s="79"/>
      <c r="AC47" s="79"/>
      <c r="AD47" s="79"/>
      <c r="AE47" s="77"/>
      <c r="AF47" s="77"/>
      <c r="AG47" s="78"/>
      <c r="AH47" s="79"/>
      <c r="AI47" s="79"/>
      <c r="AJ47" s="79"/>
      <c r="AK47" s="79"/>
      <c r="AL47" s="79"/>
      <c r="AM47" s="79"/>
      <c r="AN47" s="79"/>
      <c r="AO47" s="77"/>
      <c r="AP47" s="77"/>
      <c r="AQ47" s="78"/>
      <c r="AR47" s="79"/>
      <c r="AS47" s="79"/>
      <c r="AT47" s="79"/>
      <c r="AU47" s="79"/>
      <c r="AV47" s="79"/>
      <c r="AW47" s="79"/>
    </row>
    <row r="48" spans="1:49" ht="12" customHeight="1" x14ac:dyDescent="0.2">
      <c r="A48" s="77"/>
      <c r="B48" s="77"/>
      <c r="C48" s="78"/>
      <c r="D48" s="78"/>
      <c r="E48" s="78"/>
      <c r="F48" s="79"/>
      <c r="G48" s="79"/>
      <c r="H48" s="79"/>
      <c r="I48" s="79"/>
      <c r="J48" s="79"/>
      <c r="K48" s="79"/>
      <c r="L48" s="77"/>
      <c r="M48" s="77"/>
      <c r="N48" s="78"/>
      <c r="O48" s="79"/>
      <c r="P48" s="79"/>
      <c r="Q48" s="79"/>
      <c r="R48" s="79"/>
      <c r="S48" s="79"/>
      <c r="T48" s="79"/>
      <c r="U48" s="77"/>
      <c r="V48" s="77"/>
      <c r="W48" s="78"/>
      <c r="X48" s="79"/>
      <c r="Y48" s="79"/>
      <c r="Z48" s="79"/>
      <c r="AA48" s="79"/>
      <c r="AB48" s="79"/>
      <c r="AC48" s="79"/>
      <c r="AD48" s="79"/>
      <c r="AE48" s="77"/>
      <c r="AF48" s="77"/>
      <c r="AG48" s="78"/>
      <c r="AH48" s="79"/>
      <c r="AI48" s="79"/>
      <c r="AJ48" s="79"/>
      <c r="AK48" s="79"/>
      <c r="AL48" s="79"/>
      <c r="AM48" s="79"/>
      <c r="AN48" s="79"/>
      <c r="AO48" s="77"/>
      <c r="AP48" s="77"/>
      <c r="AQ48" s="78"/>
      <c r="AR48" s="79"/>
      <c r="AS48" s="79"/>
      <c r="AT48" s="79"/>
      <c r="AU48" s="79"/>
      <c r="AV48" s="79"/>
      <c r="AW48" s="79"/>
    </row>
    <row r="49" spans="1:49" ht="12" customHeight="1" x14ac:dyDescent="0.2">
      <c r="A49" s="77"/>
      <c r="B49" s="77"/>
      <c r="C49" s="78"/>
      <c r="D49" s="78"/>
      <c r="E49" s="78"/>
      <c r="F49" s="79"/>
      <c r="G49" s="79"/>
      <c r="H49" s="79"/>
      <c r="I49" s="79"/>
      <c r="J49" s="79"/>
      <c r="K49" s="79"/>
      <c r="L49" s="77"/>
      <c r="M49" s="77"/>
      <c r="N49" s="78"/>
      <c r="O49" s="79"/>
      <c r="P49" s="79"/>
      <c r="Q49" s="79"/>
      <c r="R49" s="79"/>
      <c r="S49" s="79"/>
      <c r="T49" s="79"/>
      <c r="U49" s="77"/>
      <c r="V49" s="77"/>
      <c r="W49" s="78"/>
      <c r="X49" s="79"/>
      <c r="Y49" s="79"/>
      <c r="Z49" s="79"/>
      <c r="AA49" s="79"/>
      <c r="AB49" s="79"/>
      <c r="AC49" s="79"/>
      <c r="AD49" s="79"/>
      <c r="AE49" s="77"/>
      <c r="AF49" s="77"/>
      <c r="AG49" s="78"/>
      <c r="AH49" s="79"/>
      <c r="AI49" s="79"/>
      <c r="AJ49" s="79"/>
      <c r="AK49" s="79"/>
      <c r="AL49" s="79"/>
      <c r="AM49" s="79"/>
      <c r="AN49" s="79"/>
      <c r="AO49" s="77"/>
      <c r="AP49" s="77"/>
      <c r="AQ49" s="78"/>
      <c r="AR49" s="79"/>
      <c r="AS49" s="79"/>
      <c r="AT49" s="79"/>
      <c r="AU49" s="79"/>
      <c r="AV49" s="79"/>
      <c r="AW49" s="79"/>
    </row>
    <row r="50" spans="1:49" ht="12" customHeight="1" x14ac:dyDescent="0.2">
      <c r="A50" s="77"/>
      <c r="B50" s="77"/>
      <c r="C50" s="78"/>
      <c r="D50" s="78"/>
      <c r="E50" s="78"/>
      <c r="F50" s="79"/>
      <c r="G50" s="79"/>
      <c r="H50" s="79"/>
      <c r="I50" s="79"/>
      <c r="J50" s="79"/>
      <c r="K50" s="79"/>
      <c r="L50" s="77"/>
      <c r="M50" s="77"/>
      <c r="N50" s="78"/>
      <c r="O50" s="79"/>
      <c r="P50" s="79"/>
      <c r="Q50" s="79"/>
      <c r="R50" s="79"/>
      <c r="S50" s="79"/>
      <c r="T50" s="79"/>
      <c r="U50" s="77"/>
      <c r="V50" s="77"/>
      <c r="W50" s="78"/>
      <c r="X50" s="79"/>
      <c r="Y50" s="79"/>
      <c r="Z50" s="79"/>
      <c r="AA50" s="79"/>
      <c r="AB50" s="79"/>
      <c r="AC50" s="79"/>
      <c r="AD50" s="79"/>
      <c r="AE50" s="77"/>
      <c r="AF50" s="77"/>
      <c r="AG50" s="78"/>
      <c r="AH50" s="79"/>
      <c r="AI50" s="79"/>
      <c r="AJ50" s="79"/>
      <c r="AK50" s="79"/>
      <c r="AL50" s="79"/>
      <c r="AM50" s="79"/>
      <c r="AN50" s="79"/>
      <c r="AO50" s="77"/>
      <c r="AP50" s="77"/>
      <c r="AQ50" s="78"/>
      <c r="AR50" s="79"/>
      <c r="AS50" s="79"/>
      <c r="AT50" s="79"/>
      <c r="AU50" s="79"/>
      <c r="AV50" s="79"/>
      <c r="AW50" s="79"/>
    </row>
    <row r="51" spans="1:49" ht="12" customHeight="1" x14ac:dyDescent="0.2">
      <c r="A51" s="77"/>
      <c r="B51" s="77"/>
      <c r="C51" s="78"/>
      <c r="D51" s="78"/>
      <c r="E51" s="78"/>
      <c r="F51" s="79"/>
      <c r="G51" s="79"/>
      <c r="H51" s="79"/>
      <c r="I51" s="79"/>
      <c r="J51" s="79"/>
      <c r="K51" s="79"/>
      <c r="L51" s="77"/>
      <c r="M51" s="77"/>
      <c r="N51" s="78"/>
      <c r="O51" s="79"/>
      <c r="P51" s="79"/>
      <c r="Q51" s="79"/>
      <c r="R51" s="79"/>
      <c r="S51" s="79"/>
      <c r="T51" s="79"/>
      <c r="U51" s="77"/>
      <c r="V51" s="77"/>
      <c r="W51" s="78"/>
      <c r="X51" s="79"/>
      <c r="Y51" s="79"/>
      <c r="Z51" s="79"/>
      <c r="AA51" s="79"/>
      <c r="AB51" s="79"/>
      <c r="AC51" s="79"/>
      <c r="AD51" s="79"/>
      <c r="AE51" s="77"/>
      <c r="AF51" s="77"/>
      <c r="AG51" s="78"/>
      <c r="AH51" s="79"/>
      <c r="AI51" s="79"/>
      <c r="AJ51" s="79"/>
      <c r="AK51" s="79"/>
      <c r="AL51" s="79"/>
      <c r="AM51" s="79"/>
      <c r="AN51" s="79"/>
      <c r="AO51" s="77"/>
      <c r="AP51" s="77"/>
      <c r="AQ51" s="78"/>
      <c r="AR51" s="79"/>
      <c r="AS51" s="79"/>
      <c r="AT51" s="79"/>
      <c r="AU51" s="79"/>
      <c r="AV51" s="79"/>
      <c r="AW51" s="79"/>
    </row>
    <row r="52" spans="1:49" ht="12" customHeight="1" x14ac:dyDescent="0.2">
      <c r="A52" s="77"/>
      <c r="B52" s="77"/>
      <c r="C52" s="78"/>
      <c r="D52" s="78"/>
      <c r="E52" s="78"/>
      <c r="F52" s="79"/>
      <c r="G52" s="79"/>
      <c r="H52" s="79"/>
      <c r="I52" s="79"/>
      <c r="J52" s="79"/>
      <c r="K52" s="79"/>
      <c r="L52" s="77"/>
      <c r="M52" s="77"/>
      <c r="N52" s="78"/>
      <c r="O52" s="79"/>
      <c r="P52" s="79"/>
      <c r="Q52" s="79"/>
      <c r="R52" s="79"/>
      <c r="S52" s="79"/>
      <c r="T52" s="79"/>
      <c r="U52" s="77"/>
      <c r="V52" s="77"/>
      <c r="W52" s="78"/>
      <c r="X52" s="79"/>
      <c r="Y52" s="79"/>
      <c r="Z52" s="79"/>
      <c r="AA52" s="79"/>
      <c r="AB52" s="79"/>
      <c r="AC52" s="79"/>
      <c r="AD52" s="79"/>
      <c r="AE52" s="77"/>
      <c r="AF52" s="77"/>
      <c r="AG52" s="78"/>
      <c r="AH52" s="79"/>
      <c r="AI52" s="79"/>
      <c r="AJ52" s="79"/>
      <c r="AK52" s="79"/>
      <c r="AL52" s="79"/>
      <c r="AM52" s="79"/>
      <c r="AN52" s="79"/>
      <c r="AO52" s="77"/>
      <c r="AP52" s="77"/>
      <c r="AQ52" s="78"/>
      <c r="AR52" s="79"/>
      <c r="AS52" s="79"/>
      <c r="AT52" s="79"/>
      <c r="AU52" s="79"/>
      <c r="AV52" s="79"/>
      <c r="AW52" s="79"/>
    </row>
    <row r="53" spans="1:49" ht="12" customHeight="1" x14ac:dyDescent="0.2">
      <c r="A53" s="77"/>
      <c r="B53" s="77"/>
      <c r="C53" s="78"/>
      <c r="D53" s="78"/>
      <c r="E53" s="78"/>
      <c r="F53" s="79"/>
      <c r="G53" s="79"/>
      <c r="H53" s="79"/>
      <c r="I53" s="79"/>
      <c r="J53" s="79"/>
      <c r="K53" s="79"/>
      <c r="L53" s="77"/>
      <c r="M53" s="77"/>
      <c r="N53" s="78"/>
      <c r="O53" s="79"/>
      <c r="P53" s="79"/>
      <c r="Q53" s="79"/>
      <c r="R53" s="79"/>
      <c r="S53" s="79"/>
      <c r="T53" s="79"/>
      <c r="U53" s="77"/>
      <c r="V53" s="77"/>
      <c r="W53" s="78"/>
      <c r="X53" s="79"/>
      <c r="Y53" s="79"/>
      <c r="Z53" s="79"/>
      <c r="AA53" s="79"/>
      <c r="AB53" s="79"/>
      <c r="AC53" s="79"/>
      <c r="AD53" s="79"/>
      <c r="AE53" s="77"/>
      <c r="AF53" s="77"/>
      <c r="AG53" s="78"/>
      <c r="AH53" s="79"/>
      <c r="AI53" s="79"/>
      <c r="AJ53" s="79"/>
      <c r="AK53" s="79"/>
      <c r="AL53" s="79"/>
      <c r="AM53" s="79"/>
      <c r="AN53" s="79"/>
      <c r="AO53" s="77"/>
      <c r="AP53" s="77"/>
      <c r="AQ53" s="78"/>
      <c r="AR53" s="79"/>
      <c r="AS53" s="79"/>
      <c r="AT53" s="79"/>
      <c r="AU53" s="79"/>
      <c r="AV53" s="79"/>
      <c r="AW53" s="79"/>
    </row>
    <row r="54" spans="1:49" ht="12" customHeight="1" x14ac:dyDescent="0.2">
      <c r="A54" s="77"/>
      <c r="B54" s="77"/>
      <c r="C54" s="78"/>
      <c r="D54" s="78"/>
      <c r="E54" s="78"/>
      <c r="F54" s="79"/>
      <c r="G54" s="79"/>
      <c r="H54" s="79"/>
      <c r="I54" s="79"/>
      <c r="J54" s="79"/>
      <c r="K54" s="79"/>
      <c r="L54" s="77"/>
      <c r="M54" s="77"/>
      <c r="N54" s="78"/>
      <c r="O54" s="79"/>
      <c r="P54" s="79"/>
      <c r="Q54" s="79"/>
      <c r="R54" s="79"/>
      <c r="S54" s="79"/>
      <c r="T54" s="79"/>
      <c r="U54" s="77"/>
      <c r="V54" s="77"/>
      <c r="W54" s="78"/>
      <c r="X54" s="79"/>
      <c r="Y54" s="79"/>
      <c r="Z54" s="79"/>
      <c r="AA54" s="79"/>
      <c r="AB54" s="79"/>
      <c r="AC54" s="79"/>
      <c r="AD54" s="79"/>
      <c r="AE54" s="77"/>
      <c r="AF54" s="77"/>
      <c r="AG54" s="78"/>
      <c r="AH54" s="79"/>
      <c r="AI54" s="79"/>
      <c r="AJ54" s="79"/>
      <c r="AK54" s="79"/>
      <c r="AL54" s="79"/>
      <c r="AM54" s="79"/>
      <c r="AN54" s="79"/>
      <c r="AO54" s="77"/>
      <c r="AP54" s="77"/>
      <c r="AQ54" s="78"/>
      <c r="AR54" s="79"/>
      <c r="AS54" s="79"/>
      <c r="AT54" s="79"/>
      <c r="AU54" s="79"/>
      <c r="AV54" s="79"/>
      <c r="AW54" s="79"/>
    </row>
    <row r="55" spans="1:49" ht="12" customHeight="1" x14ac:dyDescent="0.2">
      <c r="A55" s="77"/>
      <c r="B55" s="77"/>
      <c r="C55" s="78"/>
      <c r="D55" s="78"/>
      <c r="E55" s="78"/>
      <c r="F55" s="79"/>
      <c r="G55" s="79"/>
      <c r="H55" s="79"/>
      <c r="I55" s="79"/>
      <c r="J55" s="79"/>
      <c r="K55" s="79"/>
      <c r="L55" s="77"/>
      <c r="M55" s="77"/>
      <c r="N55" s="78"/>
      <c r="O55" s="79"/>
      <c r="P55" s="79"/>
      <c r="Q55" s="79"/>
      <c r="R55" s="79"/>
      <c r="S55" s="79"/>
      <c r="T55" s="79"/>
      <c r="U55" s="77"/>
      <c r="V55" s="77"/>
      <c r="W55" s="78"/>
      <c r="X55" s="79"/>
      <c r="Y55" s="79"/>
      <c r="Z55" s="79"/>
      <c r="AA55" s="79"/>
      <c r="AB55" s="79"/>
      <c r="AC55" s="79"/>
      <c r="AD55" s="79"/>
      <c r="AE55" s="77"/>
      <c r="AF55" s="77"/>
      <c r="AG55" s="78"/>
      <c r="AH55" s="79"/>
      <c r="AI55" s="79"/>
      <c r="AJ55" s="79"/>
      <c r="AK55" s="79"/>
      <c r="AL55" s="79"/>
      <c r="AM55" s="79"/>
      <c r="AN55" s="79"/>
      <c r="AO55" s="77"/>
      <c r="AP55" s="77"/>
      <c r="AQ55" s="78"/>
      <c r="AR55" s="79"/>
      <c r="AS55" s="79"/>
      <c r="AT55" s="79"/>
      <c r="AU55" s="79"/>
      <c r="AV55" s="79"/>
      <c r="AW55" s="79"/>
    </row>
    <row r="56" spans="1:49" ht="12" customHeight="1" x14ac:dyDescent="0.2">
      <c r="A56" s="77"/>
      <c r="B56" s="77"/>
      <c r="C56" s="78"/>
      <c r="D56" s="78"/>
      <c r="E56" s="78"/>
      <c r="F56" s="79"/>
      <c r="G56" s="79"/>
      <c r="H56" s="79"/>
      <c r="I56" s="79"/>
      <c r="J56" s="79"/>
      <c r="K56" s="79"/>
      <c r="L56" s="77"/>
      <c r="M56" s="77"/>
      <c r="N56" s="78"/>
      <c r="O56" s="79"/>
      <c r="P56" s="79"/>
      <c r="Q56" s="79"/>
      <c r="R56" s="79"/>
      <c r="S56" s="79"/>
      <c r="T56" s="79"/>
      <c r="U56" s="77"/>
      <c r="V56" s="77"/>
      <c r="W56" s="78"/>
      <c r="X56" s="79"/>
      <c r="Y56" s="79"/>
      <c r="Z56" s="79"/>
      <c r="AA56" s="79"/>
      <c r="AB56" s="79"/>
      <c r="AC56" s="79"/>
      <c r="AD56" s="79"/>
      <c r="AE56" s="77"/>
      <c r="AF56" s="77"/>
      <c r="AG56" s="78"/>
      <c r="AH56" s="79"/>
      <c r="AI56" s="79"/>
      <c r="AJ56" s="79"/>
      <c r="AK56" s="79"/>
      <c r="AL56" s="79"/>
      <c r="AM56" s="79"/>
      <c r="AN56" s="79"/>
      <c r="AO56" s="77"/>
      <c r="AP56" s="77"/>
      <c r="AQ56" s="78"/>
      <c r="AR56" s="79"/>
      <c r="AS56" s="79"/>
      <c r="AT56" s="79"/>
      <c r="AU56" s="79"/>
      <c r="AV56" s="79"/>
      <c r="AW56" s="79"/>
    </row>
    <row r="57" spans="1:49" ht="12" customHeight="1" x14ac:dyDescent="0.2">
      <c r="A57" s="77"/>
      <c r="B57" s="77"/>
      <c r="C57" s="78"/>
      <c r="D57" s="78"/>
      <c r="E57" s="78"/>
      <c r="F57" s="79"/>
      <c r="G57" s="79"/>
      <c r="H57" s="79"/>
      <c r="I57" s="79"/>
      <c r="J57" s="79"/>
      <c r="K57" s="79"/>
      <c r="L57" s="77"/>
      <c r="M57" s="77"/>
      <c r="N57" s="78"/>
      <c r="O57" s="79"/>
      <c r="P57" s="79"/>
      <c r="Q57" s="79"/>
      <c r="R57" s="79"/>
      <c r="S57" s="79"/>
      <c r="T57" s="79"/>
      <c r="U57" s="77"/>
      <c r="V57" s="77"/>
      <c r="W57" s="78"/>
      <c r="X57" s="79"/>
      <c r="Y57" s="79"/>
      <c r="Z57" s="79"/>
      <c r="AA57" s="79"/>
      <c r="AB57" s="79"/>
      <c r="AC57" s="79"/>
      <c r="AD57" s="79"/>
      <c r="AE57" s="77"/>
      <c r="AF57" s="77"/>
      <c r="AG57" s="78"/>
      <c r="AH57" s="79"/>
      <c r="AI57" s="79"/>
      <c r="AJ57" s="79"/>
      <c r="AK57" s="79"/>
      <c r="AL57" s="79"/>
      <c r="AM57" s="79"/>
      <c r="AN57" s="79"/>
      <c r="AO57" s="77"/>
      <c r="AP57" s="77"/>
      <c r="AQ57" s="78"/>
      <c r="AR57" s="79"/>
      <c r="AS57" s="79"/>
      <c r="AT57" s="79"/>
      <c r="AU57" s="79"/>
      <c r="AV57" s="79"/>
      <c r="AW57" s="79"/>
    </row>
    <row r="58" spans="1:49" ht="12" customHeight="1" x14ac:dyDescent="0.2">
      <c r="A58" s="77"/>
      <c r="B58" s="77"/>
      <c r="C58" s="78"/>
      <c r="D58" s="78"/>
      <c r="E58" s="78"/>
      <c r="F58" s="79"/>
      <c r="G58" s="79"/>
      <c r="H58" s="79"/>
      <c r="I58" s="79"/>
      <c r="J58" s="79"/>
      <c r="K58" s="79"/>
      <c r="L58" s="77"/>
      <c r="M58" s="77"/>
      <c r="N58" s="78"/>
      <c r="O58" s="79"/>
      <c r="P58" s="79"/>
      <c r="Q58" s="79"/>
      <c r="R58" s="79"/>
      <c r="S58" s="79"/>
      <c r="T58" s="79"/>
      <c r="U58" s="77"/>
      <c r="V58" s="77"/>
      <c r="W58" s="78"/>
      <c r="X58" s="79"/>
      <c r="Y58" s="79"/>
      <c r="Z58" s="79"/>
      <c r="AA58" s="79"/>
      <c r="AB58" s="79"/>
      <c r="AC58" s="79"/>
      <c r="AD58" s="79"/>
      <c r="AE58" s="77"/>
      <c r="AF58" s="77"/>
      <c r="AG58" s="78"/>
      <c r="AH58" s="79"/>
      <c r="AI58" s="79"/>
      <c r="AJ58" s="79"/>
      <c r="AK58" s="79"/>
      <c r="AL58" s="79"/>
      <c r="AM58" s="79"/>
      <c r="AN58" s="79"/>
      <c r="AO58" s="77"/>
      <c r="AP58" s="77"/>
      <c r="AQ58" s="78"/>
      <c r="AR58" s="79"/>
      <c r="AS58" s="79"/>
      <c r="AT58" s="79"/>
      <c r="AU58" s="79"/>
      <c r="AV58" s="79"/>
      <c r="AW58" s="79"/>
    </row>
    <row r="59" spans="1:49" ht="12" customHeight="1" x14ac:dyDescent="0.2">
      <c r="A59" s="77"/>
      <c r="B59" s="77"/>
      <c r="C59" s="78"/>
      <c r="D59" s="78"/>
      <c r="E59" s="78"/>
      <c r="F59" s="79"/>
      <c r="G59" s="79"/>
      <c r="H59" s="79"/>
      <c r="I59" s="79"/>
      <c r="J59" s="79"/>
      <c r="K59" s="79"/>
      <c r="L59" s="77"/>
      <c r="M59" s="77"/>
      <c r="N59" s="78"/>
      <c r="O59" s="79"/>
      <c r="P59" s="79"/>
      <c r="Q59" s="79"/>
      <c r="R59" s="79"/>
      <c r="S59" s="79"/>
      <c r="T59" s="79"/>
      <c r="U59" s="77"/>
      <c r="V59" s="77"/>
      <c r="W59" s="78"/>
      <c r="X59" s="79"/>
      <c r="Y59" s="79"/>
      <c r="Z59" s="79"/>
      <c r="AA59" s="79"/>
      <c r="AB59" s="79"/>
      <c r="AC59" s="79"/>
      <c r="AD59" s="79"/>
      <c r="AE59" s="77"/>
      <c r="AF59" s="77"/>
      <c r="AG59" s="78"/>
      <c r="AH59" s="79"/>
      <c r="AI59" s="79"/>
      <c r="AJ59" s="79"/>
      <c r="AK59" s="79"/>
      <c r="AL59" s="79"/>
      <c r="AM59" s="79"/>
      <c r="AN59" s="79"/>
      <c r="AO59" s="77"/>
      <c r="AP59" s="77"/>
      <c r="AQ59" s="78"/>
      <c r="AR59" s="79"/>
      <c r="AS59" s="79"/>
      <c r="AT59" s="79"/>
      <c r="AU59" s="79"/>
      <c r="AV59" s="79"/>
      <c r="AW59" s="79"/>
    </row>
    <row r="60" spans="1:49" ht="12" customHeight="1" x14ac:dyDescent="0.2">
      <c r="A60" s="77"/>
      <c r="B60" s="77"/>
      <c r="C60" s="78"/>
      <c r="D60" s="78"/>
      <c r="E60" s="78"/>
      <c r="F60" s="79"/>
      <c r="G60" s="79"/>
      <c r="H60" s="79"/>
      <c r="I60" s="79"/>
      <c r="J60" s="79"/>
      <c r="K60" s="79"/>
      <c r="L60" s="77"/>
      <c r="M60" s="77"/>
      <c r="N60" s="78"/>
      <c r="O60" s="79"/>
      <c r="P60" s="79"/>
      <c r="Q60" s="79"/>
      <c r="R60" s="79"/>
      <c r="S60" s="79"/>
      <c r="T60" s="79"/>
      <c r="U60" s="77"/>
      <c r="V60" s="77"/>
      <c r="W60" s="78"/>
      <c r="X60" s="79"/>
      <c r="Y60" s="79"/>
      <c r="Z60" s="79"/>
      <c r="AA60" s="79"/>
      <c r="AB60" s="79"/>
      <c r="AC60" s="79"/>
      <c r="AD60" s="79"/>
      <c r="AE60" s="77"/>
      <c r="AF60" s="77"/>
      <c r="AG60" s="78"/>
      <c r="AH60" s="79"/>
      <c r="AI60" s="79"/>
      <c r="AJ60" s="79"/>
      <c r="AK60" s="79"/>
      <c r="AL60" s="79"/>
      <c r="AM60" s="79"/>
      <c r="AN60" s="79"/>
      <c r="AO60" s="77"/>
      <c r="AP60" s="77"/>
      <c r="AQ60" s="78"/>
      <c r="AR60" s="79"/>
      <c r="AS60" s="79"/>
      <c r="AT60" s="79"/>
      <c r="AU60" s="79"/>
      <c r="AV60" s="79"/>
      <c r="AW60" s="79"/>
    </row>
    <row r="61" spans="1:49" ht="12" customHeight="1" x14ac:dyDescent="0.2">
      <c r="A61" s="77"/>
      <c r="B61" s="77"/>
      <c r="C61" s="78"/>
      <c r="D61" s="78"/>
      <c r="E61" s="78"/>
      <c r="F61" s="79"/>
      <c r="G61" s="79"/>
      <c r="H61" s="79"/>
      <c r="I61" s="79"/>
      <c r="J61" s="79"/>
      <c r="K61" s="79"/>
      <c r="L61" s="77"/>
      <c r="M61" s="77"/>
      <c r="N61" s="78"/>
      <c r="O61" s="79"/>
      <c r="P61" s="79"/>
      <c r="Q61" s="79"/>
      <c r="R61" s="79"/>
      <c r="S61" s="79"/>
      <c r="T61" s="79"/>
      <c r="U61" s="77"/>
      <c r="V61" s="77"/>
      <c r="W61" s="78"/>
      <c r="X61" s="79"/>
      <c r="Y61" s="79"/>
      <c r="Z61" s="79"/>
      <c r="AA61" s="79"/>
      <c r="AB61" s="79"/>
      <c r="AC61" s="79"/>
      <c r="AD61" s="79"/>
      <c r="AE61" s="77"/>
      <c r="AF61" s="77"/>
      <c r="AG61" s="78"/>
      <c r="AH61" s="79"/>
      <c r="AI61" s="79"/>
      <c r="AJ61" s="79"/>
      <c r="AK61" s="79"/>
      <c r="AL61" s="79"/>
      <c r="AM61" s="79"/>
      <c r="AN61" s="79"/>
      <c r="AO61" s="77"/>
      <c r="AP61" s="77"/>
      <c r="AQ61" s="78"/>
      <c r="AR61" s="79"/>
      <c r="AS61" s="79"/>
      <c r="AT61" s="79"/>
      <c r="AU61" s="79"/>
      <c r="AV61" s="79"/>
      <c r="AW61" s="79"/>
    </row>
    <row r="62" spans="1:49" ht="12" customHeight="1" x14ac:dyDescent="0.2">
      <c r="A62" s="77"/>
      <c r="B62" s="77"/>
      <c r="C62" s="78"/>
      <c r="D62" s="78"/>
      <c r="E62" s="78"/>
      <c r="F62" s="79"/>
      <c r="G62" s="79"/>
      <c r="H62" s="79"/>
      <c r="I62" s="79"/>
      <c r="J62" s="79"/>
      <c r="K62" s="79"/>
      <c r="L62" s="77"/>
      <c r="M62" s="77"/>
      <c r="N62" s="78"/>
      <c r="O62" s="79"/>
      <c r="P62" s="79"/>
      <c r="Q62" s="79"/>
      <c r="R62" s="79"/>
      <c r="S62" s="79"/>
      <c r="T62" s="79"/>
      <c r="U62" s="77"/>
      <c r="V62" s="77"/>
      <c r="W62" s="78"/>
      <c r="X62" s="79"/>
      <c r="Y62" s="79"/>
      <c r="Z62" s="79"/>
      <c r="AA62" s="79"/>
      <c r="AB62" s="79"/>
      <c r="AC62" s="79"/>
      <c r="AD62" s="79"/>
      <c r="AE62" s="77"/>
      <c r="AF62" s="77"/>
      <c r="AG62" s="78"/>
      <c r="AH62" s="79"/>
      <c r="AI62" s="79"/>
      <c r="AJ62" s="79"/>
      <c r="AK62" s="79"/>
      <c r="AL62" s="79"/>
      <c r="AM62" s="79"/>
      <c r="AN62" s="79"/>
      <c r="AO62" s="77"/>
      <c r="AP62" s="77"/>
      <c r="AQ62" s="78"/>
      <c r="AR62" s="79"/>
      <c r="AS62" s="79"/>
      <c r="AT62" s="79"/>
      <c r="AU62" s="79"/>
      <c r="AV62" s="79"/>
      <c r="AW62" s="79"/>
    </row>
    <row r="63" spans="1:49" ht="12" customHeight="1" x14ac:dyDescent="0.2">
      <c r="A63" s="77"/>
      <c r="B63" s="77"/>
      <c r="C63" s="78"/>
      <c r="D63" s="78"/>
      <c r="E63" s="78"/>
      <c r="F63" s="79"/>
      <c r="G63" s="79"/>
      <c r="H63" s="79"/>
      <c r="I63" s="79"/>
      <c r="J63" s="79"/>
      <c r="K63" s="79"/>
      <c r="L63" s="77"/>
      <c r="M63" s="77"/>
      <c r="N63" s="78"/>
      <c r="O63" s="79"/>
      <c r="P63" s="79"/>
      <c r="Q63" s="79"/>
      <c r="R63" s="79"/>
      <c r="S63" s="79"/>
      <c r="T63" s="79"/>
      <c r="U63" s="77"/>
      <c r="V63" s="77"/>
      <c r="W63" s="78"/>
      <c r="X63" s="79"/>
      <c r="Y63" s="79"/>
      <c r="Z63" s="79"/>
      <c r="AA63" s="79"/>
      <c r="AB63" s="79"/>
      <c r="AC63" s="79"/>
      <c r="AD63" s="79"/>
      <c r="AE63" s="77"/>
      <c r="AF63" s="77"/>
      <c r="AG63" s="78"/>
      <c r="AH63" s="79"/>
      <c r="AI63" s="79"/>
      <c r="AJ63" s="79"/>
      <c r="AK63" s="79"/>
      <c r="AL63" s="79"/>
      <c r="AM63" s="79"/>
      <c r="AN63" s="79"/>
      <c r="AO63" s="77"/>
      <c r="AP63" s="77"/>
      <c r="AQ63" s="78"/>
      <c r="AR63" s="79"/>
      <c r="AS63" s="79"/>
      <c r="AT63" s="79"/>
      <c r="AU63" s="79"/>
      <c r="AV63" s="79"/>
      <c r="AW63" s="79"/>
    </row>
    <row r="64" spans="1:49" ht="12" customHeight="1" x14ac:dyDescent="0.2">
      <c r="A64" s="77"/>
      <c r="B64" s="77"/>
      <c r="C64" s="78"/>
      <c r="D64" s="78"/>
      <c r="E64" s="78"/>
      <c r="F64" s="79"/>
      <c r="G64" s="79"/>
      <c r="H64" s="79"/>
      <c r="I64" s="79"/>
      <c r="J64" s="79"/>
      <c r="K64" s="79"/>
      <c r="L64" s="77"/>
      <c r="M64" s="77"/>
      <c r="N64" s="78"/>
      <c r="O64" s="79"/>
      <c r="P64" s="79"/>
      <c r="Q64" s="79"/>
      <c r="R64" s="79"/>
      <c r="S64" s="79"/>
      <c r="T64" s="79"/>
      <c r="U64" s="77"/>
      <c r="V64" s="77"/>
      <c r="W64" s="78"/>
      <c r="X64" s="79"/>
      <c r="Y64" s="79"/>
      <c r="Z64" s="79"/>
      <c r="AA64" s="79"/>
      <c r="AB64" s="79"/>
      <c r="AC64" s="79"/>
      <c r="AD64" s="79"/>
      <c r="AE64" s="77"/>
      <c r="AF64" s="77"/>
      <c r="AG64" s="78"/>
      <c r="AH64" s="79"/>
      <c r="AI64" s="79"/>
      <c r="AJ64" s="79"/>
      <c r="AK64" s="79"/>
      <c r="AL64" s="79"/>
      <c r="AM64" s="79"/>
      <c r="AN64" s="79"/>
      <c r="AO64" s="77"/>
      <c r="AP64" s="77"/>
      <c r="AQ64" s="78"/>
      <c r="AR64" s="79"/>
      <c r="AS64" s="79"/>
      <c r="AT64" s="79"/>
      <c r="AU64" s="79"/>
      <c r="AV64" s="79"/>
      <c r="AW64" s="79"/>
    </row>
    <row r="65" spans="1:49" ht="12" customHeight="1" x14ac:dyDescent="0.2">
      <c r="A65" s="77"/>
      <c r="B65" s="77"/>
      <c r="C65" s="78"/>
      <c r="D65" s="78"/>
      <c r="E65" s="78"/>
      <c r="F65" s="79"/>
      <c r="G65" s="79"/>
      <c r="H65" s="79"/>
      <c r="I65" s="79"/>
      <c r="J65" s="79"/>
      <c r="K65" s="79"/>
      <c r="L65" s="77"/>
      <c r="M65" s="77"/>
      <c r="N65" s="78"/>
      <c r="O65" s="79"/>
      <c r="P65" s="79"/>
      <c r="Q65" s="79"/>
      <c r="R65" s="79"/>
      <c r="S65" s="79"/>
      <c r="T65" s="79"/>
      <c r="U65" s="77"/>
      <c r="V65" s="77"/>
      <c r="W65" s="78"/>
      <c r="X65" s="79"/>
      <c r="Y65" s="79"/>
      <c r="Z65" s="79"/>
      <c r="AA65" s="79"/>
      <c r="AB65" s="79"/>
      <c r="AC65" s="79"/>
      <c r="AD65" s="79"/>
      <c r="AE65" s="77"/>
      <c r="AF65" s="77"/>
      <c r="AG65" s="78"/>
      <c r="AH65" s="79"/>
      <c r="AI65" s="79"/>
      <c r="AJ65" s="79"/>
      <c r="AK65" s="79"/>
      <c r="AL65" s="79"/>
      <c r="AM65" s="79"/>
      <c r="AN65" s="79"/>
      <c r="AO65" s="77"/>
      <c r="AP65" s="77"/>
      <c r="AQ65" s="78"/>
      <c r="AR65" s="79"/>
      <c r="AS65" s="79"/>
      <c r="AT65" s="79"/>
      <c r="AU65" s="79"/>
      <c r="AV65" s="79"/>
      <c r="AW65" s="79"/>
    </row>
    <row r="66" spans="1:49" ht="12" customHeight="1" x14ac:dyDescent="0.2">
      <c r="A66" s="77"/>
      <c r="B66" s="77"/>
      <c r="C66" s="78"/>
      <c r="D66" s="78"/>
      <c r="E66" s="78"/>
      <c r="F66" s="79"/>
      <c r="G66" s="79"/>
      <c r="H66" s="79"/>
      <c r="I66" s="79"/>
      <c r="J66" s="79"/>
      <c r="K66" s="79"/>
      <c r="L66" s="77"/>
      <c r="M66" s="77"/>
      <c r="N66" s="78"/>
      <c r="O66" s="79"/>
      <c r="P66" s="79"/>
      <c r="Q66" s="79"/>
      <c r="R66" s="79"/>
      <c r="S66" s="79"/>
      <c r="T66" s="79"/>
      <c r="U66" s="77"/>
      <c r="V66" s="77"/>
      <c r="W66" s="78"/>
      <c r="X66" s="79"/>
      <c r="Y66" s="79"/>
      <c r="Z66" s="79"/>
      <c r="AA66" s="79"/>
      <c r="AB66" s="79"/>
      <c r="AC66" s="79"/>
      <c r="AD66" s="79"/>
      <c r="AE66" s="77"/>
      <c r="AF66" s="77"/>
      <c r="AG66" s="78"/>
      <c r="AH66" s="79"/>
      <c r="AI66" s="79"/>
      <c r="AJ66" s="79"/>
      <c r="AK66" s="79"/>
      <c r="AL66" s="79"/>
      <c r="AM66" s="79"/>
      <c r="AN66" s="79"/>
      <c r="AO66" s="77"/>
      <c r="AP66" s="77"/>
      <c r="AQ66" s="78"/>
      <c r="AR66" s="79"/>
      <c r="AS66" s="79"/>
      <c r="AT66" s="79"/>
      <c r="AU66" s="79"/>
      <c r="AV66" s="79"/>
      <c r="AW66" s="79"/>
    </row>
    <row r="67" spans="1:49" ht="12" customHeight="1" x14ac:dyDescent="0.2">
      <c r="A67" s="77"/>
      <c r="B67" s="77"/>
      <c r="C67" s="78"/>
      <c r="D67" s="78"/>
      <c r="E67" s="78"/>
      <c r="F67" s="79"/>
      <c r="G67" s="79"/>
      <c r="H67" s="79"/>
      <c r="I67" s="79"/>
      <c r="J67" s="79"/>
      <c r="K67" s="79"/>
      <c r="L67" s="77"/>
      <c r="M67" s="77"/>
      <c r="N67" s="78"/>
      <c r="O67" s="79"/>
      <c r="P67" s="79"/>
      <c r="Q67" s="79"/>
      <c r="R67" s="79"/>
      <c r="S67" s="79"/>
      <c r="T67" s="79"/>
      <c r="U67" s="77"/>
      <c r="V67" s="77"/>
      <c r="W67" s="78"/>
      <c r="X67" s="79"/>
      <c r="Y67" s="79"/>
      <c r="Z67" s="79"/>
      <c r="AA67" s="79"/>
      <c r="AB67" s="79"/>
      <c r="AC67" s="79"/>
      <c r="AD67" s="79"/>
      <c r="AE67" s="77"/>
      <c r="AF67" s="77"/>
      <c r="AG67" s="78"/>
      <c r="AH67" s="79"/>
      <c r="AI67" s="79"/>
      <c r="AJ67" s="79"/>
      <c r="AK67" s="79"/>
      <c r="AL67" s="79"/>
      <c r="AM67" s="79"/>
      <c r="AN67" s="79"/>
      <c r="AO67" s="77"/>
      <c r="AP67" s="77"/>
      <c r="AQ67" s="78"/>
      <c r="AR67" s="79"/>
      <c r="AS67" s="79"/>
      <c r="AT67" s="79"/>
      <c r="AU67" s="79"/>
      <c r="AV67" s="79"/>
      <c r="AW67" s="79"/>
    </row>
    <row r="68" spans="1:49" ht="12" customHeight="1" x14ac:dyDescent="0.2">
      <c r="A68" s="77"/>
      <c r="B68" s="77"/>
      <c r="C68" s="78"/>
      <c r="D68" s="78"/>
      <c r="E68" s="78"/>
      <c r="F68" s="79"/>
      <c r="G68" s="79"/>
      <c r="H68" s="79"/>
      <c r="I68" s="79"/>
      <c r="J68" s="79"/>
      <c r="K68" s="79"/>
      <c r="L68" s="77"/>
      <c r="M68" s="77"/>
      <c r="N68" s="78"/>
      <c r="O68" s="79"/>
      <c r="P68" s="79"/>
      <c r="Q68" s="79"/>
      <c r="R68" s="79"/>
      <c r="S68" s="79"/>
      <c r="T68" s="79"/>
      <c r="U68" s="77"/>
      <c r="V68" s="77"/>
      <c r="W68" s="78"/>
      <c r="X68" s="79"/>
      <c r="Y68" s="79"/>
      <c r="Z68" s="79"/>
      <c r="AA68" s="79"/>
      <c r="AB68" s="79"/>
      <c r="AC68" s="79"/>
      <c r="AD68" s="79"/>
      <c r="AE68" s="77"/>
      <c r="AF68" s="77"/>
      <c r="AG68" s="78"/>
      <c r="AH68" s="79"/>
      <c r="AI68" s="79"/>
      <c r="AJ68" s="79"/>
      <c r="AK68" s="79"/>
      <c r="AL68" s="79"/>
      <c r="AM68" s="79"/>
      <c r="AN68" s="79"/>
      <c r="AO68" s="77"/>
      <c r="AP68" s="77"/>
      <c r="AQ68" s="78"/>
      <c r="AR68" s="79"/>
      <c r="AS68" s="79"/>
      <c r="AT68" s="79"/>
      <c r="AU68" s="79"/>
      <c r="AV68" s="79"/>
      <c r="AW68" s="79"/>
    </row>
    <row r="69" spans="1:49" ht="12" customHeight="1" x14ac:dyDescent="0.2">
      <c r="A69" s="77"/>
      <c r="B69" s="77"/>
      <c r="C69" s="78"/>
      <c r="D69" s="78"/>
      <c r="E69" s="78"/>
      <c r="F69" s="79"/>
      <c r="G69" s="79"/>
      <c r="H69" s="79"/>
      <c r="I69" s="79"/>
      <c r="J69" s="79"/>
      <c r="K69" s="79"/>
      <c r="L69" s="77"/>
      <c r="M69" s="77"/>
      <c r="N69" s="78"/>
      <c r="O69" s="79"/>
      <c r="P69" s="79"/>
      <c r="Q69" s="79"/>
      <c r="R69" s="79"/>
      <c r="S69" s="79"/>
      <c r="T69" s="79"/>
      <c r="U69" s="77"/>
      <c r="V69" s="77"/>
      <c r="W69" s="78"/>
      <c r="X69" s="79"/>
      <c r="Y69" s="79"/>
      <c r="Z69" s="79"/>
      <c r="AA69" s="79"/>
      <c r="AB69" s="79"/>
      <c r="AC69" s="79"/>
      <c r="AD69" s="79"/>
      <c r="AE69" s="77"/>
      <c r="AF69" s="77"/>
      <c r="AG69" s="78"/>
      <c r="AH69" s="79"/>
      <c r="AI69" s="79"/>
      <c r="AJ69" s="79"/>
      <c r="AK69" s="79"/>
      <c r="AL69" s="79"/>
      <c r="AM69" s="79"/>
      <c r="AN69" s="79"/>
      <c r="AO69" s="77"/>
      <c r="AP69" s="77"/>
      <c r="AQ69" s="78"/>
      <c r="AR69" s="79"/>
      <c r="AS69" s="79"/>
      <c r="AT69" s="79"/>
      <c r="AU69" s="79"/>
      <c r="AV69" s="79"/>
      <c r="AW69" s="79"/>
    </row>
    <row r="70" spans="1:49" ht="12" customHeight="1" x14ac:dyDescent="0.2">
      <c r="A70" s="77"/>
      <c r="B70" s="77"/>
      <c r="C70" s="78"/>
      <c r="D70" s="78"/>
      <c r="E70" s="78"/>
      <c r="F70" s="79"/>
      <c r="G70" s="79"/>
      <c r="H70" s="79"/>
      <c r="I70" s="79"/>
      <c r="J70" s="79"/>
      <c r="K70" s="79"/>
      <c r="L70" s="77"/>
      <c r="M70" s="77"/>
      <c r="N70" s="78"/>
      <c r="O70" s="79"/>
      <c r="P70" s="79"/>
      <c r="Q70" s="79"/>
      <c r="R70" s="79"/>
      <c r="S70" s="79"/>
      <c r="T70" s="79"/>
      <c r="U70" s="77"/>
      <c r="V70" s="77"/>
      <c r="W70" s="78"/>
      <c r="X70" s="79"/>
      <c r="Y70" s="79"/>
      <c r="Z70" s="79"/>
      <c r="AA70" s="79"/>
      <c r="AB70" s="79"/>
      <c r="AC70" s="79"/>
      <c r="AD70" s="79"/>
      <c r="AE70" s="77"/>
      <c r="AF70" s="77"/>
      <c r="AG70" s="78"/>
      <c r="AH70" s="79"/>
      <c r="AI70" s="79"/>
      <c r="AJ70" s="79"/>
      <c r="AK70" s="79"/>
      <c r="AL70" s="79"/>
      <c r="AM70" s="79"/>
      <c r="AN70" s="79"/>
      <c r="AO70" s="77"/>
      <c r="AP70" s="77"/>
      <c r="AQ70" s="78"/>
      <c r="AR70" s="79"/>
      <c r="AS70" s="79"/>
      <c r="AT70" s="79"/>
      <c r="AU70" s="79"/>
      <c r="AV70" s="79"/>
      <c r="AW70" s="79"/>
    </row>
    <row r="71" spans="1:49" ht="12" customHeight="1" x14ac:dyDescent="0.2">
      <c r="A71" s="77"/>
      <c r="B71" s="77"/>
      <c r="C71" s="78"/>
      <c r="D71" s="78"/>
      <c r="E71" s="78"/>
      <c r="F71" s="79"/>
      <c r="G71" s="79"/>
      <c r="H71" s="79"/>
      <c r="I71" s="79"/>
      <c r="J71" s="79"/>
      <c r="K71" s="79"/>
      <c r="L71" s="77"/>
      <c r="M71" s="77"/>
      <c r="N71" s="78"/>
      <c r="O71" s="79"/>
      <c r="P71" s="79"/>
      <c r="Q71" s="79"/>
      <c r="R71" s="79"/>
      <c r="S71" s="79"/>
      <c r="T71" s="79"/>
      <c r="U71" s="77"/>
      <c r="V71" s="77"/>
      <c r="W71" s="78"/>
      <c r="X71" s="79"/>
      <c r="Y71" s="79"/>
      <c r="Z71" s="79"/>
      <c r="AA71" s="79"/>
      <c r="AB71" s="79"/>
      <c r="AC71" s="79"/>
      <c r="AD71" s="79"/>
      <c r="AE71" s="77"/>
      <c r="AF71" s="77"/>
      <c r="AG71" s="78"/>
      <c r="AH71" s="79"/>
      <c r="AI71" s="79"/>
      <c r="AJ71" s="79"/>
      <c r="AK71" s="79"/>
      <c r="AL71" s="79"/>
      <c r="AM71" s="79"/>
      <c r="AN71" s="79"/>
      <c r="AO71" s="77"/>
      <c r="AP71" s="77"/>
      <c r="AQ71" s="78"/>
      <c r="AR71" s="79"/>
      <c r="AS71" s="79"/>
      <c r="AT71" s="79"/>
      <c r="AU71" s="79"/>
      <c r="AV71" s="79"/>
      <c r="AW71" s="79"/>
    </row>
    <row r="72" spans="1:49" ht="12" customHeight="1" x14ac:dyDescent="0.2">
      <c r="A72" s="77"/>
      <c r="B72" s="77"/>
      <c r="C72" s="78"/>
      <c r="D72" s="78"/>
      <c r="E72" s="78"/>
      <c r="F72" s="79"/>
      <c r="G72" s="79"/>
      <c r="H72" s="79"/>
      <c r="I72" s="79"/>
      <c r="J72" s="79"/>
      <c r="K72" s="79"/>
      <c r="L72" s="77"/>
      <c r="M72" s="77"/>
      <c r="N72" s="78"/>
      <c r="O72" s="79"/>
      <c r="P72" s="79"/>
      <c r="Q72" s="79"/>
      <c r="R72" s="79"/>
      <c r="S72" s="79"/>
      <c r="T72" s="79"/>
      <c r="U72" s="77"/>
      <c r="V72" s="77"/>
      <c r="W72" s="78"/>
      <c r="X72" s="79"/>
      <c r="Y72" s="79"/>
      <c r="Z72" s="79"/>
      <c r="AA72" s="79"/>
      <c r="AB72" s="79"/>
      <c r="AC72" s="79"/>
      <c r="AD72" s="79"/>
      <c r="AE72" s="77"/>
      <c r="AF72" s="77"/>
      <c r="AG72" s="78"/>
      <c r="AH72" s="79"/>
      <c r="AI72" s="79"/>
      <c r="AJ72" s="79"/>
      <c r="AK72" s="79"/>
      <c r="AL72" s="79"/>
      <c r="AM72" s="79"/>
      <c r="AN72" s="79"/>
      <c r="AO72" s="77"/>
      <c r="AP72" s="77"/>
      <c r="AQ72" s="78"/>
      <c r="AR72" s="79"/>
      <c r="AS72" s="79"/>
      <c r="AT72" s="79"/>
      <c r="AU72" s="79"/>
      <c r="AV72" s="79"/>
      <c r="AW72" s="79"/>
    </row>
    <row r="73" spans="1:49" ht="12" customHeight="1" x14ac:dyDescent="0.2">
      <c r="A73" s="77"/>
      <c r="B73" s="77"/>
      <c r="C73" s="78"/>
      <c r="D73" s="78"/>
      <c r="E73" s="78"/>
      <c r="F73" s="79"/>
      <c r="G73" s="79"/>
      <c r="H73" s="79"/>
      <c r="I73" s="79"/>
      <c r="J73" s="79"/>
      <c r="K73" s="79"/>
      <c r="L73" s="77"/>
      <c r="M73" s="77"/>
      <c r="N73" s="78"/>
      <c r="O73" s="79"/>
      <c r="P73" s="79"/>
      <c r="Q73" s="79"/>
      <c r="R73" s="79"/>
      <c r="S73" s="79"/>
      <c r="T73" s="79"/>
      <c r="U73" s="77"/>
      <c r="V73" s="77"/>
      <c r="W73" s="78"/>
      <c r="X73" s="79"/>
      <c r="Y73" s="79"/>
      <c r="Z73" s="79"/>
      <c r="AA73" s="79"/>
      <c r="AB73" s="79"/>
      <c r="AC73" s="79"/>
      <c r="AD73" s="79"/>
      <c r="AE73" s="77"/>
      <c r="AF73" s="77"/>
      <c r="AG73" s="78"/>
      <c r="AH73" s="79"/>
      <c r="AI73" s="79"/>
      <c r="AJ73" s="79"/>
      <c r="AK73" s="79"/>
      <c r="AL73" s="79"/>
      <c r="AM73" s="79"/>
      <c r="AN73" s="79"/>
      <c r="AO73" s="77"/>
      <c r="AP73" s="77"/>
      <c r="AQ73" s="78"/>
      <c r="AR73" s="79"/>
      <c r="AS73" s="79"/>
      <c r="AT73" s="79"/>
      <c r="AU73" s="79"/>
      <c r="AV73" s="79"/>
      <c r="AW73" s="79"/>
    </row>
    <row r="74" spans="1:49" ht="12" customHeight="1" x14ac:dyDescent="0.2">
      <c r="A74" s="77"/>
      <c r="B74" s="77"/>
      <c r="C74" s="78"/>
      <c r="D74" s="78"/>
      <c r="E74" s="78"/>
      <c r="F74" s="79"/>
      <c r="G74" s="79"/>
      <c r="H74" s="79"/>
      <c r="I74" s="79"/>
      <c r="J74" s="79"/>
      <c r="K74" s="79"/>
      <c r="L74" s="77"/>
      <c r="M74" s="77"/>
      <c r="N74" s="78"/>
      <c r="O74" s="79"/>
      <c r="P74" s="79"/>
      <c r="Q74" s="79"/>
      <c r="R74" s="79"/>
      <c r="S74" s="79"/>
      <c r="T74" s="79"/>
      <c r="U74" s="77"/>
      <c r="V74" s="77"/>
      <c r="W74" s="78"/>
      <c r="X74" s="79"/>
      <c r="Y74" s="79"/>
      <c r="Z74" s="79"/>
      <c r="AA74" s="79"/>
      <c r="AB74" s="79"/>
      <c r="AC74" s="79"/>
      <c r="AD74" s="79"/>
      <c r="AE74" s="77"/>
      <c r="AF74" s="77"/>
      <c r="AG74" s="78"/>
      <c r="AH74" s="79"/>
      <c r="AI74" s="79"/>
      <c r="AJ74" s="79"/>
      <c r="AK74" s="79"/>
      <c r="AL74" s="79"/>
      <c r="AM74" s="79"/>
      <c r="AN74" s="79"/>
      <c r="AO74" s="77"/>
      <c r="AP74" s="77"/>
      <c r="AQ74" s="78"/>
      <c r="AR74" s="79"/>
      <c r="AS74" s="79"/>
      <c r="AT74" s="79"/>
      <c r="AU74" s="79"/>
      <c r="AV74" s="79"/>
      <c r="AW74" s="79"/>
    </row>
    <row r="75" spans="1:49" ht="12" customHeight="1" x14ac:dyDescent="0.2">
      <c r="A75" s="77"/>
      <c r="B75" s="77"/>
      <c r="F75" s="79"/>
      <c r="G75" s="79"/>
      <c r="H75" s="79"/>
      <c r="I75" s="79"/>
      <c r="J75" s="79"/>
      <c r="K75" s="79"/>
      <c r="L75" s="77"/>
      <c r="M75" s="77"/>
      <c r="O75" s="79"/>
      <c r="P75" s="79"/>
      <c r="Q75" s="79"/>
      <c r="R75" s="79"/>
      <c r="S75" s="79"/>
      <c r="T75" s="79"/>
      <c r="U75" s="77"/>
      <c r="V75" s="77"/>
      <c r="X75" s="79"/>
      <c r="Y75" s="79"/>
      <c r="Z75" s="79"/>
      <c r="AA75" s="79"/>
      <c r="AB75" s="79"/>
      <c r="AC75" s="79"/>
      <c r="AD75" s="79"/>
      <c r="AE75" s="77"/>
      <c r="AF75" s="77"/>
      <c r="AH75" s="79"/>
      <c r="AI75" s="79"/>
      <c r="AJ75" s="79"/>
      <c r="AK75" s="79"/>
      <c r="AL75" s="79"/>
      <c r="AM75" s="79"/>
      <c r="AN75" s="79"/>
      <c r="AO75" s="77"/>
      <c r="AP75" s="77"/>
      <c r="AR75" s="79"/>
      <c r="AS75" s="79"/>
      <c r="AT75" s="79"/>
      <c r="AU75" s="79"/>
      <c r="AV75" s="79"/>
      <c r="AW75" s="79"/>
    </row>
    <row r="76" spans="1:49" ht="12" customHeight="1" x14ac:dyDescent="0.2">
      <c r="A76" s="80"/>
      <c r="B76" s="80"/>
      <c r="C76" s="82"/>
      <c r="D76" s="82"/>
      <c r="E76" s="82"/>
      <c r="F76" s="81"/>
      <c r="G76" s="81"/>
      <c r="H76" s="81"/>
      <c r="I76" s="81"/>
      <c r="J76" s="81"/>
      <c r="K76" s="81"/>
      <c r="L76" s="80"/>
      <c r="M76" s="80"/>
      <c r="N76" s="82"/>
      <c r="O76" s="81"/>
      <c r="P76" s="81"/>
      <c r="Q76" s="81"/>
      <c r="R76" s="81"/>
      <c r="S76" s="81"/>
      <c r="T76" s="81"/>
      <c r="U76" s="80"/>
      <c r="V76" s="80"/>
      <c r="W76" s="82"/>
      <c r="X76" s="81"/>
      <c r="Y76" s="81"/>
      <c r="Z76" s="81"/>
      <c r="AA76" s="81"/>
      <c r="AB76" s="81"/>
      <c r="AC76" s="81"/>
      <c r="AD76" s="81"/>
      <c r="AE76" s="80"/>
      <c r="AF76" s="80"/>
      <c r="AG76" s="82"/>
      <c r="AH76" s="81"/>
      <c r="AI76" s="81"/>
      <c r="AJ76" s="81"/>
      <c r="AK76" s="81"/>
      <c r="AL76" s="81"/>
      <c r="AM76" s="81"/>
      <c r="AN76" s="81"/>
      <c r="AO76" s="80"/>
      <c r="AP76" s="80"/>
      <c r="AQ76" s="82"/>
      <c r="AR76" s="81"/>
      <c r="AS76" s="81"/>
      <c r="AT76" s="81"/>
      <c r="AU76" s="81"/>
      <c r="AV76" s="81"/>
      <c r="AW76" s="81"/>
    </row>
    <row r="77" spans="1:49" ht="12" customHeight="1" x14ac:dyDescent="0.2">
      <c r="A77" s="77"/>
      <c r="B77" s="77"/>
      <c r="C77" s="78"/>
      <c r="D77" s="78"/>
      <c r="E77" s="78"/>
      <c r="F77" s="79"/>
      <c r="G77" s="79"/>
      <c r="H77" s="79"/>
      <c r="I77" s="79"/>
      <c r="J77" s="79"/>
      <c r="K77" s="79"/>
      <c r="L77" s="77"/>
      <c r="M77" s="77"/>
      <c r="N77" s="78"/>
      <c r="O77" s="79"/>
      <c r="P77" s="79"/>
      <c r="Q77" s="79"/>
      <c r="R77" s="79"/>
      <c r="S77" s="79"/>
      <c r="T77" s="79"/>
      <c r="U77" s="77"/>
      <c r="V77" s="77"/>
      <c r="W77" s="78"/>
      <c r="X77" s="79"/>
      <c r="Y77" s="79"/>
      <c r="Z77" s="79"/>
      <c r="AA77" s="79"/>
      <c r="AB77" s="79"/>
      <c r="AC77" s="79"/>
      <c r="AD77" s="79"/>
      <c r="AE77" s="77"/>
      <c r="AF77" s="77"/>
      <c r="AG77" s="78"/>
      <c r="AH77" s="79"/>
      <c r="AI77" s="79"/>
      <c r="AJ77" s="79"/>
      <c r="AK77" s="79"/>
      <c r="AL77" s="79"/>
      <c r="AM77" s="79"/>
      <c r="AN77" s="79"/>
      <c r="AO77" s="77"/>
      <c r="AP77" s="77"/>
      <c r="AQ77" s="78"/>
      <c r="AR77" s="79"/>
      <c r="AS77" s="79"/>
      <c r="AT77" s="79"/>
      <c r="AU77" s="79"/>
      <c r="AV77" s="79"/>
      <c r="AW77" s="79"/>
    </row>
    <row r="78" spans="1:49" ht="12" customHeight="1" x14ac:dyDescent="0.2">
      <c r="A78" s="77"/>
      <c r="B78" s="77"/>
      <c r="C78" s="78"/>
      <c r="D78" s="78"/>
      <c r="E78" s="78"/>
      <c r="F78" s="79"/>
      <c r="G78" s="79"/>
      <c r="H78" s="79"/>
      <c r="I78" s="79"/>
      <c r="J78" s="79"/>
      <c r="K78" s="79"/>
      <c r="L78" s="77"/>
      <c r="M78" s="77"/>
      <c r="N78" s="78"/>
      <c r="O78" s="79"/>
      <c r="P78" s="79"/>
      <c r="Q78" s="79"/>
      <c r="R78" s="79"/>
      <c r="S78" s="79"/>
      <c r="T78" s="79"/>
      <c r="U78" s="77"/>
      <c r="V78" s="77"/>
      <c r="W78" s="78"/>
      <c r="X78" s="79"/>
      <c r="Y78" s="79"/>
      <c r="Z78" s="79"/>
      <c r="AA78" s="79"/>
      <c r="AB78" s="79"/>
      <c r="AC78" s="79"/>
      <c r="AD78" s="79"/>
      <c r="AE78" s="77"/>
      <c r="AF78" s="77"/>
      <c r="AG78" s="78"/>
      <c r="AH78" s="79"/>
      <c r="AI78" s="79"/>
      <c r="AJ78" s="79"/>
      <c r="AK78" s="79"/>
      <c r="AL78" s="79"/>
      <c r="AM78" s="79"/>
      <c r="AN78" s="79"/>
      <c r="AO78" s="77"/>
      <c r="AP78" s="77"/>
      <c r="AQ78" s="78"/>
      <c r="AR78" s="79"/>
      <c r="AS78" s="79"/>
      <c r="AT78" s="79"/>
      <c r="AU78" s="79"/>
      <c r="AV78" s="79"/>
      <c r="AW78" s="79"/>
    </row>
    <row r="79" spans="1:49" ht="12" customHeight="1" x14ac:dyDescent="0.2">
      <c r="A79" s="77"/>
      <c r="B79" s="77"/>
      <c r="C79" s="78"/>
      <c r="D79" s="78"/>
      <c r="E79" s="78"/>
      <c r="F79" s="79"/>
      <c r="G79" s="79"/>
      <c r="H79" s="79"/>
      <c r="I79" s="79"/>
      <c r="J79" s="79"/>
      <c r="K79" s="79"/>
      <c r="L79" s="77"/>
      <c r="M79" s="77"/>
      <c r="N79" s="78"/>
      <c r="O79" s="79"/>
      <c r="P79" s="79"/>
      <c r="Q79" s="79"/>
      <c r="R79" s="79"/>
      <c r="S79" s="79"/>
      <c r="T79" s="79"/>
      <c r="U79" s="77"/>
      <c r="V79" s="77"/>
      <c r="W79" s="78"/>
      <c r="X79" s="79"/>
      <c r="Y79" s="79"/>
      <c r="Z79" s="79"/>
      <c r="AA79" s="79"/>
      <c r="AB79" s="79"/>
      <c r="AC79" s="79"/>
      <c r="AD79" s="79"/>
      <c r="AE79" s="77"/>
      <c r="AF79" s="77"/>
      <c r="AG79" s="78"/>
      <c r="AH79" s="79"/>
      <c r="AI79" s="79"/>
      <c r="AJ79" s="79"/>
      <c r="AK79" s="79"/>
      <c r="AL79" s="79"/>
      <c r="AM79" s="79"/>
      <c r="AN79" s="79"/>
      <c r="AO79" s="77"/>
      <c r="AP79" s="77"/>
      <c r="AQ79" s="78"/>
      <c r="AR79" s="79"/>
      <c r="AS79" s="79"/>
      <c r="AT79" s="79"/>
      <c r="AU79" s="79"/>
      <c r="AV79" s="79"/>
      <c r="AW79" s="79"/>
    </row>
    <row r="80" spans="1:49" ht="12" customHeight="1" x14ac:dyDescent="0.2">
      <c r="A80" s="77"/>
      <c r="B80" s="77"/>
      <c r="C80" s="78"/>
      <c r="D80" s="78"/>
      <c r="E80" s="78"/>
      <c r="F80" s="79"/>
      <c r="G80" s="79"/>
      <c r="H80" s="79"/>
      <c r="I80" s="79"/>
      <c r="J80" s="79"/>
      <c r="K80" s="79"/>
      <c r="L80" s="77"/>
      <c r="M80" s="77"/>
      <c r="N80" s="78"/>
      <c r="O80" s="79"/>
      <c r="P80" s="79"/>
      <c r="Q80" s="79"/>
      <c r="R80" s="79"/>
      <c r="S80" s="79"/>
      <c r="T80" s="79"/>
      <c r="U80" s="77"/>
      <c r="V80" s="77"/>
      <c r="W80" s="78"/>
      <c r="X80" s="79"/>
      <c r="Y80" s="79"/>
      <c r="Z80" s="79"/>
      <c r="AA80" s="79"/>
      <c r="AB80" s="79"/>
      <c r="AC80" s="79"/>
      <c r="AD80" s="79"/>
      <c r="AE80" s="77"/>
      <c r="AF80" s="77"/>
      <c r="AG80" s="78"/>
      <c r="AH80" s="79"/>
      <c r="AI80" s="79"/>
      <c r="AJ80" s="79"/>
      <c r="AK80" s="79"/>
      <c r="AL80" s="79"/>
      <c r="AM80" s="79"/>
      <c r="AN80" s="79"/>
      <c r="AO80" s="77"/>
      <c r="AP80" s="77"/>
      <c r="AQ80" s="78"/>
      <c r="AR80" s="79"/>
      <c r="AS80" s="79"/>
      <c r="AT80" s="79"/>
      <c r="AU80" s="79"/>
      <c r="AV80" s="79"/>
      <c r="AW80" s="79"/>
    </row>
    <row r="81" spans="1:49" ht="12" customHeight="1" x14ac:dyDescent="0.2">
      <c r="A81" s="77"/>
      <c r="B81" s="77"/>
      <c r="C81" s="78"/>
      <c r="D81" s="78"/>
      <c r="E81" s="78"/>
      <c r="F81" s="79"/>
      <c r="G81" s="79"/>
      <c r="H81" s="79"/>
      <c r="I81" s="79"/>
      <c r="J81" s="79"/>
      <c r="K81" s="79"/>
      <c r="L81" s="77"/>
      <c r="M81" s="77"/>
      <c r="N81" s="78"/>
      <c r="O81" s="79"/>
      <c r="P81" s="79"/>
      <c r="Q81" s="79"/>
      <c r="R81" s="79"/>
      <c r="S81" s="79"/>
      <c r="T81" s="79"/>
      <c r="U81" s="77"/>
      <c r="V81" s="77"/>
      <c r="W81" s="78"/>
      <c r="X81" s="79"/>
      <c r="Y81" s="79"/>
      <c r="Z81" s="79"/>
      <c r="AA81" s="79"/>
      <c r="AB81" s="79"/>
      <c r="AC81" s="79"/>
      <c r="AD81" s="79"/>
      <c r="AE81" s="77"/>
      <c r="AF81" s="77"/>
      <c r="AG81" s="78"/>
      <c r="AH81" s="79"/>
      <c r="AI81" s="79"/>
      <c r="AJ81" s="79"/>
      <c r="AK81" s="79"/>
      <c r="AL81" s="79"/>
      <c r="AM81" s="79"/>
      <c r="AN81" s="79"/>
      <c r="AO81" s="77"/>
      <c r="AP81" s="77"/>
      <c r="AQ81" s="78"/>
      <c r="AR81" s="79"/>
      <c r="AS81" s="79"/>
      <c r="AT81" s="79"/>
      <c r="AU81" s="79"/>
      <c r="AV81" s="79"/>
      <c r="AW81" s="79"/>
    </row>
    <row r="82" spans="1:49" ht="12" customHeight="1" x14ac:dyDescent="0.2">
      <c r="A82" s="77"/>
      <c r="B82" s="77"/>
      <c r="C82" s="78"/>
      <c r="D82" s="78"/>
      <c r="E82" s="78"/>
      <c r="F82" s="79"/>
      <c r="G82" s="79"/>
      <c r="H82" s="79"/>
      <c r="I82" s="79"/>
      <c r="J82" s="79"/>
      <c r="K82" s="79"/>
      <c r="L82" s="77"/>
      <c r="M82" s="77"/>
      <c r="N82" s="78"/>
      <c r="O82" s="79"/>
      <c r="P82" s="79"/>
      <c r="Q82" s="79"/>
      <c r="R82" s="79"/>
      <c r="S82" s="79"/>
      <c r="T82" s="79"/>
      <c r="U82" s="77"/>
      <c r="V82" s="77"/>
      <c r="W82" s="78"/>
      <c r="X82" s="79"/>
      <c r="Y82" s="79"/>
      <c r="Z82" s="79"/>
      <c r="AA82" s="79"/>
      <c r="AB82" s="79"/>
      <c r="AC82" s="79"/>
      <c r="AD82" s="79"/>
      <c r="AE82" s="77"/>
      <c r="AF82" s="77"/>
      <c r="AG82" s="78"/>
      <c r="AH82" s="79"/>
      <c r="AI82" s="79"/>
      <c r="AJ82" s="79"/>
      <c r="AK82" s="79"/>
      <c r="AL82" s="79"/>
      <c r="AM82" s="79"/>
      <c r="AN82" s="79"/>
      <c r="AO82" s="77"/>
      <c r="AP82" s="77"/>
      <c r="AQ82" s="78"/>
      <c r="AR82" s="79"/>
      <c r="AS82" s="79"/>
      <c r="AT82" s="79"/>
      <c r="AU82" s="79"/>
      <c r="AV82" s="79"/>
      <c r="AW82" s="79"/>
    </row>
    <row r="83" spans="1:49" ht="12" customHeight="1" x14ac:dyDescent="0.2">
      <c r="A83" s="77"/>
      <c r="B83" s="77"/>
      <c r="C83" s="78"/>
      <c r="D83" s="78"/>
      <c r="E83" s="78"/>
      <c r="F83" s="79"/>
      <c r="G83" s="79"/>
      <c r="H83" s="79"/>
      <c r="I83" s="79"/>
      <c r="J83" s="79"/>
      <c r="K83" s="79"/>
      <c r="L83" s="77"/>
      <c r="M83" s="77"/>
      <c r="N83" s="78"/>
      <c r="O83" s="79"/>
      <c r="P83" s="79"/>
      <c r="Q83" s="79"/>
      <c r="R83" s="79"/>
      <c r="S83" s="79"/>
      <c r="T83" s="79"/>
      <c r="U83" s="77"/>
      <c r="V83" s="77"/>
      <c r="W83" s="78"/>
      <c r="X83" s="79"/>
      <c r="Y83" s="79"/>
      <c r="Z83" s="79"/>
      <c r="AA83" s="79"/>
      <c r="AB83" s="79"/>
      <c r="AC83" s="79"/>
      <c r="AD83" s="79"/>
      <c r="AE83" s="77"/>
      <c r="AF83" s="77"/>
      <c r="AG83" s="78"/>
      <c r="AH83" s="79"/>
      <c r="AI83" s="79"/>
      <c r="AJ83" s="79"/>
      <c r="AK83" s="79"/>
      <c r="AL83" s="79"/>
      <c r="AM83" s="79"/>
      <c r="AN83" s="79"/>
      <c r="AO83" s="77"/>
      <c r="AP83" s="77"/>
      <c r="AQ83" s="78"/>
      <c r="AR83" s="79"/>
      <c r="AS83" s="79"/>
      <c r="AT83" s="79"/>
      <c r="AU83" s="79"/>
      <c r="AV83" s="79"/>
      <c r="AW83" s="79"/>
    </row>
    <row r="84" spans="1:49" ht="12" customHeight="1" x14ac:dyDescent="0.2">
      <c r="A84" s="77"/>
      <c r="B84" s="77"/>
      <c r="C84" s="78"/>
      <c r="D84" s="78"/>
      <c r="E84" s="78"/>
      <c r="F84" s="79"/>
      <c r="G84" s="79"/>
      <c r="H84" s="79"/>
      <c r="I84" s="79"/>
      <c r="J84" s="79"/>
      <c r="K84" s="79"/>
      <c r="L84" s="77"/>
      <c r="M84" s="77"/>
      <c r="N84" s="78"/>
      <c r="O84" s="79"/>
      <c r="P84" s="79"/>
      <c r="Q84" s="79"/>
      <c r="R84" s="79"/>
      <c r="S84" s="79"/>
      <c r="T84" s="79"/>
      <c r="U84" s="77"/>
      <c r="V84" s="77"/>
      <c r="W84" s="78"/>
      <c r="X84" s="79"/>
      <c r="Y84" s="79"/>
      <c r="Z84" s="79"/>
      <c r="AA84" s="79"/>
      <c r="AB84" s="79"/>
      <c r="AC84" s="79"/>
      <c r="AD84" s="79"/>
      <c r="AE84" s="77"/>
      <c r="AF84" s="77"/>
      <c r="AG84" s="78"/>
      <c r="AH84" s="79"/>
      <c r="AI84" s="79"/>
      <c r="AJ84" s="79"/>
      <c r="AK84" s="79"/>
      <c r="AL84" s="79"/>
      <c r="AM84" s="79"/>
      <c r="AN84" s="79"/>
      <c r="AO84" s="77"/>
      <c r="AP84" s="77"/>
      <c r="AQ84" s="78"/>
      <c r="AR84" s="79"/>
      <c r="AS84" s="79"/>
      <c r="AT84" s="79"/>
      <c r="AU84" s="79"/>
      <c r="AV84" s="79"/>
      <c r="AW84" s="79"/>
    </row>
    <row r="85" spans="1:49" ht="12" customHeight="1" x14ac:dyDescent="0.2">
      <c r="A85" s="77"/>
      <c r="B85" s="77"/>
      <c r="C85" s="78"/>
      <c r="D85" s="78"/>
      <c r="E85" s="78"/>
      <c r="F85" s="79"/>
      <c r="G85" s="79"/>
      <c r="H85" s="79"/>
      <c r="I85" s="79"/>
      <c r="J85" s="79"/>
      <c r="K85" s="79"/>
      <c r="L85" s="77"/>
      <c r="M85" s="77"/>
      <c r="N85" s="78"/>
      <c r="O85" s="79"/>
      <c r="P85" s="79"/>
      <c r="Q85" s="79"/>
      <c r="R85" s="79"/>
      <c r="S85" s="79"/>
      <c r="T85" s="79"/>
      <c r="U85" s="77"/>
      <c r="V85" s="77"/>
      <c r="W85" s="78"/>
      <c r="X85" s="79"/>
      <c r="Y85" s="79"/>
      <c r="Z85" s="79"/>
      <c r="AA85" s="79"/>
      <c r="AB85" s="79"/>
      <c r="AC85" s="79"/>
      <c r="AD85" s="79"/>
      <c r="AE85" s="77"/>
      <c r="AF85" s="77"/>
      <c r="AG85" s="78"/>
      <c r="AH85" s="79"/>
      <c r="AI85" s="79"/>
      <c r="AJ85" s="79"/>
      <c r="AK85" s="79"/>
      <c r="AL85" s="79"/>
      <c r="AM85" s="79"/>
      <c r="AN85" s="79"/>
      <c r="AO85" s="77"/>
      <c r="AP85" s="77"/>
      <c r="AQ85" s="78"/>
      <c r="AR85" s="79"/>
      <c r="AS85" s="79"/>
      <c r="AT85" s="79"/>
      <c r="AU85" s="79"/>
      <c r="AV85" s="79"/>
      <c r="AW85" s="79"/>
    </row>
    <row r="86" spans="1:49" ht="12" customHeight="1" x14ac:dyDescent="0.2">
      <c r="A86" s="77"/>
      <c r="B86" s="77"/>
      <c r="C86" s="78"/>
      <c r="D86" s="78"/>
      <c r="E86" s="78"/>
      <c r="F86" s="79"/>
      <c r="G86" s="79"/>
      <c r="H86" s="79"/>
      <c r="I86" s="79"/>
      <c r="J86" s="79"/>
      <c r="K86" s="79"/>
      <c r="L86" s="77"/>
      <c r="M86" s="77"/>
      <c r="N86" s="78"/>
      <c r="O86" s="79"/>
      <c r="P86" s="79"/>
      <c r="Q86" s="79"/>
      <c r="R86" s="79"/>
      <c r="S86" s="79"/>
      <c r="T86" s="79"/>
      <c r="U86" s="77"/>
      <c r="V86" s="77"/>
      <c r="W86" s="78"/>
      <c r="X86" s="79"/>
      <c r="Y86" s="79"/>
      <c r="Z86" s="79"/>
      <c r="AA86" s="79"/>
      <c r="AB86" s="79"/>
      <c r="AC86" s="79"/>
      <c r="AD86" s="79"/>
      <c r="AE86" s="77"/>
      <c r="AF86" s="77"/>
      <c r="AG86" s="78"/>
      <c r="AH86" s="79"/>
      <c r="AI86" s="79"/>
      <c r="AJ86" s="79"/>
      <c r="AK86" s="79"/>
      <c r="AL86" s="79"/>
      <c r="AM86" s="79"/>
      <c r="AN86" s="79"/>
      <c r="AO86" s="77"/>
      <c r="AP86" s="77"/>
      <c r="AQ86" s="78"/>
      <c r="AR86" s="79"/>
      <c r="AS86" s="79"/>
      <c r="AT86" s="79"/>
      <c r="AU86" s="79"/>
      <c r="AV86" s="79"/>
      <c r="AW86" s="79"/>
    </row>
    <row r="87" spans="1:49" ht="12" customHeight="1" x14ac:dyDescent="0.2">
      <c r="A87" s="77"/>
      <c r="B87" s="77"/>
      <c r="C87" s="78"/>
      <c r="D87" s="78"/>
      <c r="E87" s="78"/>
      <c r="F87" s="79"/>
      <c r="G87" s="79"/>
      <c r="H87" s="79"/>
      <c r="I87" s="79"/>
      <c r="J87" s="79"/>
      <c r="K87" s="79"/>
      <c r="L87" s="77"/>
      <c r="M87" s="77"/>
      <c r="N87" s="78"/>
      <c r="O87" s="79"/>
      <c r="P87" s="79"/>
      <c r="Q87" s="79"/>
      <c r="R87" s="79"/>
      <c r="S87" s="79"/>
      <c r="T87" s="79"/>
      <c r="U87" s="77"/>
      <c r="V87" s="77"/>
      <c r="W87" s="78"/>
      <c r="X87" s="79"/>
      <c r="Y87" s="79"/>
      <c r="Z87" s="79"/>
      <c r="AA87" s="79"/>
      <c r="AB87" s="79"/>
      <c r="AC87" s="79"/>
      <c r="AD87" s="79"/>
      <c r="AE87" s="77"/>
      <c r="AF87" s="77"/>
      <c r="AG87" s="78"/>
      <c r="AH87" s="79"/>
      <c r="AI87" s="79"/>
      <c r="AJ87" s="79"/>
      <c r="AK87" s="79"/>
      <c r="AL87" s="79"/>
      <c r="AM87" s="79"/>
      <c r="AN87" s="79"/>
      <c r="AO87" s="77"/>
      <c r="AP87" s="77"/>
      <c r="AQ87" s="78"/>
      <c r="AR87" s="79"/>
      <c r="AS87" s="79"/>
      <c r="AT87" s="79"/>
      <c r="AU87" s="79"/>
      <c r="AV87" s="79"/>
      <c r="AW87" s="79"/>
    </row>
    <row r="88" spans="1:49" ht="12" customHeight="1" x14ac:dyDescent="0.2">
      <c r="A88" s="77"/>
      <c r="B88" s="77"/>
      <c r="C88" s="78"/>
      <c r="D88" s="78"/>
      <c r="E88" s="78"/>
      <c r="F88" s="79"/>
      <c r="G88" s="79"/>
      <c r="H88" s="79"/>
      <c r="I88" s="79"/>
      <c r="J88" s="79"/>
      <c r="K88" s="79"/>
      <c r="L88" s="77"/>
      <c r="M88" s="77"/>
      <c r="N88" s="78"/>
      <c r="O88" s="79"/>
      <c r="P88" s="79"/>
      <c r="Q88" s="79"/>
      <c r="R88" s="79"/>
      <c r="S88" s="79"/>
      <c r="T88" s="79"/>
      <c r="U88" s="77"/>
      <c r="V88" s="77"/>
      <c r="W88" s="78"/>
      <c r="X88" s="79"/>
      <c r="Y88" s="79"/>
      <c r="Z88" s="79"/>
      <c r="AA88" s="79"/>
      <c r="AB88" s="79"/>
      <c r="AC88" s="79"/>
      <c r="AD88" s="79"/>
      <c r="AE88" s="77"/>
      <c r="AF88" s="77"/>
      <c r="AG88" s="78"/>
      <c r="AH88" s="79"/>
      <c r="AI88" s="79"/>
      <c r="AJ88" s="79"/>
      <c r="AK88" s="79"/>
      <c r="AL88" s="79"/>
      <c r="AM88" s="79"/>
      <c r="AN88" s="79"/>
      <c r="AO88" s="77"/>
      <c r="AP88" s="77"/>
      <c r="AQ88" s="78"/>
      <c r="AR88" s="79"/>
      <c r="AS88" s="79"/>
      <c r="AT88" s="79"/>
      <c r="AU88" s="79"/>
      <c r="AV88" s="79"/>
      <c r="AW88" s="79"/>
    </row>
    <row r="89" spans="1:49" ht="12" customHeight="1" x14ac:dyDescent="0.2">
      <c r="A89" s="77"/>
      <c r="B89" s="77"/>
      <c r="C89" s="78"/>
      <c r="D89" s="78"/>
      <c r="E89" s="78"/>
      <c r="F89" s="79"/>
      <c r="G89" s="79"/>
      <c r="H89" s="79"/>
      <c r="I89" s="79"/>
      <c r="J89" s="79"/>
      <c r="K89" s="79"/>
      <c r="L89" s="77"/>
      <c r="M89" s="77"/>
      <c r="N89" s="78"/>
      <c r="O89" s="79"/>
      <c r="P89" s="79"/>
      <c r="Q89" s="79"/>
      <c r="R89" s="79"/>
      <c r="S89" s="79"/>
      <c r="T89" s="79"/>
      <c r="U89" s="77"/>
      <c r="V89" s="77"/>
      <c r="W89" s="78"/>
      <c r="X89" s="79"/>
      <c r="Y89" s="79"/>
      <c r="Z89" s="79"/>
      <c r="AA89" s="79"/>
      <c r="AB89" s="79"/>
      <c r="AC89" s="79"/>
      <c r="AD89" s="79"/>
      <c r="AE89" s="77"/>
      <c r="AF89" s="77"/>
      <c r="AG89" s="78"/>
      <c r="AH89" s="79"/>
      <c r="AI89" s="79"/>
      <c r="AJ89" s="79"/>
      <c r="AK89" s="79"/>
      <c r="AL89" s="79"/>
      <c r="AM89" s="79"/>
      <c r="AN89" s="79"/>
      <c r="AO89" s="77"/>
      <c r="AP89" s="77"/>
      <c r="AQ89" s="78"/>
      <c r="AR89" s="79"/>
      <c r="AS89" s="79"/>
      <c r="AT89" s="79"/>
      <c r="AU89" s="79"/>
      <c r="AV89" s="79"/>
      <c r="AW89" s="79"/>
    </row>
    <row r="90" spans="1:49" ht="12" customHeight="1" x14ac:dyDescent="0.2">
      <c r="A90" s="77"/>
      <c r="B90" s="77"/>
      <c r="C90" s="78"/>
      <c r="D90" s="78"/>
      <c r="E90" s="78"/>
      <c r="F90" s="79"/>
      <c r="G90" s="79"/>
      <c r="H90" s="79"/>
      <c r="I90" s="79"/>
      <c r="J90" s="79"/>
      <c r="K90" s="79"/>
      <c r="L90" s="77"/>
      <c r="M90" s="77"/>
      <c r="N90" s="78"/>
      <c r="O90" s="79"/>
      <c r="P90" s="79"/>
      <c r="Q90" s="79"/>
      <c r="R90" s="79"/>
      <c r="S90" s="79"/>
      <c r="T90" s="79"/>
      <c r="U90" s="77"/>
      <c r="V90" s="77"/>
      <c r="W90" s="78"/>
      <c r="X90" s="79"/>
      <c r="Y90" s="79"/>
      <c r="Z90" s="79"/>
      <c r="AA90" s="79"/>
      <c r="AB90" s="79"/>
      <c r="AC90" s="79"/>
      <c r="AD90" s="79"/>
      <c r="AE90" s="77"/>
      <c r="AF90" s="77"/>
      <c r="AG90" s="78"/>
      <c r="AH90" s="79"/>
      <c r="AI90" s="79"/>
      <c r="AJ90" s="79"/>
      <c r="AK90" s="79"/>
      <c r="AL90" s="79"/>
      <c r="AM90" s="79"/>
      <c r="AN90" s="79"/>
      <c r="AO90" s="77"/>
      <c r="AP90" s="77"/>
      <c r="AQ90" s="78"/>
      <c r="AR90" s="79"/>
      <c r="AS90" s="79"/>
      <c r="AT90" s="79"/>
      <c r="AU90" s="79"/>
      <c r="AV90" s="79"/>
      <c r="AW90" s="79"/>
    </row>
    <row r="91" spans="1:49" ht="12" customHeight="1" x14ac:dyDescent="0.2">
      <c r="A91" s="77"/>
      <c r="B91" s="77"/>
      <c r="C91" s="78"/>
      <c r="D91" s="78"/>
      <c r="E91" s="78"/>
      <c r="F91" s="79"/>
      <c r="G91" s="79"/>
      <c r="H91" s="79"/>
      <c r="I91" s="79"/>
      <c r="J91" s="79"/>
      <c r="K91" s="79"/>
      <c r="L91" s="77"/>
      <c r="M91" s="77"/>
      <c r="N91" s="78"/>
      <c r="O91" s="79"/>
      <c r="P91" s="79"/>
      <c r="Q91" s="79"/>
      <c r="R91" s="79"/>
      <c r="S91" s="79"/>
      <c r="T91" s="79"/>
      <c r="U91" s="77"/>
      <c r="V91" s="77"/>
      <c r="W91" s="78"/>
      <c r="X91" s="79"/>
      <c r="Y91" s="79"/>
      <c r="Z91" s="79"/>
      <c r="AA91" s="79"/>
      <c r="AB91" s="79"/>
      <c r="AC91" s="79"/>
      <c r="AD91" s="79"/>
      <c r="AE91" s="77"/>
      <c r="AF91" s="77"/>
      <c r="AG91" s="78"/>
      <c r="AH91" s="79"/>
      <c r="AI91" s="79"/>
      <c r="AJ91" s="79"/>
      <c r="AK91" s="79"/>
      <c r="AL91" s="79"/>
      <c r="AM91" s="79"/>
      <c r="AN91" s="79"/>
      <c r="AO91" s="77"/>
      <c r="AP91" s="77"/>
      <c r="AQ91" s="78"/>
      <c r="AR91" s="79"/>
      <c r="AS91" s="79"/>
      <c r="AT91" s="79"/>
      <c r="AU91" s="79"/>
      <c r="AV91" s="79"/>
      <c r="AW91" s="79"/>
    </row>
    <row r="92" spans="1:49" ht="12" customHeight="1" x14ac:dyDescent="0.2">
      <c r="A92" s="77"/>
      <c r="B92" s="77"/>
      <c r="C92" s="78"/>
      <c r="D92" s="78"/>
      <c r="E92" s="78"/>
      <c r="F92" s="79"/>
      <c r="G92" s="79"/>
      <c r="H92" s="79"/>
      <c r="I92" s="79"/>
      <c r="J92" s="79"/>
      <c r="K92" s="79"/>
      <c r="L92" s="77"/>
      <c r="M92" s="77"/>
      <c r="N92" s="78"/>
      <c r="O92" s="79"/>
      <c r="P92" s="79"/>
      <c r="Q92" s="79"/>
      <c r="R92" s="79"/>
      <c r="S92" s="79"/>
      <c r="T92" s="79"/>
      <c r="U92" s="77"/>
      <c r="V92" s="77"/>
      <c r="W92" s="78"/>
      <c r="X92" s="79"/>
      <c r="Y92" s="79"/>
      <c r="Z92" s="79"/>
      <c r="AA92" s="79"/>
      <c r="AB92" s="79"/>
      <c r="AC92" s="79"/>
      <c r="AD92" s="79"/>
      <c r="AE92" s="77"/>
      <c r="AF92" s="77"/>
      <c r="AG92" s="78"/>
      <c r="AH92" s="79"/>
      <c r="AI92" s="79"/>
      <c r="AJ92" s="79"/>
      <c r="AK92" s="79"/>
      <c r="AL92" s="79"/>
      <c r="AM92" s="79"/>
      <c r="AN92" s="79"/>
      <c r="AO92" s="77"/>
      <c r="AP92" s="77"/>
      <c r="AQ92" s="78"/>
      <c r="AR92" s="79"/>
      <c r="AS92" s="79"/>
      <c r="AT92" s="79"/>
      <c r="AU92" s="79"/>
      <c r="AV92" s="79"/>
      <c r="AW92" s="79"/>
    </row>
    <row r="93" spans="1:49" ht="12" customHeight="1" x14ac:dyDescent="0.2">
      <c r="A93" s="77"/>
      <c r="B93" s="77"/>
      <c r="C93" s="78"/>
      <c r="D93" s="78"/>
      <c r="E93" s="78"/>
      <c r="F93" s="79"/>
      <c r="G93" s="79"/>
      <c r="H93" s="79"/>
      <c r="I93" s="79"/>
      <c r="J93" s="79"/>
      <c r="K93" s="79"/>
      <c r="L93" s="77"/>
      <c r="M93" s="77"/>
      <c r="N93" s="78"/>
      <c r="O93" s="79"/>
      <c r="P93" s="79"/>
      <c r="Q93" s="79"/>
      <c r="R93" s="79"/>
      <c r="S93" s="79"/>
      <c r="T93" s="79"/>
      <c r="U93" s="77"/>
      <c r="V93" s="77"/>
      <c r="W93" s="78"/>
      <c r="X93" s="79"/>
      <c r="Y93" s="79"/>
      <c r="Z93" s="79"/>
      <c r="AA93" s="79"/>
      <c r="AB93" s="79"/>
      <c r="AC93" s="79"/>
      <c r="AD93" s="79"/>
      <c r="AE93" s="77"/>
      <c r="AF93" s="77"/>
      <c r="AG93" s="78"/>
      <c r="AH93" s="79"/>
      <c r="AI93" s="79"/>
      <c r="AJ93" s="79"/>
      <c r="AK93" s="79"/>
      <c r="AL93" s="79"/>
      <c r="AM93" s="79"/>
      <c r="AN93" s="79"/>
      <c r="AO93" s="77"/>
      <c r="AP93" s="77"/>
      <c r="AQ93" s="78"/>
      <c r="AR93" s="79"/>
      <c r="AS93" s="79"/>
      <c r="AT93" s="79"/>
      <c r="AU93" s="79"/>
      <c r="AV93" s="79"/>
      <c r="AW93" s="79"/>
    </row>
    <row r="94" spans="1:49" ht="12" customHeight="1" x14ac:dyDescent="0.2">
      <c r="A94" s="77"/>
      <c r="B94" s="77"/>
      <c r="C94" s="78"/>
      <c r="D94" s="78"/>
      <c r="E94" s="78"/>
      <c r="F94" s="79"/>
      <c r="G94" s="79"/>
      <c r="H94" s="79"/>
      <c r="I94" s="79"/>
      <c r="J94" s="79"/>
      <c r="K94" s="79"/>
      <c r="L94" s="77"/>
      <c r="M94" s="77"/>
      <c r="N94" s="78"/>
      <c r="O94" s="79"/>
      <c r="P94" s="79"/>
      <c r="Q94" s="79"/>
      <c r="R94" s="79"/>
      <c r="S94" s="79"/>
      <c r="T94" s="79"/>
      <c r="U94" s="77"/>
      <c r="V94" s="77"/>
      <c r="W94" s="78"/>
      <c r="X94" s="79"/>
      <c r="Y94" s="79"/>
      <c r="Z94" s="79"/>
      <c r="AA94" s="79"/>
      <c r="AB94" s="79"/>
      <c r="AC94" s="79"/>
      <c r="AD94" s="79"/>
      <c r="AE94" s="77"/>
      <c r="AF94" s="77"/>
      <c r="AG94" s="78"/>
      <c r="AH94" s="79"/>
      <c r="AI94" s="79"/>
      <c r="AJ94" s="79"/>
      <c r="AK94" s="79"/>
      <c r="AL94" s="79"/>
      <c r="AM94" s="79"/>
      <c r="AN94" s="79"/>
      <c r="AO94" s="77"/>
      <c r="AP94" s="77"/>
      <c r="AQ94" s="78"/>
      <c r="AR94" s="79"/>
      <c r="AS94" s="79"/>
      <c r="AT94" s="79"/>
      <c r="AU94" s="79"/>
      <c r="AV94" s="79"/>
      <c r="AW94" s="79"/>
    </row>
    <row r="95" spans="1:49" ht="12" customHeight="1" x14ac:dyDescent="0.2">
      <c r="A95" s="77"/>
      <c r="B95" s="77"/>
      <c r="C95" s="78"/>
      <c r="D95" s="78"/>
      <c r="E95" s="78"/>
      <c r="F95" s="79"/>
      <c r="G95" s="79"/>
      <c r="H95" s="79"/>
      <c r="I95" s="79"/>
      <c r="J95" s="79"/>
      <c r="K95" s="79"/>
      <c r="L95" s="77"/>
      <c r="M95" s="77"/>
      <c r="N95" s="78"/>
      <c r="O95" s="79"/>
      <c r="P95" s="79"/>
      <c r="Q95" s="79"/>
      <c r="R95" s="79"/>
      <c r="S95" s="79"/>
      <c r="T95" s="79"/>
      <c r="U95" s="77"/>
      <c r="V95" s="77"/>
      <c r="W95" s="78"/>
      <c r="X95" s="79"/>
      <c r="Y95" s="79"/>
      <c r="Z95" s="79"/>
      <c r="AA95" s="79"/>
      <c r="AB95" s="79"/>
      <c r="AC95" s="79"/>
      <c r="AD95" s="79"/>
      <c r="AE95" s="77"/>
      <c r="AF95" s="77"/>
      <c r="AG95" s="78"/>
      <c r="AH95" s="79"/>
      <c r="AI95" s="79"/>
      <c r="AJ95" s="79"/>
      <c r="AK95" s="79"/>
      <c r="AL95" s="79"/>
      <c r="AM95" s="79"/>
      <c r="AN95" s="79"/>
      <c r="AO95" s="77"/>
      <c r="AP95" s="77"/>
      <c r="AQ95" s="78"/>
      <c r="AR95" s="79"/>
      <c r="AS95" s="79"/>
      <c r="AT95" s="79"/>
      <c r="AU95" s="79"/>
      <c r="AV95" s="79"/>
      <c r="AW95" s="79"/>
    </row>
    <row r="96" spans="1:49" ht="12" customHeight="1" x14ac:dyDescent="0.2">
      <c r="A96" s="77"/>
      <c r="B96" s="77"/>
      <c r="C96" s="78"/>
      <c r="D96" s="78"/>
      <c r="E96" s="78"/>
      <c r="F96" s="79"/>
      <c r="G96" s="79"/>
      <c r="H96" s="79"/>
      <c r="I96" s="79"/>
      <c r="J96" s="79"/>
      <c r="K96" s="79"/>
      <c r="L96" s="77"/>
      <c r="M96" s="77"/>
      <c r="N96" s="78"/>
      <c r="O96" s="79"/>
      <c r="P96" s="79"/>
      <c r="Q96" s="79"/>
      <c r="R96" s="79"/>
      <c r="S96" s="79"/>
      <c r="T96" s="79"/>
      <c r="U96" s="77"/>
      <c r="V96" s="77"/>
      <c r="W96" s="78"/>
      <c r="X96" s="79"/>
      <c r="Y96" s="79"/>
      <c r="Z96" s="79"/>
      <c r="AA96" s="79"/>
      <c r="AB96" s="79"/>
      <c r="AC96" s="79"/>
      <c r="AD96" s="79"/>
      <c r="AE96" s="77"/>
      <c r="AF96" s="77"/>
      <c r="AG96" s="78"/>
      <c r="AH96" s="79"/>
      <c r="AI96" s="79"/>
      <c r="AJ96" s="79"/>
      <c r="AK96" s="79"/>
      <c r="AL96" s="79"/>
      <c r="AM96" s="79"/>
      <c r="AN96" s="79"/>
      <c r="AO96" s="77"/>
      <c r="AP96" s="77"/>
      <c r="AQ96" s="78"/>
      <c r="AR96" s="79"/>
      <c r="AS96" s="79"/>
      <c r="AT96" s="79"/>
      <c r="AU96" s="79"/>
      <c r="AV96" s="79"/>
      <c r="AW96" s="79"/>
    </row>
    <row r="97" spans="1:49" ht="12" customHeight="1" x14ac:dyDescent="0.2">
      <c r="A97" s="77"/>
      <c r="B97" s="77"/>
      <c r="C97" s="78"/>
      <c r="D97" s="78"/>
      <c r="E97" s="78"/>
      <c r="F97" s="79"/>
      <c r="G97" s="79"/>
      <c r="H97" s="79"/>
      <c r="I97" s="79"/>
      <c r="J97" s="79"/>
      <c r="K97" s="79"/>
      <c r="L97" s="77"/>
      <c r="M97" s="77"/>
      <c r="N97" s="78"/>
      <c r="O97" s="79"/>
      <c r="P97" s="79"/>
      <c r="Q97" s="79"/>
      <c r="R97" s="79"/>
      <c r="S97" s="79"/>
      <c r="T97" s="79"/>
      <c r="U97" s="77"/>
      <c r="V97" s="77"/>
      <c r="W97" s="78"/>
      <c r="X97" s="79"/>
      <c r="Y97" s="79"/>
      <c r="Z97" s="79"/>
      <c r="AA97" s="79"/>
      <c r="AB97" s="79"/>
      <c r="AC97" s="79"/>
      <c r="AD97" s="79"/>
      <c r="AE97" s="77"/>
      <c r="AF97" s="77"/>
      <c r="AG97" s="78"/>
      <c r="AH97" s="79"/>
      <c r="AI97" s="79"/>
      <c r="AJ97" s="79"/>
      <c r="AK97" s="79"/>
      <c r="AL97" s="79"/>
      <c r="AM97" s="79"/>
      <c r="AN97" s="79"/>
      <c r="AO97" s="77"/>
      <c r="AP97" s="77"/>
      <c r="AQ97" s="78"/>
      <c r="AR97" s="79"/>
      <c r="AS97" s="79"/>
      <c r="AT97" s="79"/>
      <c r="AU97" s="79"/>
      <c r="AV97" s="79"/>
      <c r="AW97" s="79"/>
    </row>
    <row r="98" spans="1:49" ht="12" customHeight="1" x14ac:dyDescent="0.2">
      <c r="A98" s="77"/>
      <c r="B98" s="77"/>
      <c r="C98" s="78"/>
      <c r="D98" s="78"/>
      <c r="E98" s="78"/>
      <c r="F98" s="79"/>
      <c r="G98" s="79"/>
      <c r="H98" s="79"/>
      <c r="I98" s="79"/>
      <c r="J98" s="79"/>
      <c r="K98" s="79"/>
      <c r="L98" s="77"/>
      <c r="M98" s="77"/>
      <c r="N98" s="78"/>
      <c r="O98" s="79"/>
      <c r="P98" s="79"/>
      <c r="Q98" s="79"/>
      <c r="R98" s="79"/>
      <c r="S98" s="79"/>
      <c r="T98" s="79"/>
      <c r="U98" s="77"/>
      <c r="V98" s="77"/>
      <c r="W98" s="78"/>
      <c r="X98" s="79"/>
      <c r="Y98" s="79"/>
      <c r="Z98" s="79"/>
      <c r="AA98" s="79"/>
      <c r="AB98" s="79"/>
      <c r="AC98" s="79"/>
      <c r="AD98" s="79"/>
      <c r="AE98" s="77"/>
      <c r="AF98" s="77"/>
      <c r="AG98" s="78"/>
      <c r="AH98" s="79"/>
      <c r="AI98" s="79"/>
      <c r="AJ98" s="79"/>
      <c r="AK98" s="79"/>
      <c r="AL98" s="79"/>
      <c r="AM98" s="79"/>
      <c r="AN98" s="79"/>
      <c r="AO98" s="77"/>
      <c r="AP98" s="77"/>
      <c r="AQ98" s="78"/>
      <c r="AR98" s="79"/>
      <c r="AS98" s="79"/>
      <c r="AT98" s="79"/>
      <c r="AU98" s="79"/>
      <c r="AV98" s="79"/>
      <c r="AW98" s="79"/>
    </row>
    <row r="99" spans="1:49" ht="12" customHeight="1" x14ac:dyDescent="0.2">
      <c r="A99" s="77"/>
      <c r="B99" s="77"/>
      <c r="C99" s="78"/>
      <c r="D99" s="78"/>
      <c r="E99" s="78"/>
      <c r="F99" s="79"/>
      <c r="G99" s="79"/>
      <c r="H99" s="79"/>
      <c r="I99" s="79"/>
      <c r="J99" s="79"/>
      <c r="K99" s="79"/>
      <c r="L99" s="77"/>
      <c r="M99" s="77"/>
      <c r="N99" s="78"/>
      <c r="O99" s="79"/>
      <c r="P99" s="79"/>
      <c r="Q99" s="79"/>
      <c r="R99" s="79"/>
      <c r="S99" s="79"/>
      <c r="T99" s="79"/>
      <c r="U99" s="77"/>
      <c r="V99" s="77"/>
      <c r="W99" s="78"/>
      <c r="X99" s="79"/>
      <c r="Y99" s="79"/>
      <c r="Z99" s="79"/>
      <c r="AA99" s="79"/>
      <c r="AB99" s="79"/>
      <c r="AC99" s="79"/>
      <c r="AD99" s="79"/>
      <c r="AE99" s="77"/>
      <c r="AF99" s="77"/>
      <c r="AG99" s="78"/>
      <c r="AH99" s="79"/>
      <c r="AI99" s="79"/>
      <c r="AJ99" s="79"/>
      <c r="AK99" s="79"/>
      <c r="AL99" s="79"/>
      <c r="AM99" s="79"/>
      <c r="AN99" s="79"/>
      <c r="AO99" s="77"/>
      <c r="AP99" s="77"/>
      <c r="AQ99" s="78"/>
      <c r="AR99" s="79"/>
      <c r="AS99" s="79"/>
      <c r="AT99" s="79"/>
      <c r="AU99" s="79"/>
      <c r="AV99" s="79"/>
      <c r="AW99" s="79"/>
    </row>
    <row r="100" spans="1:49" ht="12" customHeight="1" x14ac:dyDescent="0.2">
      <c r="A100" s="77"/>
      <c r="B100" s="77"/>
      <c r="C100" s="78"/>
      <c r="D100" s="78"/>
      <c r="E100" s="78"/>
      <c r="F100" s="79"/>
      <c r="G100" s="79"/>
      <c r="H100" s="79"/>
      <c r="I100" s="79"/>
      <c r="J100" s="79"/>
      <c r="K100" s="79"/>
      <c r="L100" s="77"/>
      <c r="M100" s="77"/>
      <c r="N100" s="78"/>
      <c r="O100" s="79"/>
      <c r="P100" s="79"/>
      <c r="Q100" s="79"/>
      <c r="R100" s="79"/>
      <c r="S100" s="79"/>
      <c r="T100" s="79"/>
      <c r="U100" s="77"/>
      <c r="V100" s="77"/>
      <c r="W100" s="78"/>
      <c r="X100" s="79"/>
      <c r="Y100" s="79"/>
      <c r="Z100" s="79"/>
      <c r="AA100" s="79"/>
      <c r="AB100" s="79"/>
      <c r="AC100" s="79"/>
      <c r="AD100" s="79"/>
      <c r="AE100" s="77"/>
      <c r="AF100" s="77"/>
      <c r="AG100" s="78"/>
      <c r="AH100" s="79"/>
      <c r="AI100" s="79"/>
      <c r="AJ100" s="79"/>
      <c r="AK100" s="79"/>
      <c r="AL100" s="79"/>
      <c r="AM100" s="79"/>
      <c r="AN100" s="79"/>
      <c r="AO100" s="77"/>
      <c r="AP100" s="77"/>
      <c r="AQ100" s="78"/>
      <c r="AR100" s="79"/>
      <c r="AS100" s="79"/>
      <c r="AT100" s="79"/>
      <c r="AU100" s="79"/>
      <c r="AV100" s="79"/>
      <c r="AW100" s="79"/>
    </row>
    <row r="101" spans="1:49" ht="12" customHeight="1" x14ac:dyDescent="0.2">
      <c r="A101" s="77"/>
      <c r="B101" s="77"/>
      <c r="C101" s="78"/>
      <c r="D101" s="78"/>
      <c r="E101" s="78"/>
      <c r="F101" s="79"/>
      <c r="G101" s="79"/>
      <c r="H101" s="79"/>
      <c r="I101" s="79"/>
      <c r="J101" s="79"/>
      <c r="K101" s="79"/>
      <c r="L101" s="77"/>
      <c r="M101" s="77"/>
      <c r="N101" s="78"/>
      <c r="O101" s="79"/>
      <c r="P101" s="79"/>
      <c r="Q101" s="79"/>
      <c r="R101" s="79"/>
      <c r="S101" s="79"/>
      <c r="T101" s="79"/>
      <c r="U101" s="77"/>
      <c r="V101" s="77"/>
      <c r="W101" s="78"/>
      <c r="X101" s="79"/>
      <c r="Y101" s="79"/>
      <c r="Z101" s="79"/>
      <c r="AA101" s="79"/>
      <c r="AB101" s="79"/>
      <c r="AC101" s="79"/>
      <c r="AD101" s="79"/>
      <c r="AE101" s="77"/>
      <c r="AF101" s="77"/>
      <c r="AG101" s="78"/>
      <c r="AH101" s="79"/>
      <c r="AI101" s="79"/>
      <c r="AJ101" s="79"/>
      <c r="AK101" s="79"/>
      <c r="AL101" s="79"/>
      <c r="AM101" s="79"/>
      <c r="AN101" s="79"/>
      <c r="AO101" s="77"/>
      <c r="AP101" s="77"/>
      <c r="AQ101" s="78"/>
      <c r="AR101" s="79"/>
      <c r="AS101" s="79"/>
      <c r="AT101" s="79"/>
      <c r="AU101" s="79"/>
      <c r="AV101" s="79"/>
      <c r="AW101" s="79"/>
    </row>
    <row r="102" spans="1:49" ht="12" customHeight="1" x14ac:dyDescent="0.2">
      <c r="A102" s="77"/>
      <c r="B102" s="77"/>
      <c r="C102" s="78"/>
      <c r="D102" s="78"/>
      <c r="E102" s="78"/>
      <c r="F102" s="79"/>
      <c r="G102" s="79"/>
      <c r="H102" s="79"/>
      <c r="I102" s="79"/>
      <c r="J102" s="79"/>
      <c r="K102" s="79"/>
      <c r="L102" s="77"/>
      <c r="M102" s="77"/>
      <c r="N102" s="78"/>
      <c r="O102" s="79"/>
      <c r="P102" s="79"/>
      <c r="Q102" s="79"/>
      <c r="R102" s="79"/>
      <c r="S102" s="79"/>
      <c r="T102" s="79"/>
      <c r="U102" s="77"/>
      <c r="V102" s="77"/>
      <c r="W102" s="78"/>
      <c r="X102" s="79"/>
      <c r="Y102" s="79"/>
      <c r="Z102" s="79"/>
      <c r="AA102" s="79"/>
      <c r="AB102" s="79"/>
      <c r="AC102" s="79"/>
      <c r="AD102" s="79"/>
      <c r="AE102" s="77"/>
      <c r="AF102" s="77"/>
      <c r="AG102" s="78"/>
      <c r="AH102" s="79"/>
      <c r="AI102" s="79"/>
      <c r="AJ102" s="79"/>
      <c r="AK102" s="79"/>
      <c r="AL102" s="79"/>
      <c r="AM102" s="79"/>
      <c r="AN102" s="79"/>
      <c r="AO102" s="77"/>
      <c r="AP102" s="77"/>
      <c r="AQ102" s="78"/>
      <c r="AR102" s="79"/>
      <c r="AS102" s="79"/>
      <c r="AT102" s="79"/>
      <c r="AU102" s="79"/>
      <c r="AV102" s="79"/>
      <c r="AW102" s="79"/>
    </row>
    <row r="103" spans="1:49" ht="12" customHeight="1" x14ac:dyDescent="0.2">
      <c r="A103" s="77"/>
      <c r="B103" s="77"/>
      <c r="C103" s="78"/>
      <c r="D103" s="78"/>
      <c r="E103" s="78"/>
      <c r="F103" s="79"/>
      <c r="G103" s="79"/>
      <c r="H103" s="79"/>
      <c r="I103" s="79"/>
      <c r="J103" s="79"/>
      <c r="K103" s="79"/>
      <c r="L103" s="77"/>
      <c r="M103" s="77"/>
      <c r="N103" s="78"/>
      <c r="O103" s="79"/>
      <c r="P103" s="79"/>
      <c r="Q103" s="79"/>
      <c r="R103" s="79"/>
      <c r="S103" s="79"/>
      <c r="T103" s="79"/>
      <c r="U103" s="77"/>
      <c r="V103" s="77"/>
      <c r="W103" s="78"/>
      <c r="X103" s="79"/>
      <c r="Y103" s="79"/>
      <c r="Z103" s="79"/>
      <c r="AA103" s="79"/>
      <c r="AB103" s="79"/>
      <c r="AC103" s="79"/>
      <c r="AD103" s="79"/>
      <c r="AE103" s="77"/>
      <c r="AF103" s="77"/>
      <c r="AG103" s="78"/>
      <c r="AH103" s="79"/>
      <c r="AI103" s="79"/>
      <c r="AJ103" s="79"/>
      <c r="AK103" s="79"/>
      <c r="AL103" s="79"/>
      <c r="AM103" s="79"/>
      <c r="AN103" s="79"/>
      <c r="AO103" s="77"/>
      <c r="AP103" s="77"/>
      <c r="AQ103" s="78"/>
      <c r="AR103" s="79"/>
      <c r="AS103" s="79"/>
      <c r="AT103" s="79"/>
      <c r="AU103" s="79"/>
      <c r="AV103" s="79"/>
      <c r="AW103" s="79"/>
    </row>
    <row r="104" spans="1:49" ht="12" customHeight="1" x14ac:dyDescent="0.2">
      <c r="A104" s="77"/>
      <c r="B104" s="77"/>
      <c r="C104" s="78"/>
      <c r="D104" s="78"/>
      <c r="E104" s="78"/>
      <c r="F104" s="79"/>
      <c r="G104" s="79"/>
      <c r="H104" s="79"/>
      <c r="I104" s="79"/>
      <c r="J104" s="79"/>
      <c r="K104" s="79"/>
      <c r="L104" s="77"/>
      <c r="M104" s="77"/>
      <c r="N104" s="78"/>
      <c r="O104" s="79"/>
      <c r="P104" s="79"/>
      <c r="Q104" s="79"/>
      <c r="R104" s="79"/>
      <c r="S104" s="79"/>
      <c r="T104" s="79"/>
      <c r="U104" s="77"/>
      <c r="V104" s="77"/>
      <c r="W104" s="78"/>
      <c r="X104" s="79"/>
      <c r="Y104" s="79"/>
      <c r="Z104" s="79"/>
      <c r="AA104" s="79"/>
      <c r="AB104" s="79"/>
      <c r="AC104" s="79"/>
      <c r="AD104" s="79"/>
      <c r="AE104" s="77"/>
      <c r="AF104" s="77"/>
      <c r="AG104" s="78"/>
      <c r="AH104" s="79"/>
      <c r="AI104" s="79"/>
      <c r="AJ104" s="79"/>
      <c r="AK104" s="79"/>
      <c r="AL104" s="79"/>
      <c r="AM104" s="79"/>
      <c r="AN104" s="79"/>
      <c r="AO104" s="77"/>
      <c r="AP104" s="77"/>
      <c r="AQ104" s="78"/>
      <c r="AR104" s="79"/>
      <c r="AS104" s="79"/>
      <c r="AT104" s="79"/>
      <c r="AU104" s="79"/>
      <c r="AV104" s="79"/>
      <c r="AW104" s="79"/>
    </row>
    <row r="105" spans="1:49" ht="12" customHeight="1" x14ac:dyDescent="0.2">
      <c r="A105" s="77"/>
      <c r="B105" s="77"/>
      <c r="C105" s="78"/>
      <c r="D105" s="78"/>
      <c r="E105" s="78"/>
      <c r="F105" s="79"/>
      <c r="G105" s="79"/>
      <c r="H105" s="79"/>
      <c r="I105" s="79"/>
      <c r="J105" s="79"/>
      <c r="K105" s="79"/>
      <c r="L105" s="77"/>
      <c r="M105" s="77"/>
      <c r="N105" s="78"/>
      <c r="O105" s="79"/>
      <c r="P105" s="79"/>
      <c r="Q105" s="79"/>
      <c r="R105" s="79"/>
      <c r="S105" s="79"/>
      <c r="T105" s="79"/>
      <c r="U105" s="77"/>
      <c r="V105" s="77"/>
      <c r="W105" s="78"/>
      <c r="X105" s="79"/>
      <c r="Y105" s="79"/>
      <c r="Z105" s="79"/>
      <c r="AA105" s="79"/>
      <c r="AB105" s="79"/>
      <c r="AC105" s="79"/>
      <c r="AD105" s="79"/>
      <c r="AE105" s="77"/>
      <c r="AF105" s="77"/>
      <c r="AG105" s="78"/>
      <c r="AH105" s="79"/>
      <c r="AI105" s="79"/>
      <c r="AJ105" s="79"/>
      <c r="AK105" s="79"/>
      <c r="AL105" s="79"/>
      <c r="AM105" s="79"/>
      <c r="AN105" s="79"/>
      <c r="AO105" s="77"/>
      <c r="AP105" s="77"/>
      <c r="AQ105" s="78"/>
      <c r="AR105" s="79"/>
      <c r="AS105" s="79"/>
      <c r="AT105" s="79"/>
      <c r="AU105" s="79"/>
      <c r="AV105" s="79"/>
      <c r="AW105" s="79"/>
    </row>
    <row r="106" spans="1:49" ht="12" customHeight="1" x14ac:dyDescent="0.2">
      <c r="A106" s="77"/>
      <c r="B106" s="77"/>
      <c r="C106" s="78"/>
      <c r="D106" s="78"/>
      <c r="E106" s="78"/>
      <c r="F106" s="79"/>
      <c r="G106" s="79"/>
      <c r="H106" s="79"/>
      <c r="I106" s="79"/>
      <c r="J106" s="79"/>
      <c r="K106" s="79"/>
      <c r="L106" s="77"/>
      <c r="M106" s="77"/>
      <c r="N106" s="78"/>
      <c r="O106" s="79"/>
      <c r="P106" s="79"/>
      <c r="Q106" s="79"/>
      <c r="R106" s="79"/>
      <c r="S106" s="79"/>
      <c r="T106" s="79"/>
      <c r="U106" s="77"/>
      <c r="V106" s="77"/>
      <c r="W106" s="78"/>
      <c r="X106" s="79"/>
      <c r="Y106" s="79"/>
      <c r="Z106" s="79"/>
      <c r="AA106" s="79"/>
      <c r="AB106" s="79"/>
      <c r="AC106" s="79"/>
      <c r="AD106" s="79"/>
      <c r="AE106" s="77"/>
      <c r="AF106" s="77"/>
      <c r="AG106" s="78"/>
      <c r="AH106" s="79"/>
      <c r="AI106" s="79"/>
      <c r="AJ106" s="79"/>
      <c r="AK106" s="79"/>
      <c r="AL106" s="79"/>
      <c r="AM106" s="79"/>
      <c r="AN106" s="79"/>
      <c r="AO106" s="77"/>
      <c r="AP106" s="77"/>
      <c r="AQ106" s="78"/>
      <c r="AR106" s="79"/>
      <c r="AS106" s="79"/>
      <c r="AT106" s="79"/>
      <c r="AU106" s="79"/>
      <c r="AV106" s="79"/>
      <c r="AW106" s="79"/>
    </row>
    <row r="107" spans="1:49" ht="12" customHeight="1" x14ac:dyDescent="0.2">
      <c r="A107" s="77"/>
      <c r="B107" s="77"/>
      <c r="C107" s="78"/>
      <c r="D107" s="78"/>
      <c r="E107" s="78"/>
      <c r="F107" s="79"/>
      <c r="G107" s="79"/>
      <c r="H107" s="79"/>
      <c r="I107" s="79"/>
      <c r="J107" s="79"/>
      <c r="K107" s="79"/>
      <c r="L107" s="77"/>
      <c r="M107" s="77"/>
      <c r="N107" s="78"/>
      <c r="O107" s="79"/>
      <c r="P107" s="79"/>
      <c r="Q107" s="79"/>
      <c r="R107" s="79"/>
      <c r="S107" s="79"/>
      <c r="T107" s="79"/>
      <c r="U107" s="77"/>
      <c r="V107" s="77"/>
      <c r="W107" s="78"/>
      <c r="X107" s="79"/>
      <c r="Y107" s="79"/>
      <c r="Z107" s="79"/>
      <c r="AA107" s="79"/>
      <c r="AB107" s="79"/>
      <c r="AC107" s="79"/>
      <c r="AD107" s="79"/>
      <c r="AE107" s="77"/>
      <c r="AF107" s="77"/>
      <c r="AG107" s="78"/>
      <c r="AH107" s="79"/>
      <c r="AI107" s="79"/>
      <c r="AJ107" s="79"/>
      <c r="AK107" s="79"/>
      <c r="AL107" s="79"/>
      <c r="AM107" s="79"/>
      <c r="AN107" s="79"/>
      <c r="AO107" s="77"/>
      <c r="AP107" s="77"/>
      <c r="AQ107" s="78"/>
      <c r="AR107" s="79"/>
      <c r="AS107" s="79"/>
      <c r="AT107" s="79"/>
      <c r="AU107" s="79"/>
      <c r="AV107" s="79"/>
      <c r="AW107" s="79"/>
    </row>
    <row r="108" spans="1:49" ht="12" customHeight="1" x14ac:dyDescent="0.2">
      <c r="A108" s="77"/>
      <c r="B108" s="77"/>
      <c r="C108" s="78"/>
      <c r="D108" s="78"/>
      <c r="E108" s="78"/>
      <c r="F108" s="79"/>
      <c r="G108" s="79"/>
      <c r="H108" s="79"/>
      <c r="I108" s="79"/>
      <c r="J108" s="79"/>
      <c r="K108" s="79"/>
      <c r="L108" s="77"/>
      <c r="M108" s="77"/>
      <c r="N108" s="78"/>
      <c r="O108" s="79"/>
      <c r="P108" s="79"/>
      <c r="Q108" s="79"/>
      <c r="R108" s="79"/>
      <c r="S108" s="79"/>
      <c r="T108" s="79"/>
      <c r="U108" s="77"/>
      <c r="V108" s="77"/>
      <c r="W108" s="78"/>
      <c r="X108" s="79"/>
      <c r="Y108" s="79"/>
      <c r="Z108" s="79"/>
      <c r="AA108" s="79"/>
      <c r="AB108" s="79"/>
      <c r="AC108" s="79"/>
      <c r="AD108" s="79"/>
      <c r="AE108" s="77"/>
      <c r="AF108" s="77"/>
      <c r="AG108" s="78"/>
      <c r="AH108" s="79"/>
      <c r="AI108" s="79"/>
      <c r="AJ108" s="79"/>
      <c r="AK108" s="79"/>
      <c r="AL108" s="79"/>
      <c r="AM108" s="79"/>
      <c r="AN108" s="79"/>
      <c r="AO108" s="77"/>
      <c r="AP108" s="77"/>
      <c r="AQ108" s="78"/>
      <c r="AR108" s="79"/>
      <c r="AS108" s="79"/>
      <c r="AT108" s="79"/>
      <c r="AU108" s="79"/>
      <c r="AV108" s="79"/>
      <c r="AW108" s="79"/>
    </row>
    <row r="109" spans="1:49" ht="12" customHeight="1" x14ac:dyDescent="0.2">
      <c r="A109" s="77"/>
      <c r="B109" s="77"/>
      <c r="C109" s="78"/>
      <c r="D109" s="78"/>
      <c r="E109" s="78"/>
      <c r="F109" s="79"/>
      <c r="G109" s="79"/>
      <c r="H109" s="79"/>
      <c r="I109" s="79"/>
      <c r="J109" s="79"/>
      <c r="K109" s="79"/>
      <c r="L109" s="77"/>
      <c r="M109" s="77"/>
      <c r="N109" s="78"/>
      <c r="O109" s="79"/>
      <c r="P109" s="79"/>
      <c r="Q109" s="79"/>
      <c r="R109" s="79"/>
      <c r="S109" s="79"/>
      <c r="T109" s="79"/>
      <c r="U109" s="77"/>
      <c r="V109" s="77"/>
      <c r="W109" s="78"/>
      <c r="X109" s="79"/>
      <c r="Y109" s="79"/>
      <c r="Z109" s="79"/>
      <c r="AA109" s="79"/>
      <c r="AB109" s="79"/>
      <c r="AC109" s="79"/>
      <c r="AD109" s="79"/>
      <c r="AE109" s="77"/>
      <c r="AF109" s="77"/>
      <c r="AG109" s="78"/>
      <c r="AH109" s="79"/>
      <c r="AI109" s="79"/>
      <c r="AJ109" s="79"/>
      <c r="AK109" s="79"/>
      <c r="AL109" s="79"/>
      <c r="AM109" s="79"/>
      <c r="AN109" s="79"/>
      <c r="AO109" s="77"/>
      <c r="AP109" s="77"/>
      <c r="AQ109" s="78"/>
      <c r="AR109" s="79"/>
      <c r="AS109" s="79"/>
      <c r="AT109" s="79"/>
      <c r="AU109" s="79"/>
      <c r="AV109" s="79"/>
      <c r="AW109" s="79"/>
    </row>
    <row r="110" spans="1:49" ht="12" customHeight="1" x14ac:dyDescent="0.2">
      <c r="A110" s="77"/>
      <c r="B110" s="77"/>
      <c r="F110" s="79"/>
      <c r="G110" s="79"/>
      <c r="H110" s="79"/>
      <c r="I110" s="79"/>
      <c r="J110" s="79"/>
      <c r="K110" s="79"/>
      <c r="L110" s="77"/>
      <c r="M110" s="77"/>
      <c r="O110" s="79"/>
      <c r="P110" s="79"/>
      <c r="Q110" s="79"/>
      <c r="R110" s="79"/>
      <c r="S110" s="79"/>
      <c r="T110" s="79"/>
      <c r="U110" s="77"/>
      <c r="V110" s="77"/>
      <c r="X110" s="79"/>
      <c r="Y110" s="79"/>
      <c r="Z110" s="79"/>
      <c r="AA110" s="79"/>
      <c r="AB110" s="79"/>
      <c r="AC110" s="79"/>
      <c r="AD110" s="79"/>
      <c r="AE110" s="77"/>
      <c r="AF110" s="77"/>
      <c r="AH110" s="79"/>
      <c r="AI110" s="79"/>
      <c r="AJ110" s="79"/>
      <c r="AK110" s="79"/>
      <c r="AL110" s="79"/>
      <c r="AM110" s="79"/>
      <c r="AN110" s="79"/>
      <c r="AO110" s="77"/>
      <c r="AP110" s="77"/>
      <c r="AR110" s="79"/>
      <c r="AS110" s="79"/>
      <c r="AT110" s="79"/>
      <c r="AU110" s="79"/>
      <c r="AV110" s="79"/>
      <c r="AW110" s="79"/>
    </row>
    <row r="111" spans="1:49" ht="12" customHeight="1" x14ac:dyDescent="0.2">
      <c r="A111" s="80"/>
      <c r="B111" s="80"/>
      <c r="C111" s="82"/>
      <c r="D111" s="82"/>
      <c r="E111" s="82"/>
      <c r="F111" s="81"/>
      <c r="G111" s="81"/>
      <c r="H111" s="81"/>
      <c r="I111" s="81"/>
      <c r="J111" s="81"/>
      <c r="K111" s="81"/>
      <c r="L111" s="80"/>
      <c r="M111" s="80"/>
      <c r="N111" s="82"/>
      <c r="O111" s="81"/>
      <c r="P111" s="81"/>
      <c r="Q111" s="81"/>
      <c r="R111" s="81"/>
      <c r="S111" s="81"/>
      <c r="T111" s="81"/>
      <c r="U111" s="80"/>
      <c r="V111" s="80"/>
      <c r="W111" s="82"/>
      <c r="X111" s="81"/>
      <c r="Y111" s="81"/>
      <c r="Z111" s="81"/>
      <c r="AA111" s="81"/>
      <c r="AB111" s="81"/>
      <c r="AC111" s="81"/>
      <c r="AD111" s="81"/>
      <c r="AE111" s="80"/>
      <c r="AF111" s="80"/>
      <c r="AG111" s="82"/>
      <c r="AH111" s="81"/>
      <c r="AI111" s="81"/>
      <c r="AJ111" s="81"/>
      <c r="AK111" s="81"/>
      <c r="AL111" s="81"/>
      <c r="AM111" s="81"/>
      <c r="AN111" s="81"/>
      <c r="AO111" s="80"/>
      <c r="AP111" s="80"/>
      <c r="AQ111" s="82"/>
      <c r="AR111" s="81"/>
      <c r="AS111" s="81"/>
      <c r="AT111" s="81"/>
      <c r="AU111" s="81"/>
      <c r="AV111" s="81"/>
      <c r="AW111" s="81"/>
    </row>
    <row r="112" spans="1:49" ht="12" customHeight="1" x14ac:dyDescent="0.2">
      <c r="A112" s="77"/>
      <c r="B112" s="77"/>
      <c r="C112" s="78"/>
      <c r="D112" s="78"/>
      <c r="E112" s="78"/>
      <c r="F112" s="79"/>
      <c r="G112" s="79"/>
      <c r="H112" s="79"/>
      <c r="I112" s="79"/>
      <c r="J112" s="79"/>
      <c r="K112" s="79"/>
      <c r="L112" s="77"/>
      <c r="M112" s="77"/>
      <c r="N112" s="78"/>
      <c r="O112" s="79"/>
      <c r="P112" s="79"/>
      <c r="Q112" s="79"/>
      <c r="R112" s="79"/>
      <c r="S112" s="79"/>
      <c r="T112" s="79"/>
      <c r="U112" s="77"/>
      <c r="V112" s="77"/>
      <c r="W112" s="78"/>
      <c r="X112" s="79"/>
      <c r="Y112" s="79"/>
      <c r="Z112" s="79"/>
      <c r="AA112" s="79"/>
      <c r="AB112" s="79"/>
      <c r="AC112" s="79"/>
      <c r="AD112" s="79"/>
      <c r="AE112" s="77"/>
      <c r="AF112" s="77"/>
      <c r="AG112" s="78"/>
      <c r="AH112" s="79"/>
      <c r="AI112" s="79"/>
      <c r="AJ112" s="79"/>
      <c r="AK112" s="79"/>
      <c r="AL112" s="79"/>
      <c r="AM112" s="79"/>
      <c r="AN112" s="79"/>
      <c r="AO112" s="77"/>
      <c r="AP112" s="77"/>
      <c r="AQ112" s="78"/>
      <c r="AR112" s="79"/>
      <c r="AS112" s="79"/>
      <c r="AT112" s="79"/>
      <c r="AU112" s="79"/>
      <c r="AV112" s="79"/>
      <c r="AW112" s="79"/>
    </row>
    <row r="113" spans="1:49" ht="12" customHeight="1" x14ac:dyDescent="0.2">
      <c r="A113" s="77"/>
      <c r="B113" s="77"/>
      <c r="C113" s="78"/>
      <c r="D113" s="78"/>
      <c r="E113" s="78"/>
      <c r="F113" s="79"/>
      <c r="G113" s="79"/>
      <c r="H113" s="79"/>
      <c r="I113" s="79"/>
      <c r="J113" s="79"/>
      <c r="K113" s="79"/>
      <c r="L113" s="77"/>
      <c r="M113" s="77"/>
      <c r="N113" s="78"/>
      <c r="O113" s="79"/>
      <c r="P113" s="79"/>
      <c r="Q113" s="79"/>
      <c r="R113" s="79"/>
      <c r="S113" s="79"/>
      <c r="T113" s="79"/>
      <c r="U113" s="77"/>
      <c r="V113" s="77"/>
      <c r="W113" s="78"/>
      <c r="X113" s="79"/>
      <c r="Y113" s="79"/>
      <c r="Z113" s="79"/>
      <c r="AA113" s="79"/>
      <c r="AB113" s="79"/>
      <c r="AC113" s="79"/>
      <c r="AD113" s="79"/>
      <c r="AE113" s="77"/>
      <c r="AF113" s="77"/>
      <c r="AG113" s="78"/>
      <c r="AH113" s="79"/>
      <c r="AI113" s="79"/>
      <c r="AJ113" s="79"/>
      <c r="AK113" s="79"/>
      <c r="AL113" s="79"/>
      <c r="AM113" s="79"/>
      <c r="AN113" s="79"/>
      <c r="AO113" s="77"/>
      <c r="AP113" s="77"/>
      <c r="AQ113" s="78"/>
      <c r="AR113" s="79"/>
      <c r="AS113" s="79"/>
      <c r="AT113" s="79"/>
      <c r="AU113" s="79"/>
      <c r="AV113" s="79"/>
      <c r="AW113" s="79"/>
    </row>
    <row r="114" spans="1:49" ht="12" customHeight="1" x14ac:dyDescent="0.2">
      <c r="A114" s="77"/>
      <c r="B114" s="77"/>
      <c r="C114" s="78"/>
      <c r="D114" s="78"/>
      <c r="E114" s="78"/>
      <c r="F114" s="79"/>
      <c r="G114" s="79"/>
      <c r="H114" s="79"/>
      <c r="I114" s="79"/>
      <c r="J114" s="79"/>
      <c r="K114" s="79"/>
      <c r="L114" s="77"/>
      <c r="M114" s="77"/>
      <c r="N114" s="78"/>
      <c r="O114" s="79"/>
      <c r="P114" s="79"/>
      <c r="Q114" s="79"/>
      <c r="R114" s="79"/>
      <c r="S114" s="79"/>
      <c r="T114" s="79"/>
      <c r="U114" s="77"/>
      <c r="V114" s="77"/>
      <c r="W114" s="78"/>
      <c r="X114" s="79"/>
      <c r="Y114" s="79"/>
      <c r="Z114" s="79"/>
      <c r="AA114" s="79"/>
      <c r="AB114" s="79"/>
      <c r="AC114" s="79"/>
      <c r="AD114" s="79"/>
      <c r="AE114" s="77"/>
      <c r="AF114" s="77"/>
      <c r="AG114" s="78"/>
      <c r="AH114" s="79"/>
      <c r="AI114" s="79"/>
      <c r="AJ114" s="79"/>
      <c r="AK114" s="79"/>
      <c r="AL114" s="79"/>
      <c r="AM114" s="79"/>
      <c r="AN114" s="79"/>
      <c r="AO114" s="77"/>
      <c r="AP114" s="77"/>
      <c r="AQ114" s="78"/>
      <c r="AR114" s="79"/>
      <c r="AS114" s="79"/>
      <c r="AT114" s="79"/>
      <c r="AU114" s="79"/>
      <c r="AV114" s="79"/>
      <c r="AW114" s="79"/>
    </row>
    <row r="115" spans="1:49" ht="12" customHeight="1" x14ac:dyDescent="0.2">
      <c r="A115" s="77"/>
      <c r="B115" s="77"/>
      <c r="C115" s="78"/>
      <c r="D115" s="78"/>
      <c r="E115" s="78"/>
      <c r="F115" s="79"/>
      <c r="G115" s="79"/>
      <c r="H115" s="79"/>
      <c r="I115" s="79"/>
      <c r="J115" s="79"/>
      <c r="K115" s="79"/>
      <c r="L115" s="77"/>
      <c r="M115" s="77"/>
      <c r="N115" s="78"/>
      <c r="O115" s="79"/>
      <c r="P115" s="79"/>
      <c r="Q115" s="79"/>
      <c r="R115" s="79"/>
      <c r="S115" s="79"/>
      <c r="T115" s="79"/>
      <c r="U115" s="77"/>
      <c r="V115" s="77"/>
      <c r="W115" s="78"/>
      <c r="X115" s="79"/>
      <c r="Y115" s="79"/>
      <c r="Z115" s="79"/>
      <c r="AA115" s="79"/>
      <c r="AB115" s="79"/>
      <c r="AC115" s="79"/>
      <c r="AD115" s="79"/>
      <c r="AE115" s="77"/>
      <c r="AF115" s="77"/>
      <c r="AG115" s="78"/>
      <c r="AH115" s="79"/>
      <c r="AI115" s="79"/>
      <c r="AJ115" s="79"/>
      <c r="AK115" s="79"/>
      <c r="AL115" s="79"/>
      <c r="AM115" s="79"/>
      <c r="AN115" s="79"/>
      <c r="AO115" s="77"/>
      <c r="AP115" s="77"/>
      <c r="AQ115" s="78"/>
      <c r="AR115" s="79"/>
      <c r="AS115" s="79"/>
      <c r="AT115" s="79"/>
      <c r="AU115" s="79"/>
      <c r="AV115" s="79"/>
      <c r="AW115" s="79"/>
    </row>
    <row r="116" spans="1:49" ht="12" customHeight="1" x14ac:dyDescent="0.2">
      <c r="A116" s="77"/>
      <c r="B116" s="77"/>
      <c r="C116" s="78"/>
      <c r="D116" s="78"/>
      <c r="E116" s="78"/>
      <c r="F116" s="79"/>
      <c r="G116" s="79"/>
      <c r="H116" s="79"/>
      <c r="I116" s="79"/>
      <c r="J116" s="79"/>
      <c r="K116" s="79"/>
      <c r="L116" s="77"/>
      <c r="M116" s="77"/>
      <c r="N116" s="78"/>
      <c r="O116" s="79"/>
      <c r="P116" s="79"/>
      <c r="Q116" s="79"/>
      <c r="R116" s="79"/>
      <c r="S116" s="79"/>
      <c r="T116" s="79"/>
      <c r="U116" s="77"/>
      <c r="V116" s="77"/>
      <c r="W116" s="78"/>
      <c r="X116" s="79"/>
      <c r="Y116" s="79"/>
      <c r="Z116" s="79"/>
      <c r="AA116" s="79"/>
      <c r="AB116" s="79"/>
      <c r="AC116" s="79"/>
      <c r="AD116" s="79"/>
      <c r="AE116" s="77"/>
      <c r="AF116" s="77"/>
      <c r="AG116" s="78"/>
      <c r="AH116" s="79"/>
      <c r="AI116" s="79"/>
      <c r="AJ116" s="79"/>
      <c r="AK116" s="79"/>
      <c r="AL116" s="79"/>
      <c r="AM116" s="79"/>
      <c r="AN116" s="79"/>
      <c r="AO116" s="77"/>
      <c r="AP116" s="77"/>
      <c r="AQ116" s="78"/>
      <c r="AR116" s="79"/>
      <c r="AS116" s="79"/>
      <c r="AT116" s="79"/>
      <c r="AU116" s="79"/>
      <c r="AV116" s="79"/>
      <c r="AW116" s="79"/>
    </row>
    <row r="117" spans="1:49" ht="12" customHeight="1" x14ac:dyDescent="0.2">
      <c r="A117" s="77"/>
      <c r="B117" s="77"/>
      <c r="C117" s="78"/>
      <c r="D117" s="78"/>
      <c r="E117" s="78"/>
      <c r="F117" s="79"/>
      <c r="G117" s="79"/>
      <c r="H117" s="79"/>
      <c r="I117" s="79"/>
      <c r="J117" s="79"/>
      <c r="K117" s="79"/>
      <c r="L117" s="77"/>
      <c r="M117" s="77"/>
      <c r="N117" s="78"/>
      <c r="O117" s="79"/>
      <c r="P117" s="79"/>
      <c r="Q117" s="79"/>
      <c r="R117" s="79"/>
      <c r="S117" s="79"/>
      <c r="T117" s="79"/>
      <c r="U117" s="77"/>
      <c r="V117" s="77"/>
      <c r="W117" s="78"/>
      <c r="X117" s="79"/>
      <c r="Y117" s="79"/>
      <c r="Z117" s="79"/>
      <c r="AA117" s="79"/>
      <c r="AB117" s="79"/>
      <c r="AC117" s="79"/>
      <c r="AD117" s="79"/>
      <c r="AE117" s="77"/>
      <c r="AF117" s="77"/>
      <c r="AG117" s="78"/>
      <c r="AH117" s="79"/>
      <c r="AI117" s="79"/>
      <c r="AJ117" s="79"/>
      <c r="AK117" s="79"/>
      <c r="AL117" s="79"/>
      <c r="AM117" s="79"/>
      <c r="AN117" s="79"/>
      <c r="AO117" s="77"/>
      <c r="AP117" s="77"/>
      <c r="AQ117" s="78"/>
      <c r="AR117" s="79"/>
      <c r="AS117" s="79"/>
      <c r="AT117" s="79"/>
      <c r="AU117" s="79"/>
      <c r="AV117" s="79"/>
      <c r="AW117" s="79"/>
    </row>
    <row r="118" spans="1:49" ht="12" customHeight="1" x14ac:dyDescent="0.2">
      <c r="A118" s="77"/>
      <c r="B118" s="77"/>
      <c r="C118" s="78"/>
      <c r="D118" s="78"/>
      <c r="E118" s="78"/>
      <c r="F118" s="79"/>
      <c r="G118" s="79"/>
      <c r="H118" s="79"/>
      <c r="I118" s="79"/>
      <c r="J118" s="79"/>
      <c r="K118" s="79"/>
      <c r="L118" s="77"/>
      <c r="M118" s="77"/>
      <c r="N118" s="78"/>
      <c r="O118" s="79"/>
      <c r="P118" s="79"/>
      <c r="Q118" s="79"/>
      <c r="R118" s="79"/>
      <c r="S118" s="79"/>
      <c r="T118" s="79"/>
      <c r="U118" s="77"/>
      <c r="V118" s="77"/>
      <c r="W118" s="78"/>
      <c r="X118" s="79"/>
      <c r="Y118" s="79"/>
      <c r="Z118" s="79"/>
      <c r="AA118" s="79"/>
      <c r="AB118" s="79"/>
      <c r="AC118" s="79"/>
      <c r="AD118" s="79"/>
      <c r="AE118" s="77"/>
      <c r="AF118" s="77"/>
      <c r="AG118" s="78"/>
      <c r="AH118" s="79"/>
      <c r="AI118" s="79"/>
      <c r="AJ118" s="79"/>
      <c r="AK118" s="79"/>
      <c r="AL118" s="79"/>
      <c r="AM118" s="79"/>
      <c r="AN118" s="79"/>
      <c r="AO118" s="77"/>
      <c r="AP118" s="77"/>
      <c r="AQ118" s="78"/>
      <c r="AR118" s="79"/>
      <c r="AS118" s="79"/>
      <c r="AT118" s="79"/>
      <c r="AU118" s="79"/>
      <c r="AV118" s="79"/>
      <c r="AW118" s="79"/>
    </row>
    <row r="119" spans="1:49" ht="12" customHeight="1" x14ac:dyDescent="0.2">
      <c r="A119" s="77"/>
      <c r="B119" s="77"/>
      <c r="C119" s="78"/>
      <c r="D119" s="78"/>
      <c r="E119" s="78"/>
      <c r="F119" s="79"/>
      <c r="G119" s="79"/>
      <c r="H119" s="79"/>
      <c r="I119" s="79"/>
      <c r="J119" s="79"/>
      <c r="K119" s="79"/>
      <c r="L119" s="77"/>
      <c r="M119" s="77"/>
      <c r="N119" s="78"/>
      <c r="O119" s="79"/>
      <c r="P119" s="79"/>
      <c r="Q119" s="79"/>
      <c r="R119" s="79"/>
      <c r="S119" s="79"/>
      <c r="T119" s="79"/>
      <c r="U119" s="77"/>
      <c r="V119" s="77"/>
      <c r="W119" s="78"/>
      <c r="X119" s="79"/>
      <c r="Y119" s="79"/>
      <c r="Z119" s="79"/>
      <c r="AA119" s="79"/>
      <c r="AB119" s="79"/>
      <c r="AC119" s="79"/>
      <c r="AD119" s="79"/>
      <c r="AE119" s="77"/>
      <c r="AF119" s="77"/>
      <c r="AG119" s="78"/>
      <c r="AH119" s="79"/>
      <c r="AI119" s="79"/>
      <c r="AJ119" s="79"/>
      <c r="AK119" s="79"/>
      <c r="AL119" s="79"/>
      <c r="AM119" s="79"/>
      <c r="AN119" s="79"/>
      <c r="AO119" s="77"/>
      <c r="AP119" s="77"/>
      <c r="AQ119" s="78"/>
      <c r="AR119" s="79"/>
      <c r="AS119" s="79"/>
      <c r="AT119" s="79"/>
      <c r="AU119" s="79"/>
      <c r="AV119" s="79"/>
      <c r="AW119" s="79"/>
    </row>
    <row r="120" spans="1:49" ht="12" customHeight="1" x14ac:dyDescent="0.2">
      <c r="A120" s="77"/>
      <c r="B120" s="77"/>
      <c r="C120" s="78"/>
      <c r="D120" s="78"/>
      <c r="E120" s="78"/>
      <c r="F120" s="79"/>
      <c r="G120" s="79"/>
      <c r="H120" s="79"/>
      <c r="I120" s="79"/>
      <c r="J120" s="79"/>
      <c r="K120" s="79"/>
      <c r="L120" s="77"/>
      <c r="M120" s="77"/>
      <c r="N120" s="78"/>
      <c r="O120" s="79"/>
      <c r="P120" s="79"/>
      <c r="Q120" s="79"/>
      <c r="R120" s="79"/>
      <c r="S120" s="79"/>
      <c r="T120" s="79"/>
      <c r="U120" s="77"/>
      <c r="V120" s="77"/>
      <c r="W120" s="78"/>
      <c r="X120" s="79"/>
      <c r="Y120" s="79"/>
      <c r="Z120" s="79"/>
      <c r="AA120" s="79"/>
      <c r="AB120" s="79"/>
      <c r="AC120" s="79"/>
      <c r="AD120" s="79"/>
      <c r="AE120" s="77"/>
      <c r="AF120" s="77"/>
      <c r="AG120" s="78"/>
      <c r="AH120" s="79"/>
      <c r="AI120" s="79"/>
      <c r="AJ120" s="79"/>
      <c r="AK120" s="79"/>
      <c r="AL120" s="79"/>
      <c r="AM120" s="79"/>
      <c r="AN120" s="79"/>
      <c r="AO120" s="77"/>
      <c r="AP120" s="77"/>
      <c r="AQ120" s="78"/>
      <c r="AR120" s="79"/>
      <c r="AS120" s="79"/>
      <c r="AT120" s="79"/>
      <c r="AU120" s="79"/>
      <c r="AV120" s="79"/>
      <c r="AW120" s="79"/>
    </row>
    <row r="121" spans="1:49" ht="12" customHeight="1" x14ac:dyDescent="0.2">
      <c r="A121" s="77"/>
      <c r="B121" s="77"/>
      <c r="C121" s="78"/>
      <c r="D121" s="78"/>
      <c r="E121" s="78"/>
      <c r="F121" s="79"/>
      <c r="G121" s="79"/>
      <c r="H121" s="79"/>
      <c r="I121" s="79"/>
      <c r="J121" s="79"/>
      <c r="K121" s="79"/>
      <c r="L121" s="77"/>
      <c r="M121" s="77"/>
      <c r="N121" s="78"/>
      <c r="O121" s="79"/>
      <c r="P121" s="79"/>
      <c r="Q121" s="79"/>
      <c r="R121" s="79"/>
      <c r="S121" s="79"/>
      <c r="T121" s="79"/>
      <c r="U121" s="77"/>
      <c r="V121" s="77"/>
      <c r="W121" s="78"/>
      <c r="X121" s="79"/>
      <c r="Y121" s="79"/>
      <c r="Z121" s="79"/>
      <c r="AA121" s="79"/>
      <c r="AB121" s="79"/>
      <c r="AC121" s="79"/>
      <c r="AD121" s="79"/>
      <c r="AE121" s="77"/>
      <c r="AF121" s="77"/>
      <c r="AG121" s="78"/>
      <c r="AH121" s="79"/>
      <c r="AI121" s="79"/>
      <c r="AJ121" s="79"/>
      <c r="AK121" s="79"/>
      <c r="AL121" s="79"/>
      <c r="AM121" s="79"/>
      <c r="AN121" s="79"/>
      <c r="AO121" s="77"/>
      <c r="AP121" s="77"/>
      <c r="AQ121" s="78"/>
      <c r="AR121" s="79"/>
      <c r="AS121" s="79"/>
      <c r="AT121" s="79"/>
      <c r="AU121" s="79"/>
      <c r="AV121" s="79"/>
      <c r="AW121" s="79"/>
    </row>
    <row r="122" spans="1:49" ht="12" customHeight="1" x14ac:dyDescent="0.2">
      <c r="A122" s="77"/>
      <c r="B122" s="77"/>
      <c r="C122" s="78"/>
      <c r="D122" s="78"/>
      <c r="E122" s="78"/>
      <c r="F122" s="79"/>
      <c r="G122" s="79"/>
      <c r="H122" s="79"/>
      <c r="I122" s="79"/>
      <c r="J122" s="79"/>
      <c r="K122" s="79"/>
      <c r="L122" s="77"/>
      <c r="M122" s="77"/>
      <c r="N122" s="78"/>
      <c r="O122" s="79"/>
      <c r="P122" s="79"/>
      <c r="Q122" s="79"/>
      <c r="R122" s="79"/>
      <c r="S122" s="79"/>
      <c r="T122" s="79"/>
      <c r="U122" s="77"/>
      <c r="V122" s="77"/>
      <c r="W122" s="78"/>
      <c r="X122" s="79"/>
      <c r="Y122" s="79"/>
      <c r="Z122" s="79"/>
      <c r="AA122" s="79"/>
      <c r="AB122" s="79"/>
      <c r="AC122" s="79"/>
      <c r="AD122" s="79"/>
      <c r="AE122" s="77"/>
      <c r="AF122" s="77"/>
      <c r="AG122" s="78"/>
      <c r="AH122" s="79"/>
      <c r="AI122" s="79"/>
      <c r="AJ122" s="79"/>
      <c r="AK122" s="79"/>
      <c r="AL122" s="79"/>
      <c r="AM122" s="79"/>
      <c r="AN122" s="79"/>
      <c r="AO122" s="77"/>
      <c r="AP122" s="77"/>
      <c r="AQ122" s="78"/>
      <c r="AR122" s="79"/>
      <c r="AS122" s="79"/>
      <c r="AT122" s="79"/>
      <c r="AU122" s="79"/>
      <c r="AV122" s="79"/>
      <c r="AW122" s="79"/>
    </row>
    <row r="123" spans="1:49" ht="12" customHeight="1" x14ac:dyDescent="0.2">
      <c r="A123" s="77"/>
      <c r="B123" s="77"/>
      <c r="C123" s="78"/>
      <c r="D123" s="78"/>
      <c r="E123" s="78"/>
      <c r="F123" s="79"/>
      <c r="G123" s="79"/>
      <c r="H123" s="79"/>
      <c r="I123" s="79"/>
      <c r="J123" s="79"/>
      <c r="K123" s="79"/>
      <c r="L123" s="77"/>
      <c r="M123" s="77"/>
      <c r="N123" s="78"/>
      <c r="O123" s="79"/>
      <c r="P123" s="79"/>
      <c r="Q123" s="79"/>
      <c r="R123" s="79"/>
      <c r="S123" s="79"/>
      <c r="T123" s="79"/>
      <c r="U123" s="77"/>
      <c r="V123" s="77"/>
      <c r="W123" s="78"/>
      <c r="X123" s="79"/>
      <c r="Y123" s="79"/>
      <c r="Z123" s="79"/>
      <c r="AA123" s="79"/>
      <c r="AB123" s="79"/>
      <c r="AC123" s="79"/>
      <c r="AD123" s="79"/>
      <c r="AE123" s="77"/>
      <c r="AF123" s="77"/>
      <c r="AG123" s="78"/>
      <c r="AH123" s="79"/>
      <c r="AI123" s="79"/>
      <c r="AJ123" s="79"/>
      <c r="AK123" s="79"/>
      <c r="AL123" s="79"/>
      <c r="AM123" s="79"/>
      <c r="AN123" s="79"/>
      <c r="AO123" s="77"/>
      <c r="AP123" s="77"/>
      <c r="AQ123" s="78"/>
      <c r="AR123" s="79"/>
      <c r="AS123" s="79"/>
      <c r="AT123" s="79"/>
      <c r="AU123" s="79"/>
      <c r="AV123" s="79"/>
      <c r="AW123" s="79"/>
    </row>
    <row r="124" spans="1:49" ht="12" customHeight="1" x14ac:dyDescent="0.2">
      <c r="A124" s="77"/>
      <c r="B124" s="77"/>
      <c r="C124" s="78"/>
      <c r="D124" s="78"/>
      <c r="E124" s="78"/>
      <c r="F124" s="79"/>
      <c r="G124" s="79"/>
      <c r="H124" s="79"/>
      <c r="I124" s="79"/>
      <c r="J124" s="79"/>
      <c r="K124" s="79"/>
      <c r="L124" s="77"/>
      <c r="M124" s="77"/>
      <c r="N124" s="78"/>
      <c r="O124" s="79"/>
      <c r="P124" s="79"/>
      <c r="Q124" s="79"/>
      <c r="R124" s="79"/>
      <c r="S124" s="79"/>
      <c r="T124" s="79"/>
      <c r="U124" s="77"/>
      <c r="V124" s="77"/>
      <c r="W124" s="78"/>
      <c r="X124" s="79"/>
      <c r="Y124" s="79"/>
      <c r="Z124" s="79"/>
      <c r="AA124" s="79"/>
      <c r="AB124" s="79"/>
      <c r="AC124" s="79"/>
      <c r="AD124" s="79"/>
      <c r="AE124" s="77"/>
      <c r="AF124" s="77"/>
      <c r="AG124" s="78"/>
      <c r="AH124" s="79"/>
      <c r="AI124" s="79"/>
      <c r="AJ124" s="79"/>
      <c r="AK124" s="79"/>
      <c r="AL124" s="79"/>
      <c r="AM124" s="79"/>
      <c r="AN124" s="79"/>
      <c r="AO124" s="77"/>
      <c r="AP124" s="77"/>
      <c r="AQ124" s="78"/>
      <c r="AR124" s="79"/>
      <c r="AS124" s="79"/>
      <c r="AT124" s="79"/>
      <c r="AU124" s="79"/>
      <c r="AV124" s="79"/>
      <c r="AW124" s="79"/>
    </row>
    <row r="125" spans="1:49" ht="12" customHeight="1" x14ac:dyDescent="0.2">
      <c r="A125" s="77"/>
      <c r="B125" s="77"/>
      <c r="C125" s="78"/>
      <c r="D125" s="78"/>
      <c r="E125" s="78"/>
      <c r="F125" s="79"/>
      <c r="G125" s="79"/>
      <c r="H125" s="79"/>
      <c r="I125" s="79"/>
      <c r="J125" s="79"/>
      <c r="K125" s="79"/>
      <c r="L125" s="77"/>
      <c r="M125" s="77"/>
      <c r="N125" s="78"/>
      <c r="O125" s="79"/>
      <c r="P125" s="79"/>
      <c r="Q125" s="79"/>
      <c r="R125" s="79"/>
      <c r="S125" s="79"/>
      <c r="T125" s="79"/>
      <c r="U125" s="77"/>
      <c r="V125" s="77"/>
      <c r="W125" s="78"/>
      <c r="X125" s="79"/>
      <c r="Y125" s="79"/>
      <c r="Z125" s="79"/>
      <c r="AA125" s="79"/>
      <c r="AB125" s="79"/>
      <c r="AC125" s="79"/>
      <c r="AD125" s="79"/>
      <c r="AE125" s="77"/>
      <c r="AF125" s="77"/>
      <c r="AG125" s="78"/>
      <c r="AH125" s="79"/>
      <c r="AI125" s="79"/>
      <c r="AJ125" s="79"/>
      <c r="AK125" s="79"/>
      <c r="AL125" s="79"/>
      <c r="AM125" s="79"/>
      <c r="AN125" s="79"/>
      <c r="AO125" s="77"/>
      <c r="AP125" s="77"/>
      <c r="AQ125" s="78"/>
      <c r="AR125" s="79"/>
      <c r="AS125" s="79"/>
      <c r="AT125" s="79"/>
      <c r="AU125" s="79"/>
      <c r="AV125" s="79"/>
      <c r="AW125" s="79"/>
    </row>
    <row r="126" spans="1:49" ht="12" customHeight="1" x14ac:dyDescent="0.2">
      <c r="A126" s="77"/>
      <c r="B126" s="77"/>
      <c r="C126" s="78"/>
      <c r="D126" s="78"/>
      <c r="E126" s="78"/>
      <c r="F126" s="79"/>
      <c r="G126" s="79"/>
      <c r="H126" s="79"/>
      <c r="I126" s="79"/>
      <c r="J126" s="79"/>
      <c r="K126" s="79"/>
      <c r="L126" s="77"/>
      <c r="M126" s="77"/>
      <c r="N126" s="78"/>
      <c r="O126" s="79"/>
      <c r="P126" s="79"/>
      <c r="Q126" s="79"/>
      <c r="R126" s="79"/>
      <c r="S126" s="79"/>
      <c r="T126" s="79"/>
      <c r="U126" s="77"/>
      <c r="V126" s="77"/>
      <c r="W126" s="78"/>
      <c r="X126" s="79"/>
      <c r="Y126" s="79"/>
      <c r="Z126" s="79"/>
      <c r="AA126" s="79"/>
      <c r="AB126" s="79"/>
      <c r="AC126" s="79"/>
      <c r="AD126" s="79"/>
      <c r="AE126" s="77"/>
      <c r="AF126" s="77"/>
      <c r="AG126" s="78"/>
      <c r="AH126" s="79"/>
      <c r="AI126" s="79"/>
      <c r="AJ126" s="79"/>
      <c r="AK126" s="79"/>
      <c r="AL126" s="79"/>
      <c r="AM126" s="79"/>
      <c r="AN126" s="79"/>
      <c r="AO126" s="77"/>
      <c r="AP126" s="77"/>
      <c r="AQ126" s="78"/>
      <c r="AR126" s="79"/>
      <c r="AS126" s="79"/>
      <c r="AT126" s="79"/>
      <c r="AU126" s="79"/>
      <c r="AV126" s="79"/>
      <c r="AW126" s="79"/>
    </row>
    <row r="127" spans="1:49" ht="12" customHeight="1" x14ac:dyDescent="0.2">
      <c r="A127" s="77"/>
      <c r="B127" s="77"/>
      <c r="C127" s="78"/>
      <c r="D127" s="78"/>
      <c r="E127" s="78"/>
      <c r="F127" s="79"/>
      <c r="G127" s="79"/>
      <c r="H127" s="79"/>
      <c r="I127" s="79"/>
      <c r="J127" s="79"/>
      <c r="K127" s="79"/>
      <c r="L127" s="77"/>
      <c r="M127" s="77"/>
      <c r="N127" s="78"/>
      <c r="O127" s="79"/>
      <c r="P127" s="79"/>
      <c r="Q127" s="79"/>
      <c r="R127" s="79"/>
      <c r="S127" s="79"/>
      <c r="T127" s="79"/>
      <c r="U127" s="77"/>
      <c r="V127" s="77"/>
      <c r="W127" s="78"/>
      <c r="X127" s="79"/>
      <c r="Y127" s="79"/>
      <c r="Z127" s="79"/>
      <c r="AA127" s="79"/>
      <c r="AB127" s="79"/>
      <c r="AC127" s="79"/>
      <c r="AD127" s="79"/>
      <c r="AE127" s="77"/>
      <c r="AF127" s="77"/>
      <c r="AG127" s="78"/>
      <c r="AH127" s="79"/>
      <c r="AI127" s="79"/>
      <c r="AJ127" s="79"/>
      <c r="AK127" s="79"/>
      <c r="AL127" s="79"/>
      <c r="AM127" s="79"/>
      <c r="AN127" s="79"/>
      <c r="AO127" s="77"/>
      <c r="AP127" s="77"/>
      <c r="AQ127" s="78"/>
      <c r="AR127" s="79"/>
      <c r="AS127" s="79"/>
      <c r="AT127" s="79"/>
      <c r="AU127" s="79"/>
      <c r="AV127" s="79"/>
      <c r="AW127" s="79"/>
    </row>
    <row r="128" spans="1:49" ht="12" customHeight="1" x14ac:dyDescent="0.2">
      <c r="A128" s="77"/>
      <c r="B128" s="77"/>
      <c r="C128" s="78"/>
      <c r="D128" s="78"/>
      <c r="E128" s="78"/>
      <c r="F128" s="79"/>
      <c r="G128" s="79"/>
      <c r="H128" s="79"/>
      <c r="I128" s="79"/>
      <c r="J128" s="79"/>
      <c r="K128" s="79"/>
      <c r="L128" s="77"/>
      <c r="M128" s="77"/>
      <c r="N128" s="78"/>
      <c r="O128" s="79"/>
      <c r="P128" s="79"/>
      <c r="Q128" s="79"/>
      <c r="R128" s="79"/>
      <c r="S128" s="79"/>
      <c r="T128" s="79"/>
      <c r="U128" s="77"/>
      <c r="V128" s="77"/>
      <c r="W128" s="78"/>
      <c r="X128" s="79"/>
      <c r="Y128" s="79"/>
      <c r="Z128" s="79"/>
      <c r="AA128" s="79"/>
      <c r="AB128" s="79"/>
      <c r="AC128" s="79"/>
      <c r="AD128" s="79"/>
      <c r="AE128" s="77"/>
      <c r="AF128" s="77"/>
      <c r="AG128" s="78"/>
      <c r="AH128" s="79"/>
      <c r="AI128" s="79"/>
      <c r="AJ128" s="79"/>
      <c r="AK128" s="79"/>
      <c r="AL128" s="79"/>
      <c r="AM128" s="79"/>
      <c r="AN128" s="79"/>
      <c r="AO128" s="77"/>
      <c r="AP128" s="77"/>
      <c r="AQ128" s="78"/>
      <c r="AR128" s="79"/>
      <c r="AS128" s="79"/>
      <c r="AT128" s="79"/>
      <c r="AU128" s="79"/>
      <c r="AV128" s="79"/>
      <c r="AW128" s="79"/>
    </row>
    <row r="129" spans="1:49" ht="12" customHeight="1" x14ac:dyDescent="0.2">
      <c r="A129" s="77"/>
      <c r="B129" s="77"/>
      <c r="C129" s="78"/>
      <c r="D129" s="78"/>
      <c r="E129" s="78"/>
      <c r="F129" s="79"/>
      <c r="G129" s="79"/>
      <c r="H129" s="79"/>
      <c r="I129" s="79"/>
      <c r="J129" s="79"/>
      <c r="K129" s="79"/>
      <c r="L129" s="77"/>
      <c r="M129" s="77"/>
      <c r="N129" s="78"/>
      <c r="O129" s="79"/>
      <c r="P129" s="79"/>
      <c r="Q129" s="79"/>
      <c r="R129" s="79"/>
      <c r="S129" s="79"/>
      <c r="T129" s="79"/>
      <c r="U129" s="77"/>
      <c r="V129" s="77"/>
      <c r="W129" s="78"/>
      <c r="X129" s="79"/>
      <c r="Y129" s="79"/>
      <c r="Z129" s="79"/>
      <c r="AA129" s="79"/>
      <c r="AB129" s="79"/>
      <c r="AC129" s="79"/>
      <c r="AD129" s="79"/>
      <c r="AE129" s="77"/>
      <c r="AF129" s="77"/>
      <c r="AG129" s="78"/>
      <c r="AH129" s="79"/>
      <c r="AI129" s="79"/>
      <c r="AJ129" s="79"/>
      <c r="AK129" s="79"/>
      <c r="AL129" s="79"/>
      <c r="AM129" s="79"/>
      <c r="AN129" s="79"/>
      <c r="AO129" s="77"/>
      <c r="AP129" s="77"/>
      <c r="AQ129" s="78"/>
      <c r="AR129" s="79"/>
      <c r="AS129" s="79"/>
      <c r="AT129" s="79"/>
      <c r="AU129" s="79"/>
      <c r="AV129" s="79"/>
      <c r="AW129" s="79"/>
    </row>
    <row r="130" spans="1:49" ht="12" customHeight="1" x14ac:dyDescent="0.2">
      <c r="A130" s="77"/>
      <c r="B130" s="77"/>
      <c r="C130" s="78"/>
      <c r="D130" s="78"/>
      <c r="E130" s="78"/>
      <c r="F130" s="79"/>
      <c r="G130" s="79"/>
      <c r="H130" s="79"/>
      <c r="I130" s="79"/>
      <c r="J130" s="79"/>
      <c r="K130" s="79"/>
      <c r="L130" s="77"/>
      <c r="M130" s="77"/>
      <c r="N130" s="78"/>
      <c r="O130" s="79"/>
      <c r="P130" s="79"/>
      <c r="Q130" s="79"/>
      <c r="R130" s="79"/>
      <c r="S130" s="79"/>
      <c r="T130" s="79"/>
      <c r="U130" s="77"/>
      <c r="V130" s="77"/>
      <c r="W130" s="78"/>
      <c r="X130" s="79"/>
      <c r="Y130" s="79"/>
      <c r="Z130" s="79"/>
      <c r="AA130" s="79"/>
      <c r="AB130" s="79"/>
      <c r="AC130" s="79"/>
      <c r="AD130" s="79"/>
      <c r="AE130" s="77"/>
      <c r="AF130" s="77"/>
      <c r="AG130" s="78"/>
      <c r="AH130" s="79"/>
      <c r="AI130" s="79"/>
      <c r="AJ130" s="79"/>
      <c r="AK130" s="79"/>
      <c r="AL130" s="79"/>
      <c r="AM130" s="79"/>
      <c r="AN130" s="79"/>
      <c r="AO130" s="77"/>
      <c r="AP130" s="77"/>
      <c r="AQ130" s="78"/>
      <c r="AR130" s="79"/>
      <c r="AS130" s="79"/>
      <c r="AT130" s="79"/>
      <c r="AU130" s="79"/>
      <c r="AV130" s="79"/>
      <c r="AW130" s="79"/>
    </row>
    <row r="131" spans="1:49" ht="12" customHeight="1" x14ac:dyDescent="0.2">
      <c r="A131" s="77"/>
      <c r="B131" s="77"/>
      <c r="C131" s="78"/>
      <c r="D131" s="78"/>
      <c r="E131" s="78"/>
      <c r="F131" s="79"/>
      <c r="G131" s="79"/>
      <c r="H131" s="79"/>
      <c r="I131" s="79"/>
      <c r="J131" s="79"/>
      <c r="K131" s="79"/>
      <c r="L131" s="77"/>
      <c r="M131" s="77"/>
      <c r="N131" s="78"/>
      <c r="O131" s="79"/>
      <c r="P131" s="79"/>
      <c r="Q131" s="79"/>
      <c r="R131" s="79"/>
      <c r="S131" s="79"/>
      <c r="T131" s="79"/>
      <c r="U131" s="77"/>
      <c r="V131" s="77"/>
      <c r="W131" s="78"/>
      <c r="X131" s="79"/>
      <c r="Y131" s="79"/>
      <c r="Z131" s="79"/>
      <c r="AA131" s="79"/>
      <c r="AB131" s="79"/>
      <c r="AC131" s="79"/>
      <c r="AD131" s="79"/>
      <c r="AE131" s="77"/>
      <c r="AF131" s="77"/>
      <c r="AG131" s="78"/>
      <c r="AH131" s="79"/>
      <c r="AI131" s="79"/>
      <c r="AJ131" s="79"/>
      <c r="AK131" s="79"/>
      <c r="AL131" s="79"/>
      <c r="AM131" s="79"/>
      <c r="AN131" s="79"/>
      <c r="AO131" s="77"/>
      <c r="AP131" s="77"/>
      <c r="AQ131" s="78"/>
      <c r="AR131" s="79"/>
      <c r="AS131" s="79"/>
      <c r="AT131" s="79"/>
      <c r="AU131" s="79"/>
      <c r="AV131" s="79"/>
      <c r="AW131" s="79"/>
    </row>
    <row r="132" spans="1:49" ht="12" customHeight="1" x14ac:dyDescent="0.2">
      <c r="A132" s="77"/>
      <c r="B132" s="77"/>
      <c r="C132" s="78"/>
      <c r="D132" s="78"/>
      <c r="E132" s="78"/>
      <c r="F132" s="79"/>
      <c r="G132" s="79"/>
      <c r="H132" s="79"/>
      <c r="I132" s="79"/>
      <c r="J132" s="79"/>
      <c r="K132" s="79"/>
      <c r="L132" s="77"/>
      <c r="M132" s="77"/>
      <c r="N132" s="78"/>
      <c r="O132" s="79"/>
      <c r="P132" s="79"/>
      <c r="Q132" s="79"/>
      <c r="R132" s="79"/>
      <c r="S132" s="79"/>
      <c r="T132" s="79"/>
      <c r="U132" s="77"/>
      <c r="V132" s="77"/>
      <c r="W132" s="78"/>
      <c r="X132" s="79"/>
      <c r="Y132" s="79"/>
      <c r="Z132" s="79"/>
      <c r="AA132" s="79"/>
      <c r="AB132" s="79"/>
      <c r="AC132" s="79"/>
      <c r="AD132" s="79"/>
      <c r="AE132" s="77"/>
      <c r="AF132" s="77"/>
      <c r="AG132" s="78"/>
      <c r="AH132" s="79"/>
      <c r="AI132" s="79"/>
      <c r="AJ132" s="79"/>
      <c r="AK132" s="79"/>
      <c r="AL132" s="79"/>
      <c r="AM132" s="79"/>
      <c r="AN132" s="79"/>
      <c r="AO132" s="77"/>
      <c r="AP132" s="77"/>
      <c r="AQ132" s="78"/>
      <c r="AR132" s="79"/>
      <c r="AS132" s="79"/>
      <c r="AT132" s="79"/>
      <c r="AU132" s="79"/>
      <c r="AV132" s="79"/>
      <c r="AW132" s="79"/>
    </row>
    <row r="133" spans="1:49" ht="12" customHeight="1" x14ac:dyDescent="0.2">
      <c r="A133" s="77"/>
      <c r="B133" s="77"/>
      <c r="C133" s="78"/>
      <c r="D133" s="78"/>
      <c r="E133" s="78"/>
      <c r="F133" s="79"/>
      <c r="G133" s="79"/>
      <c r="H133" s="79"/>
      <c r="I133" s="79"/>
      <c r="J133" s="79"/>
      <c r="K133" s="79"/>
      <c r="L133" s="77"/>
      <c r="M133" s="77"/>
      <c r="N133" s="78"/>
      <c r="O133" s="79"/>
      <c r="P133" s="79"/>
      <c r="Q133" s="79"/>
      <c r="R133" s="79"/>
      <c r="S133" s="79"/>
      <c r="T133" s="79"/>
      <c r="U133" s="77"/>
      <c r="V133" s="77"/>
      <c r="W133" s="78"/>
      <c r="X133" s="79"/>
      <c r="Y133" s="79"/>
      <c r="Z133" s="79"/>
      <c r="AA133" s="79"/>
      <c r="AB133" s="79"/>
      <c r="AC133" s="79"/>
      <c r="AD133" s="79"/>
      <c r="AE133" s="77"/>
      <c r="AF133" s="77"/>
      <c r="AG133" s="78"/>
      <c r="AH133" s="79"/>
      <c r="AI133" s="79"/>
      <c r="AJ133" s="79"/>
      <c r="AK133" s="79"/>
      <c r="AL133" s="79"/>
      <c r="AM133" s="79"/>
      <c r="AN133" s="79"/>
      <c r="AO133" s="77"/>
      <c r="AP133" s="77"/>
      <c r="AQ133" s="78"/>
      <c r="AR133" s="79"/>
      <c r="AS133" s="79"/>
      <c r="AT133" s="79"/>
      <c r="AU133" s="79"/>
      <c r="AV133" s="79"/>
      <c r="AW133" s="79"/>
    </row>
    <row r="134" spans="1:49" ht="12" customHeight="1" x14ac:dyDescent="0.2">
      <c r="A134" s="77"/>
      <c r="B134" s="77"/>
      <c r="C134" s="78"/>
      <c r="D134" s="78"/>
      <c r="E134" s="78"/>
      <c r="F134" s="79"/>
      <c r="G134" s="79"/>
      <c r="H134" s="79"/>
      <c r="I134" s="79"/>
      <c r="J134" s="79"/>
      <c r="K134" s="79"/>
      <c r="L134" s="77"/>
      <c r="M134" s="77"/>
      <c r="N134" s="78"/>
      <c r="O134" s="79"/>
      <c r="P134" s="79"/>
      <c r="Q134" s="79"/>
      <c r="R134" s="79"/>
      <c r="S134" s="79"/>
      <c r="T134" s="79"/>
      <c r="U134" s="77"/>
      <c r="V134" s="77"/>
      <c r="W134" s="78"/>
      <c r="X134" s="79"/>
      <c r="Y134" s="79"/>
      <c r="Z134" s="79"/>
      <c r="AA134" s="79"/>
      <c r="AB134" s="79"/>
      <c r="AC134" s="79"/>
      <c r="AD134" s="79"/>
      <c r="AE134" s="77"/>
      <c r="AF134" s="77"/>
      <c r="AG134" s="78"/>
      <c r="AH134" s="79"/>
      <c r="AI134" s="79"/>
      <c r="AJ134" s="79"/>
      <c r="AK134" s="79"/>
      <c r="AL134" s="79"/>
      <c r="AM134" s="79"/>
      <c r="AN134" s="79"/>
      <c r="AO134" s="77"/>
      <c r="AP134" s="77"/>
      <c r="AQ134" s="78"/>
      <c r="AR134" s="79"/>
      <c r="AS134" s="79"/>
      <c r="AT134" s="79"/>
      <c r="AU134" s="79"/>
      <c r="AV134" s="79"/>
      <c r="AW134" s="79"/>
    </row>
    <row r="135" spans="1:49" ht="12" customHeight="1" x14ac:dyDescent="0.2">
      <c r="A135" s="77"/>
      <c r="B135" s="77"/>
      <c r="C135" s="78"/>
      <c r="D135" s="78"/>
      <c r="E135" s="78"/>
      <c r="F135" s="79"/>
      <c r="G135" s="79"/>
      <c r="H135" s="79"/>
      <c r="I135" s="79"/>
      <c r="J135" s="79"/>
      <c r="K135" s="79"/>
      <c r="L135" s="77"/>
      <c r="M135" s="77"/>
      <c r="N135" s="78"/>
      <c r="O135" s="79"/>
      <c r="P135" s="79"/>
      <c r="Q135" s="79"/>
      <c r="R135" s="79"/>
      <c r="S135" s="79"/>
      <c r="T135" s="79"/>
      <c r="U135" s="77"/>
      <c r="V135" s="77"/>
      <c r="W135" s="78"/>
      <c r="X135" s="79"/>
      <c r="Y135" s="79"/>
      <c r="Z135" s="79"/>
      <c r="AA135" s="79"/>
      <c r="AB135" s="79"/>
      <c r="AC135" s="79"/>
      <c r="AD135" s="79"/>
      <c r="AE135" s="77"/>
      <c r="AF135" s="77"/>
      <c r="AG135" s="78"/>
      <c r="AH135" s="79"/>
      <c r="AI135" s="79"/>
      <c r="AJ135" s="79"/>
      <c r="AK135" s="79"/>
      <c r="AL135" s="79"/>
      <c r="AM135" s="79"/>
      <c r="AN135" s="79"/>
      <c r="AO135" s="77"/>
      <c r="AP135" s="77"/>
      <c r="AQ135" s="78"/>
      <c r="AR135" s="79"/>
      <c r="AS135" s="79"/>
      <c r="AT135" s="79"/>
      <c r="AU135" s="79"/>
      <c r="AV135" s="79"/>
      <c r="AW135" s="79"/>
    </row>
    <row r="136" spans="1:49" ht="12" customHeight="1" x14ac:dyDescent="0.2">
      <c r="A136" s="77"/>
      <c r="B136" s="77"/>
      <c r="C136" s="78"/>
      <c r="D136" s="78"/>
      <c r="E136" s="78"/>
      <c r="F136" s="79"/>
      <c r="G136" s="79"/>
      <c r="H136" s="79"/>
      <c r="I136" s="79"/>
      <c r="J136" s="79"/>
      <c r="K136" s="79"/>
      <c r="L136" s="77"/>
      <c r="M136" s="77"/>
      <c r="N136" s="78"/>
      <c r="O136" s="79"/>
      <c r="P136" s="79"/>
      <c r="Q136" s="79"/>
      <c r="R136" s="79"/>
      <c r="S136" s="79"/>
      <c r="T136" s="79"/>
      <c r="U136" s="77"/>
      <c r="V136" s="77"/>
      <c r="W136" s="78"/>
      <c r="X136" s="79"/>
      <c r="Y136" s="79"/>
      <c r="Z136" s="79"/>
      <c r="AA136" s="79"/>
      <c r="AB136" s="79"/>
      <c r="AC136" s="79"/>
      <c r="AD136" s="79"/>
      <c r="AE136" s="77"/>
      <c r="AF136" s="77"/>
      <c r="AG136" s="78"/>
      <c r="AH136" s="79"/>
      <c r="AI136" s="79"/>
      <c r="AJ136" s="79"/>
      <c r="AK136" s="79"/>
      <c r="AL136" s="79"/>
      <c r="AM136" s="79"/>
      <c r="AN136" s="79"/>
      <c r="AO136" s="77"/>
      <c r="AP136" s="77"/>
      <c r="AQ136" s="78"/>
      <c r="AR136" s="79"/>
      <c r="AS136" s="79"/>
      <c r="AT136" s="79"/>
      <c r="AU136" s="79"/>
      <c r="AV136" s="79"/>
      <c r="AW136" s="79"/>
    </row>
    <row r="137" spans="1:49" ht="12" customHeight="1" x14ac:dyDescent="0.2">
      <c r="A137" s="77"/>
      <c r="B137" s="77"/>
      <c r="C137" s="78"/>
      <c r="D137" s="78"/>
      <c r="E137" s="78"/>
      <c r="F137" s="79"/>
      <c r="G137" s="79"/>
      <c r="H137" s="79"/>
      <c r="I137" s="79"/>
      <c r="J137" s="79"/>
      <c r="K137" s="79"/>
      <c r="L137" s="77"/>
      <c r="M137" s="77"/>
      <c r="N137" s="78"/>
      <c r="O137" s="79"/>
      <c r="P137" s="79"/>
      <c r="Q137" s="79"/>
      <c r="R137" s="79"/>
      <c r="S137" s="79"/>
      <c r="T137" s="79"/>
      <c r="U137" s="77"/>
      <c r="V137" s="77"/>
      <c r="W137" s="78"/>
      <c r="X137" s="79"/>
      <c r="Y137" s="79"/>
      <c r="Z137" s="79"/>
      <c r="AA137" s="79"/>
      <c r="AB137" s="79"/>
      <c r="AC137" s="79"/>
      <c r="AD137" s="79"/>
      <c r="AE137" s="77"/>
      <c r="AF137" s="77"/>
      <c r="AG137" s="78"/>
      <c r="AH137" s="79"/>
      <c r="AI137" s="79"/>
      <c r="AJ137" s="79"/>
      <c r="AK137" s="79"/>
      <c r="AL137" s="79"/>
      <c r="AM137" s="79"/>
      <c r="AN137" s="79"/>
      <c r="AO137" s="77"/>
      <c r="AP137" s="77"/>
      <c r="AQ137" s="78"/>
      <c r="AR137" s="79"/>
      <c r="AS137" s="79"/>
      <c r="AT137" s="79"/>
      <c r="AU137" s="79"/>
      <c r="AV137" s="79"/>
      <c r="AW137" s="79"/>
    </row>
    <row r="138" spans="1:49" ht="12" customHeight="1" x14ac:dyDescent="0.2">
      <c r="A138" s="77"/>
      <c r="B138" s="77"/>
      <c r="F138" s="79"/>
      <c r="G138" s="79"/>
      <c r="H138" s="79"/>
      <c r="I138" s="79"/>
      <c r="J138" s="79"/>
      <c r="K138" s="79"/>
      <c r="L138" s="77"/>
      <c r="M138" s="77"/>
      <c r="O138" s="79"/>
      <c r="P138" s="79"/>
      <c r="Q138" s="79"/>
      <c r="R138" s="79"/>
      <c r="S138" s="79"/>
      <c r="T138" s="79"/>
      <c r="U138" s="77"/>
      <c r="V138" s="77"/>
      <c r="X138" s="79"/>
      <c r="Y138" s="79"/>
      <c r="Z138" s="79"/>
      <c r="AA138" s="79"/>
      <c r="AB138" s="79"/>
      <c r="AC138" s="79"/>
      <c r="AD138" s="79"/>
      <c r="AE138" s="77"/>
      <c r="AF138" s="77"/>
      <c r="AH138" s="79"/>
      <c r="AI138" s="79"/>
      <c r="AJ138" s="79"/>
      <c r="AK138" s="79"/>
      <c r="AL138" s="79"/>
      <c r="AM138" s="79"/>
      <c r="AN138" s="79"/>
      <c r="AO138" s="77"/>
      <c r="AP138" s="77"/>
      <c r="AR138" s="79"/>
      <c r="AS138" s="79"/>
      <c r="AT138" s="79"/>
      <c r="AU138" s="79"/>
      <c r="AV138" s="79"/>
      <c r="AW138" s="79"/>
    </row>
    <row r="139" spans="1:49" ht="12" customHeight="1" x14ac:dyDescent="0.2">
      <c r="A139" s="80"/>
      <c r="B139" s="80"/>
      <c r="C139" s="82"/>
      <c r="D139" s="82"/>
      <c r="E139" s="82"/>
      <c r="F139" s="81"/>
      <c r="G139" s="81"/>
      <c r="H139" s="81"/>
      <c r="I139" s="81"/>
      <c r="J139" s="81"/>
      <c r="K139" s="81"/>
      <c r="L139" s="80"/>
      <c r="M139" s="80"/>
      <c r="N139" s="82"/>
      <c r="O139" s="81"/>
      <c r="P139" s="81"/>
      <c r="Q139" s="81"/>
      <c r="R139" s="81"/>
      <c r="S139" s="81"/>
      <c r="T139" s="81"/>
      <c r="U139" s="80"/>
      <c r="V139" s="80"/>
      <c r="W139" s="82"/>
      <c r="X139" s="81"/>
      <c r="Y139" s="81"/>
      <c r="Z139" s="81"/>
      <c r="AA139" s="81"/>
      <c r="AB139" s="81"/>
      <c r="AC139" s="81"/>
      <c r="AD139" s="81"/>
      <c r="AE139" s="80"/>
      <c r="AF139" s="80"/>
      <c r="AG139" s="82"/>
      <c r="AH139" s="81"/>
      <c r="AI139" s="81"/>
      <c r="AJ139" s="81"/>
      <c r="AK139" s="81"/>
      <c r="AL139" s="81"/>
      <c r="AM139" s="81"/>
      <c r="AN139" s="81"/>
      <c r="AO139" s="80"/>
      <c r="AP139" s="80"/>
      <c r="AQ139" s="82"/>
      <c r="AR139" s="81"/>
      <c r="AS139" s="81"/>
      <c r="AT139" s="81"/>
      <c r="AU139" s="81"/>
      <c r="AV139" s="81"/>
      <c r="AW139" s="81"/>
    </row>
    <row r="140" spans="1:49" ht="12" customHeight="1" x14ac:dyDescent="0.2">
      <c r="A140" s="77"/>
      <c r="B140" s="77"/>
      <c r="C140" s="78"/>
      <c r="D140" s="78"/>
      <c r="E140" s="78"/>
      <c r="F140" s="79"/>
      <c r="G140" s="79"/>
      <c r="H140" s="79"/>
      <c r="I140" s="79"/>
      <c r="J140" s="79"/>
      <c r="K140" s="79"/>
      <c r="L140" s="77"/>
      <c r="M140" s="77"/>
      <c r="N140" s="78"/>
      <c r="O140" s="79"/>
      <c r="P140" s="79"/>
      <c r="Q140" s="79"/>
      <c r="R140" s="79"/>
      <c r="S140" s="79"/>
      <c r="T140" s="79"/>
      <c r="U140" s="77"/>
      <c r="V140" s="77"/>
      <c r="W140" s="78"/>
      <c r="X140" s="79"/>
      <c r="Y140" s="79"/>
      <c r="Z140" s="79"/>
      <c r="AA140" s="79"/>
      <c r="AB140" s="79"/>
      <c r="AC140" s="79"/>
      <c r="AD140" s="79"/>
      <c r="AE140" s="77"/>
      <c r="AF140" s="77"/>
      <c r="AG140" s="78"/>
      <c r="AH140" s="79"/>
      <c r="AI140" s="79"/>
      <c r="AJ140" s="79"/>
      <c r="AK140" s="79"/>
      <c r="AL140" s="79"/>
      <c r="AM140" s="79"/>
      <c r="AN140" s="79"/>
      <c r="AO140" s="77"/>
      <c r="AP140" s="77"/>
      <c r="AQ140" s="78"/>
      <c r="AR140" s="79"/>
      <c r="AS140" s="79"/>
      <c r="AT140" s="79"/>
      <c r="AU140" s="79"/>
      <c r="AV140" s="79"/>
      <c r="AW140" s="79"/>
    </row>
    <row r="141" spans="1:49" ht="12" customHeight="1" x14ac:dyDescent="0.2">
      <c r="A141" s="77"/>
      <c r="B141" s="77"/>
      <c r="C141" s="78"/>
      <c r="D141" s="78"/>
      <c r="E141" s="78"/>
      <c r="F141" s="79"/>
      <c r="G141" s="79"/>
      <c r="H141" s="79"/>
      <c r="I141" s="79"/>
      <c r="J141" s="79"/>
      <c r="K141" s="79"/>
      <c r="L141" s="77"/>
      <c r="M141" s="77"/>
      <c r="N141" s="78"/>
      <c r="O141" s="79"/>
      <c r="P141" s="79"/>
      <c r="Q141" s="79"/>
      <c r="R141" s="79"/>
      <c r="S141" s="79"/>
      <c r="T141" s="79"/>
      <c r="U141" s="77"/>
      <c r="V141" s="77"/>
      <c r="W141" s="78"/>
      <c r="X141" s="79"/>
      <c r="Y141" s="79"/>
      <c r="Z141" s="79"/>
      <c r="AA141" s="79"/>
      <c r="AB141" s="79"/>
      <c r="AC141" s="79"/>
      <c r="AD141" s="79"/>
      <c r="AE141" s="77"/>
      <c r="AF141" s="77"/>
      <c r="AG141" s="78"/>
      <c r="AH141" s="79"/>
      <c r="AI141" s="79"/>
      <c r="AJ141" s="79"/>
      <c r="AK141" s="79"/>
      <c r="AL141" s="79"/>
      <c r="AM141" s="79"/>
      <c r="AN141" s="79"/>
      <c r="AO141" s="77"/>
      <c r="AP141" s="77"/>
      <c r="AQ141" s="78"/>
      <c r="AR141" s="79"/>
      <c r="AS141" s="79"/>
      <c r="AT141" s="79"/>
      <c r="AU141" s="79"/>
      <c r="AV141" s="79"/>
      <c r="AW141" s="79"/>
    </row>
    <row r="142" spans="1:49" ht="12" customHeight="1" x14ac:dyDescent="0.2">
      <c r="A142" s="77"/>
      <c r="B142" s="77"/>
      <c r="C142" s="78"/>
      <c r="D142" s="78"/>
      <c r="E142" s="78"/>
      <c r="F142" s="79"/>
      <c r="G142" s="79"/>
      <c r="H142" s="79"/>
      <c r="I142" s="79"/>
      <c r="J142" s="79"/>
      <c r="K142" s="79"/>
      <c r="L142" s="77"/>
      <c r="M142" s="77"/>
      <c r="N142" s="78"/>
      <c r="O142" s="79"/>
      <c r="P142" s="79"/>
      <c r="Q142" s="79"/>
      <c r="R142" s="79"/>
      <c r="S142" s="79"/>
      <c r="T142" s="79"/>
      <c r="U142" s="77"/>
      <c r="V142" s="77"/>
      <c r="W142" s="78"/>
      <c r="X142" s="79"/>
      <c r="Y142" s="79"/>
      <c r="Z142" s="79"/>
      <c r="AA142" s="79"/>
      <c r="AB142" s="79"/>
      <c r="AC142" s="79"/>
      <c r="AD142" s="79"/>
      <c r="AE142" s="77"/>
      <c r="AF142" s="77"/>
      <c r="AG142" s="78"/>
      <c r="AH142" s="79"/>
      <c r="AI142" s="79"/>
      <c r="AJ142" s="79"/>
      <c r="AK142" s="79"/>
      <c r="AL142" s="79"/>
      <c r="AM142" s="79"/>
      <c r="AN142" s="79"/>
      <c r="AO142" s="77"/>
      <c r="AP142" s="77"/>
      <c r="AQ142" s="78"/>
      <c r="AR142" s="79"/>
      <c r="AS142" s="79"/>
      <c r="AT142" s="79"/>
      <c r="AU142" s="79"/>
      <c r="AV142" s="79"/>
      <c r="AW142" s="79"/>
    </row>
    <row r="143" spans="1:49" ht="12" customHeight="1" x14ac:dyDescent="0.2">
      <c r="A143" s="77"/>
      <c r="B143" s="77"/>
      <c r="C143" s="78"/>
      <c r="D143" s="78"/>
      <c r="E143" s="78"/>
      <c r="F143" s="79"/>
      <c r="G143" s="79"/>
      <c r="H143" s="79"/>
      <c r="I143" s="79"/>
      <c r="J143" s="79"/>
      <c r="K143" s="79"/>
      <c r="L143" s="77"/>
      <c r="M143" s="77"/>
      <c r="N143" s="78"/>
      <c r="O143" s="79"/>
      <c r="P143" s="79"/>
      <c r="Q143" s="79"/>
      <c r="R143" s="79"/>
      <c r="S143" s="79"/>
      <c r="T143" s="79"/>
      <c r="U143" s="77"/>
      <c r="V143" s="77"/>
      <c r="W143" s="78"/>
      <c r="X143" s="79"/>
      <c r="Y143" s="79"/>
      <c r="Z143" s="79"/>
      <c r="AA143" s="79"/>
      <c r="AB143" s="79"/>
      <c r="AC143" s="79"/>
      <c r="AD143" s="79"/>
      <c r="AE143" s="77"/>
      <c r="AF143" s="77"/>
      <c r="AG143" s="78"/>
      <c r="AH143" s="79"/>
      <c r="AI143" s="79"/>
      <c r="AJ143" s="79"/>
      <c r="AK143" s="79"/>
      <c r="AL143" s="79"/>
      <c r="AM143" s="79"/>
      <c r="AN143" s="79"/>
      <c r="AO143" s="77"/>
      <c r="AP143" s="77"/>
      <c r="AQ143" s="78"/>
      <c r="AR143" s="79"/>
      <c r="AS143" s="79"/>
      <c r="AT143" s="79"/>
      <c r="AU143" s="79"/>
      <c r="AV143" s="79"/>
      <c r="AW143" s="79"/>
    </row>
    <row r="144" spans="1:49" ht="12" customHeight="1" x14ac:dyDescent="0.2">
      <c r="A144" s="77"/>
      <c r="B144" s="77"/>
      <c r="C144" s="78"/>
      <c r="D144" s="78"/>
      <c r="E144" s="78"/>
      <c r="F144" s="79"/>
      <c r="G144" s="79"/>
      <c r="H144" s="79"/>
      <c r="I144" s="79"/>
      <c r="J144" s="79"/>
      <c r="K144" s="79"/>
      <c r="L144" s="77"/>
      <c r="M144" s="77"/>
      <c r="N144" s="78"/>
      <c r="O144" s="79"/>
      <c r="P144" s="79"/>
      <c r="Q144" s="79"/>
      <c r="R144" s="79"/>
      <c r="S144" s="79"/>
      <c r="T144" s="79"/>
      <c r="U144" s="77"/>
      <c r="V144" s="77"/>
      <c r="W144" s="78"/>
      <c r="X144" s="79"/>
      <c r="Y144" s="79"/>
      <c r="Z144" s="79"/>
      <c r="AA144" s="79"/>
      <c r="AB144" s="79"/>
      <c r="AC144" s="79"/>
      <c r="AD144" s="79"/>
      <c r="AE144" s="77"/>
      <c r="AF144" s="77"/>
      <c r="AG144" s="78"/>
      <c r="AH144" s="79"/>
      <c r="AI144" s="79"/>
      <c r="AJ144" s="79"/>
      <c r="AK144" s="79"/>
      <c r="AL144" s="79"/>
      <c r="AM144" s="79"/>
      <c r="AN144" s="79"/>
      <c r="AO144" s="77"/>
      <c r="AP144" s="77"/>
      <c r="AQ144" s="78"/>
      <c r="AR144" s="79"/>
      <c r="AS144" s="79"/>
      <c r="AT144" s="79"/>
      <c r="AU144" s="79"/>
      <c r="AV144" s="79"/>
      <c r="AW144" s="79"/>
    </row>
    <row r="145" spans="1:49" ht="12" customHeight="1" x14ac:dyDescent="0.2">
      <c r="A145" s="77"/>
      <c r="B145" s="77"/>
      <c r="C145" s="78"/>
      <c r="D145" s="78"/>
      <c r="E145" s="78"/>
      <c r="F145" s="79"/>
      <c r="G145" s="79"/>
      <c r="H145" s="79"/>
      <c r="I145" s="79"/>
      <c r="J145" s="79"/>
      <c r="K145" s="79"/>
      <c r="L145" s="77"/>
      <c r="M145" s="77"/>
      <c r="N145" s="78"/>
      <c r="O145" s="79"/>
      <c r="P145" s="79"/>
      <c r="Q145" s="79"/>
      <c r="R145" s="79"/>
      <c r="S145" s="79"/>
      <c r="T145" s="79"/>
      <c r="U145" s="77"/>
      <c r="V145" s="77"/>
      <c r="W145" s="78"/>
      <c r="X145" s="79"/>
      <c r="Y145" s="79"/>
      <c r="Z145" s="79"/>
      <c r="AA145" s="79"/>
      <c r="AB145" s="79"/>
      <c r="AC145" s="79"/>
      <c r="AD145" s="79"/>
      <c r="AE145" s="77"/>
      <c r="AF145" s="77"/>
      <c r="AG145" s="78"/>
      <c r="AH145" s="79"/>
      <c r="AI145" s="79"/>
      <c r="AJ145" s="79"/>
      <c r="AK145" s="79"/>
      <c r="AL145" s="79"/>
      <c r="AM145" s="79"/>
      <c r="AN145" s="79"/>
      <c r="AO145" s="77"/>
      <c r="AP145" s="77"/>
      <c r="AQ145" s="78"/>
      <c r="AR145" s="79"/>
      <c r="AS145" s="79"/>
      <c r="AT145" s="79"/>
      <c r="AU145" s="79"/>
      <c r="AV145" s="79"/>
      <c r="AW145" s="79"/>
    </row>
    <row r="146" spans="1:49" ht="12" customHeight="1" x14ac:dyDescent="0.2">
      <c r="A146" s="77"/>
      <c r="B146" s="77"/>
      <c r="C146" s="78"/>
      <c r="D146" s="78"/>
      <c r="E146" s="78"/>
      <c r="F146" s="79"/>
      <c r="G146" s="79"/>
      <c r="H146" s="79"/>
      <c r="I146" s="79"/>
      <c r="J146" s="79"/>
      <c r="K146" s="79"/>
      <c r="L146" s="77"/>
      <c r="M146" s="77"/>
      <c r="N146" s="78"/>
      <c r="O146" s="79"/>
      <c r="P146" s="79"/>
      <c r="Q146" s="79"/>
      <c r="R146" s="79"/>
      <c r="S146" s="79"/>
      <c r="T146" s="79"/>
      <c r="U146" s="77"/>
      <c r="V146" s="77"/>
      <c r="W146" s="78"/>
      <c r="X146" s="79"/>
      <c r="Y146" s="79"/>
      <c r="Z146" s="79"/>
      <c r="AA146" s="79"/>
      <c r="AB146" s="79"/>
      <c r="AC146" s="79"/>
      <c r="AD146" s="79"/>
      <c r="AE146" s="77"/>
      <c r="AF146" s="77"/>
      <c r="AG146" s="78"/>
      <c r="AH146" s="79"/>
      <c r="AI146" s="79"/>
      <c r="AJ146" s="79"/>
      <c r="AK146" s="79"/>
      <c r="AL146" s="79"/>
      <c r="AM146" s="79"/>
      <c r="AN146" s="79"/>
      <c r="AO146" s="77"/>
      <c r="AP146" s="77"/>
      <c r="AQ146" s="78"/>
      <c r="AR146" s="79"/>
      <c r="AS146" s="79"/>
      <c r="AT146" s="79"/>
      <c r="AU146" s="79"/>
      <c r="AV146" s="79"/>
      <c r="AW146" s="79"/>
    </row>
    <row r="147" spans="1:49" ht="12" customHeight="1" x14ac:dyDescent="0.2">
      <c r="A147" s="77"/>
      <c r="B147" s="77"/>
      <c r="C147" s="78"/>
      <c r="D147" s="78"/>
      <c r="E147" s="78"/>
      <c r="F147" s="79"/>
      <c r="G147" s="79"/>
      <c r="H147" s="79"/>
      <c r="I147" s="79"/>
      <c r="J147" s="79"/>
      <c r="K147" s="79"/>
      <c r="L147" s="77"/>
      <c r="M147" s="77"/>
      <c r="N147" s="78"/>
      <c r="O147" s="79"/>
      <c r="P147" s="79"/>
      <c r="Q147" s="79"/>
      <c r="R147" s="79"/>
      <c r="S147" s="79"/>
      <c r="T147" s="79"/>
      <c r="U147" s="77"/>
      <c r="V147" s="77"/>
      <c r="W147" s="78"/>
      <c r="X147" s="79"/>
      <c r="Y147" s="79"/>
      <c r="Z147" s="79"/>
      <c r="AA147" s="79"/>
      <c r="AB147" s="79"/>
      <c r="AC147" s="79"/>
      <c r="AD147" s="79"/>
      <c r="AE147" s="77"/>
      <c r="AF147" s="77"/>
      <c r="AG147" s="78"/>
      <c r="AH147" s="79"/>
      <c r="AI147" s="79"/>
      <c r="AJ147" s="79"/>
      <c r="AK147" s="79"/>
      <c r="AL147" s="79"/>
      <c r="AM147" s="79"/>
      <c r="AN147" s="79"/>
      <c r="AO147" s="77"/>
      <c r="AP147" s="77"/>
      <c r="AQ147" s="78"/>
      <c r="AR147" s="79"/>
      <c r="AS147" s="79"/>
      <c r="AT147" s="79"/>
      <c r="AU147" s="79"/>
      <c r="AV147" s="79"/>
      <c r="AW147" s="79"/>
    </row>
    <row r="148" spans="1:49" ht="12" customHeight="1" x14ac:dyDescent="0.2">
      <c r="A148" s="77"/>
      <c r="B148" s="77"/>
      <c r="C148" s="78"/>
      <c r="D148" s="78"/>
      <c r="E148" s="78"/>
      <c r="F148" s="79"/>
      <c r="G148" s="79"/>
      <c r="H148" s="79"/>
      <c r="I148" s="79"/>
      <c r="J148" s="79"/>
      <c r="K148" s="79"/>
      <c r="L148" s="77"/>
      <c r="M148" s="77"/>
      <c r="N148" s="78"/>
      <c r="O148" s="79"/>
      <c r="P148" s="79"/>
      <c r="Q148" s="79"/>
      <c r="R148" s="79"/>
      <c r="S148" s="79"/>
      <c r="T148" s="79"/>
      <c r="U148" s="77"/>
      <c r="V148" s="77"/>
      <c r="W148" s="78"/>
      <c r="X148" s="79"/>
      <c r="Y148" s="79"/>
      <c r="Z148" s="79"/>
      <c r="AA148" s="79"/>
      <c r="AB148" s="79"/>
      <c r="AC148" s="79"/>
      <c r="AD148" s="79"/>
      <c r="AE148" s="77"/>
      <c r="AF148" s="77"/>
      <c r="AG148" s="78"/>
      <c r="AH148" s="79"/>
      <c r="AI148" s="79"/>
      <c r="AJ148" s="79"/>
      <c r="AK148" s="79"/>
      <c r="AL148" s="79"/>
      <c r="AM148" s="79"/>
      <c r="AN148" s="79"/>
      <c r="AO148" s="77"/>
      <c r="AP148" s="77"/>
      <c r="AQ148" s="78"/>
      <c r="AR148" s="79"/>
      <c r="AS148" s="79"/>
      <c r="AT148" s="79"/>
      <c r="AU148" s="79"/>
      <c r="AV148" s="79"/>
      <c r="AW148" s="79"/>
    </row>
    <row r="149" spans="1:49" ht="12" customHeight="1" x14ac:dyDescent="0.2">
      <c r="A149" s="77"/>
      <c r="B149" s="77"/>
      <c r="C149" s="78"/>
      <c r="D149" s="78"/>
      <c r="E149" s="78"/>
      <c r="F149" s="79"/>
      <c r="G149" s="79"/>
      <c r="H149" s="79"/>
      <c r="I149" s="79"/>
      <c r="J149" s="79"/>
      <c r="K149" s="79"/>
      <c r="L149" s="77"/>
      <c r="M149" s="77"/>
      <c r="N149" s="78"/>
      <c r="O149" s="79"/>
      <c r="P149" s="79"/>
      <c r="Q149" s="79"/>
      <c r="R149" s="79"/>
      <c r="S149" s="79"/>
      <c r="T149" s="79"/>
      <c r="U149" s="77"/>
      <c r="V149" s="77"/>
      <c r="W149" s="78"/>
      <c r="X149" s="79"/>
      <c r="Y149" s="79"/>
      <c r="Z149" s="79"/>
      <c r="AA149" s="79"/>
      <c r="AB149" s="79"/>
      <c r="AC149" s="79"/>
      <c r="AD149" s="79"/>
      <c r="AE149" s="77"/>
      <c r="AF149" s="77"/>
      <c r="AG149" s="78"/>
      <c r="AH149" s="79"/>
      <c r="AI149" s="79"/>
      <c r="AJ149" s="79"/>
      <c r="AK149" s="79"/>
      <c r="AL149" s="79"/>
      <c r="AM149" s="79"/>
      <c r="AN149" s="79"/>
      <c r="AO149" s="77"/>
      <c r="AP149" s="77"/>
      <c r="AQ149" s="78"/>
      <c r="AR149" s="79"/>
      <c r="AS149" s="79"/>
      <c r="AT149" s="79"/>
      <c r="AU149" s="79"/>
      <c r="AV149" s="79"/>
      <c r="AW149" s="79"/>
    </row>
    <row r="150" spans="1:49" ht="12" customHeight="1" x14ac:dyDescent="0.2">
      <c r="A150" s="77"/>
      <c r="B150" s="77"/>
      <c r="C150" s="78"/>
      <c r="D150" s="78"/>
      <c r="E150" s="78"/>
      <c r="F150" s="79"/>
      <c r="G150" s="79"/>
      <c r="H150" s="79"/>
      <c r="I150" s="79"/>
      <c r="J150" s="79"/>
      <c r="K150" s="79"/>
      <c r="L150" s="77"/>
      <c r="M150" s="77"/>
      <c r="N150" s="78"/>
      <c r="O150" s="79"/>
      <c r="P150" s="79"/>
      <c r="Q150" s="79"/>
      <c r="R150" s="79"/>
      <c r="S150" s="79"/>
      <c r="T150" s="79"/>
      <c r="U150" s="77"/>
      <c r="V150" s="77"/>
      <c r="W150" s="78"/>
      <c r="X150" s="79"/>
      <c r="Y150" s="79"/>
      <c r="Z150" s="79"/>
      <c r="AA150" s="79"/>
      <c r="AB150" s="79"/>
      <c r="AC150" s="79"/>
      <c r="AD150" s="79"/>
      <c r="AE150" s="77"/>
      <c r="AF150" s="77"/>
      <c r="AG150" s="78"/>
      <c r="AH150" s="79"/>
      <c r="AI150" s="79"/>
      <c r="AJ150" s="79"/>
      <c r="AK150" s="79"/>
      <c r="AL150" s="79"/>
      <c r="AM150" s="79"/>
      <c r="AN150" s="79"/>
      <c r="AO150" s="77"/>
      <c r="AP150" s="77"/>
      <c r="AQ150" s="78"/>
      <c r="AR150" s="79"/>
      <c r="AS150" s="79"/>
      <c r="AT150" s="79"/>
      <c r="AU150" s="79"/>
      <c r="AV150" s="79"/>
      <c r="AW150" s="79"/>
    </row>
    <row r="151" spans="1:49" ht="12" customHeight="1" x14ac:dyDescent="0.2">
      <c r="A151" s="77"/>
      <c r="B151" s="77"/>
      <c r="C151" s="78"/>
      <c r="D151" s="78"/>
      <c r="E151" s="78"/>
      <c r="F151" s="79"/>
      <c r="G151" s="79"/>
      <c r="H151" s="79"/>
      <c r="I151" s="79"/>
      <c r="J151" s="79"/>
      <c r="K151" s="79"/>
      <c r="L151" s="77"/>
      <c r="M151" s="77"/>
      <c r="N151" s="78"/>
      <c r="O151" s="79"/>
      <c r="P151" s="79"/>
      <c r="Q151" s="79"/>
      <c r="R151" s="79"/>
      <c r="S151" s="79"/>
      <c r="T151" s="79"/>
      <c r="U151" s="77"/>
      <c r="V151" s="77"/>
      <c r="W151" s="78"/>
      <c r="X151" s="79"/>
      <c r="Y151" s="79"/>
      <c r="Z151" s="79"/>
      <c r="AA151" s="79"/>
      <c r="AB151" s="79"/>
      <c r="AC151" s="79"/>
      <c r="AD151" s="79"/>
      <c r="AE151" s="77"/>
      <c r="AF151" s="77"/>
      <c r="AG151" s="78"/>
      <c r="AH151" s="79"/>
      <c r="AI151" s="79"/>
      <c r="AJ151" s="79"/>
      <c r="AK151" s="79"/>
      <c r="AL151" s="79"/>
      <c r="AM151" s="79"/>
      <c r="AN151" s="79"/>
      <c r="AO151" s="77"/>
      <c r="AP151" s="77"/>
      <c r="AQ151" s="78"/>
      <c r="AR151" s="79"/>
      <c r="AS151" s="79"/>
      <c r="AT151" s="79"/>
      <c r="AU151" s="79"/>
      <c r="AV151" s="79"/>
      <c r="AW151" s="79"/>
    </row>
    <row r="152" spans="1:49" ht="12" customHeight="1" x14ac:dyDescent="0.2">
      <c r="A152" s="77"/>
      <c r="B152" s="77"/>
      <c r="C152" s="78"/>
      <c r="D152" s="78"/>
      <c r="E152" s="78"/>
      <c r="F152" s="79"/>
      <c r="G152" s="79"/>
      <c r="H152" s="79"/>
      <c r="I152" s="79"/>
      <c r="J152" s="79"/>
      <c r="K152" s="79"/>
      <c r="L152" s="77"/>
      <c r="M152" s="77"/>
      <c r="N152" s="78"/>
      <c r="O152" s="79"/>
      <c r="P152" s="79"/>
      <c r="Q152" s="79"/>
      <c r="R152" s="79"/>
      <c r="S152" s="79"/>
      <c r="T152" s="79"/>
      <c r="U152" s="77"/>
      <c r="V152" s="77"/>
      <c r="W152" s="78"/>
      <c r="X152" s="79"/>
      <c r="Y152" s="79"/>
      <c r="Z152" s="79"/>
      <c r="AA152" s="79"/>
      <c r="AB152" s="79"/>
      <c r="AC152" s="79"/>
      <c r="AD152" s="79"/>
      <c r="AE152" s="77"/>
      <c r="AF152" s="77"/>
      <c r="AG152" s="78"/>
      <c r="AH152" s="79"/>
      <c r="AI152" s="79"/>
      <c r="AJ152" s="79"/>
      <c r="AK152" s="79"/>
      <c r="AL152" s="79"/>
      <c r="AM152" s="79"/>
      <c r="AN152" s="79"/>
      <c r="AO152" s="77"/>
      <c r="AP152" s="77"/>
      <c r="AQ152" s="78"/>
      <c r="AR152" s="79"/>
      <c r="AS152" s="79"/>
      <c r="AT152" s="79"/>
      <c r="AU152" s="79"/>
      <c r="AV152" s="79"/>
      <c r="AW152" s="79"/>
    </row>
    <row r="153" spans="1:49" ht="12" customHeight="1" x14ac:dyDescent="0.2">
      <c r="A153" s="77"/>
      <c r="B153" s="77"/>
      <c r="C153" s="78"/>
      <c r="D153" s="78"/>
      <c r="E153" s="78"/>
      <c r="F153" s="79"/>
      <c r="G153" s="79"/>
      <c r="H153" s="79"/>
      <c r="I153" s="79"/>
      <c r="J153" s="79"/>
      <c r="K153" s="79"/>
      <c r="L153" s="77"/>
      <c r="M153" s="77"/>
      <c r="N153" s="78"/>
      <c r="O153" s="79"/>
      <c r="P153" s="79"/>
      <c r="Q153" s="79"/>
      <c r="R153" s="79"/>
      <c r="S153" s="79"/>
      <c r="T153" s="79"/>
      <c r="U153" s="77"/>
      <c r="V153" s="77"/>
      <c r="W153" s="78"/>
      <c r="X153" s="79"/>
      <c r="Y153" s="79"/>
      <c r="Z153" s="79"/>
      <c r="AA153" s="79"/>
      <c r="AB153" s="79"/>
      <c r="AC153" s="79"/>
      <c r="AD153" s="79"/>
      <c r="AE153" s="77"/>
      <c r="AF153" s="77"/>
      <c r="AG153" s="78"/>
      <c r="AH153" s="79"/>
      <c r="AI153" s="79"/>
      <c r="AJ153" s="79"/>
      <c r="AK153" s="79"/>
      <c r="AL153" s="79"/>
      <c r="AM153" s="79"/>
      <c r="AN153" s="79"/>
      <c r="AO153" s="77"/>
      <c r="AP153" s="77"/>
      <c r="AQ153" s="78"/>
      <c r="AR153" s="79"/>
      <c r="AS153" s="79"/>
      <c r="AT153" s="79"/>
      <c r="AU153" s="79"/>
      <c r="AV153" s="79"/>
      <c r="AW153" s="79"/>
    </row>
    <row r="154" spans="1:49" ht="12" customHeight="1" x14ac:dyDescent="0.2">
      <c r="A154" s="77"/>
      <c r="B154" s="77"/>
      <c r="C154" s="78"/>
      <c r="D154" s="78"/>
      <c r="E154" s="78"/>
      <c r="F154" s="79"/>
      <c r="G154" s="79"/>
      <c r="H154" s="79"/>
      <c r="I154" s="79"/>
      <c r="J154" s="79"/>
      <c r="K154" s="79"/>
      <c r="L154" s="77"/>
      <c r="M154" s="77"/>
      <c r="N154" s="78"/>
      <c r="O154" s="79"/>
      <c r="P154" s="79"/>
      <c r="Q154" s="79"/>
      <c r="R154" s="79"/>
      <c r="S154" s="79"/>
      <c r="T154" s="79"/>
      <c r="U154" s="77"/>
      <c r="V154" s="77"/>
      <c r="W154" s="78"/>
      <c r="X154" s="79"/>
      <c r="Y154" s="79"/>
      <c r="Z154" s="79"/>
      <c r="AA154" s="79"/>
      <c r="AB154" s="79"/>
      <c r="AC154" s="79"/>
      <c r="AD154" s="79"/>
      <c r="AE154" s="77"/>
      <c r="AF154" s="77"/>
      <c r="AG154" s="78"/>
      <c r="AH154" s="79"/>
      <c r="AI154" s="79"/>
      <c r="AJ154" s="79"/>
      <c r="AK154" s="79"/>
      <c r="AL154" s="79"/>
      <c r="AM154" s="79"/>
      <c r="AN154" s="79"/>
      <c r="AO154" s="77"/>
      <c r="AP154" s="77"/>
      <c r="AQ154" s="78"/>
      <c r="AR154" s="79"/>
      <c r="AS154" s="79"/>
      <c r="AT154" s="79"/>
      <c r="AU154" s="79"/>
      <c r="AV154" s="79"/>
      <c r="AW154" s="79"/>
    </row>
    <row r="155" spans="1:49" ht="12" customHeight="1" x14ac:dyDescent="0.2">
      <c r="A155" s="77"/>
      <c r="B155" s="77"/>
      <c r="C155" s="78"/>
      <c r="D155" s="78"/>
      <c r="E155" s="78"/>
      <c r="F155" s="79"/>
      <c r="G155" s="79"/>
      <c r="H155" s="79"/>
      <c r="I155" s="79"/>
      <c r="J155" s="79"/>
      <c r="K155" s="79"/>
      <c r="L155" s="77"/>
      <c r="M155" s="77"/>
      <c r="N155" s="78"/>
      <c r="O155" s="79"/>
      <c r="P155" s="79"/>
      <c r="Q155" s="79"/>
      <c r="R155" s="79"/>
      <c r="S155" s="79"/>
      <c r="T155" s="79"/>
      <c r="U155" s="77"/>
      <c r="V155" s="77"/>
      <c r="W155" s="78"/>
      <c r="X155" s="79"/>
      <c r="Y155" s="79"/>
      <c r="Z155" s="79"/>
      <c r="AA155" s="79"/>
      <c r="AB155" s="79"/>
      <c r="AC155" s="79"/>
      <c r="AD155" s="79"/>
      <c r="AE155" s="77"/>
      <c r="AF155" s="77"/>
      <c r="AG155" s="78"/>
      <c r="AH155" s="79"/>
      <c r="AI155" s="79"/>
      <c r="AJ155" s="79"/>
      <c r="AK155" s="79"/>
      <c r="AL155" s="79"/>
      <c r="AM155" s="79"/>
      <c r="AN155" s="79"/>
      <c r="AO155" s="77"/>
      <c r="AP155" s="77"/>
      <c r="AQ155" s="78"/>
      <c r="AR155" s="79"/>
      <c r="AS155" s="79"/>
      <c r="AT155" s="79"/>
      <c r="AU155" s="79"/>
      <c r="AV155" s="79"/>
      <c r="AW155" s="79"/>
    </row>
    <row r="156" spans="1:49" ht="12" customHeight="1" x14ac:dyDescent="0.2">
      <c r="A156" s="77"/>
      <c r="B156" s="77"/>
      <c r="C156" s="78"/>
      <c r="D156" s="78"/>
      <c r="E156" s="78"/>
      <c r="F156" s="79"/>
      <c r="G156" s="79"/>
      <c r="H156" s="79"/>
      <c r="I156" s="79"/>
      <c r="J156" s="79"/>
      <c r="K156" s="79"/>
      <c r="L156" s="77"/>
      <c r="M156" s="77"/>
      <c r="N156" s="78"/>
      <c r="O156" s="79"/>
      <c r="P156" s="79"/>
      <c r="Q156" s="79"/>
      <c r="R156" s="79"/>
      <c r="S156" s="79"/>
      <c r="T156" s="79"/>
      <c r="U156" s="77"/>
      <c r="V156" s="77"/>
      <c r="W156" s="78"/>
      <c r="X156" s="79"/>
      <c r="Y156" s="79"/>
      <c r="Z156" s="79"/>
      <c r="AA156" s="79"/>
      <c r="AB156" s="79"/>
      <c r="AC156" s="79"/>
      <c r="AD156" s="79"/>
      <c r="AE156" s="77"/>
      <c r="AF156" s="77"/>
      <c r="AG156" s="78"/>
      <c r="AH156" s="79"/>
      <c r="AI156" s="79"/>
      <c r="AJ156" s="79"/>
      <c r="AK156" s="79"/>
      <c r="AL156" s="79"/>
      <c r="AM156" s="79"/>
      <c r="AN156" s="79"/>
      <c r="AO156" s="77"/>
      <c r="AP156" s="77"/>
      <c r="AQ156" s="78"/>
      <c r="AR156" s="79"/>
      <c r="AS156" s="79"/>
      <c r="AT156" s="79"/>
      <c r="AU156" s="79"/>
      <c r="AV156" s="79"/>
      <c r="AW156" s="79"/>
    </row>
    <row r="157" spans="1:49" ht="12" customHeight="1" x14ac:dyDescent="0.2">
      <c r="A157" s="77"/>
      <c r="B157" s="77"/>
      <c r="C157" s="78"/>
      <c r="D157" s="78"/>
      <c r="E157" s="78"/>
      <c r="F157" s="79"/>
      <c r="G157" s="79"/>
      <c r="H157" s="79"/>
      <c r="I157" s="79"/>
      <c r="J157" s="79"/>
      <c r="K157" s="79"/>
      <c r="L157" s="77"/>
      <c r="M157" s="77"/>
      <c r="N157" s="78"/>
      <c r="O157" s="79"/>
      <c r="P157" s="79"/>
      <c r="Q157" s="79"/>
      <c r="R157" s="79"/>
      <c r="S157" s="79"/>
      <c r="T157" s="79"/>
      <c r="U157" s="77"/>
      <c r="V157" s="77"/>
      <c r="W157" s="78"/>
      <c r="X157" s="79"/>
      <c r="Y157" s="79"/>
      <c r="Z157" s="79"/>
      <c r="AA157" s="79"/>
      <c r="AB157" s="79"/>
      <c r="AC157" s="79"/>
      <c r="AD157" s="79"/>
      <c r="AE157" s="77"/>
      <c r="AF157" s="77"/>
      <c r="AG157" s="78"/>
      <c r="AH157" s="79"/>
      <c r="AI157" s="79"/>
      <c r="AJ157" s="79"/>
      <c r="AK157" s="79"/>
      <c r="AL157" s="79"/>
      <c r="AM157" s="79"/>
      <c r="AN157" s="79"/>
      <c r="AO157" s="77"/>
      <c r="AP157" s="77"/>
      <c r="AQ157" s="78"/>
      <c r="AR157" s="79"/>
      <c r="AS157" s="79"/>
      <c r="AT157" s="79"/>
      <c r="AU157" s="79"/>
      <c r="AV157" s="79"/>
      <c r="AW157" s="79"/>
    </row>
    <row r="158" spans="1:49" ht="12" customHeight="1" x14ac:dyDescent="0.2">
      <c r="A158" s="77"/>
      <c r="B158" s="77"/>
      <c r="C158" s="78"/>
      <c r="D158" s="78"/>
      <c r="E158" s="78"/>
      <c r="F158" s="79"/>
      <c r="G158" s="79"/>
      <c r="H158" s="79"/>
      <c r="I158" s="79"/>
      <c r="J158" s="79"/>
      <c r="K158" s="79"/>
      <c r="L158" s="77"/>
      <c r="M158" s="77"/>
      <c r="N158" s="78"/>
      <c r="O158" s="79"/>
      <c r="P158" s="79"/>
      <c r="Q158" s="79"/>
      <c r="R158" s="79"/>
      <c r="S158" s="79"/>
      <c r="T158" s="79"/>
      <c r="U158" s="77"/>
      <c r="V158" s="77"/>
      <c r="W158" s="78"/>
      <c r="X158" s="79"/>
      <c r="Y158" s="79"/>
      <c r="Z158" s="79"/>
      <c r="AA158" s="79"/>
      <c r="AB158" s="79"/>
      <c r="AC158" s="79"/>
      <c r="AD158" s="79"/>
      <c r="AE158" s="77"/>
      <c r="AF158" s="77"/>
      <c r="AG158" s="78"/>
      <c r="AH158" s="79"/>
      <c r="AI158" s="79"/>
      <c r="AJ158" s="79"/>
      <c r="AK158" s="79"/>
      <c r="AL158" s="79"/>
      <c r="AM158" s="79"/>
      <c r="AN158" s="79"/>
      <c r="AO158" s="77"/>
      <c r="AP158" s="77"/>
      <c r="AQ158" s="78"/>
      <c r="AR158" s="79"/>
      <c r="AS158" s="79"/>
      <c r="AT158" s="79"/>
      <c r="AU158" s="79"/>
      <c r="AV158" s="79"/>
      <c r="AW158" s="79"/>
    </row>
    <row r="159" spans="1:49" ht="12" customHeight="1" x14ac:dyDescent="0.2">
      <c r="A159" s="77"/>
      <c r="B159" s="77"/>
      <c r="C159" s="78"/>
      <c r="D159" s="78"/>
      <c r="E159" s="78"/>
      <c r="F159" s="79"/>
      <c r="G159" s="79"/>
      <c r="H159" s="79"/>
      <c r="I159" s="79"/>
      <c r="J159" s="79"/>
      <c r="K159" s="79"/>
      <c r="L159" s="77"/>
      <c r="M159" s="77"/>
      <c r="N159" s="78"/>
      <c r="O159" s="79"/>
      <c r="P159" s="79"/>
      <c r="Q159" s="79"/>
      <c r="R159" s="79"/>
      <c r="S159" s="79"/>
      <c r="T159" s="79"/>
      <c r="U159" s="77"/>
      <c r="V159" s="77"/>
      <c r="W159" s="78"/>
      <c r="X159" s="79"/>
      <c r="Y159" s="79"/>
      <c r="Z159" s="79"/>
      <c r="AA159" s="79"/>
      <c r="AB159" s="79"/>
      <c r="AC159" s="79"/>
      <c r="AD159" s="79"/>
      <c r="AE159" s="77"/>
      <c r="AF159" s="77"/>
      <c r="AG159" s="78"/>
      <c r="AH159" s="79"/>
      <c r="AI159" s="79"/>
      <c r="AJ159" s="79"/>
      <c r="AK159" s="79"/>
      <c r="AL159" s="79"/>
      <c r="AM159" s="79"/>
      <c r="AN159" s="79"/>
      <c r="AO159" s="77"/>
      <c r="AP159" s="77"/>
      <c r="AQ159" s="78"/>
      <c r="AR159" s="79"/>
      <c r="AS159" s="79"/>
      <c r="AT159" s="79"/>
      <c r="AU159" s="79"/>
      <c r="AV159" s="79"/>
      <c r="AW159" s="79"/>
    </row>
    <row r="160" spans="1:49" ht="12" customHeight="1" x14ac:dyDescent="0.2">
      <c r="A160" s="77"/>
      <c r="B160" s="77"/>
      <c r="C160" s="78"/>
      <c r="D160" s="78"/>
      <c r="E160" s="78"/>
      <c r="F160" s="79"/>
      <c r="G160" s="79"/>
      <c r="H160" s="79"/>
      <c r="I160" s="79"/>
      <c r="J160" s="79"/>
      <c r="K160" s="79"/>
      <c r="L160" s="77"/>
      <c r="M160" s="77"/>
      <c r="N160" s="78"/>
      <c r="O160" s="79"/>
      <c r="P160" s="79"/>
      <c r="Q160" s="79"/>
      <c r="R160" s="79"/>
      <c r="S160" s="79"/>
      <c r="T160" s="79"/>
      <c r="U160" s="77"/>
      <c r="V160" s="77"/>
      <c r="W160" s="78"/>
      <c r="X160" s="79"/>
      <c r="Y160" s="79"/>
      <c r="Z160" s="79"/>
      <c r="AA160" s="79"/>
      <c r="AB160" s="79"/>
      <c r="AC160" s="79"/>
      <c r="AD160" s="79"/>
      <c r="AE160" s="77"/>
      <c r="AF160" s="77"/>
      <c r="AG160" s="78"/>
      <c r="AH160" s="79"/>
      <c r="AI160" s="79"/>
      <c r="AJ160" s="79"/>
      <c r="AK160" s="79"/>
      <c r="AL160" s="79"/>
      <c r="AM160" s="79"/>
      <c r="AN160" s="79"/>
      <c r="AO160" s="77"/>
      <c r="AP160" s="77"/>
      <c r="AQ160" s="78"/>
      <c r="AR160" s="79"/>
      <c r="AS160" s="79"/>
      <c r="AT160" s="79"/>
      <c r="AU160" s="79"/>
      <c r="AV160" s="79"/>
      <c r="AW160" s="79"/>
    </row>
    <row r="161" spans="1:49" ht="12" customHeight="1" x14ac:dyDescent="0.2">
      <c r="A161" s="77"/>
      <c r="B161" s="77"/>
      <c r="C161" s="78"/>
      <c r="D161" s="78"/>
      <c r="E161" s="78"/>
      <c r="F161" s="79"/>
      <c r="G161" s="79"/>
      <c r="H161" s="79"/>
      <c r="I161" s="79"/>
      <c r="J161" s="79"/>
      <c r="K161" s="79"/>
      <c r="L161" s="77"/>
      <c r="M161" s="77"/>
      <c r="N161" s="78"/>
      <c r="O161" s="79"/>
      <c r="P161" s="79"/>
      <c r="Q161" s="79"/>
      <c r="R161" s="79"/>
      <c r="S161" s="79"/>
      <c r="T161" s="79"/>
      <c r="U161" s="77"/>
      <c r="V161" s="77"/>
      <c r="W161" s="78"/>
      <c r="X161" s="79"/>
      <c r="Y161" s="79"/>
      <c r="Z161" s="79"/>
      <c r="AA161" s="79"/>
      <c r="AB161" s="79"/>
      <c r="AC161" s="79"/>
      <c r="AD161" s="79"/>
      <c r="AE161" s="77"/>
      <c r="AF161" s="77"/>
      <c r="AG161" s="78"/>
      <c r="AH161" s="79"/>
      <c r="AI161" s="79"/>
      <c r="AJ161" s="79"/>
      <c r="AK161" s="79"/>
      <c r="AL161" s="79"/>
      <c r="AM161" s="79"/>
      <c r="AN161" s="79"/>
      <c r="AO161" s="77"/>
      <c r="AP161" s="77"/>
      <c r="AQ161" s="78"/>
      <c r="AR161" s="79"/>
      <c r="AS161" s="79"/>
      <c r="AT161" s="79"/>
      <c r="AU161" s="79"/>
      <c r="AV161" s="79"/>
      <c r="AW161" s="79"/>
    </row>
    <row r="162" spans="1:49" ht="12" customHeight="1" x14ac:dyDescent="0.2">
      <c r="A162" s="77"/>
      <c r="B162" s="77"/>
      <c r="C162" s="78"/>
      <c r="D162" s="78"/>
      <c r="E162" s="78"/>
      <c r="F162" s="79"/>
      <c r="G162" s="79"/>
      <c r="H162" s="79"/>
      <c r="I162" s="79"/>
      <c r="J162" s="79"/>
      <c r="K162" s="79"/>
      <c r="L162" s="77"/>
      <c r="M162" s="77"/>
      <c r="N162" s="78"/>
      <c r="O162" s="79"/>
      <c r="P162" s="79"/>
      <c r="Q162" s="79"/>
      <c r="R162" s="79"/>
      <c r="S162" s="79"/>
      <c r="T162" s="79"/>
      <c r="U162" s="77"/>
      <c r="V162" s="77"/>
      <c r="W162" s="78"/>
      <c r="X162" s="79"/>
      <c r="Y162" s="79"/>
      <c r="Z162" s="79"/>
      <c r="AA162" s="79"/>
      <c r="AB162" s="79"/>
      <c r="AC162" s="79"/>
      <c r="AD162" s="79"/>
      <c r="AE162" s="77"/>
      <c r="AF162" s="77"/>
      <c r="AG162" s="78"/>
      <c r="AH162" s="79"/>
      <c r="AI162" s="79"/>
      <c r="AJ162" s="79"/>
      <c r="AK162" s="79"/>
      <c r="AL162" s="79"/>
      <c r="AM162" s="79"/>
      <c r="AN162" s="79"/>
      <c r="AO162" s="77"/>
      <c r="AP162" s="77"/>
      <c r="AQ162" s="78"/>
      <c r="AR162" s="79"/>
      <c r="AS162" s="79"/>
      <c r="AT162" s="79"/>
      <c r="AU162" s="79"/>
      <c r="AV162" s="79"/>
      <c r="AW162" s="79"/>
    </row>
    <row r="163" spans="1:49" ht="12" customHeight="1" x14ac:dyDescent="0.2">
      <c r="A163" s="77"/>
      <c r="B163" s="77"/>
      <c r="C163" s="78"/>
      <c r="D163" s="78"/>
      <c r="E163" s="78"/>
      <c r="F163" s="79"/>
      <c r="G163" s="79"/>
      <c r="H163" s="79"/>
      <c r="I163" s="79"/>
      <c r="J163" s="79"/>
      <c r="K163" s="79"/>
      <c r="L163" s="77"/>
      <c r="M163" s="77"/>
      <c r="N163" s="78"/>
      <c r="O163" s="79"/>
      <c r="P163" s="79"/>
      <c r="Q163" s="79"/>
      <c r="R163" s="79"/>
      <c r="S163" s="79"/>
      <c r="T163" s="79"/>
      <c r="U163" s="77"/>
      <c r="V163" s="77"/>
      <c r="W163" s="78"/>
      <c r="X163" s="79"/>
      <c r="Y163" s="79"/>
      <c r="Z163" s="79"/>
      <c r="AA163" s="79"/>
      <c r="AB163" s="79"/>
      <c r="AC163" s="79"/>
      <c r="AD163" s="79"/>
      <c r="AE163" s="77"/>
      <c r="AF163" s="77"/>
      <c r="AG163" s="78"/>
      <c r="AH163" s="79"/>
      <c r="AI163" s="79"/>
      <c r="AJ163" s="79"/>
      <c r="AK163" s="79"/>
      <c r="AL163" s="79"/>
      <c r="AM163" s="79"/>
      <c r="AN163" s="79"/>
      <c r="AO163" s="77"/>
      <c r="AP163" s="77"/>
      <c r="AQ163" s="78"/>
      <c r="AR163" s="79"/>
      <c r="AS163" s="79"/>
      <c r="AT163" s="79"/>
      <c r="AU163" s="79"/>
      <c r="AV163" s="79"/>
      <c r="AW163" s="79"/>
    </row>
    <row r="164" spans="1:49" ht="12" customHeight="1" x14ac:dyDescent="0.2">
      <c r="A164" s="77"/>
      <c r="B164" s="77"/>
      <c r="C164" s="78"/>
      <c r="D164" s="78"/>
      <c r="E164" s="78"/>
      <c r="F164" s="79"/>
      <c r="G164" s="79"/>
      <c r="H164" s="79"/>
      <c r="I164" s="79"/>
      <c r="J164" s="79"/>
      <c r="K164" s="79"/>
      <c r="L164" s="77"/>
      <c r="M164" s="77"/>
      <c r="N164" s="78"/>
      <c r="O164" s="79"/>
      <c r="P164" s="79"/>
      <c r="Q164" s="79"/>
      <c r="R164" s="79"/>
      <c r="S164" s="79"/>
      <c r="T164" s="79"/>
      <c r="U164" s="77"/>
      <c r="V164" s="77"/>
      <c r="W164" s="78"/>
      <c r="X164" s="79"/>
      <c r="Y164" s="79"/>
      <c r="Z164" s="79"/>
      <c r="AA164" s="79"/>
      <c r="AB164" s="79"/>
      <c r="AC164" s="79"/>
      <c r="AD164" s="79"/>
      <c r="AE164" s="77"/>
      <c r="AF164" s="77"/>
      <c r="AG164" s="78"/>
      <c r="AH164" s="79"/>
      <c r="AI164" s="79"/>
      <c r="AJ164" s="79"/>
      <c r="AK164" s="79"/>
      <c r="AL164" s="79"/>
      <c r="AM164" s="79"/>
      <c r="AN164" s="79"/>
      <c r="AO164" s="77"/>
      <c r="AP164" s="77"/>
      <c r="AQ164" s="78"/>
      <c r="AR164" s="79"/>
      <c r="AS164" s="79"/>
      <c r="AT164" s="79"/>
      <c r="AU164" s="79"/>
      <c r="AV164" s="79"/>
      <c r="AW164" s="79"/>
    </row>
    <row r="165" spans="1:49" ht="12" customHeight="1" x14ac:dyDescent="0.2">
      <c r="A165" s="77"/>
      <c r="B165" s="77"/>
      <c r="C165" s="78"/>
      <c r="D165" s="78"/>
      <c r="E165" s="78"/>
      <c r="F165" s="79"/>
      <c r="G165" s="79"/>
      <c r="H165" s="79"/>
      <c r="I165" s="79"/>
      <c r="J165" s="79"/>
      <c r="K165" s="79"/>
      <c r="L165" s="77"/>
      <c r="M165" s="77"/>
      <c r="N165" s="78"/>
      <c r="O165" s="79"/>
      <c r="P165" s="79"/>
      <c r="Q165" s="79"/>
      <c r="R165" s="79"/>
      <c r="S165" s="79"/>
      <c r="T165" s="79"/>
      <c r="U165" s="77"/>
      <c r="V165" s="77"/>
      <c r="W165" s="78"/>
      <c r="X165" s="79"/>
      <c r="Y165" s="79"/>
      <c r="Z165" s="79"/>
      <c r="AA165" s="79"/>
      <c r="AB165" s="79"/>
      <c r="AC165" s="79"/>
      <c r="AD165" s="79"/>
      <c r="AE165" s="77"/>
      <c r="AF165" s="77"/>
      <c r="AG165" s="78"/>
      <c r="AH165" s="79"/>
      <c r="AI165" s="79"/>
      <c r="AJ165" s="79"/>
      <c r="AK165" s="79"/>
      <c r="AL165" s="79"/>
      <c r="AM165" s="79"/>
      <c r="AN165" s="79"/>
      <c r="AO165" s="77"/>
      <c r="AP165" s="77"/>
      <c r="AQ165" s="78"/>
      <c r="AR165" s="79"/>
      <c r="AS165" s="79"/>
      <c r="AT165" s="79"/>
      <c r="AU165" s="79"/>
      <c r="AV165" s="79"/>
      <c r="AW165" s="79"/>
    </row>
    <row r="166" spans="1:49" ht="12" customHeight="1" x14ac:dyDescent="0.2">
      <c r="A166" s="77"/>
      <c r="B166" s="77"/>
      <c r="C166" s="78"/>
      <c r="D166" s="78"/>
      <c r="E166" s="78"/>
      <c r="F166" s="79"/>
      <c r="G166" s="79"/>
      <c r="H166" s="79"/>
      <c r="I166" s="79"/>
      <c r="J166" s="79"/>
      <c r="K166" s="79"/>
      <c r="L166" s="77"/>
      <c r="M166" s="77"/>
      <c r="N166" s="78"/>
      <c r="O166" s="79"/>
      <c r="P166" s="79"/>
      <c r="Q166" s="79"/>
      <c r="R166" s="79"/>
      <c r="S166" s="79"/>
      <c r="T166" s="79"/>
      <c r="U166" s="77"/>
      <c r="V166" s="77"/>
      <c r="W166" s="78"/>
      <c r="X166" s="79"/>
      <c r="Y166" s="79"/>
      <c r="Z166" s="79"/>
      <c r="AA166" s="79"/>
      <c r="AB166" s="79"/>
      <c r="AC166" s="79"/>
      <c r="AD166" s="79"/>
      <c r="AE166" s="77"/>
      <c r="AF166" s="77"/>
      <c r="AG166" s="78"/>
      <c r="AH166" s="79"/>
      <c r="AI166" s="79"/>
      <c r="AJ166" s="79"/>
      <c r="AK166" s="79"/>
      <c r="AL166" s="79"/>
      <c r="AM166" s="79"/>
      <c r="AN166" s="79"/>
      <c r="AO166" s="77"/>
      <c r="AP166" s="77"/>
      <c r="AQ166" s="78"/>
      <c r="AR166" s="79"/>
      <c r="AS166" s="79"/>
      <c r="AT166" s="79"/>
      <c r="AU166" s="79"/>
      <c r="AV166" s="79"/>
      <c r="AW166" s="79"/>
    </row>
    <row r="167" spans="1:49" ht="12" customHeight="1" x14ac:dyDescent="0.2">
      <c r="A167" s="77"/>
      <c r="B167" s="77"/>
      <c r="C167" s="78"/>
      <c r="D167" s="78"/>
      <c r="E167" s="78"/>
      <c r="F167" s="79"/>
      <c r="G167" s="79"/>
      <c r="H167" s="79"/>
      <c r="I167" s="79"/>
      <c r="J167" s="79"/>
      <c r="K167" s="79"/>
      <c r="L167" s="77"/>
      <c r="M167" s="77"/>
      <c r="N167" s="78"/>
      <c r="O167" s="79"/>
      <c r="P167" s="79"/>
      <c r="Q167" s="79"/>
      <c r="R167" s="79"/>
      <c r="S167" s="79"/>
      <c r="T167" s="79"/>
      <c r="U167" s="77"/>
      <c r="V167" s="77"/>
      <c r="W167" s="78"/>
      <c r="X167" s="79"/>
      <c r="Y167" s="79"/>
      <c r="Z167" s="79"/>
      <c r="AA167" s="79"/>
      <c r="AB167" s="79"/>
      <c r="AC167" s="79"/>
      <c r="AD167" s="79"/>
      <c r="AE167" s="77"/>
      <c r="AF167" s="77"/>
      <c r="AG167" s="78"/>
      <c r="AH167" s="79"/>
      <c r="AI167" s="79"/>
      <c r="AJ167" s="79"/>
      <c r="AK167" s="79"/>
      <c r="AL167" s="79"/>
      <c r="AM167" s="79"/>
      <c r="AN167" s="79"/>
      <c r="AO167" s="77"/>
      <c r="AP167" s="77"/>
      <c r="AQ167" s="78"/>
      <c r="AR167" s="79"/>
      <c r="AS167" s="79"/>
      <c r="AT167" s="79"/>
      <c r="AU167" s="79"/>
      <c r="AV167" s="79"/>
      <c r="AW167" s="79"/>
    </row>
    <row r="168" spans="1:49" ht="12" customHeight="1" x14ac:dyDescent="0.2">
      <c r="A168" s="77"/>
      <c r="B168" s="77"/>
      <c r="C168" s="78"/>
      <c r="D168" s="78"/>
      <c r="E168" s="78"/>
      <c r="F168" s="79"/>
      <c r="G168" s="79"/>
      <c r="H168" s="79"/>
      <c r="I168" s="79"/>
      <c r="J168" s="79"/>
      <c r="K168" s="79"/>
      <c r="L168" s="77"/>
      <c r="M168" s="77"/>
      <c r="N168" s="78"/>
      <c r="O168" s="79"/>
      <c r="P168" s="79"/>
      <c r="Q168" s="79"/>
      <c r="R168" s="79"/>
      <c r="S168" s="79"/>
      <c r="T168" s="79"/>
      <c r="U168" s="77"/>
      <c r="V168" s="77"/>
      <c r="W168" s="78"/>
      <c r="X168" s="79"/>
      <c r="Y168" s="79"/>
      <c r="Z168" s="79"/>
      <c r="AA168" s="79"/>
      <c r="AB168" s="79"/>
      <c r="AC168" s="79"/>
      <c r="AD168" s="79"/>
      <c r="AE168" s="77"/>
      <c r="AF168" s="77"/>
      <c r="AG168" s="78"/>
      <c r="AH168" s="79"/>
      <c r="AI168" s="79"/>
      <c r="AJ168" s="79"/>
      <c r="AK168" s="79"/>
      <c r="AL168" s="79"/>
      <c r="AM168" s="79"/>
      <c r="AN168" s="79"/>
      <c r="AO168" s="77"/>
      <c r="AP168" s="77"/>
      <c r="AQ168" s="78"/>
      <c r="AR168" s="79"/>
      <c r="AS168" s="79"/>
      <c r="AT168" s="79"/>
      <c r="AU168" s="79"/>
      <c r="AV168" s="79"/>
      <c r="AW168" s="79"/>
    </row>
    <row r="169" spans="1:49" ht="12" customHeight="1" x14ac:dyDescent="0.2">
      <c r="A169" s="77"/>
      <c r="B169" s="77"/>
      <c r="C169" s="78"/>
      <c r="D169" s="78"/>
      <c r="E169" s="78"/>
      <c r="F169" s="79"/>
      <c r="G169" s="79"/>
      <c r="H169" s="79"/>
      <c r="I169" s="79"/>
      <c r="J169" s="79"/>
      <c r="K169" s="79"/>
      <c r="L169" s="77"/>
      <c r="M169" s="77"/>
      <c r="N169" s="78"/>
      <c r="O169" s="79"/>
      <c r="P169" s="79"/>
      <c r="Q169" s="79"/>
      <c r="R169" s="79"/>
      <c r="S169" s="79"/>
      <c r="T169" s="79"/>
      <c r="U169" s="77"/>
      <c r="V169" s="77"/>
      <c r="W169" s="78"/>
      <c r="X169" s="79"/>
      <c r="Y169" s="79"/>
      <c r="Z169" s="79"/>
      <c r="AA169" s="79"/>
      <c r="AB169" s="79"/>
      <c r="AC169" s="79"/>
      <c r="AD169" s="79"/>
      <c r="AE169" s="77"/>
      <c r="AF169" s="77"/>
      <c r="AG169" s="78"/>
      <c r="AH169" s="79"/>
      <c r="AI169" s="79"/>
      <c r="AJ169" s="79"/>
      <c r="AK169" s="79"/>
      <c r="AL169" s="79"/>
      <c r="AM169" s="79"/>
      <c r="AN169" s="79"/>
      <c r="AO169" s="77"/>
      <c r="AP169" s="77"/>
      <c r="AQ169" s="78"/>
      <c r="AR169" s="79"/>
      <c r="AS169" s="79"/>
      <c r="AT169" s="79"/>
      <c r="AU169" s="79"/>
      <c r="AV169" s="79"/>
      <c r="AW169" s="79"/>
    </row>
    <row r="170" spans="1:49" ht="12" customHeight="1" x14ac:dyDescent="0.2">
      <c r="A170" s="77"/>
      <c r="B170" s="77"/>
      <c r="C170" s="78"/>
      <c r="D170" s="78"/>
      <c r="E170" s="78"/>
      <c r="F170" s="79"/>
      <c r="G170" s="79"/>
      <c r="H170" s="79"/>
      <c r="I170" s="79"/>
      <c r="J170" s="79"/>
      <c r="K170" s="79"/>
      <c r="L170" s="77"/>
      <c r="M170" s="77"/>
      <c r="N170" s="78"/>
      <c r="O170" s="79"/>
      <c r="P170" s="79"/>
      <c r="Q170" s="79"/>
      <c r="R170" s="79"/>
      <c r="S170" s="79"/>
      <c r="T170" s="79"/>
      <c r="U170" s="77"/>
      <c r="V170" s="77"/>
      <c r="W170" s="78"/>
      <c r="X170" s="79"/>
      <c r="Y170" s="79"/>
      <c r="Z170" s="79"/>
      <c r="AA170" s="79"/>
      <c r="AB170" s="79"/>
      <c r="AC170" s="79"/>
      <c r="AD170" s="79"/>
      <c r="AE170" s="77"/>
      <c r="AF170" s="77"/>
      <c r="AG170" s="78"/>
      <c r="AH170" s="79"/>
      <c r="AI170" s="79"/>
      <c r="AJ170" s="79"/>
      <c r="AK170" s="79"/>
      <c r="AL170" s="79"/>
      <c r="AM170" s="79"/>
      <c r="AN170" s="79"/>
      <c r="AO170" s="77"/>
      <c r="AP170" s="77"/>
      <c r="AQ170" s="78"/>
      <c r="AR170" s="79"/>
      <c r="AS170" s="79"/>
      <c r="AT170" s="79"/>
      <c r="AU170" s="79"/>
      <c r="AV170" s="79"/>
      <c r="AW170" s="79"/>
    </row>
    <row r="171" spans="1:49" ht="12" customHeight="1" x14ac:dyDescent="0.2">
      <c r="A171" s="77"/>
      <c r="B171" s="77"/>
      <c r="C171" s="78"/>
      <c r="D171" s="78"/>
      <c r="E171" s="78"/>
      <c r="F171" s="79"/>
      <c r="G171" s="79"/>
      <c r="H171" s="79"/>
      <c r="I171" s="79"/>
      <c r="J171" s="79"/>
      <c r="K171" s="79"/>
      <c r="L171" s="77"/>
      <c r="M171" s="77"/>
      <c r="N171" s="78"/>
      <c r="O171" s="79"/>
      <c r="P171" s="79"/>
      <c r="Q171" s="79"/>
      <c r="R171" s="79"/>
      <c r="S171" s="79"/>
      <c r="T171" s="79"/>
      <c r="U171" s="77"/>
      <c r="V171" s="77"/>
      <c r="W171" s="78"/>
      <c r="X171" s="79"/>
      <c r="Y171" s="79"/>
      <c r="Z171" s="79"/>
      <c r="AA171" s="79"/>
      <c r="AB171" s="79"/>
      <c r="AC171" s="79"/>
      <c r="AD171" s="79"/>
      <c r="AE171" s="77"/>
      <c r="AF171" s="77"/>
      <c r="AG171" s="78"/>
      <c r="AH171" s="79"/>
      <c r="AI171" s="79"/>
      <c r="AJ171" s="79"/>
      <c r="AK171" s="79"/>
      <c r="AL171" s="79"/>
      <c r="AM171" s="79"/>
      <c r="AN171" s="79"/>
      <c r="AO171" s="77"/>
      <c r="AP171" s="77"/>
      <c r="AQ171" s="78"/>
      <c r="AR171" s="79"/>
      <c r="AS171" s="79"/>
      <c r="AT171" s="79"/>
      <c r="AU171" s="79"/>
      <c r="AV171" s="79"/>
      <c r="AW171" s="79"/>
    </row>
    <row r="172" spans="1:49" ht="12" customHeight="1" x14ac:dyDescent="0.2">
      <c r="A172" s="77"/>
      <c r="B172" s="77"/>
      <c r="C172" s="78"/>
      <c r="D172" s="78"/>
      <c r="E172" s="78"/>
      <c r="F172" s="79"/>
      <c r="G172" s="79"/>
      <c r="H172" s="79"/>
      <c r="I172" s="79"/>
      <c r="J172" s="79"/>
      <c r="K172" s="79"/>
      <c r="L172" s="77"/>
      <c r="M172" s="77"/>
      <c r="N172" s="78"/>
      <c r="O172" s="79"/>
      <c r="P172" s="79"/>
      <c r="Q172" s="79"/>
      <c r="R172" s="79"/>
      <c r="S172" s="79"/>
      <c r="T172" s="79"/>
      <c r="U172" s="77"/>
      <c r="V172" s="77"/>
      <c r="W172" s="78"/>
      <c r="X172" s="79"/>
      <c r="Y172" s="79"/>
      <c r="Z172" s="79"/>
      <c r="AA172" s="79"/>
      <c r="AB172" s="79"/>
      <c r="AC172" s="79"/>
      <c r="AD172" s="79"/>
      <c r="AE172" s="77"/>
      <c r="AF172" s="77"/>
      <c r="AG172" s="78"/>
      <c r="AH172" s="79"/>
      <c r="AI172" s="79"/>
      <c r="AJ172" s="79"/>
      <c r="AK172" s="79"/>
      <c r="AL172" s="79"/>
      <c r="AM172" s="79"/>
      <c r="AN172" s="79"/>
      <c r="AO172" s="77"/>
      <c r="AP172" s="77"/>
      <c r="AQ172" s="78"/>
      <c r="AR172" s="79"/>
      <c r="AS172" s="79"/>
      <c r="AT172" s="79"/>
      <c r="AU172" s="79"/>
      <c r="AV172" s="79"/>
      <c r="AW172" s="79"/>
    </row>
    <row r="173" spans="1:49" ht="12" customHeight="1" x14ac:dyDescent="0.2">
      <c r="A173" s="77"/>
      <c r="B173" s="77"/>
      <c r="C173" s="78"/>
      <c r="D173" s="78"/>
      <c r="E173" s="78"/>
      <c r="F173" s="79"/>
      <c r="G173" s="79"/>
      <c r="H173" s="79"/>
      <c r="I173" s="79"/>
      <c r="J173" s="79"/>
      <c r="K173" s="79"/>
      <c r="L173" s="77"/>
      <c r="M173" s="77"/>
      <c r="N173" s="78"/>
      <c r="O173" s="79"/>
      <c r="P173" s="79"/>
      <c r="Q173" s="79"/>
      <c r="R173" s="79"/>
      <c r="S173" s="79"/>
      <c r="T173" s="79"/>
      <c r="U173" s="77"/>
      <c r="V173" s="77"/>
      <c r="W173" s="78"/>
      <c r="X173" s="79"/>
      <c r="Y173" s="79"/>
      <c r="Z173" s="79"/>
      <c r="AA173" s="79"/>
      <c r="AB173" s="79"/>
      <c r="AC173" s="79"/>
      <c r="AD173" s="79"/>
      <c r="AE173" s="77"/>
      <c r="AF173" s="77"/>
      <c r="AG173" s="78"/>
      <c r="AH173" s="79"/>
      <c r="AI173" s="79"/>
      <c r="AJ173" s="79"/>
      <c r="AK173" s="79"/>
      <c r="AL173" s="79"/>
      <c r="AM173" s="79"/>
      <c r="AN173" s="79"/>
      <c r="AO173" s="77"/>
      <c r="AP173" s="77"/>
      <c r="AQ173" s="78"/>
      <c r="AR173" s="79"/>
      <c r="AS173" s="79"/>
      <c r="AT173" s="79"/>
      <c r="AU173" s="79"/>
      <c r="AV173" s="79"/>
      <c r="AW173" s="79"/>
    </row>
    <row r="174" spans="1:49" ht="12" customHeight="1" x14ac:dyDescent="0.2">
      <c r="A174" s="77"/>
      <c r="B174" s="77"/>
      <c r="C174" s="78"/>
      <c r="D174" s="78"/>
      <c r="E174" s="78"/>
      <c r="F174" s="79"/>
      <c r="G174" s="79"/>
      <c r="H174" s="79"/>
      <c r="I174" s="79"/>
      <c r="J174" s="79"/>
      <c r="K174" s="79"/>
      <c r="L174" s="77"/>
      <c r="M174" s="77"/>
      <c r="N174" s="78"/>
      <c r="O174" s="79"/>
      <c r="P174" s="79"/>
      <c r="Q174" s="79"/>
      <c r="R174" s="79"/>
      <c r="S174" s="79"/>
      <c r="T174" s="79"/>
      <c r="U174" s="77"/>
      <c r="V174" s="77"/>
      <c r="W174" s="78"/>
      <c r="X174" s="79"/>
      <c r="Y174" s="79"/>
      <c r="Z174" s="79"/>
      <c r="AA174" s="79"/>
      <c r="AB174" s="79"/>
      <c r="AC174" s="79"/>
      <c r="AD174" s="79"/>
      <c r="AE174" s="77"/>
      <c r="AF174" s="77"/>
      <c r="AG174" s="78"/>
      <c r="AH174" s="79"/>
      <c r="AI174" s="79"/>
      <c r="AJ174" s="79"/>
      <c r="AK174" s="79"/>
      <c r="AL174" s="79"/>
      <c r="AM174" s="79"/>
      <c r="AN174" s="79"/>
      <c r="AO174" s="77"/>
      <c r="AP174" s="77"/>
      <c r="AQ174" s="78"/>
      <c r="AR174" s="79"/>
      <c r="AS174" s="79"/>
      <c r="AT174" s="79"/>
      <c r="AU174" s="79"/>
      <c r="AV174" s="79"/>
      <c r="AW174" s="79"/>
    </row>
    <row r="175" spans="1:49" ht="12" customHeight="1" x14ac:dyDescent="0.2">
      <c r="A175" s="77"/>
      <c r="B175" s="77"/>
      <c r="C175" s="78"/>
      <c r="D175" s="78"/>
      <c r="E175" s="78"/>
      <c r="F175" s="79"/>
      <c r="G175" s="79"/>
      <c r="H175" s="79"/>
      <c r="I175" s="79"/>
      <c r="J175" s="79"/>
      <c r="K175" s="79"/>
      <c r="L175" s="77"/>
      <c r="M175" s="77"/>
      <c r="N175" s="78"/>
      <c r="O175" s="79"/>
      <c r="P175" s="79"/>
      <c r="Q175" s="79"/>
      <c r="R175" s="79"/>
      <c r="S175" s="79"/>
      <c r="T175" s="79"/>
      <c r="U175" s="77"/>
      <c r="V175" s="77"/>
      <c r="W175" s="78"/>
      <c r="X175" s="79"/>
      <c r="Y175" s="79"/>
      <c r="Z175" s="79"/>
      <c r="AA175" s="79"/>
      <c r="AB175" s="79"/>
      <c r="AC175" s="79"/>
      <c r="AD175" s="79"/>
      <c r="AE175" s="77"/>
      <c r="AF175" s="77"/>
      <c r="AG175" s="78"/>
      <c r="AH175" s="79"/>
      <c r="AI175" s="79"/>
      <c r="AJ175" s="79"/>
      <c r="AK175" s="79"/>
      <c r="AL175" s="79"/>
      <c r="AM175" s="79"/>
      <c r="AN175" s="79"/>
      <c r="AO175" s="77"/>
      <c r="AP175" s="77"/>
      <c r="AQ175" s="78"/>
      <c r="AR175" s="79"/>
      <c r="AS175" s="79"/>
      <c r="AT175" s="79"/>
      <c r="AU175" s="79"/>
      <c r="AV175" s="79"/>
      <c r="AW175" s="79"/>
    </row>
    <row r="176" spans="1:49" ht="12" customHeight="1" x14ac:dyDescent="0.2">
      <c r="A176" s="77"/>
      <c r="B176" s="77"/>
      <c r="C176" s="78"/>
      <c r="D176" s="78"/>
      <c r="E176" s="78"/>
      <c r="F176" s="79"/>
      <c r="G176" s="79"/>
      <c r="H176" s="79"/>
      <c r="I176" s="79"/>
      <c r="J176" s="79"/>
      <c r="K176" s="79"/>
      <c r="L176" s="77"/>
      <c r="M176" s="77"/>
      <c r="N176" s="78"/>
      <c r="O176" s="79"/>
      <c r="P176" s="79"/>
      <c r="Q176" s="79"/>
      <c r="R176" s="79"/>
      <c r="S176" s="79"/>
      <c r="T176" s="79"/>
      <c r="U176" s="77"/>
      <c r="V176" s="77"/>
      <c r="W176" s="78"/>
      <c r="X176" s="79"/>
      <c r="Y176" s="79"/>
      <c r="Z176" s="79"/>
      <c r="AA176" s="79"/>
      <c r="AB176" s="79"/>
      <c r="AC176" s="79"/>
      <c r="AD176" s="79"/>
      <c r="AE176" s="77"/>
      <c r="AF176" s="77"/>
      <c r="AG176" s="78"/>
      <c r="AH176" s="79"/>
      <c r="AI176" s="79"/>
      <c r="AJ176" s="79"/>
      <c r="AK176" s="79"/>
      <c r="AL176" s="79"/>
      <c r="AM176" s="79"/>
      <c r="AN176" s="79"/>
      <c r="AO176" s="77"/>
      <c r="AP176" s="77"/>
      <c r="AQ176" s="78"/>
      <c r="AR176" s="79"/>
      <c r="AS176" s="79"/>
      <c r="AT176" s="79"/>
      <c r="AU176" s="79"/>
      <c r="AV176" s="79"/>
      <c r="AW176" s="79"/>
    </row>
    <row r="177" spans="1:49" ht="12" customHeight="1" x14ac:dyDescent="0.2">
      <c r="A177" s="77"/>
      <c r="B177" s="77"/>
      <c r="C177" s="78"/>
      <c r="D177" s="78"/>
      <c r="E177" s="78"/>
      <c r="F177" s="79"/>
      <c r="G177" s="79"/>
      <c r="H177" s="79"/>
      <c r="I177" s="79"/>
      <c r="J177" s="79"/>
      <c r="K177" s="79"/>
      <c r="L177" s="77"/>
      <c r="M177" s="77"/>
      <c r="N177" s="78"/>
      <c r="O177" s="79"/>
      <c r="P177" s="79"/>
      <c r="Q177" s="79"/>
      <c r="R177" s="79"/>
      <c r="S177" s="79"/>
      <c r="T177" s="79"/>
      <c r="U177" s="77"/>
      <c r="V177" s="77"/>
      <c r="W177" s="78"/>
      <c r="X177" s="79"/>
      <c r="Y177" s="79"/>
      <c r="Z177" s="79"/>
      <c r="AA177" s="79"/>
      <c r="AB177" s="79"/>
      <c r="AC177" s="79"/>
      <c r="AD177" s="79"/>
      <c r="AE177" s="77"/>
      <c r="AF177" s="77"/>
      <c r="AG177" s="78"/>
      <c r="AH177" s="79"/>
      <c r="AI177" s="79"/>
      <c r="AJ177" s="79"/>
      <c r="AK177" s="79"/>
      <c r="AL177" s="79"/>
      <c r="AM177" s="79"/>
      <c r="AN177" s="79"/>
      <c r="AO177" s="77"/>
      <c r="AP177" s="77"/>
      <c r="AQ177" s="78"/>
      <c r="AR177" s="79"/>
      <c r="AS177" s="79"/>
      <c r="AT177" s="79"/>
      <c r="AU177" s="79"/>
      <c r="AV177" s="79"/>
      <c r="AW177" s="79"/>
    </row>
    <row r="178" spans="1:49" ht="12" customHeight="1" x14ac:dyDescent="0.2">
      <c r="A178" s="77"/>
      <c r="B178" s="77"/>
      <c r="C178" s="78"/>
      <c r="D178" s="78"/>
      <c r="E178" s="78"/>
      <c r="F178" s="79"/>
      <c r="G178" s="79"/>
      <c r="H178" s="79"/>
      <c r="I178" s="79"/>
      <c r="J178" s="79"/>
      <c r="K178" s="79"/>
      <c r="L178" s="77"/>
      <c r="M178" s="77"/>
      <c r="N178" s="78"/>
      <c r="O178" s="79"/>
      <c r="P178" s="79"/>
      <c r="Q178" s="79"/>
      <c r="R178" s="79"/>
      <c r="S178" s="79"/>
      <c r="T178" s="79"/>
      <c r="U178" s="77"/>
      <c r="V178" s="77"/>
      <c r="W178" s="78"/>
      <c r="X178" s="79"/>
      <c r="Y178" s="79"/>
      <c r="Z178" s="79"/>
      <c r="AA178" s="79"/>
      <c r="AB178" s="79"/>
      <c r="AC178" s="79"/>
      <c r="AD178" s="79"/>
      <c r="AE178" s="77"/>
      <c r="AF178" s="77"/>
      <c r="AG178" s="78"/>
      <c r="AH178" s="79"/>
      <c r="AI178" s="79"/>
      <c r="AJ178" s="79"/>
      <c r="AK178" s="79"/>
      <c r="AL178" s="79"/>
      <c r="AM178" s="79"/>
      <c r="AN178" s="79"/>
      <c r="AO178" s="77"/>
      <c r="AP178" s="77"/>
      <c r="AQ178" s="78"/>
      <c r="AR178" s="79"/>
      <c r="AS178" s="79"/>
      <c r="AT178" s="79"/>
      <c r="AU178" s="79"/>
      <c r="AV178" s="79"/>
      <c r="AW178" s="79"/>
    </row>
    <row r="179" spans="1:49" ht="12" customHeight="1" x14ac:dyDescent="0.2">
      <c r="A179" s="77"/>
      <c r="B179" s="77"/>
      <c r="C179" s="78"/>
      <c r="D179" s="78"/>
      <c r="E179" s="78"/>
      <c r="F179" s="79"/>
      <c r="G179" s="79"/>
      <c r="H179" s="79"/>
      <c r="I179" s="79"/>
      <c r="J179" s="79"/>
      <c r="K179" s="79"/>
      <c r="L179" s="77"/>
      <c r="M179" s="77"/>
      <c r="N179" s="78"/>
      <c r="O179" s="79"/>
      <c r="P179" s="79"/>
      <c r="Q179" s="79"/>
      <c r="R179" s="79"/>
      <c r="S179" s="79"/>
      <c r="T179" s="79"/>
      <c r="U179" s="77"/>
      <c r="V179" s="77"/>
      <c r="W179" s="78"/>
      <c r="X179" s="79"/>
      <c r="Y179" s="79"/>
      <c r="Z179" s="79"/>
      <c r="AA179" s="79"/>
      <c r="AB179" s="79"/>
      <c r="AC179" s="79"/>
      <c r="AD179" s="79"/>
      <c r="AE179" s="77"/>
      <c r="AF179" s="77"/>
      <c r="AG179" s="78"/>
      <c r="AH179" s="79"/>
      <c r="AI179" s="79"/>
      <c r="AJ179" s="79"/>
      <c r="AK179" s="79"/>
      <c r="AL179" s="79"/>
      <c r="AM179" s="79"/>
      <c r="AN179" s="79"/>
      <c r="AO179" s="77"/>
      <c r="AP179" s="77"/>
      <c r="AQ179" s="78"/>
      <c r="AR179" s="79"/>
      <c r="AS179" s="79"/>
      <c r="AT179" s="79"/>
      <c r="AU179" s="79"/>
      <c r="AV179" s="79"/>
      <c r="AW179" s="79"/>
    </row>
    <row r="180" spans="1:49" ht="12" customHeight="1" x14ac:dyDescent="0.2">
      <c r="A180" s="77"/>
      <c r="B180" s="77"/>
      <c r="C180" s="78"/>
      <c r="D180" s="78"/>
      <c r="E180" s="78"/>
      <c r="F180" s="79"/>
      <c r="G180" s="79"/>
      <c r="H180" s="79"/>
      <c r="I180" s="79"/>
      <c r="J180" s="79"/>
      <c r="K180" s="79"/>
      <c r="L180" s="77"/>
      <c r="M180" s="77"/>
      <c r="N180" s="78"/>
      <c r="O180" s="79"/>
      <c r="P180" s="79"/>
      <c r="Q180" s="79"/>
      <c r="R180" s="79"/>
      <c r="S180" s="79"/>
      <c r="T180" s="79"/>
      <c r="U180" s="77"/>
      <c r="V180" s="77"/>
      <c r="W180" s="78"/>
      <c r="X180" s="79"/>
      <c r="Y180" s="79"/>
      <c r="Z180" s="79"/>
      <c r="AA180" s="79"/>
      <c r="AB180" s="79"/>
      <c r="AC180" s="79"/>
      <c r="AD180" s="79"/>
      <c r="AE180" s="77"/>
      <c r="AF180" s="77"/>
      <c r="AG180" s="78"/>
      <c r="AH180" s="79"/>
      <c r="AI180" s="79"/>
      <c r="AJ180" s="79"/>
      <c r="AK180" s="79"/>
      <c r="AL180" s="79"/>
      <c r="AM180" s="79"/>
      <c r="AN180" s="79"/>
      <c r="AO180" s="77"/>
      <c r="AP180" s="77"/>
      <c r="AQ180" s="78"/>
      <c r="AR180" s="79"/>
      <c r="AS180" s="79"/>
      <c r="AT180" s="79"/>
      <c r="AU180" s="79"/>
      <c r="AV180" s="79"/>
      <c r="AW180" s="79"/>
    </row>
    <row r="181" spans="1:49" ht="12" customHeight="1" x14ac:dyDescent="0.2">
      <c r="A181" s="77"/>
      <c r="B181" s="77"/>
      <c r="C181" s="78"/>
      <c r="D181" s="78"/>
      <c r="E181" s="78"/>
      <c r="F181" s="79"/>
      <c r="G181" s="79"/>
      <c r="H181" s="79"/>
      <c r="I181" s="79"/>
      <c r="J181" s="79"/>
      <c r="K181" s="79"/>
      <c r="L181" s="77"/>
      <c r="M181" s="77"/>
      <c r="N181" s="78"/>
      <c r="O181" s="79"/>
      <c r="P181" s="79"/>
      <c r="Q181" s="79"/>
      <c r="R181" s="79"/>
      <c r="S181" s="79"/>
      <c r="T181" s="79"/>
      <c r="U181" s="77"/>
      <c r="V181" s="77"/>
      <c r="W181" s="78"/>
      <c r="X181" s="79"/>
      <c r="Y181" s="79"/>
      <c r="Z181" s="79"/>
      <c r="AA181" s="79"/>
      <c r="AB181" s="79"/>
      <c r="AC181" s="79"/>
      <c r="AD181" s="79"/>
      <c r="AE181" s="77"/>
      <c r="AF181" s="77"/>
      <c r="AG181" s="78"/>
      <c r="AH181" s="79"/>
      <c r="AI181" s="79"/>
      <c r="AJ181" s="79"/>
      <c r="AK181" s="79"/>
      <c r="AL181" s="79"/>
      <c r="AM181" s="79"/>
      <c r="AN181" s="79"/>
      <c r="AO181" s="77"/>
      <c r="AP181" s="77"/>
      <c r="AQ181" s="78"/>
      <c r="AR181" s="79"/>
      <c r="AS181" s="79"/>
      <c r="AT181" s="79"/>
      <c r="AU181" s="79"/>
      <c r="AV181" s="79"/>
      <c r="AW181" s="79"/>
    </row>
    <row r="182" spans="1:49" ht="12" customHeight="1" x14ac:dyDescent="0.2">
      <c r="A182" s="77"/>
      <c r="B182" s="77"/>
      <c r="C182" s="78"/>
      <c r="D182" s="78"/>
      <c r="E182" s="78"/>
      <c r="F182" s="79"/>
      <c r="G182" s="79"/>
      <c r="H182" s="79"/>
      <c r="I182" s="79"/>
      <c r="J182" s="79"/>
      <c r="K182" s="79"/>
      <c r="L182" s="77"/>
      <c r="M182" s="77"/>
      <c r="N182" s="78"/>
      <c r="O182" s="79"/>
      <c r="P182" s="79"/>
      <c r="Q182" s="79"/>
      <c r="R182" s="79"/>
      <c r="S182" s="79"/>
      <c r="T182" s="79"/>
      <c r="U182" s="77"/>
      <c r="V182" s="77"/>
      <c r="W182" s="78"/>
      <c r="X182" s="79"/>
      <c r="Y182" s="79"/>
      <c r="Z182" s="79"/>
      <c r="AA182" s="79"/>
      <c r="AB182" s="79"/>
      <c r="AC182" s="79"/>
      <c r="AD182" s="79"/>
      <c r="AE182" s="77"/>
      <c r="AF182" s="77"/>
      <c r="AG182" s="78"/>
      <c r="AH182" s="79"/>
      <c r="AI182" s="79"/>
      <c r="AJ182" s="79"/>
      <c r="AK182" s="79"/>
      <c r="AL182" s="79"/>
      <c r="AM182" s="79"/>
      <c r="AN182" s="79"/>
      <c r="AO182" s="77"/>
      <c r="AP182" s="77"/>
      <c r="AQ182" s="78"/>
      <c r="AR182" s="79"/>
      <c r="AS182" s="79"/>
      <c r="AT182" s="79"/>
      <c r="AU182" s="79"/>
      <c r="AV182" s="79"/>
      <c r="AW182" s="79"/>
    </row>
    <row r="183" spans="1:49" ht="12" customHeight="1" x14ac:dyDescent="0.2">
      <c r="A183" s="77"/>
      <c r="B183" s="77"/>
      <c r="C183" s="78"/>
      <c r="D183" s="78"/>
      <c r="E183" s="78"/>
      <c r="F183" s="79"/>
      <c r="G183" s="79"/>
      <c r="H183" s="79"/>
      <c r="I183" s="79"/>
      <c r="J183" s="79"/>
      <c r="K183" s="79"/>
      <c r="L183" s="77"/>
      <c r="M183" s="77"/>
      <c r="N183" s="78"/>
      <c r="O183" s="79"/>
      <c r="P183" s="79"/>
      <c r="Q183" s="79"/>
      <c r="R183" s="79"/>
      <c r="S183" s="79"/>
      <c r="T183" s="79"/>
      <c r="U183" s="77"/>
      <c r="V183" s="77"/>
      <c r="W183" s="78"/>
      <c r="X183" s="79"/>
      <c r="Y183" s="79"/>
      <c r="Z183" s="79"/>
      <c r="AA183" s="79"/>
      <c r="AB183" s="79"/>
      <c r="AC183" s="79"/>
      <c r="AD183" s="79"/>
      <c r="AE183" s="77"/>
      <c r="AF183" s="77"/>
      <c r="AG183" s="78"/>
      <c r="AH183" s="79"/>
      <c r="AI183" s="79"/>
      <c r="AJ183" s="79"/>
      <c r="AK183" s="79"/>
      <c r="AL183" s="79"/>
      <c r="AM183" s="79"/>
      <c r="AN183" s="79"/>
      <c r="AO183" s="77"/>
      <c r="AP183" s="77"/>
      <c r="AQ183" s="78"/>
      <c r="AR183" s="79"/>
      <c r="AS183" s="79"/>
      <c r="AT183" s="79"/>
      <c r="AU183" s="79"/>
      <c r="AV183" s="79"/>
      <c r="AW183" s="79"/>
    </row>
    <row r="184" spans="1:49" ht="12" customHeight="1" x14ac:dyDescent="0.2">
      <c r="A184" s="77"/>
      <c r="B184" s="77"/>
      <c r="C184" s="78"/>
      <c r="D184" s="78"/>
      <c r="E184" s="78"/>
      <c r="F184" s="79"/>
      <c r="G184" s="79"/>
      <c r="H184" s="79"/>
      <c r="I184" s="79"/>
      <c r="J184" s="79"/>
      <c r="K184" s="79"/>
      <c r="L184" s="77"/>
      <c r="M184" s="77"/>
      <c r="N184" s="78"/>
      <c r="O184" s="79"/>
      <c r="P184" s="79"/>
      <c r="Q184" s="79"/>
      <c r="R184" s="79"/>
      <c r="S184" s="79"/>
      <c r="T184" s="79"/>
      <c r="U184" s="77"/>
      <c r="V184" s="77"/>
      <c r="W184" s="78"/>
      <c r="X184" s="79"/>
      <c r="Y184" s="79"/>
      <c r="Z184" s="79"/>
      <c r="AA184" s="79"/>
      <c r="AB184" s="79"/>
      <c r="AC184" s="79"/>
      <c r="AD184" s="79"/>
      <c r="AE184" s="77"/>
      <c r="AF184" s="77"/>
      <c r="AG184" s="78"/>
      <c r="AH184" s="79"/>
      <c r="AI184" s="79"/>
      <c r="AJ184" s="79"/>
      <c r="AK184" s="79"/>
      <c r="AL184" s="79"/>
      <c r="AM184" s="79"/>
      <c r="AN184" s="79"/>
      <c r="AO184" s="77"/>
      <c r="AP184" s="77"/>
      <c r="AQ184" s="78"/>
      <c r="AR184" s="79"/>
      <c r="AS184" s="79"/>
      <c r="AT184" s="79"/>
      <c r="AU184" s="79"/>
      <c r="AV184" s="79"/>
      <c r="AW184" s="79"/>
    </row>
    <row r="185" spans="1:49" ht="12" customHeight="1" x14ac:dyDescent="0.2">
      <c r="A185" s="77"/>
      <c r="B185" s="77"/>
      <c r="F185" s="79"/>
      <c r="G185" s="79"/>
      <c r="H185" s="79"/>
      <c r="I185" s="79"/>
      <c r="J185" s="79"/>
      <c r="K185" s="79"/>
      <c r="L185" s="77"/>
      <c r="M185" s="77"/>
      <c r="O185" s="79"/>
      <c r="P185" s="79"/>
      <c r="Q185" s="79"/>
      <c r="R185" s="79"/>
      <c r="S185" s="79"/>
      <c r="T185" s="79"/>
      <c r="U185" s="77"/>
      <c r="V185" s="77"/>
      <c r="X185" s="79"/>
      <c r="Y185" s="79"/>
      <c r="Z185" s="79"/>
      <c r="AA185" s="79"/>
      <c r="AB185" s="79"/>
      <c r="AC185" s="79"/>
      <c r="AD185" s="79"/>
      <c r="AE185" s="77"/>
      <c r="AF185" s="77"/>
      <c r="AH185" s="79"/>
      <c r="AI185" s="79"/>
      <c r="AJ185" s="79"/>
      <c r="AK185" s="79"/>
      <c r="AL185" s="79"/>
      <c r="AM185" s="79"/>
      <c r="AN185" s="79"/>
      <c r="AO185" s="77"/>
      <c r="AP185" s="77"/>
      <c r="AR185" s="79"/>
      <c r="AS185" s="79"/>
      <c r="AT185" s="79"/>
      <c r="AU185" s="79"/>
      <c r="AV185" s="79"/>
      <c r="AW185" s="79"/>
    </row>
    <row r="186" spans="1:49" ht="12" customHeight="1" x14ac:dyDescent="0.2">
      <c r="A186" s="80"/>
      <c r="B186" s="80"/>
      <c r="C186" s="82"/>
      <c r="D186" s="82"/>
      <c r="E186" s="82"/>
      <c r="F186" s="81"/>
      <c r="G186" s="81"/>
      <c r="H186" s="81"/>
      <c r="I186" s="81"/>
      <c r="J186" s="81"/>
      <c r="K186" s="81"/>
      <c r="L186" s="80"/>
      <c r="M186" s="80"/>
      <c r="N186" s="82"/>
      <c r="O186" s="81"/>
      <c r="P186" s="81"/>
      <c r="Q186" s="81"/>
      <c r="R186" s="81"/>
      <c r="S186" s="81"/>
      <c r="T186" s="81"/>
      <c r="U186" s="80"/>
      <c r="V186" s="80"/>
      <c r="W186" s="82"/>
      <c r="X186" s="81"/>
      <c r="Y186" s="81"/>
      <c r="Z186" s="81"/>
      <c r="AA186" s="81"/>
      <c r="AB186" s="81"/>
      <c r="AC186" s="81"/>
      <c r="AD186" s="81"/>
      <c r="AE186" s="80"/>
      <c r="AF186" s="80"/>
      <c r="AG186" s="82"/>
      <c r="AH186" s="81"/>
      <c r="AI186" s="81"/>
      <c r="AJ186" s="81"/>
      <c r="AK186" s="81"/>
      <c r="AL186" s="81"/>
      <c r="AM186" s="81"/>
      <c r="AN186" s="81"/>
      <c r="AO186" s="80"/>
      <c r="AP186" s="80"/>
      <c r="AQ186" s="82"/>
      <c r="AR186" s="81"/>
      <c r="AS186" s="81"/>
      <c r="AT186" s="81"/>
      <c r="AU186" s="81"/>
      <c r="AV186" s="81"/>
      <c r="AW186" s="81"/>
    </row>
    <row r="187" spans="1:49" ht="12" customHeight="1" x14ac:dyDescent="0.2">
      <c r="A187" s="77"/>
      <c r="B187" s="77"/>
      <c r="C187" s="78"/>
      <c r="D187" s="78"/>
      <c r="E187" s="78"/>
      <c r="F187" s="79"/>
      <c r="G187" s="79"/>
      <c r="H187" s="79"/>
      <c r="I187" s="79"/>
      <c r="J187" s="79"/>
      <c r="K187" s="79"/>
      <c r="L187" s="77"/>
      <c r="M187" s="77"/>
      <c r="N187" s="78"/>
      <c r="O187" s="79"/>
      <c r="P187" s="79"/>
      <c r="Q187" s="79"/>
      <c r="R187" s="79"/>
      <c r="S187" s="79"/>
      <c r="T187" s="79"/>
      <c r="U187" s="77"/>
      <c r="V187" s="77"/>
      <c r="W187" s="78"/>
      <c r="X187" s="79"/>
      <c r="Y187" s="79"/>
      <c r="Z187" s="79"/>
      <c r="AA187" s="79"/>
      <c r="AB187" s="79"/>
      <c r="AC187" s="79"/>
      <c r="AD187" s="79"/>
      <c r="AE187" s="77"/>
      <c r="AF187" s="77"/>
      <c r="AG187" s="78"/>
      <c r="AH187" s="79"/>
      <c r="AI187" s="79"/>
      <c r="AJ187" s="79"/>
      <c r="AK187" s="79"/>
      <c r="AL187" s="79"/>
      <c r="AM187" s="79"/>
      <c r="AN187" s="79"/>
      <c r="AO187" s="77"/>
      <c r="AP187" s="77"/>
      <c r="AQ187" s="78"/>
      <c r="AR187" s="79"/>
      <c r="AS187" s="79"/>
      <c r="AT187" s="79"/>
      <c r="AU187" s="79"/>
      <c r="AV187" s="79"/>
      <c r="AW187" s="79"/>
    </row>
    <row r="188" spans="1:49" ht="12" customHeight="1" x14ac:dyDescent="0.2">
      <c r="A188" s="77"/>
      <c r="B188" s="77"/>
      <c r="C188" s="78"/>
      <c r="D188" s="78"/>
      <c r="E188" s="78"/>
      <c r="F188" s="79"/>
      <c r="G188" s="79"/>
      <c r="H188" s="79"/>
      <c r="I188" s="79"/>
      <c r="J188" s="79"/>
      <c r="K188" s="79"/>
      <c r="L188" s="77"/>
      <c r="M188" s="77"/>
      <c r="N188" s="78"/>
      <c r="O188" s="79"/>
      <c r="P188" s="79"/>
      <c r="Q188" s="79"/>
      <c r="R188" s="79"/>
      <c r="S188" s="79"/>
      <c r="T188" s="79"/>
      <c r="U188" s="77"/>
      <c r="V188" s="77"/>
      <c r="W188" s="78"/>
      <c r="X188" s="79"/>
      <c r="Y188" s="79"/>
      <c r="Z188" s="79"/>
      <c r="AA188" s="79"/>
      <c r="AB188" s="79"/>
      <c r="AC188" s="79"/>
      <c r="AD188" s="79"/>
      <c r="AE188" s="77"/>
      <c r="AF188" s="77"/>
      <c r="AG188" s="78"/>
      <c r="AH188" s="79"/>
      <c r="AI188" s="79"/>
      <c r="AJ188" s="79"/>
      <c r="AK188" s="79"/>
      <c r="AL188" s="79"/>
      <c r="AM188" s="79"/>
      <c r="AN188" s="79"/>
      <c r="AO188" s="77"/>
      <c r="AP188" s="77"/>
      <c r="AQ188" s="78"/>
      <c r="AR188" s="79"/>
      <c r="AS188" s="79"/>
      <c r="AT188" s="79"/>
      <c r="AU188" s="79"/>
      <c r="AV188" s="79"/>
      <c r="AW188" s="79"/>
    </row>
    <row r="189" spans="1:49" ht="12" customHeight="1" x14ac:dyDescent="0.2">
      <c r="A189" s="77"/>
      <c r="B189" s="77"/>
      <c r="C189" s="78"/>
      <c r="D189" s="78"/>
      <c r="E189" s="78"/>
      <c r="F189" s="79"/>
      <c r="G189" s="79"/>
      <c r="H189" s="79"/>
      <c r="I189" s="79"/>
      <c r="J189" s="79"/>
      <c r="K189" s="79"/>
      <c r="L189" s="77"/>
      <c r="M189" s="77"/>
      <c r="N189" s="78"/>
      <c r="O189" s="79"/>
      <c r="P189" s="79"/>
      <c r="Q189" s="79"/>
      <c r="R189" s="79"/>
      <c r="S189" s="79"/>
      <c r="T189" s="79"/>
      <c r="U189" s="77"/>
      <c r="V189" s="77"/>
      <c r="W189" s="78"/>
      <c r="X189" s="79"/>
      <c r="Y189" s="79"/>
      <c r="Z189" s="79"/>
      <c r="AA189" s="79"/>
      <c r="AB189" s="79"/>
      <c r="AC189" s="79"/>
      <c r="AD189" s="79"/>
      <c r="AE189" s="77"/>
      <c r="AF189" s="77"/>
      <c r="AG189" s="78"/>
      <c r="AH189" s="79"/>
      <c r="AI189" s="79"/>
      <c r="AJ189" s="79"/>
      <c r="AK189" s="79"/>
      <c r="AL189" s="79"/>
      <c r="AM189" s="79"/>
      <c r="AN189" s="79"/>
      <c r="AO189" s="77"/>
      <c r="AP189" s="77"/>
      <c r="AQ189" s="78"/>
      <c r="AR189" s="79"/>
      <c r="AS189" s="79"/>
      <c r="AT189" s="79"/>
      <c r="AU189" s="79"/>
      <c r="AV189" s="79"/>
      <c r="AW189" s="79"/>
    </row>
    <row r="190" spans="1:49" ht="12" customHeight="1" x14ac:dyDescent="0.2">
      <c r="A190" s="77"/>
      <c r="B190" s="77"/>
      <c r="C190" s="78"/>
      <c r="D190" s="78"/>
      <c r="E190" s="78"/>
      <c r="F190" s="79"/>
      <c r="G190" s="79"/>
      <c r="H190" s="79"/>
      <c r="I190" s="79"/>
      <c r="J190" s="79"/>
      <c r="K190" s="79"/>
      <c r="L190" s="77"/>
      <c r="M190" s="77"/>
      <c r="N190" s="78"/>
      <c r="O190" s="79"/>
      <c r="P190" s="79"/>
      <c r="Q190" s="79"/>
      <c r="R190" s="79"/>
      <c r="S190" s="79"/>
      <c r="T190" s="79"/>
      <c r="U190" s="77"/>
      <c r="V190" s="77"/>
      <c r="W190" s="78"/>
      <c r="X190" s="79"/>
      <c r="Y190" s="79"/>
      <c r="Z190" s="79"/>
      <c r="AA190" s="79"/>
      <c r="AB190" s="79"/>
      <c r="AC190" s="79"/>
      <c r="AD190" s="79"/>
      <c r="AE190" s="77"/>
      <c r="AF190" s="77"/>
      <c r="AG190" s="78"/>
      <c r="AH190" s="79"/>
      <c r="AI190" s="79"/>
      <c r="AJ190" s="79"/>
      <c r="AK190" s="79"/>
      <c r="AL190" s="79"/>
      <c r="AM190" s="79"/>
      <c r="AN190" s="79"/>
      <c r="AO190" s="77"/>
      <c r="AP190" s="77"/>
      <c r="AQ190" s="78"/>
      <c r="AR190" s="79"/>
      <c r="AS190" s="79"/>
      <c r="AT190" s="79"/>
      <c r="AU190" s="79"/>
      <c r="AV190" s="79"/>
      <c r="AW190" s="79"/>
    </row>
    <row r="191" spans="1:49" ht="12" customHeight="1" x14ac:dyDescent="0.2">
      <c r="A191" s="77"/>
      <c r="B191" s="77"/>
      <c r="C191" s="78"/>
      <c r="D191" s="78"/>
      <c r="E191" s="78"/>
      <c r="F191" s="79"/>
      <c r="G191" s="79"/>
      <c r="H191" s="79"/>
      <c r="I191" s="79"/>
      <c r="J191" s="79"/>
      <c r="K191" s="79"/>
      <c r="L191" s="77"/>
      <c r="M191" s="77"/>
      <c r="N191" s="78"/>
      <c r="O191" s="79"/>
      <c r="P191" s="79"/>
      <c r="Q191" s="79"/>
      <c r="R191" s="79"/>
      <c r="S191" s="79"/>
      <c r="T191" s="79"/>
      <c r="U191" s="77"/>
      <c r="V191" s="77"/>
      <c r="W191" s="78"/>
      <c r="X191" s="79"/>
      <c r="Y191" s="79"/>
      <c r="Z191" s="79"/>
      <c r="AA191" s="79"/>
      <c r="AB191" s="79"/>
      <c r="AC191" s="79"/>
      <c r="AD191" s="79"/>
      <c r="AE191" s="77"/>
      <c r="AF191" s="77"/>
      <c r="AG191" s="78"/>
      <c r="AH191" s="79"/>
      <c r="AI191" s="79"/>
      <c r="AJ191" s="79"/>
      <c r="AK191" s="79"/>
      <c r="AL191" s="79"/>
      <c r="AM191" s="79"/>
      <c r="AN191" s="79"/>
      <c r="AO191" s="77"/>
      <c r="AP191" s="77"/>
      <c r="AQ191" s="78"/>
      <c r="AR191" s="79"/>
      <c r="AS191" s="79"/>
      <c r="AT191" s="79"/>
      <c r="AU191" s="79"/>
      <c r="AV191" s="79"/>
      <c r="AW191" s="79"/>
    </row>
    <row r="192" spans="1:49" ht="12" customHeight="1" x14ac:dyDescent="0.2">
      <c r="A192" s="77"/>
      <c r="B192" s="77"/>
      <c r="C192" s="78"/>
      <c r="D192" s="78"/>
      <c r="E192" s="78"/>
      <c r="F192" s="79"/>
      <c r="G192" s="79"/>
      <c r="H192" s="79"/>
      <c r="I192" s="79"/>
      <c r="J192" s="79"/>
      <c r="K192" s="79"/>
      <c r="L192" s="77"/>
      <c r="M192" s="77"/>
      <c r="N192" s="78"/>
      <c r="O192" s="79"/>
      <c r="P192" s="79"/>
      <c r="Q192" s="79"/>
      <c r="R192" s="79"/>
      <c r="S192" s="79"/>
      <c r="T192" s="79"/>
      <c r="U192" s="77"/>
      <c r="V192" s="77"/>
      <c r="W192" s="78"/>
      <c r="X192" s="79"/>
      <c r="Y192" s="79"/>
      <c r="Z192" s="79"/>
      <c r="AA192" s="79"/>
      <c r="AB192" s="79"/>
      <c r="AC192" s="79"/>
      <c r="AD192" s="79"/>
      <c r="AE192" s="77"/>
      <c r="AF192" s="77"/>
      <c r="AG192" s="78"/>
      <c r="AH192" s="79"/>
      <c r="AI192" s="79"/>
      <c r="AJ192" s="79"/>
      <c r="AK192" s="79"/>
      <c r="AL192" s="79"/>
      <c r="AM192" s="79"/>
      <c r="AN192" s="79"/>
      <c r="AO192" s="77"/>
      <c r="AP192" s="77"/>
      <c r="AQ192" s="78"/>
      <c r="AR192" s="79"/>
      <c r="AS192" s="79"/>
      <c r="AT192" s="79"/>
      <c r="AU192" s="79"/>
      <c r="AV192" s="79"/>
      <c r="AW192" s="79"/>
    </row>
    <row r="193" spans="1:49" ht="12" customHeight="1" x14ac:dyDescent="0.2">
      <c r="A193" s="77"/>
      <c r="B193" s="77"/>
      <c r="C193" s="78"/>
      <c r="D193" s="78"/>
      <c r="E193" s="78"/>
      <c r="F193" s="79"/>
      <c r="G193" s="79"/>
      <c r="H193" s="79"/>
      <c r="I193" s="79"/>
      <c r="J193" s="79"/>
      <c r="K193" s="79"/>
      <c r="L193" s="77"/>
      <c r="M193" s="77"/>
      <c r="N193" s="78"/>
      <c r="O193" s="79"/>
      <c r="P193" s="79"/>
      <c r="Q193" s="79"/>
      <c r="R193" s="79"/>
      <c r="S193" s="79"/>
      <c r="T193" s="79"/>
      <c r="U193" s="77"/>
      <c r="V193" s="77"/>
      <c r="W193" s="78"/>
      <c r="X193" s="79"/>
      <c r="Y193" s="79"/>
      <c r="Z193" s="79"/>
      <c r="AA193" s="79"/>
      <c r="AB193" s="79"/>
      <c r="AC193" s="79"/>
      <c r="AD193" s="79"/>
      <c r="AE193" s="77"/>
      <c r="AF193" s="77"/>
      <c r="AG193" s="78"/>
      <c r="AH193" s="79"/>
      <c r="AI193" s="79"/>
      <c r="AJ193" s="79"/>
      <c r="AK193" s="79"/>
      <c r="AL193" s="79"/>
      <c r="AM193" s="79"/>
      <c r="AN193" s="79"/>
      <c r="AO193" s="77"/>
      <c r="AP193" s="77"/>
      <c r="AQ193" s="78"/>
      <c r="AR193" s="79"/>
      <c r="AS193" s="79"/>
      <c r="AT193" s="79"/>
      <c r="AU193" s="79"/>
      <c r="AV193" s="79"/>
      <c r="AW193" s="79"/>
    </row>
    <row r="194" spans="1:49" ht="12" customHeight="1" x14ac:dyDescent="0.2">
      <c r="A194" s="77"/>
      <c r="B194" s="77"/>
      <c r="C194" s="78"/>
      <c r="D194" s="78"/>
      <c r="E194" s="78"/>
      <c r="F194" s="79"/>
      <c r="G194" s="79"/>
      <c r="H194" s="79"/>
      <c r="I194" s="79"/>
      <c r="J194" s="79"/>
      <c r="K194" s="79"/>
      <c r="L194" s="77"/>
      <c r="M194" s="77"/>
      <c r="N194" s="78"/>
      <c r="O194" s="79"/>
      <c r="P194" s="79"/>
      <c r="Q194" s="79"/>
      <c r="R194" s="79"/>
      <c r="S194" s="79"/>
      <c r="T194" s="79"/>
      <c r="U194" s="77"/>
      <c r="V194" s="77"/>
      <c r="W194" s="78"/>
      <c r="X194" s="79"/>
      <c r="Y194" s="79"/>
      <c r="Z194" s="79"/>
      <c r="AA194" s="79"/>
      <c r="AB194" s="79"/>
      <c r="AC194" s="79"/>
      <c r="AD194" s="79"/>
      <c r="AE194" s="77"/>
      <c r="AF194" s="77"/>
      <c r="AG194" s="78"/>
      <c r="AH194" s="79"/>
      <c r="AI194" s="79"/>
      <c r="AJ194" s="79"/>
      <c r="AK194" s="79"/>
      <c r="AL194" s="79"/>
      <c r="AM194" s="79"/>
      <c r="AN194" s="79"/>
      <c r="AO194" s="77"/>
      <c r="AP194" s="77"/>
      <c r="AQ194" s="78"/>
      <c r="AR194" s="79"/>
      <c r="AS194" s="79"/>
      <c r="AT194" s="79"/>
      <c r="AU194" s="79"/>
      <c r="AV194" s="79"/>
      <c r="AW194" s="79"/>
    </row>
    <row r="195" spans="1:49" ht="12" customHeight="1" x14ac:dyDescent="0.2">
      <c r="A195" s="77"/>
      <c r="B195" s="77"/>
      <c r="C195" s="78"/>
      <c r="D195" s="78"/>
      <c r="E195" s="78"/>
      <c r="F195" s="79"/>
      <c r="G195" s="79"/>
      <c r="H195" s="79"/>
      <c r="I195" s="79"/>
      <c r="J195" s="79"/>
      <c r="K195" s="79"/>
      <c r="L195" s="77"/>
      <c r="M195" s="77"/>
      <c r="N195" s="78"/>
      <c r="O195" s="79"/>
      <c r="P195" s="79"/>
      <c r="Q195" s="79"/>
      <c r="R195" s="79"/>
      <c r="S195" s="79"/>
      <c r="T195" s="79"/>
      <c r="U195" s="77"/>
      <c r="V195" s="77"/>
      <c r="W195" s="78"/>
      <c r="X195" s="79"/>
      <c r="Y195" s="79"/>
      <c r="Z195" s="79"/>
      <c r="AA195" s="79"/>
      <c r="AB195" s="79"/>
      <c r="AC195" s="79"/>
      <c r="AD195" s="79"/>
      <c r="AE195" s="77"/>
      <c r="AF195" s="77"/>
      <c r="AG195" s="78"/>
      <c r="AH195" s="79"/>
      <c r="AI195" s="79"/>
      <c r="AJ195" s="79"/>
      <c r="AK195" s="79"/>
      <c r="AL195" s="79"/>
      <c r="AM195" s="79"/>
      <c r="AN195" s="79"/>
      <c r="AO195" s="77"/>
      <c r="AP195" s="77"/>
      <c r="AQ195" s="78"/>
      <c r="AR195" s="79"/>
      <c r="AS195" s="79"/>
      <c r="AT195" s="79"/>
      <c r="AU195" s="79"/>
      <c r="AV195" s="79"/>
      <c r="AW195" s="79"/>
    </row>
    <row r="196" spans="1:49" ht="12" customHeight="1" x14ac:dyDescent="0.2">
      <c r="A196" s="77"/>
      <c r="B196" s="77"/>
      <c r="C196" s="78"/>
      <c r="D196" s="78"/>
      <c r="E196" s="78"/>
      <c r="F196" s="79"/>
      <c r="G196" s="79"/>
      <c r="H196" s="79"/>
      <c r="I196" s="79"/>
      <c r="J196" s="79"/>
      <c r="K196" s="79"/>
      <c r="L196" s="77"/>
      <c r="M196" s="77"/>
      <c r="N196" s="78"/>
      <c r="O196" s="79"/>
      <c r="P196" s="79"/>
      <c r="Q196" s="79"/>
      <c r="R196" s="79"/>
      <c r="S196" s="79"/>
      <c r="T196" s="79"/>
      <c r="U196" s="77"/>
      <c r="V196" s="77"/>
      <c r="W196" s="78"/>
      <c r="X196" s="79"/>
      <c r="Y196" s="79"/>
      <c r="Z196" s="79"/>
      <c r="AA196" s="79"/>
      <c r="AB196" s="79"/>
      <c r="AC196" s="79"/>
      <c r="AD196" s="79"/>
      <c r="AE196" s="77"/>
      <c r="AF196" s="77"/>
      <c r="AG196" s="78"/>
      <c r="AH196" s="79"/>
      <c r="AI196" s="79"/>
      <c r="AJ196" s="79"/>
      <c r="AK196" s="79"/>
      <c r="AL196" s="79"/>
      <c r="AM196" s="79"/>
      <c r="AN196" s="79"/>
      <c r="AO196" s="77"/>
      <c r="AP196" s="77"/>
      <c r="AQ196" s="78"/>
      <c r="AR196" s="79"/>
      <c r="AS196" s="79"/>
      <c r="AT196" s="79"/>
      <c r="AU196" s="79"/>
      <c r="AV196" s="79"/>
      <c r="AW196" s="79"/>
    </row>
    <row r="197" spans="1:49" ht="12" customHeight="1" x14ac:dyDescent="0.2">
      <c r="A197" s="77"/>
      <c r="B197" s="77"/>
      <c r="C197" s="78"/>
      <c r="D197" s="78"/>
      <c r="E197" s="78"/>
      <c r="F197" s="79"/>
      <c r="G197" s="79"/>
      <c r="H197" s="79"/>
      <c r="I197" s="79"/>
      <c r="J197" s="79"/>
      <c r="K197" s="79"/>
      <c r="L197" s="77"/>
      <c r="M197" s="77"/>
      <c r="N197" s="78"/>
      <c r="O197" s="79"/>
      <c r="P197" s="79"/>
      <c r="Q197" s="79"/>
      <c r="R197" s="79"/>
      <c r="S197" s="79"/>
      <c r="T197" s="79"/>
      <c r="U197" s="77"/>
      <c r="V197" s="77"/>
      <c r="W197" s="78"/>
      <c r="X197" s="79"/>
      <c r="Y197" s="79"/>
      <c r="Z197" s="79"/>
      <c r="AA197" s="79"/>
      <c r="AB197" s="79"/>
      <c r="AC197" s="79"/>
      <c r="AD197" s="79"/>
      <c r="AE197" s="77"/>
      <c r="AF197" s="77"/>
      <c r="AG197" s="78"/>
      <c r="AH197" s="79"/>
      <c r="AI197" s="79"/>
      <c r="AJ197" s="79"/>
      <c r="AK197" s="79"/>
      <c r="AL197" s="79"/>
      <c r="AM197" s="79"/>
      <c r="AN197" s="79"/>
      <c r="AO197" s="77"/>
      <c r="AP197" s="77"/>
      <c r="AQ197" s="78"/>
      <c r="AR197" s="79"/>
      <c r="AS197" s="79"/>
      <c r="AT197" s="79"/>
      <c r="AU197" s="79"/>
      <c r="AV197" s="79"/>
      <c r="AW197" s="79"/>
    </row>
    <row r="198" spans="1:49" ht="12" customHeight="1" x14ac:dyDescent="0.2">
      <c r="A198" s="77"/>
      <c r="B198" s="77"/>
      <c r="C198" s="78"/>
      <c r="D198" s="78"/>
      <c r="E198" s="78"/>
      <c r="F198" s="79"/>
      <c r="G198" s="79"/>
      <c r="H198" s="79"/>
      <c r="I198" s="79"/>
      <c r="J198" s="79"/>
      <c r="K198" s="79"/>
      <c r="L198" s="77"/>
      <c r="M198" s="77"/>
      <c r="N198" s="78"/>
      <c r="O198" s="79"/>
      <c r="P198" s="79"/>
      <c r="Q198" s="79"/>
      <c r="R198" s="79"/>
      <c r="S198" s="79"/>
      <c r="T198" s="79"/>
      <c r="U198" s="77"/>
      <c r="V198" s="77"/>
      <c r="W198" s="78"/>
      <c r="X198" s="79"/>
      <c r="Y198" s="79"/>
      <c r="Z198" s="79"/>
      <c r="AA198" s="79"/>
      <c r="AB198" s="79"/>
      <c r="AC198" s="79"/>
      <c r="AD198" s="79"/>
      <c r="AE198" s="77"/>
      <c r="AF198" s="77"/>
      <c r="AG198" s="78"/>
      <c r="AH198" s="79"/>
      <c r="AI198" s="79"/>
      <c r="AJ198" s="79"/>
      <c r="AK198" s="79"/>
      <c r="AL198" s="79"/>
      <c r="AM198" s="79"/>
      <c r="AN198" s="79"/>
      <c r="AO198" s="77"/>
      <c r="AP198" s="77"/>
      <c r="AQ198" s="78"/>
      <c r="AR198" s="79"/>
      <c r="AS198" s="79"/>
      <c r="AT198" s="79"/>
      <c r="AU198" s="79"/>
      <c r="AV198" s="79"/>
      <c r="AW198" s="79"/>
    </row>
    <row r="199" spans="1:49" ht="12" customHeight="1" x14ac:dyDescent="0.2">
      <c r="A199" s="77"/>
      <c r="B199" s="77"/>
      <c r="C199" s="78"/>
      <c r="D199" s="78"/>
      <c r="E199" s="78"/>
      <c r="F199" s="79"/>
      <c r="G199" s="79"/>
      <c r="H199" s="79"/>
      <c r="I199" s="79"/>
      <c r="J199" s="79"/>
      <c r="K199" s="79"/>
      <c r="L199" s="77"/>
      <c r="M199" s="77"/>
      <c r="N199" s="78"/>
      <c r="O199" s="79"/>
      <c r="P199" s="79"/>
      <c r="Q199" s="79"/>
      <c r="R199" s="79"/>
      <c r="S199" s="79"/>
      <c r="T199" s="79"/>
      <c r="U199" s="77"/>
      <c r="V199" s="77"/>
      <c r="W199" s="78"/>
      <c r="X199" s="79"/>
      <c r="Y199" s="79"/>
      <c r="Z199" s="79"/>
      <c r="AA199" s="79"/>
      <c r="AB199" s="79"/>
      <c r="AC199" s="79"/>
      <c r="AD199" s="79"/>
      <c r="AE199" s="77"/>
      <c r="AF199" s="77"/>
      <c r="AG199" s="78"/>
      <c r="AH199" s="79"/>
      <c r="AI199" s="79"/>
      <c r="AJ199" s="79"/>
      <c r="AK199" s="79"/>
      <c r="AL199" s="79"/>
      <c r="AM199" s="79"/>
      <c r="AN199" s="79"/>
      <c r="AO199" s="77"/>
      <c r="AP199" s="77"/>
      <c r="AQ199" s="78"/>
      <c r="AR199" s="79"/>
      <c r="AS199" s="79"/>
      <c r="AT199" s="79"/>
      <c r="AU199" s="79"/>
      <c r="AV199" s="79"/>
      <c r="AW199" s="79"/>
    </row>
    <row r="200" spans="1:49" ht="12" customHeight="1" x14ac:dyDescent="0.2">
      <c r="A200" s="77"/>
      <c r="B200" s="77"/>
      <c r="C200" s="78"/>
      <c r="D200" s="78"/>
      <c r="E200" s="78"/>
      <c r="F200" s="79"/>
      <c r="G200" s="79"/>
      <c r="H200" s="79"/>
      <c r="I200" s="79"/>
      <c r="J200" s="79"/>
      <c r="K200" s="79"/>
      <c r="L200" s="77"/>
      <c r="M200" s="77"/>
      <c r="N200" s="78"/>
      <c r="O200" s="79"/>
      <c r="P200" s="79"/>
      <c r="Q200" s="79"/>
      <c r="R200" s="79"/>
      <c r="S200" s="79"/>
      <c r="T200" s="79"/>
      <c r="U200" s="77"/>
      <c r="V200" s="77"/>
      <c r="W200" s="78"/>
      <c r="X200" s="79"/>
      <c r="Y200" s="79"/>
      <c r="Z200" s="79"/>
      <c r="AA200" s="79"/>
      <c r="AB200" s="79"/>
      <c r="AC200" s="79"/>
      <c r="AD200" s="79"/>
      <c r="AE200" s="77"/>
      <c r="AF200" s="77"/>
      <c r="AG200" s="78"/>
      <c r="AH200" s="79"/>
      <c r="AI200" s="79"/>
      <c r="AJ200" s="79"/>
      <c r="AK200" s="79"/>
      <c r="AL200" s="79"/>
      <c r="AM200" s="79"/>
      <c r="AN200" s="79"/>
      <c r="AO200" s="77"/>
      <c r="AP200" s="77"/>
      <c r="AQ200" s="78"/>
      <c r="AR200" s="79"/>
      <c r="AS200" s="79"/>
      <c r="AT200" s="79"/>
      <c r="AU200" s="79"/>
      <c r="AV200" s="79"/>
      <c r="AW200" s="79"/>
    </row>
    <row r="201" spans="1:49" ht="12" customHeight="1" x14ac:dyDescent="0.2">
      <c r="A201" s="77"/>
      <c r="B201" s="77"/>
      <c r="C201" s="78"/>
      <c r="D201" s="78"/>
      <c r="E201" s="78"/>
      <c r="F201" s="79"/>
      <c r="G201" s="79"/>
      <c r="H201" s="79"/>
      <c r="I201" s="79"/>
      <c r="J201" s="79"/>
      <c r="K201" s="79"/>
      <c r="L201" s="77"/>
      <c r="M201" s="77"/>
      <c r="N201" s="78"/>
      <c r="O201" s="79"/>
      <c r="P201" s="79"/>
      <c r="Q201" s="79"/>
      <c r="R201" s="79"/>
      <c r="S201" s="79"/>
      <c r="T201" s="79"/>
      <c r="U201" s="77"/>
      <c r="V201" s="77"/>
      <c r="W201" s="78"/>
      <c r="X201" s="79"/>
      <c r="Y201" s="79"/>
      <c r="Z201" s="79"/>
      <c r="AA201" s="79"/>
      <c r="AB201" s="79"/>
      <c r="AC201" s="79"/>
      <c r="AD201" s="79"/>
      <c r="AE201" s="77"/>
      <c r="AF201" s="77"/>
      <c r="AG201" s="78"/>
      <c r="AH201" s="79"/>
      <c r="AI201" s="79"/>
      <c r="AJ201" s="79"/>
      <c r="AK201" s="79"/>
      <c r="AL201" s="79"/>
      <c r="AM201" s="79"/>
      <c r="AN201" s="79"/>
      <c r="AO201" s="77"/>
      <c r="AP201" s="77"/>
      <c r="AQ201" s="78"/>
      <c r="AR201" s="79"/>
      <c r="AS201" s="79"/>
      <c r="AT201" s="79"/>
      <c r="AU201" s="79"/>
      <c r="AV201" s="79"/>
      <c r="AW201" s="79"/>
    </row>
    <row r="202" spans="1:49" ht="12" customHeight="1" x14ac:dyDescent="0.2">
      <c r="A202" s="77"/>
      <c r="B202" s="77"/>
      <c r="C202" s="78"/>
      <c r="D202" s="78"/>
      <c r="E202" s="78"/>
      <c r="F202" s="79"/>
      <c r="G202" s="79"/>
      <c r="H202" s="79"/>
      <c r="I202" s="79"/>
      <c r="J202" s="79"/>
      <c r="K202" s="79"/>
      <c r="L202" s="77"/>
      <c r="M202" s="77"/>
      <c r="N202" s="78"/>
      <c r="O202" s="79"/>
      <c r="P202" s="79"/>
      <c r="Q202" s="79"/>
      <c r="R202" s="79"/>
      <c r="S202" s="79"/>
      <c r="T202" s="79"/>
      <c r="U202" s="77"/>
      <c r="V202" s="77"/>
      <c r="W202" s="78"/>
      <c r="X202" s="79"/>
      <c r="Y202" s="79"/>
      <c r="Z202" s="79"/>
      <c r="AA202" s="79"/>
      <c r="AB202" s="79"/>
      <c r="AC202" s="79"/>
      <c r="AD202" s="79"/>
      <c r="AE202" s="77"/>
      <c r="AF202" s="77"/>
      <c r="AG202" s="78"/>
      <c r="AH202" s="79"/>
      <c r="AI202" s="79"/>
      <c r="AJ202" s="79"/>
      <c r="AK202" s="79"/>
      <c r="AL202" s="79"/>
      <c r="AM202" s="79"/>
      <c r="AN202" s="79"/>
      <c r="AO202" s="77"/>
      <c r="AP202" s="77"/>
      <c r="AQ202" s="78"/>
      <c r="AR202" s="79"/>
      <c r="AS202" s="79"/>
      <c r="AT202" s="79"/>
      <c r="AU202" s="79"/>
      <c r="AV202" s="79"/>
      <c r="AW202" s="79"/>
    </row>
    <row r="203" spans="1:49" ht="12" customHeight="1" x14ac:dyDescent="0.2">
      <c r="A203" s="77"/>
      <c r="B203" s="77"/>
      <c r="C203" s="78"/>
      <c r="D203" s="78"/>
      <c r="E203" s="78"/>
      <c r="F203" s="79"/>
      <c r="G203" s="79"/>
      <c r="H203" s="79"/>
      <c r="I203" s="79"/>
      <c r="J203" s="79"/>
      <c r="K203" s="79"/>
      <c r="L203" s="77"/>
      <c r="M203" s="77"/>
      <c r="N203" s="78"/>
      <c r="O203" s="79"/>
      <c r="P203" s="79"/>
      <c r="Q203" s="79"/>
      <c r="R203" s="79"/>
      <c r="S203" s="79"/>
      <c r="T203" s="79"/>
      <c r="U203" s="77"/>
      <c r="V203" s="77"/>
      <c r="W203" s="78"/>
      <c r="X203" s="79"/>
      <c r="Y203" s="79"/>
      <c r="Z203" s="79"/>
      <c r="AA203" s="79"/>
      <c r="AB203" s="79"/>
      <c r="AC203" s="79"/>
      <c r="AD203" s="79"/>
      <c r="AE203" s="77"/>
      <c r="AF203" s="77"/>
      <c r="AG203" s="78"/>
      <c r="AH203" s="79"/>
      <c r="AI203" s="79"/>
      <c r="AJ203" s="79"/>
      <c r="AK203" s="79"/>
      <c r="AL203" s="79"/>
      <c r="AM203" s="79"/>
      <c r="AN203" s="79"/>
      <c r="AO203" s="77"/>
      <c r="AP203" s="77"/>
      <c r="AQ203" s="78"/>
      <c r="AR203" s="79"/>
      <c r="AS203" s="79"/>
      <c r="AT203" s="79"/>
      <c r="AU203" s="79"/>
      <c r="AV203" s="79"/>
      <c r="AW203" s="79"/>
    </row>
    <row r="204" spans="1:49" ht="12" customHeight="1" x14ac:dyDescent="0.2">
      <c r="A204" s="77"/>
      <c r="B204" s="77"/>
      <c r="C204" s="78"/>
      <c r="D204" s="78"/>
      <c r="E204" s="78"/>
      <c r="F204" s="79"/>
      <c r="G204" s="79"/>
      <c r="H204" s="79"/>
      <c r="I204" s="79"/>
      <c r="J204" s="79"/>
      <c r="K204" s="79"/>
      <c r="L204" s="77"/>
      <c r="M204" s="77"/>
      <c r="N204" s="78"/>
      <c r="O204" s="79"/>
      <c r="P204" s="79"/>
      <c r="Q204" s="79"/>
      <c r="R204" s="79"/>
      <c r="S204" s="79"/>
      <c r="T204" s="79"/>
      <c r="U204" s="77"/>
      <c r="V204" s="77"/>
      <c r="W204" s="78"/>
      <c r="X204" s="79"/>
      <c r="Y204" s="79"/>
      <c r="Z204" s="79"/>
      <c r="AA204" s="79"/>
      <c r="AB204" s="79"/>
      <c r="AC204" s="79"/>
      <c r="AD204" s="79"/>
      <c r="AE204" s="77"/>
      <c r="AF204" s="77"/>
      <c r="AG204" s="78"/>
      <c r="AH204" s="79"/>
      <c r="AI204" s="79"/>
      <c r="AJ204" s="79"/>
      <c r="AK204" s="79"/>
      <c r="AL204" s="79"/>
      <c r="AM204" s="79"/>
      <c r="AN204" s="79"/>
      <c r="AO204" s="77"/>
      <c r="AP204" s="77"/>
      <c r="AQ204" s="78"/>
      <c r="AR204" s="79"/>
      <c r="AS204" s="79"/>
      <c r="AT204" s="79"/>
      <c r="AU204" s="79"/>
      <c r="AV204" s="79"/>
      <c r="AW204" s="79"/>
    </row>
    <row r="205" spans="1:49" ht="12" customHeight="1" x14ac:dyDescent="0.2">
      <c r="A205" s="77"/>
      <c r="B205" s="77"/>
      <c r="C205" s="78"/>
      <c r="D205" s="78"/>
      <c r="E205" s="78"/>
      <c r="F205" s="79"/>
      <c r="G205" s="79"/>
      <c r="H205" s="79"/>
      <c r="I205" s="79"/>
      <c r="J205" s="79"/>
      <c r="K205" s="79"/>
      <c r="L205" s="77"/>
      <c r="M205" s="77"/>
      <c r="N205" s="78"/>
      <c r="O205" s="79"/>
      <c r="P205" s="79"/>
      <c r="Q205" s="79"/>
      <c r="R205" s="79"/>
      <c r="S205" s="79"/>
      <c r="T205" s="79"/>
      <c r="U205" s="77"/>
      <c r="V205" s="77"/>
      <c r="W205" s="78"/>
      <c r="X205" s="79"/>
      <c r="Y205" s="79"/>
      <c r="Z205" s="79"/>
      <c r="AA205" s="79"/>
      <c r="AB205" s="79"/>
      <c r="AC205" s="79"/>
      <c r="AD205" s="79"/>
      <c r="AE205" s="77"/>
      <c r="AF205" s="77"/>
      <c r="AG205" s="78"/>
      <c r="AH205" s="79"/>
      <c r="AI205" s="79"/>
      <c r="AJ205" s="79"/>
      <c r="AK205" s="79"/>
      <c r="AL205" s="79"/>
      <c r="AM205" s="79"/>
      <c r="AN205" s="79"/>
      <c r="AO205" s="77"/>
      <c r="AP205" s="77"/>
      <c r="AQ205" s="78"/>
      <c r="AR205" s="79"/>
      <c r="AS205" s="79"/>
      <c r="AT205" s="79"/>
      <c r="AU205" s="79"/>
      <c r="AV205" s="79"/>
      <c r="AW205" s="79"/>
    </row>
    <row r="206" spans="1:49" ht="12" customHeight="1" x14ac:dyDescent="0.2">
      <c r="A206" s="77"/>
      <c r="B206" s="77"/>
      <c r="F206" s="79"/>
      <c r="G206" s="79"/>
      <c r="H206" s="79"/>
      <c r="I206" s="79"/>
      <c r="J206" s="79"/>
      <c r="K206" s="79"/>
      <c r="L206" s="77"/>
      <c r="M206" s="77"/>
      <c r="O206" s="79"/>
      <c r="P206" s="79"/>
      <c r="Q206" s="79"/>
      <c r="R206" s="79"/>
      <c r="S206" s="79"/>
      <c r="T206" s="79"/>
      <c r="U206" s="77"/>
      <c r="V206" s="77"/>
      <c r="X206" s="79"/>
      <c r="Y206" s="79"/>
      <c r="Z206" s="79"/>
      <c r="AA206" s="79"/>
      <c r="AB206" s="79"/>
      <c r="AC206" s="79"/>
      <c r="AD206" s="79"/>
      <c r="AE206" s="77"/>
      <c r="AF206" s="77"/>
      <c r="AH206" s="79"/>
      <c r="AI206" s="79"/>
      <c r="AJ206" s="79"/>
      <c r="AK206" s="79"/>
      <c r="AL206" s="79"/>
      <c r="AM206" s="79"/>
      <c r="AN206" s="79"/>
      <c r="AO206" s="77"/>
      <c r="AP206" s="77"/>
      <c r="AR206" s="79"/>
      <c r="AS206" s="79"/>
      <c r="AT206" s="79"/>
      <c r="AU206" s="79"/>
      <c r="AV206" s="79"/>
      <c r="AW206" s="79"/>
    </row>
    <row r="207" spans="1:49" ht="12" customHeight="1" x14ac:dyDescent="0.2">
      <c r="A207" s="80"/>
      <c r="B207" s="80"/>
      <c r="C207" s="82"/>
      <c r="D207" s="82"/>
      <c r="E207" s="82"/>
      <c r="F207" s="81"/>
      <c r="G207" s="81"/>
      <c r="H207" s="81"/>
      <c r="I207" s="81"/>
      <c r="J207" s="81"/>
      <c r="K207" s="81"/>
      <c r="L207" s="80"/>
      <c r="M207" s="80"/>
      <c r="N207" s="82"/>
      <c r="O207" s="81"/>
      <c r="P207" s="81"/>
      <c r="Q207" s="81"/>
      <c r="R207" s="81"/>
      <c r="S207" s="81"/>
      <c r="T207" s="81"/>
      <c r="U207" s="80"/>
      <c r="V207" s="80"/>
      <c r="W207" s="82"/>
      <c r="X207" s="81"/>
      <c r="Y207" s="81"/>
      <c r="Z207" s="81"/>
      <c r="AA207" s="81"/>
      <c r="AB207" s="81"/>
      <c r="AC207" s="81"/>
      <c r="AD207" s="81"/>
      <c r="AE207" s="80"/>
      <c r="AF207" s="80"/>
      <c r="AG207" s="82"/>
      <c r="AH207" s="81"/>
      <c r="AI207" s="81"/>
      <c r="AJ207" s="81"/>
      <c r="AK207" s="81"/>
      <c r="AL207" s="81"/>
      <c r="AM207" s="81"/>
      <c r="AN207" s="81"/>
      <c r="AO207" s="80"/>
      <c r="AP207" s="80"/>
      <c r="AQ207" s="82"/>
      <c r="AR207" s="81"/>
      <c r="AS207" s="81"/>
      <c r="AT207" s="81"/>
      <c r="AU207" s="81"/>
      <c r="AV207" s="81"/>
      <c r="AW207" s="81"/>
    </row>
    <row r="208" spans="1:49" ht="12" customHeight="1" x14ac:dyDescent="0.2">
      <c r="A208" s="77"/>
      <c r="B208" s="77"/>
      <c r="C208" s="78"/>
      <c r="D208" s="78"/>
      <c r="E208" s="78"/>
      <c r="F208" s="79"/>
      <c r="G208" s="79"/>
      <c r="H208" s="79"/>
      <c r="I208" s="79"/>
      <c r="J208" s="79"/>
      <c r="K208" s="79"/>
      <c r="L208" s="77"/>
      <c r="M208" s="77"/>
      <c r="N208" s="78"/>
      <c r="O208" s="79"/>
      <c r="P208" s="79"/>
      <c r="Q208" s="79"/>
      <c r="R208" s="79"/>
      <c r="S208" s="79"/>
      <c r="T208" s="79"/>
      <c r="U208" s="77"/>
      <c r="V208" s="77"/>
      <c r="W208" s="78"/>
      <c r="X208" s="79"/>
      <c r="Y208" s="79"/>
      <c r="Z208" s="79"/>
      <c r="AA208" s="79"/>
      <c r="AB208" s="79"/>
      <c r="AC208" s="79"/>
      <c r="AD208" s="79"/>
      <c r="AE208" s="77"/>
      <c r="AF208" s="77"/>
      <c r="AG208" s="78"/>
      <c r="AH208" s="79"/>
      <c r="AI208" s="79"/>
      <c r="AJ208" s="79"/>
      <c r="AK208" s="79"/>
      <c r="AL208" s="79"/>
      <c r="AM208" s="79"/>
      <c r="AN208" s="79"/>
      <c r="AO208" s="77"/>
      <c r="AP208" s="77"/>
      <c r="AQ208" s="78"/>
      <c r="AR208" s="79"/>
      <c r="AS208" s="79"/>
      <c r="AT208" s="79"/>
      <c r="AU208" s="79"/>
      <c r="AV208" s="79"/>
      <c r="AW208" s="79"/>
    </row>
    <row r="209" spans="1:49" ht="12" customHeight="1" x14ac:dyDescent="0.2">
      <c r="A209" s="77"/>
      <c r="B209" s="77"/>
      <c r="C209" s="78"/>
      <c r="D209" s="78"/>
      <c r="E209" s="78"/>
      <c r="F209" s="79"/>
      <c r="G209" s="79"/>
      <c r="H209" s="79"/>
      <c r="I209" s="79"/>
      <c r="J209" s="79"/>
      <c r="K209" s="79"/>
      <c r="L209" s="77"/>
      <c r="M209" s="77"/>
      <c r="N209" s="78"/>
      <c r="O209" s="79"/>
      <c r="P209" s="79"/>
      <c r="Q209" s="79"/>
      <c r="R209" s="79"/>
      <c r="S209" s="79"/>
      <c r="T209" s="79"/>
      <c r="U209" s="77"/>
      <c r="V209" s="77"/>
      <c r="W209" s="78"/>
      <c r="X209" s="79"/>
      <c r="Y209" s="79"/>
      <c r="Z209" s="79"/>
      <c r="AA209" s="79"/>
      <c r="AB209" s="79"/>
      <c r="AC209" s="79"/>
      <c r="AD209" s="79"/>
      <c r="AE209" s="77"/>
      <c r="AF209" s="77"/>
      <c r="AG209" s="78"/>
      <c r="AH209" s="79"/>
      <c r="AI209" s="79"/>
      <c r="AJ209" s="79"/>
      <c r="AK209" s="79"/>
      <c r="AL209" s="79"/>
      <c r="AM209" s="79"/>
      <c r="AN209" s="79"/>
      <c r="AO209" s="77"/>
      <c r="AP209" s="77"/>
      <c r="AQ209" s="78"/>
      <c r="AR209" s="79"/>
      <c r="AS209" s="79"/>
      <c r="AT209" s="79"/>
      <c r="AU209" s="79"/>
      <c r="AV209" s="79"/>
      <c r="AW209" s="79"/>
    </row>
    <row r="210" spans="1:49" ht="12" customHeight="1" x14ac:dyDescent="0.2">
      <c r="A210" s="77"/>
      <c r="B210" s="77"/>
      <c r="C210" s="78"/>
      <c r="D210" s="78"/>
      <c r="E210" s="78"/>
      <c r="F210" s="79"/>
      <c r="G210" s="79"/>
      <c r="H210" s="79"/>
      <c r="I210" s="79"/>
      <c r="J210" s="79"/>
      <c r="K210" s="79"/>
      <c r="L210" s="77"/>
      <c r="M210" s="77"/>
      <c r="N210" s="78"/>
      <c r="O210" s="79"/>
      <c r="P210" s="79"/>
      <c r="Q210" s="79"/>
      <c r="R210" s="79"/>
      <c r="S210" s="79"/>
      <c r="T210" s="79"/>
      <c r="U210" s="77"/>
      <c r="V210" s="77"/>
      <c r="W210" s="78"/>
      <c r="X210" s="79"/>
      <c r="Y210" s="79"/>
      <c r="Z210" s="79"/>
      <c r="AA210" s="79"/>
      <c r="AB210" s="79"/>
      <c r="AC210" s="79"/>
      <c r="AD210" s="79"/>
      <c r="AE210" s="77"/>
      <c r="AF210" s="77"/>
      <c r="AG210" s="78"/>
      <c r="AH210" s="79"/>
      <c r="AI210" s="79"/>
      <c r="AJ210" s="79"/>
      <c r="AK210" s="79"/>
      <c r="AL210" s="79"/>
      <c r="AM210" s="79"/>
      <c r="AN210" s="79"/>
      <c r="AO210" s="77"/>
      <c r="AP210" s="77"/>
      <c r="AQ210" s="78"/>
      <c r="AR210" s="79"/>
      <c r="AS210" s="79"/>
      <c r="AT210" s="79"/>
      <c r="AU210" s="79"/>
      <c r="AV210" s="79"/>
      <c r="AW210" s="79"/>
    </row>
    <row r="211" spans="1:49" ht="12" customHeight="1" x14ac:dyDescent="0.2">
      <c r="A211" s="77"/>
      <c r="B211" s="77"/>
      <c r="C211" s="78"/>
      <c r="D211" s="78"/>
      <c r="E211" s="78"/>
      <c r="F211" s="79"/>
      <c r="G211" s="79"/>
      <c r="H211" s="79"/>
      <c r="I211" s="79"/>
      <c r="J211" s="79"/>
      <c r="K211" s="79"/>
      <c r="L211" s="77"/>
      <c r="M211" s="77"/>
      <c r="N211" s="78"/>
      <c r="O211" s="79"/>
      <c r="P211" s="79"/>
      <c r="Q211" s="79"/>
      <c r="R211" s="79"/>
      <c r="S211" s="79"/>
      <c r="T211" s="79"/>
      <c r="U211" s="77"/>
      <c r="V211" s="77"/>
      <c r="W211" s="78"/>
      <c r="X211" s="79"/>
      <c r="Y211" s="79"/>
      <c r="Z211" s="79"/>
      <c r="AA211" s="79"/>
      <c r="AB211" s="79"/>
      <c r="AC211" s="79"/>
      <c r="AD211" s="79"/>
      <c r="AE211" s="77"/>
      <c r="AF211" s="77"/>
      <c r="AG211" s="78"/>
      <c r="AH211" s="79"/>
      <c r="AI211" s="79"/>
      <c r="AJ211" s="79"/>
      <c r="AK211" s="79"/>
      <c r="AL211" s="79"/>
      <c r="AM211" s="79"/>
      <c r="AN211" s="79"/>
      <c r="AO211" s="77"/>
      <c r="AP211" s="77"/>
      <c r="AQ211" s="78"/>
      <c r="AR211" s="79"/>
      <c r="AS211" s="79"/>
      <c r="AT211" s="79"/>
      <c r="AU211" s="79"/>
      <c r="AV211" s="79"/>
      <c r="AW211" s="79"/>
    </row>
    <row r="212" spans="1:49" ht="12" customHeight="1" x14ac:dyDescent="0.2">
      <c r="A212" s="77"/>
      <c r="B212" s="77"/>
      <c r="C212" s="78"/>
      <c r="D212" s="78"/>
      <c r="E212" s="78"/>
      <c r="F212" s="79"/>
      <c r="G212" s="79"/>
      <c r="H212" s="79"/>
      <c r="I212" s="79"/>
      <c r="J212" s="79"/>
      <c r="K212" s="79"/>
      <c r="L212" s="77"/>
      <c r="M212" s="77"/>
      <c r="N212" s="78"/>
      <c r="O212" s="79"/>
      <c r="P212" s="79"/>
      <c r="Q212" s="79"/>
      <c r="R212" s="79"/>
      <c r="S212" s="79"/>
      <c r="T212" s="79"/>
      <c r="U212" s="77"/>
      <c r="V212" s="77"/>
      <c r="W212" s="78"/>
      <c r="X212" s="79"/>
      <c r="Y212" s="79"/>
      <c r="Z212" s="79"/>
      <c r="AA212" s="79"/>
      <c r="AB212" s="79"/>
      <c r="AC212" s="79"/>
      <c r="AD212" s="79"/>
      <c r="AE212" s="77"/>
      <c r="AF212" s="77"/>
      <c r="AG212" s="78"/>
      <c r="AH212" s="79"/>
      <c r="AI212" s="79"/>
      <c r="AJ212" s="79"/>
      <c r="AK212" s="79"/>
      <c r="AL212" s="79"/>
      <c r="AM212" s="79"/>
      <c r="AN212" s="79"/>
      <c r="AO212" s="77"/>
      <c r="AP212" s="77"/>
      <c r="AQ212" s="78"/>
      <c r="AR212" s="79"/>
      <c r="AS212" s="79"/>
      <c r="AT212" s="79"/>
      <c r="AU212" s="79"/>
      <c r="AV212" s="79"/>
      <c r="AW212" s="79"/>
    </row>
    <row r="213" spans="1:49" ht="12" customHeight="1" x14ac:dyDescent="0.2">
      <c r="A213" s="77"/>
      <c r="B213" s="77"/>
      <c r="C213" s="78"/>
      <c r="D213" s="78"/>
      <c r="E213" s="78"/>
      <c r="F213" s="79"/>
      <c r="G213" s="79"/>
      <c r="H213" s="79"/>
      <c r="I213" s="79"/>
      <c r="J213" s="79"/>
      <c r="K213" s="79"/>
      <c r="L213" s="77"/>
      <c r="M213" s="77"/>
      <c r="N213" s="78"/>
      <c r="O213" s="79"/>
      <c r="P213" s="79"/>
      <c r="Q213" s="79"/>
      <c r="R213" s="79"/>
      <c r="S213" s="79"/>
      <c r="T213" s="79"/>
      <c r="U213" s="77"/>
      <c r="V213" s="77"/>
      <c r="W213" s="78"/>
      <c r="X213" s="79"/>
      <c r="Y213" s="79"/>
      <c r="Z213" s="79"/>
      <c r="AA213" s="79"/>
      <c r="AB213" s="79"/>
      <c r="AC213" s="79"/>
      <c r="AD213" s="79"/>
      <c r="AE213" s="77"/>
      <c r="AF213" s="77"/>
      <c r="AG213" s="78"/>
      <c r="AH213" s="79"/>
      <c r="AI213" s="79"/>
      <c r="AJ213" s="79"/>
      <c r="AK213" s="79"/>
      <c r="AL213" s="79"/>
      <c r="AM213" s="79"/>
      <c r="AN213" s="79"/>
      <c r="AO213" s="77"/>
      <c r="AP213" s="77"/>
      <c r="AQ213" s="78"/>
      <c r="AR213" s="79"/>
      <c r="AS213" s="79"/>
      <c r="AT213" s="79"/>
      <c r="AU213" s="79"/>
      <c r="AV213" s="79"/>
      <c r="AW213" s="79"/>
    </row>
    <row r="214" spans="1:49" ht="12" customHeight="1" x14ac:dyDescent="0.2">
      <c r="A214" s="77"/>
      <c r="B214" s="77"/>
      <c r="C214" s="78"/>
      <c r="D214" s="78"/>
      <c r="E214" s="78"/>
      <c r="F214" s="79"/>
      <c r="G214" s="79"/>
      <c r="H214" s="79"/>
      <c r="I214" s="79"/>
      <c r="J214" s="79"/>
      <c r="K214" s="79"/>
      <c r="L214" s="77"/>
      <c r="M214" s="77"/>
      <c r="N214" s="78"/>
      <c r="O214" s="79"/>
      <c r="P214" s="79"/>
      <c r="Q214" s="79"/>
      <c r="R214" s="79"/>
      <c r="S214" s="79"/>
      <c r="T214" s="79"/>
      <c r="U214" s="77"/>
      <c r="V214" s="77"/>
      <c r="W214" s="78"/>
      <c r="X214" s="79"/>
      <c r="Y214" s="79"/>
      <c r="Z214" s="79"/>
      <c r="AA214" s="79"/>
      <c r="AB214" s="79"/>
      <c r="AC214" s="79"/>
      <c r="AD214" s="79"/>
      <c r="AE214" s="77"/>
      <c r="AF214" s="77"/>
      <c r="AG214" s="78"/>
      <c r="AH214" s="79"/>
      <c r="AI214" s="79"/>
      <c r="AJ214" s="79"/>
      <c r="AK214" s="79"/>
      <c r="AL214" s="79"/>
      <c r="AM214" s="79"/>
      <c r="AN214" s="79"/>
      <c r="AO214" s="77"/>
      <c r="AP214" s="77"/>
      <c r="AQ214" s="78"/>
      <c r="AR214" s="79"/>
      <c r="AS214" s="79"/>
      <c r="AT214" s="79"/>
      <c r="AU214" s="79"/>
      <c r="AV214" s="79"/>
      <c r="AW214" s="79"/>
    </row>
    <row r="215" spans="1:49" ht="12" customHeight="1" x14ac:dyDescent="0.2">
      <c r="A215" s="77"/>
      <c r="B215" s="77"/>
      <c r="C215" s="78"/>
      <c r="D215" s="78"/>
      <c r="E215" s="78"/>
      <c r="F215" s="79"/>
      <c r="G215" s="79"/>
      <c r="H215" s="79"/>
      <c r="I215" s="79"/>
      <c r="J215" s="79"/>
      <c r="K215" s="79"/>
      <c r="L215" s="77"/>
      <c r="M215" s="77"/>
      <c r="N215" s="78"/>
      <c r="O215" s="79"/>
      <c r="P215" s="79"/>
      <c r="Q215" s="79"/>
      <c r="R215" s="79"/>
      <c r="S215" s="79"/>
      <c r="T215" s="79"/>
      <c r="U215" s="77"/>
      <c r="V215" s="77"/>
      <c r="W215" s="78"/>
      <c r="X215" s="79"/>
      <c r="Y215" s="79"/>
      <c r="Z215" s="79"/>
      <c r="AA215" s="79"/>
      <c r="AB215" s="79"/>
      <c r="AC215" s="79"/>
      <c r="AD215" s="79"/>
      <c r="AE215" s="77"/>
      <c r="AF215" s="77"/>
      <c r="AG215" s="78"/>
      <c r="AH215" s="79"/>
      <c r="AI215" s="79"/>
      <c r="AJ215" s="79"/>
      <c r="AK215" s="79"/>
      <c r="AL215" s="79"/>
      <c r="AM215" s="79"/>
      <c r="AN215" s="79"/>
      <c r="AO215" s="77"/>
      <c r="AP215" s="77"/>
      <c r="AQ215" s="78"/>
      <c r="AR215" s="79"/>
      <c r="AS215" s="79"/>
      <c r="AT215" s="79"/>
      <c r="AU215" s="79"/>
      <c r="AV215" s="79"/>
      <c r="AW215" s="79"/>
    </row>
    <row r="216" spans="1:49" ht="12" customHeight="1" x14ac:dyDescent="0.2">
      <c r="A216" s="77"/>
      <c r="B216" s="77"/>
      <c r="C216" s="78"/>
      <c r="D216" s="78"/>
      <c r="E216" s="78"/>
      <c r="F216" s="79"/>
      <c r="G216" s="79"/>
      <c r="H216" s="79"/>
      <c r="I216" s="79"/>
      <c r="J216" s="79"/>
      <c r="K216" s="79"/>
      <c r="L216" s="77"/>
      <c r="M216" s="77"/>
      <c r="N216" s="78"/>
      <c r="O216" s="79"/>
      <c r="P216" s="79"/>
      <c r="Q216" s="79"/>
      <c r="R216" s="79"/>
      <c r="S216" s="79"/>
      <c r="T216" s="79"/>
      <c r="U216" s="77"/>
      <c r="V216" s="77"/>
      <c r="W216" s="78"/>
      <c r="X216" s="79"/>
      <c r="Y216" s="79"/>
      <c r="Z216" s="79"/>
      <c r="AA216" s="79"/>
      <c r="AB216" s="79"/>
      <c r="AC216" s="79"/>
      <c r="AD216" s="79"/>
      <c r="AE216" s="77"/>
      <c r="AF216" s="77"/>
      <c r="AG216" s="78"/>
      <c r="AH216" s="79"/>
      <c r="AI216" s="79"/>
      <c r="AJ216" s="79"/>
      <c r="AK216" s="79"/>
      <c r="AL216" s="79"/>
      <c r="AM216" s="79"/>
      <c r="AN216" s="79"/>
      <c r="AO216" s="77"/>
      <c r="AP216" s="77"/>
      <c r="AQ216" s="78"/>
      <c r="AR216" s="79"/>
      <c r="AS216" s="79"/>
      <c r="AT216" s="79"/>
      <c r="AU216" s="79"/>
      <c r="AV216" s="79"/>
      <c r="AW216" s="79"/>
    </row>
    <row r="217" spans="1:49" ht="12" customHeight="1" x14ac:dyDescent="0.2">
      <c r="A217" s="77"/>
      <c r="B217" s="77"/>
      <c r="C217" s="78"/>
      <c r="D217" s="78"/>
      <c r="E217" s="78"/>
      <c r="F217" s="79"/>
      <c r="G217" s="79"/>
      <c r="H217" s="79"/>
      <c r="I217" s="79"/>
      <c r="J217" s="79"/>
      <c r="K217" s="79"/>
      <c r="L217" s="77"/>
      <c r="M217" s="77"/>
      <c r="N217" s="78"/>
      <c r="O217" s="79"/>
      <c r="P217" s="79"/>
      <c r="Q217" s="79"/>
      <c r="R217" s="79"/>
      <c r="S217" s="79"/>
      <c r="T217" s="79"/>
      <c r="U217" s="77"/>
      <c r="V217" s="77"/>
      <c r="W217" s="78"/>
      <c r="X217" s="79"/>
      <c r="Y217" s="79"/>
      <c r="Z217" s="79"/>
      <c r="AA217" s="79"/>
      <c r="AB217" s="79"/>
      <c r="AC217" s="79"/>
      <c r="AD217" s="79"/>
      <c r="AE217" s="77"/>
      <c r="AF217" s="77"/>
      <c r="AG217" s="78"/>
      <c r="AH217" s="79"/>
      <c r="AI217" s="79"/>
      <c r="AJ217" s="79"/>
      <c r="AK217" s="79"/>
      <c r="AL217" s="79"/>
      <c r="AM217" s="79"/>
      <c r="AN217" s="79"/>
      <c r="AO217" s="77"/>
      <c r="AP217" s="77"/>
      <c r="AQ217" s="78"/>
      <c r="AR217" s="79"/>
      <c r="AS217" s="79"/>
      <c r="AT217" s="79"/>
      <c r="AU217" s="79"/>
      <c r="AV217" s="79"/>
      <c r="AW217" s="79"/>
    </row>
    <row r="218" spans="1:49" ht="12" customHeight="1" x14ac:dyDescent="0.2">
      <c r="A218" s="77"/>
      <c r="B218" s="77"/>
      <c r="C218" s="78"/>
      <c r="D218" s="78"/>
      <c r="E218" s="78"/>
      <c r="F218" s="79"/>
      <c r="G218" s="79"/>
      <c r="H218" s="79"/>
      <c r="I218" s="79"/>
      <c r="J218" s="79"/>
      <c r="K218" s="79"/>
      <c r="L218" s="77"/>
      <c r="M218" s="77"/>
      <c r="N218" s="78"/>
      <c r="O218" s="79"/>
      <c r="P218" s="79"/>
      <c r="Q218" s="79"/>
      <c r="R218" s="79"/>
      <c r="S218" s="79"/>
      <c r="T218" s="79"/>
      <c r="U218" s="77"/>
      <c r="V218" s="77"/>
      <c r="W218" s="78"/>
      <c r="X218" s="79"/>
      <c r="Y218" s="79"/>
      <c r="Z218" s="79"/>
      <c r="AA218" s="79"/>
      <c r="AB218" s="79"/>
      <c r="AC218" s="79"/>
      <c r="AD218" s="79"/>
      <c r="AE218" s="77"/>
      <c r="AF218" s="77"/>
      <c r="AG218" s="78"/>
      <c r="AH218" s="79"/>
      <c r="AI218" s="79"/>
      <c r="AJ218" s="79"/>
      <c r="AK218" s="79"/>
      <c r="AL218" s="79"/>
      <c r="AM218" s="79"/>
      <c r="AN218" s="79"/>
      <c r="AO218" s="77"/>
      <c r="AP218" s="77"/>
      <c r="AQ218" s="78"/>
      <c r="AR218" s="79"/>
      <c r="AS218" s="79"/>
      <c r="AT218" s="79"/>
      <c r="AU218" s="79"/>
      <c r="AV218" s="79"/>
      <c r="AW218" s="79"/>
    </row>
    <row r="219" spans="1:49" ht="12" customHeight="1" x14ac:dyDescent="0.2">
      <c r="A219" s="77"/>
      <c r="B219" s="77"/>
      <c r="C219" s="78"/>
      <c r="D219" s="78"/>
      <c r="E219" s="78"/>
      <c r="F219" s="79"/>
      <c r="G219" s="79"/>
      <c r="H219" s="79"/>
      <c r="I219" s="79"/>
      <c r="J219" s="79"/>
      <c r="K219" s="79"/>
      <c r="L219" s="77"/>
      <c r="M219" s="77"/>
      <c r="N219" s="78"/>
      <c r="O219" s="79"/>
      <c r="P219" s="79"/>
      <c r="Q219" s="79"/>
      <c r="R219" s="79"/>
      <c r="S219" s="79"/>
      <c r="T219" s="79"/>
      <c r="U219" s="77"/>
      <c r="V219" s="77"/>
      <c r="W219" s="78"/>
      <c r="X219" s="79"/>
      <c r="Y219" s="79"/>
      <c r="Z219" s="79"/>
      <c r="AA219" s="79"/>
      <c r="AB219" s="79"/>
      <c r="AC219" s="79"/>
      <c r="AD219" s="79"/>
      <c r="AE219" s="77"/>
      <c r="AF219" s="77"/>
      <c r="AG219" s="78"/>
      <c r="AH219" s="79"/>
      <c r="AI219" s="79"/>
      <c r="AJ219" s="79"/>
      <c r="AK219" s="79"/>
      <c r="AL219" s="79"/>
      <c r="AM219" s="79"/>
      <c r="AN219" s="79"/>
      <c r="AO219" s="77"/>
      <c r="AP219" s="77"/>
      <c r="AQ219" s="78"/>
      <c r="AR219" s="79"/>
      <c r="AS219" s="79"/>
      <c r="AT219" s="79"/>
      <c r="AU219" s="79"/>
      <c r="AV219" s="79"/>
      <c r="AW219" s="79"/>
    </row>
    <row r="220" spans="1:49" ht="12" customHeight="1" x14ac:dyDescent="0.2">
      <c r="A220" s="77"/>
      <c r="B220" s="77"/>
      <c r="C220" s="78"/>
      <c r="D220" s="78"/>
      <c r="E220" s="78"/>
      <c r="F220" s="79"/>
      <c r="G220" s="79"/>
      <c r="H220" s="79"/>
      <c r="I220" s="79"/>
      <c r="J220" s="79"/>
      <c r="K220" s="79"/>
      <c r="L220" s="77"/>
      <c r="M220" s="77"/>
      <c r="N220" s="78"/>
      <c r="O220" s="79"/>
      <c r="P220" s="79"/>
      <c r="Q220" s="79"/>
      <c r="R220" s="79"/>
      <c r="S220" s="79"/>
      <c r="T220" s="79"/>
      <c r="U220" s="77"/>
      <c r="V220" s="77"/>
      <c r="W220" s="78"/>
      <c r="X220" s="79"/>
      <c r="Y220" s="79"/>
      <c r="Z220" s="79"/>
      <c r="AA220" s="79"/>
      <c r="AB220" s="79"/>
      <c r="AC220" s="79"/>
      <c r="AD220" s="79"/>
      <c r="AE220" s="77"/>
      <c r="AF220" s="77"/>
      <c r="AG220" s="78"/>
      <c r="AH220" s="79"/>
      <c r="AI220" s="79"/>
      <c r="AJ220" s="79"/>
      <c r="AK220" s="79"/>
      <c r="AL220" s="79"/>
      <c r="AM220" s="79"/>
      <c r="AN220" s="79"/>
      <c r="AO220" s="77"/>
      <c r="AP220" s="77"/>
      <c r="AQ220" s="78"/>
      <c r="AR220" s="79"/>
      <c r="AS220" s="79"/>
      <c r="AT220" s="79"/>
      <c r="AU220" s="79"/>
      <c r="AV220" s="79"/>
      <c r="AW220" s="79"/>
    </row>
    <row r="221" spans="1:49" ht="12" customHeight="1" x14ac:dyDescent="0.2">
      <c r="A221" s="77"/>
      <c r="B221" s="77"/>
      <c r="C221" s="78"/>
      <c r="D221" s="78"/>
      <c r="E221" s="78"/>
      <c r="F221" s="79"/>
      <c r="G221" s="79"/>
      <c r="H221" s="79"/>
      <c r="I221" s="79"/>
      <c r="J221" s="79"/>
      <c r="K221" s="79"/>
      <c r="L221" s="77"/>
      <c r="M221" s="77"/>
      <c r="N221" s="78"/>
      <c r="O221" s="79"/>
      <c r="P221" s="79"/>
      <c r="Q221" s="79"/>
      <c r="R221" s="79"/>
      <c r="S221" s="79"/>
      <c r="T221" s="79"/>
      <c r="U221" s="77"/>
      <c r="V221" s="77"/>
      <c r="W221" s="78"/>
      <c r="X221" s="79"/>
      <c r="Y221" s="79"/>
      <c r="Z221" s="79"/>
      <c r="AA221" s="79"/>
      <c r="AB221" s="79"/>
      <c r="AC221" s="79"/>
      <c r="AD221" s="79"/>
      <c r="AE221" s="77"/>
      <c r="AF221" s="77"/>
      <c r="AG221" s="78"/>
      <c r="AH221" s="79"/>
      <c r="AI221" s="79"/>
      <c r="AJ221" s="79"/>
      <c r="AK221" s="79"/>
      <c r="AL221" s="79"/>
      <c r="AM221" s="79"/>
      <c r="AN221" s="79"/>
      <c r="AO221" s="77"/>
      <c r="AP221" s="77"/>
      <c r="AQ221" s="78"/>
      <c r="AR221" s="79"/>
      <c r="AS221" s="79"/>
      <c r="AT221" s="79"/>
      <c r="AU221" s="79"/>
      <c r="AV221" s="79"/>
      <c r="AW221" s="79"/>
    </row>
    <row r="222" spans="1:49" ht="12" customHeight="1" x14ac:dyDescent="0.2">
      <c r="A222" s="77"/>
      <c r="B222" s="77"/>
      <c r="C222" s="78"/>
      <c r="D222" s="78"/>
      <c r="E222" s="78"/>
      <c r="F222" s="79"/>
      <c r="G222" s="79"/>
      <c r="H222" s="79"/>
      <c r="I222" s="79"/>
      <c r="J222" s="79"/>
      <c r="K222" s="79"/>
      <c r="L222" s="77"/>
      <c r="M222" s="77"/>
      <c r="N222" s="78"/>
      <c r="O222" s="79"/>
      <c r="P222" s="79"/>
      <c r="Q222" s="79"/>
      <c r="R222" s="79"/>
      <c r="S222" s="79"/>
      <c r="T222" s="79"/>
      <c r="U222" s="77"/>
      <c r="V222" s="77"/>
      <c r="W222" s="78"/>
      <c r="X222" s="79"/>
      <c r="Y222" s="79"/>
      <c r="Z222" s="79"/>
      <c r="AA222" s="79"/>
      <c r="AB222" s="79"/>
      <c r="AC222" s="79"/>
      <c r="AD222" s="79"/>
      <c r="AE222" s="77"/>
      <c r="AF222" s="77"/>
      <c r="AG222" s="78"/>
      <c r="AH222" s="79"/>
      <c r="AI222" s="79"/>
      <c r="AJ222" s="79"/>
      <c r="AK222" s="79"/>
      <c r="AL222" s="79"/>
      <c r="AM222" s="79"/>
      <c r="AN222" s="79"/>
      <c r="AO222" s="77"/>
      <c r="AP222" s="77"/>
      <c r="AQ222" s="78"/>
      <c r="AR222" s="79"/>
      <c r="AS222" s="79"/>
      <c r="AT222" s="79"/>
      <c r="AU222" s="79"/>
      <c r="AV222" s="79"/>
      <c r="AW222" s="79"/>
    </row>
    <row r="223" spans="1:49" ht="12" customHeight="1" x14ac:dyDescent="0.2">
      <c r="A223" s="77"/>
      <c r="B223" s="77"/>
      <c r="C223" s="78"/>
      <c r="D223" s="78"/>
      <c r="E223" s="78"/>
      <c r="F223" s="79"/>
      <c r="G223" s="79"/>
      <c r="H223" s="79"/>
      <c r="I223" s="79"/>
      <c r="J223" s="79"/>
      <c r="K223" s="79"/>
      <c r="L223" s="77"/>
      <c r="M223" s="77"/>
      <c r="N223" s="78"/>
      <c r="O223" s="79"/>
      <c r="P223" s="79"/>
      <c r="Q223" s="79"/>
      <c r="R223" s="79"/>
      <c r="S223" s="79"/>
      <c r="T223" s="79"/>
      <c r="U223" s="77"/>
      <c r="V223" s="77"/>
      <c r="W223" s="78"/>
      <c r="X223" s="79"/>
      <c r="Y223" s="79"/>
      <c r="Z223" s="79"/>
      <c r="AA223" s="79"/>
      <c r="AB223" s="79"/>
      <c r="AC223" s="79"/>
      <c r="AD223" s="79"/>
      <c r="AE223" s="77"/>
      <c r="AF223" s="77"/>
      <c r="AG223" s="78"/>
      <c r="AH223" s="79"/>
      <c r="AI223" s="79"/>
      <c r="AJ223" s="79"/>
      <c r="AK223" s="79"/>
      <c r="AL223" s="79"/>
      <c r="AM223" s="79"/>
      <c r="AN223" s="79"/>
      <c r="AO223" s="77"/>
      <c r="AP223" s="77"/>
      <c r="AQ223" s="78"/>
      <c r="AR223" s="79"/>
      <c r="AS223" s="79"/>
      <c r="AT223" s="79"/>
      <c r="AU223" s="79"/>
      <c r="AV223" s="79"/>
      <c r="AW223" s="79"/>
    </row>
    <row r="224" spans="1:49" ht="12" customHeight="1" x14ac:dyDescent="0.2">
      <c r="A224" s="77"/>
      <c r="B224" s="77"/>
      <c r="C224" s="78"/>
      <c r="D224" s="78"/>
      <c r="E224" s="78"/>
      <c r="F224" s="79"/>
      <c r="G224" s="79"/>
      <c r="H224" s="79"/>
      <c r="I224" s="79"/>
      <c r="J224" s="79"/>
      <c r="K224" s="79"/>
      <c r="L224" s="77"/>
      <c r="M224" s="77"/>
      <c r="N224" s="78"/>
      <c r="O224" s="79"/>
      <c r="P224" s="79"/>
      <c r="Q224" s="79"/>
      <c r="R224" s="79"/>
      <c r="S224" s="79"/>
      <c r="T224" s="79"/>
      <c r="U224" s="77"/>
      <c r="V224" s="77"/>
      <c r="W224" s="78"/>
      <c r="X224" s="79"/>
      <c r="Y224" s="79"/>
      <c r="Z224" s="79"/>
      <c r="AA224" s="79"/>
      <c r="AB224" s="79"/>
      <c r="AC224" s="79"/>
      <c r="AD224" s="79"/>
      <c r="AE224" s="77"/>
      <c r="AF224" s="77"/>
      <c r="AG224" s="78"/>
      <c r="AH224" s="79"/>
      <c r="AI224" s="79"/>
      <c r="AJ224" s="79"/>
      <c r="AK224" s="79"/>
      <c r="AL224" s="79"/>
      <c r="AM224" s="79"/>
      <c r="AN224" s="79"/>
      <c r="AO224" s="77"/>
      <c r="AP224" s="77"/>
      <c r="AQ224" s="78"/>
      <c r="AR224" s="79"/>
      <c r="AS224" s="79"/>
      <c r="AT224" s="79"/>
      <c r="AU224" s="79"/>
      <c r="AV224" s="79"/>
      <c r="AW224" s="79"/>
    </row>
    <row r="225" spans="1:49" ht="12" customHeight="1" x14ac:dyDescent="0.2">
      <c r="A225" s="77"/>
      <c r="B225" s="77"/>
      <c r="C225" s="78"/>
      <c r="D225" s="78"/>
      <c r="E225" s="78"/>
      <c r="F225" s="79"/>
      <c r="G225" s="79"/>
      <c r="H225" s="79"/>
      <c r="I225" s="79"/>
      <c r="J225" s="79"/>
      <c r="K225" s="79"/>
      <c r="L225" s="77"/>
      <c r="M225" s="77"/>
      <c r="N225" s="78"/>
      <c r="O225" s="79"/>
      <c r="P225" s="79"/>
      <c r="Q225" s="79"/>
      <c r="R225" s="79"/>
      <c r="S225" s="79"/>
      <c r="T225" s="79"/>
      <c r="U225" s="77"/>
      <c r="V225" s="77"/>
      <c r="W225" s="78"/>
      <c r="X225" s="79"/>
      <c r="Y225" s="79"/>
      <c r="Z225" s="79"/>
      <c r="AA225" s="79"/>
      <c r="AB225" s="79"/>
      <c r="AC225" s="79"/>
      <c r="AD225" s="79"/>
      <c r="AE225" s="77"/>
      <c r="AF225" s="77"/>
      <c r="AG225" s="78"/>
      <c r="AH225" s="79"/>
      <c r="AI225" s="79"/>
      <c r="AJ225" s="79"/>
      <c r="AK225" s="79"/>
      <c r="AL225" s="79"/>
      <c r="AM225" s="79"/>
      <c r="AN225" s="79"/>
      <c r="AO225" s="77"/>
      <c r="AP225" s="77"/>
      <c r="AQ225" s="78"/>
      <c r="AR225" s="79"/>
      <c r="AS225" s="79"/>
      <c r="AT225" s="79"/>
      <c r="AU225" s="79"/>
      <c r="AV225" s="79"/>
      <c r="AW225" s="79"/>
    </row>
    <row r="226" spans="1:49" ht="12" customHeight="1" x14ac:dyDescent="0.2">
      <c r="A226" s="77"/>
      <c r="B226" s="77"/>
      <c r="C226" s="78"/>
      <c r="D226" s="78"/>
      <c r="E226" s="78"/>
      <c r="F226" s="79"/>
      <c r="G226" s="79"/>
      <c r="H226" s="79"/>
      <c r="I226" s="79"/>
      <c r="J226" s="79"/>
      <c r="K226" s="79"/>
      <c r="L226" s="77"/>
      <c r="M226" s="77"/>
      <c r="N226" s="78"/>
      <c r="O226" s="79"/>
      <c r="P226" s="79"/>
      <c r="Q226" s="79"/>
      <c r="R226" s="79"/>
      <c r="S226" s="79"/>
      <c r="T226" s="79"/>
      <c r="U226" s="77"/>
      <c r="V226" s="77"/>
      <c r="W226" s="78"/>
      <c r="X226" s="79"/>
      <c r="Y226" s="79"/>
      <c r="Z226" s="79"/>
      <c r="AA226" s="79"/>
      <c r="AB226" s="79"/>
      <c r="AC226" s="79"/>
      <c r="AD226" s="79"/>
      <c r="AE226" s="77"/>
      <c r="AF226" s="77"/>
      <c r="AG226" s="78"/>
      <c r="AH226" s="79"/>
      <c r="AI226" s="79"/>
      <c r="AJ226" s="79"/>
      <c r="AK226" s="79"/>
      <c r="AL226" s="79"/>
      <c r="AM226" s="79"/>
      <c r="AN226" s="79"/>
      <c r="AO226" s="77"/>
      <c r="AP226" s="77"/>
      <c r="AQ226" s="78"/>
      <c r="AR226" s="79"/>
      <c r="AS226" s="79"/>
      <c r="AT226" s="79"/>
      <c r="AU226" s="79"/>
      <c r="AV226" s="79"/>
      <c r="AW226" s="79"/>
    </row>
    <row r="227" spans="1:49" ht="12" customHeight="1" x14ac:dyDescent="0.2">
      <c r="A227" s="77"/>
      <c r="B227" s="77"/>
      <c r="C227" s="78"/>
      <c r="D227" s="78"/>
      <c r="E227" s="78"/>
      <c r="F227" s="79"/>
      <c r="G227" s="79"/>
      <c r="H227" s="79"/>
      <c r="I227" s="79"/>
      <c r="J227" s="79"/>
      <c r="K227" s="79"/>
      <c r="L227" s="77"/>
      <c r="M227" s="77"/>
      <c r="N227" s="78"/>
      <c r="O227" s="79"/>
      <c r="P227" s="79"/>
      <c r="Q227" s="79"/>
      <c r="R227" s="79"/>
      <c r="S227" s="79"/>
      <c r="T227" s="79"/>
      <c r="U227" s="77"/>
      <c r="V227" s="77"/>
      <c r="W227" s="78"/>
      <c r="X227" s="79"/>
      <c r="Y227" s="79"/>
      <c r="Z227" s="79"/>
      <c r="AA227" s="79"/>
      <c r="AB227" s="79"/>
      <c r="AC227" s="79"/>
      <c r="AD227" s="79"/>
      <c r="AE227" s="77"/>
      <c r="AF227" s="77"/>
      <c r="AG227" s="78"/>
      <c r="AH227" s="79"/>
      <c r="AI227" s="79"/>
      <c r="AJ227" s="79"/>
      <c r="AK227" s="79"/>
      <c r="AL227" s="79"/>
      <c r="AM227" s="79"/>
      <c r="AN227" s="79"/>
      <c r="AO227" s="77"/>
      <c r="AP227" s="77"/>
      <c r="AQ227" s="78"/>
      <c r="AR227" s="79"/>
      <c r="AS227" s="79"/>
      <c r="AT227" s="79"/>
      <c r="AU227" s="79"/>
      <c r="AV227" s="79"/>
      <c r="AW227" s="79"/>
    </row>
    <row r="228" spans="1:49" ht="12" customHeight="1" x14ac:dyDescent="0.2">
      <c r="A228" s="77"/>
      <c r="B228" s="77"/>
      <c r="C228" s="78"/>
      <c r="D228" s="78"/>
      <c r="E228" s="78"/>
      <c r="F228" s="79"/>
      <c r="G228" s="79"/>
      <c r="H228" s="79"/>
      <c r="I228" s="79"/>
      <c r="J228" s="79"/>
      <c r="K228" s="79"/>
      <c r="L228" s="77"/>
      <c r="M228" s="77"/>
      <c r="N228" s="78"/>
      <c r="O228" s="79"/>
      <c r="P228" s="79"/>
      <c r="Q228" s="79"/>
      <c r="R228" s="79"/>
      <c r="S228" s="79"/>
      <c r="T228" s="79"/>
      <c r="U228" s="77"/>
      <c r="V228" s="77"/>
      <c r="W228" s="78"/>
      <c r="X228" s="79"/>
      <c r="Y228" s="79"/>
      <c r="Z228" s="79"/>
      <c r="AA228" s="79"/>
      <c r="AB228" s="79"/>
      <c r="AC228" s="79"/>
      <c r="AD228" s="79"/>
      <c r="AE228" s="77"/>
      <c r="AF228" s="77"/>
      <c r="AG228" s="78"/>
      <c r="AH228" s="79"/>
      <c r="AI228" s="79"/>
      <c r="AJ228" s="79"/>
      <c r="AK228" s="79"/>
      <c r="AL228" s="79"/>
      <c r="AM228" s="79"/>
      <c r="AN228" s="79"/>
      <c r="AO228" s="77"/>
      <c r="AP228" s="77"/>
      <c r="AQ228" s="78"/>
      <c r="AR228" s="79"/>
      <c r="AS228" s="79"/>
      <c r="AT228" s="79"/>
      <c r="AU228" s="79"/>
      <c r="AV228" s="79"/>
      <c r="AW228" s="79"/>
    </row>
    <row r="229" spans="1:49" ht="12" customHeight="1" x14ac:dyDescent="0.2">
      <c r="A229" s="77"/>
      <c r="B229" s="77"/>
      <c r="C229" s="78"/>
      <c r="D229" s="78"/>
      <c r="E229" s="78"/>
      <c r="F229" s="79"/>
      <c r="G229" s="79"/>
      <c r="H229" s="79"/>
      <c r="I229" s="79"/>
      <c r="J229" s="79"/>
      <c r="K229" s="79"/>
      <c r="L229" s="77"/>
      <c r="M229" s="77"/>
      <c r="N229" s="78"/>
      <c r="O229" s="79"/>
      <c r="P229" s="79"/>
      <c r="Q229" s="79"/>
      <c r="R229" s="79"/>
      <c r="S229" s="79"/>
      <c r="T229" s="79"/>
      <c r="U229" s="77"/>
      <c r="V229" s="77"/>
      <c r="W229" s="78"/>
      <c r="X229" s="79"/>
      <c r="Y229" s="79"/>
      <c r="Z229" s="79"/>
      <c r="AA229" s="79"/>
      <c r="AB229" s="79"/>
      <c r="AC229" s="79"/>
      <c r="AD229" s="79"/>
      <c r="AE229" s="77"/>
      <c r="AF229" s="77"/>
      <c r="AG229" s="78"/>
      <c r="AH229" s="79"/>
      <c r="AI229" s="79"/>
      <c r="AJ229" s="79"/>
      <c r="AK229" s="79"/>
      <c r="AL229" s="79"/>
      <c r="AM229" s="79"/>
      <c r="AN229" s="79"/>
      <c r="AO229" s="77"/>
      <c r="AP229" s="77"/>
      <c r="AQ229" s="78"/>
      <c r="AR229" s="79"/>
      <c r="AS229" s="79"/>
      <c r="AT229" s="79"/>
      <c r="AU229" s="79"/>
      <c r="AV229" s="79"/>
      <c r="AW229" s="79"/>
    </row>
    <row r="230" spans="1:49" ht="12" customHeight="1" x14ac:dyDescent="0.2">
      <c r="A230" s="77"/>
      <c r="B230" s="77"/>
      <c r="C230" s="78"/>
      <c r="D230" s="78"/>
      <c r="E230" s="78"/>
      <c r="F230" s="79"/>
      <c r="G230" s="79"/>
      <c r="H230" s="79"/>
      <c r="I230" s="79"/>
      <c r="J230" s="79"/>
      <c r="K230" s="79"/>
      <c r="L230" s="77"/>
      <c r="M230" s="77"/>
      <c r="N230" s="78"/>
      <c r="O230" s="79"/>
      <c r="P230" s="79"/>
      <c r="Q230" s="79"/>
      <c r="R230" s="79"/>
      <c r="S230" s="79"/>
      <c r="T230" s="79"/>
      <c r="U230" s="77"/>
      <c r="V230" s="77"/>
      <c r="W230" s="78"/>
      <c r="X230" s="79"/>
      <c r="Y230" s="79"/>
      <c r="Z230" s="79"/>
      <c r="AA230" s="79"/>
      <c r="AB230" s="79"/>
      <c r="AC230" s="79"/>
      <c r="AD230" s="79"/>
      <c r="AE230" s="77"/>
      <c r="AF230" s="77"/>
      <c r="AG230" s="78"/>
      <c r="AH230" s="79"/>
      <c r="AI230" s="79"/>
      <c r="AJ230" s="79"/>
      <c r="AK230" s="79"/>
      <c r="AL230" s="79"/>
      <c r="AM230" s="79"/>
      <c r="AN230" s="79"/>
      <c r="AO230" s="77"/>
      <c r="AP230" s="77"/>
      <c r="AQ230" s="78"/>
      <c r="AR230" s="79"/>
      <c r="AS230" s="79"/>
      <c r="AT230" s="79"/>
      <c r="AU230" s="79"/>
      <c r="AV230" s="79"/>
      <c r="AW230" s="79"/>
    </row>
    <row r="231" spans="1:49" ht="12" customHeight="1" x14ac:dyDescent="0.2">
      <c r="A231" s="77"/>
      <c r="B231" s="77"/>
      <c r="C231" s="78"/>
      <c r="D231" s="78"/>
      <c r="E231" s="78"/>
      <c r="F231" s="79"/>
      <c r="G231" s="79"/>
      <c r="H231" s="79"/>
      <c r="I231" s="79"/>
      <c r="J231" s="79"/>
      <c r="K231" s="79"/>
      <c r="L231" s="77"/>
      <c r="M231" s="77"/>
      <c r="N231" s="78"/>
      <c r="O231" s="79"/>
      <c r="P231" s="79"/>
      <c r="Q231" s="79"/>
      <c r="R231" s="79"/>
      <c r="S231" s="79"/>
      <c r="T231" s="79"/>
      <c r="U231" s="77"/>
      <c r="V231" s="77"/>
      <c r="W231" s="78"/>
      <c r="X231" s="79"/>
      <c r="Y231" s="79"/>
      <c r="Z231" s="79"/>
      <c r="AA231" s="79"/>
      <c r="AB231" s="79"/>
      <c r="AC231" s="79"/>
      <c r="AD231" s="79"/>
      <c r="AE231" s="77"/>
      <c r="AF231" s="77"/>
      <c r="AG231" s="78"/>
      <c r="AH231" s="79"/>
      <c r="AI231" s="79"/>
      <c r="AJ231" s="79"/>
      <c r="AK231" s="79"/>
      <c r="AL231" s="79"/>
      <c r="AM231" s="79"/>
      <c r="AN231" s="79"/>
      <c r="AO231" s="77"/>
      <c r="AP231" s="77"/>
      <c r="AQ231" s="78"/>
      <c r="AR231" s="79"/>
      <c r="AS231" s="79"/>
      <c r="AT231" s="79"/>
      <c r="AU231" s="79"/>
      <c r="AV231" s="79"/>
      <c r="AW231" s="79"/>
    </row>
    <row r="232" spans="1:49" ht="12" customHeight="1" x14ac:dyDescent="0.2">
      <c r="A232" s="77"/>
      <c r="B232" s="77"/>
      <c r="C232" s="78"/>
      <c r="D232" s="78"/>
      <c r="E232" s="78"/>
      <c r="F232" s="79"/>
      <c r="G232" s="79"/>
      <c r="H232" s="79"/>
      <c r="I232" s="79"/>
      <c r="J232" s="79"/>
      <c r="K232" s="79"/>
      <c r="L232" s="77"/>
      <c r="M232" s="77"/>
      <c r="N232" s="78"/>
      <c r="O232" s="79"/>
      <c r="P232" s="79"/>
      <c r="Q232" s="79"/>
      <c r="R232" s="79"/>
      <c r="S232" s="79"/>
      <c r="T232" s="79"/>
      <c r="U232" s="77"/>
      <c r="V232" s="77"/>
      <c r="W232" s="78"/>
      <c r="X232" s="79"/>
      <c r="Y232" s="79"/>
      <c r="Z232" s="79"/>
      <c r="AA232" s="79"/>
      <c r="AB232" s="79"/>
      <c r="AC232" s="79"/>
      <c r="AD232" s="79"/>
      <c r="AE232" s="77"/>
      <c r="AF232" s="77"/>
      <c r="AG232" s="78"/>
      <c r="AH232" s="79"/>
      <c r="AI232" s="79"/>
      <c r="AJ232" s="79"/>
      <c r="AK232" s="79"/>
      <c r="AL232" s="79"/>
      <c r="AM232" s="79"/>
      <c r="AN232" s="79"/>
      <c r="AO232" s="77"/>
      <c r="AP232" s="77"/>
      <c r="AQ232" s="78"/>
      <c r="AR232" s="79"/>
      <c r="AS232" s="79"/>
      <c r="AT232" s="79"/>
      <c r="AU232" s="79"/>
      <c r="AV232" s="79"/>
      <c r="AW232" s="79"/>
    </row>
    <row r="233" spans="1:49" ht="12" customHeight="1" x14ac:dyDescent="0.2">
      <c r="A233" s="77"/>
      <c r="B233" s="77"/>
      <c r="F233" s="79"/>
      <c r="G233" s="79"/>
      <c r="H233" s="79"/>
      <c r="I233" s="79"/>
      <c r="J233" s="79"/>
      <c r="K233" s="79"/>
      <c r="L233" s="77"/>
      <c r="M233" s="77"/>
      <c r="O233" s="79"/>
      <c r="P233" s="79"/>
      <c r="Q233" s="79"/>
      <c r="R233" s="79"/>
      <c r="S233" s="79"/>
      <c r="T233" s="79"/>
      <c r="U233" s="77"/>
      <c r="V233" s="77"/>
      <c r="X233" s="79"/>
      <c r="Y233" s="79"/>
      <c r="Z233" s="79"/>
      <c r="AA233" s="79"/>
      <c r="AB233" s="79"/>
      <c r="AC233" s="79"/>
      <c r="AD233" s="79"/>
      <c r="AE233" s="77"/>
      <c r="AF233" s="77"/>
      <c r="AH233" s="79"/>
      <c r="AI233" s="79"/>
      <c r="AJ233" s="79"/>
      <c r="AK233" s="79"/>
      <c r="AL233" s="79"/>
      <c r="AM233" s="79"/>
      <c r="AN233" s="79"/>
      <c r="AO233" s="77"/>
      <c r="AP233" s="77"/>
      <c r="AR233" s="79"/>
      <c r="AS233" s="79"/>
      <c r="AT233" s="79"/>
      <c r="AU233" s="79"/>
      <c r="AV233" s="79"/>
      <c r="AW233" s="79"/>
    </row>
    <row r="234" spans="1:49" ht="12" customHeight="1" x14ac:dyDescent="0.2">
      <c r="A234" s="80"/>
      <c r="B234" s="80"/>
      <c r="C234" s="82"/>
      <c r="D234" s="82"/>
      <c r="E234" s="82"/>
      <c r="F234" s="81"/>
      <c r="G234" s="81"/>
      <c r="H234" s="81"/>
      <c r="I234" s="81"/>
      <c r="J234" s="81"/>
      <c r="K234" s="81"/>
      <c r="L234" s="80"/>
      <c r="M234" s="80"/>
      <c r="N234" s="82"/>
      <c r="O234" s="81"/>
      <c r="P234" s="81"/>
      <c r="Q234" s="81"/>
      <c r="R234" s="81"/>
      <c r="S234" s="81"/>
      <c r="T234" s="81"/>
      <c r="U234" s="80"/>
      <c r="V234" s="80"/>
      <c r="W234" s="82"/>
      <c r="X234" s="81"/>
      <c r="Y234" s="81"/>
      <c r="Z234" s="81"/>
      <c r="AA234" s="81"/>
      <c r="AB234" s="81"/>
      <c r="AC234" s="81"/>
      <c r="AD234" s="81"/>
      <c r="AE234" s="80"/>
      <c r="AF234" s="80"/>
      <c r="AG234" s="82"/>
      <c r="AH234" s="81"/>
      <c r="AI234" s="81"/>
      <c r="AJ234" s="81"/>
      <c r="AK234" s="81"/>
      <c r="AL234" s="81"/>
      <c r="AM234" s="81"/>
      <c r="AN234" s="81"/>
      <c r="AO234" s="80"/>
      <c r="AP234" s="80"/>
      <c r="AQ234" s="82"/>
      <c r="AR234" s="81"/>
      <c r="AS234" s="81"/>
      <c r="AT234" s="81"/>
      <c r="AU234" s="81"/>
      <c r="AV234" s="81"/>
      <c r="AW234" s="81"/>
    </row>
    <row r="235" spans="1:49" ht="12" customHeight="1" x14ac:dyDescent="0.2">
      <c r="A235" s="77"/>
      <c r="B235" s="77"/>
      <c r="C235" s="78"/>
      <c r="D235" s="78"/>
      <c r="E235" s="78"/>
      <c r="F235" s="79"/>
      <c r="G235" s="79"/>
      <c r="H235" s="79"/>
      <c r="I235" s="79"/>
      <c r="J235" s="79"/>
      <c r="K235" s="79"/>
      <c r="L235" s="77"/>
      <c r="M235" s="77"/>
      <c r="N235" s="78"/>
      <c r="O235" s="79"/>
      <c r="P235" s="79"/>
      <c r="Q235" s="79"/>
      <c r="R235" s="79"/>
      <c r="S235" s="79"/>
      <c r="T235" s="79"/>
      <c r="U235" s="77"/>
      <c r="V235" s="77"/>
      <c r="W235" s="78"/>
      <c r="X235" s="79"/>
      <c r="Y235" s="79"/>
      <c r="Z235" s="79"/>
      <c r="AA235" s="79"/>
      <c r="AB235" s="79"/>
      <c r="AC235" s="79"/>
      <c r="AD235" s="79"/>
      <c r="AE235" s="77"/>
      <c r="AF235" s="77"/>
      <c r="AG235" s="78"/>
      <c r="AH235" s="79"/>
      <c r="AI235" s="79"/>
      <c r="AJ235" s="79"/>
      <c r="AK235" s="79"/>
      <c r="AL235" s="79"/>
      <c r="AM235" s="79"/>
      <c r="AN235" s="79"/>
      <c r="AO235" s="77"/>
      <c r="AP235" s="77"/>
      <c r="AQ235" s="78"/>
      <c r="AR235" s="79"/>
      <c r="AS235" s="79"/>
      <c r="AT235" s="79"/>
      <c r="AU235" s="79"/>
      <c r="AV235" s="79"/>
      <c r="AW235" s="79"/>
    </row>
    <row r="236" spans="1:49" ht="12" customHeight="1" x14ac:dyDescent="0.2">
      <c r="A236" s="77"/>
      <c r="B236" s="77"/>
      <c r="C236" s="78"/>
      <c r="D236" s="78"/>
      <c r="E236" s="78"/>
      <c r="F236" s="79"/>
      <c r="G236" s="79"/>
      <c r="H236" s="79"/>
      <c r="I236" s="79"/>
      <c r="J236" s="79"/>
      <c r="K236" s="79"/>
      <c r="L236" s="77"/>
      <c r="M236" s="77"/>
      <c r="N236" s="78"/>
      <c r="O236" s="79"/>
      <c r="P236" s="79"/>
      <c r="Q236" s="79"/>
      <c r="R236" s="79"/>
      <c r="S236" s="79"/>
      <c r="T236" s="79"/>
      <c r="U236" s="77"/>
      <c r="V236" s="77"/>
      <c r="W236" s="78"/>
      <c r="X236" s="79"/>
      <c r="Y236" s="79"/>
      <c r="Z236" s="79"/>
      <c r="AA236" s="79"/>
      <c r="AB236" s="79"/>
      <c r="AC236" s="79"/>
      <c r="AD236" s="79"/>
      <c r="AE236" s="77"/>
      <c r="AF236" s="77"/>
      <c r="AG236" s="78"/>
      <c r="AH236" s="79"/>
      <c r="AI236" s="79"/>
      <c r="AJ236" s="79"/>
      <c r="AK236" s="79"/>
      <c r="AL236" s="79"/>
      <c r="AM236" s="79"/>
      <c r="AN236" s="79"/>
      <c r="AO236" s="77"/>
      <c r="AP236" s="77"/>
      <c r="AQ236" s="78"/>
      <c r="AR236" s="79"/>
      <c r="AS236" s="79"/>
      <c r="AT236" s="79"/>
      <c r="AU236" s="79"/>
      <c r="AV236" s="79"/>
      <c r="AW236" s="79"/>
    </row>
    <row r="237" spans="1:49" ht="12" customHeight="1" x14ac:dyDescent="0.2">
      <c r="A237" s="77"/>
      <c r="B237" s="77"/>
      <c r="C237" s="78"/>
      <c r="D237" s="78"/>
      <c r="E237" s="78"/>
      <c r="F237" s="79"/>
      <c r="G237" s="79"/>
      <c r="H237" s="79"/>
      <c r="I237" s="79"/>
      <c r="J237" s="79"/>
      <c r="K237" s="79"/>
      <c r="L237" s="77"/>
      <c r="M237" s="77"/>
      <c r="N237" s="78"/>
      <c r="O237" s="79"/>
      <c r="P237" s="79"/>
      <c r="Q237" s="79"/>
      <c r="R237" s="79"/>
      <c r="S237" s="79"/>
      <c r="T237" s="79"/>
      <c r="U237" s="77"/>
      <c r="V237" s="77"/>
      <c r="W237" s="78"/>
      <c r="X237" s="79"/>
      <c r="Y237" s="79"/>
      <c r="Z237" s="79"/>
      <c r="AA237" s="79"/>
      <c r="AB237" s="79"/>
      <c r="AC237" s="79"/>
      <c r="AD237" s="79"/>
      <c r="AE237" s="77"/>
      <c r="AF237" s="77"/>
      <c r="AG237" s="78"/>
      <c r="AH237" s="79"/>
      <c r="AI237" s="79"/>
      <c r="AJ237" s="79"/>
      <c r="AK237" s="79"/>
      <c r="AL237" s="79"/>
      <c r="AM237" s="79"/>
      <c r="AN237" s="79"/>
      <c r="AO237" s="77"/>
      <c r="AP237" s="77"/>
      <c r="AQ237" s="78"/>
      <c r="AR237" s="79"/>
      <c r="AS237" s="79"/>
      <c r="AT237" s="79"/>
      <c r="AU237" s="79"/>
      <c r="AV237" s="79"/>
      <c r="AW237" s="79"/>
    </row>
    <row r="238" spans="1:49" ht="12" customHeight="1" x14ac:dyDescent="0.2">
      <c r="A238" s="77"/>
      <c r="B238" s="77"/>
      <c r="C238" s="78"/>
      <c r="D238" s="78"/>
      <c r="E238" s="78"/>
      <c r="F238" s="79"/>
      <c r="G238" s="79"/>
      <c r="H238" s="79"/>
      <c r="I238" s="79"/>
      <c r="J238" s="79"/>
      <c r="K238" s="79"/>
      <c r="L238" s="77"/>
      <c r="M238" s="77"/>
      <c r="N238" s="78"/>
      <c r="O238" s="79"/>
      <c r="P238" s="79"/>
      <c r="Q238" s="79"/>
      <c r="R238" s="79"/>
      <c r="S238" s="79"/>
      <c r="T238" s="79"/>
      <c r="U238" s="77"/>
      <c r="V238" s="77"/>
      <c r="W238" s="78"/>
      <c r="X238" s="79"/>
      <c r="Y238" s="79"/>
      <c r="Z238" s="79"/>
      <c r="AA238" s="79"/>
      <c r="AB238" s="79"/>
      <c r="AC238" s="79"/>
      <c r="AD238" s="79"/>
      <c r="AE238" s="77"/>
      <c r="AF238" s="77"/>
      <c r="AG238" s="78"/>
      <c r="AH238" s="79"/>
      <c r="AI238" s="79"/>
      <c r="AJ238" s="79"/>
      <c r="AK238" s="79"/>
      <c r="AL238" s="79"/>
      <c r="AM238" s="79"/>
      <c r="AN238" s="79"/>
      <c r="AO238" s="77"/>
      <c r="AP238" s="77"/>
      <c r="AQ238" s="78"/>
      <c r="AR238" s="79"/>
      <c r="AS238" s="79"/>
      <c r="AT238" s="79"/>
      <c r="AU238" s="79"/>
      <c r="AV238" s="79"/>
      <c r="AW238" s="79"/>
    </row>
    <row r="239" spans="1:49" ht="12" customHeight="1" x14ac:dyDescent="0.2">
      <c r="A239" s="77"/>
      <c r="B239" s="77"/>
      <c r="C239" s="78"/>
      <c r="D239" s="78"/>
      <c r="E239" s="78"/>
      <c r="F239" s="79"/>
      <c r="G239" s="79"/>
      <c r="H239" s="79"/>
      <c r="I239" s="79"/>
      <c r="J239" s="79"/>
      <c r="K239" s="79"/>
      <c r="L239" s="77"/>
      <c r="M239" s="77"/>
      <c r="N239" s="78"/>
      <c r="O239" s="79"/>
      <c r="P239" s="79"/>
      <c r="Q239" s="79"/>
      <c r="R239" s="79"/>
      <c r="S239" s="79"/>
      <c r="T239" s="79"/>
      <c r="U239" s="77"/>
      <c r="V239" s="77"/>
      <c r="W239" s="78"/>
      <c r="X239" s="79"/>
      <c r="Y239" s="79"/>
      <c r="Z239" s="79"/>
      <c r="AA239" s="79"/>
      <c r="AB239" s="79"/>
      <c r="AC239" s="79"/>
      <c r="AD239" s="79"/>
      <c r="AE239" s="77"/>
      <c r="AF239" s="77"/>
      <c r="AG239" s="78"/>
      <c r="AH239" s="79"/>
      <c r="AI239" s="79"/>
      <c r="AJ239" s="79"/>
      <c r="AK239" s="79"/>
      <c r="AL239" s="79"/>
      <c r="AM239" s="79"/>
      <c r="AN239" s="79"/>
      <c r="AO239" s="77"/>
      <c r="AP239" s="77"/>
      <c r="AQ239" s="78"/>
      <c r="AR239" s="79"/>
      <c r="AS239" s="79"/>
      <c r="AT239" s="79"/>
      <c r="AU239" s="79"/>
      <c r="AV239" s="79"/>
      <c r="AW239" s="79"/>
    </row>
    <row r="240" spans="1:49" ht="12" customHeight="1" x14ac:dyDescent="0.2">
      <c r="A240" s="77"/>
      <c r="B240" s="77"/>
      <c r="C240" s="78"/>
      <c r="D240" s="78"/>
      <c r="E240" s="78"/>
      <c r="F240" s="79"/>
      <c r="G240" s="79"/>
      <c r="H240" s="79"/>
      <c r="I240" s="79"/>
      <c r="J240" s="79"/>
      <c r="K240" s="79"/>
      <c r="L240" s="77"/>
      <c r="M240" s="77"/>
      <c r="N240" s="78"/>
      <c r="O240" s="79"/>
      <c r="P240" s="79"/>
      <c r="Q240" s="79"/>
      <c r="R240" s="79"/>
      <c r="S240" s="79"/>
      <c r="T240" s="79"/>
      <c r="U240" s="77"/>
      <c r="V240" s="77"/>
      <c r="W240" s="78"/>
      <c r="X240" s="79"/>
      <c r="Y240" s="79"/>
      <c r="Z240" s="79"/>
      <c r="AA240" s="79"/>
      <c r="AB240" s="79"/>
      <c r="AC240" s="79"/>
      <c r="AD240" s="79"/>
      <c r="AE240" s="77"/>
      <c r="AF240" s="77"/>
      <c r="AG240" s="78"/>
      <c r="AH240" s="79"/>
      <c r="AI240" s="79"/>
      <c r="AJ240" s="79"/>
      <c r="AK240" s="79"/>
      <c r="AL240" s="79"/>
      <c r="AM240" s="79"/>
      <c r="AN240" s="79"/>
      <c r="AO240" s="77"/>
      <c r="AP240" s="77"/>
      <c r="AQ240" s="78"/>
      <c r="AR240" s="79"/>
      <c r="AS240" s="79"/>
      <c r="AT240" s="79"/>
      <c r="AU240" s="79"/>
      <c r="AV240" s="79"/>
      <c r="AW240" s="79"/>
    </row>
    <row r="241" spans="1:49" ht="12" customHeight="1" x14ac:dyDescent="0.2">
      <c r="A241" s="77"/>
      <c r="B241" s="77"/>
      <c r="C241" s="78"/>
      <c r="D241" s="78"/>
      <c r="E241" s="78"/>
      <c r="F241" s="79"/>
      <c r="G241" s="79"/>
      <c r="H241" s="79"/>
      <c r="I241" s="79"/>
      <c r="J241" s="79"/>
      <c r="K241" s="79"/>
      <c r="L241" s="77"/>
      <c r="M241" s="77"/>
      <c r="N241" s="78"/>
      <c r="O241" s="79"/>
      <c r="P241" s="79"/>
      <c r="Q241" s="79"/>
      <c r="R241" s="79"/>
      <c r="S241" s="79"/>
      <c r="T241" s="79"/>
      <c r="U241" s="77"/>
      <c r="V241" s="77"/>
      <c r="W241" s="78"/>
      <c r="X241" s="79"/>
      <c r="Y241" s="79"/>
      <c r="Z241" s="79"/>
      <c r="AA241" s="79"/>
      <c r="AB241" s="79"/>
      <c r="AC241" s="79"/>
      <c r="AD241" s="79"/>
      <c r="AE241" s="77"/>
      <c r="AF241" s="77"/>
      <c r="AG241" s="78"/>
      <c r="AH241" s="79"/>
      <c r="AI241" s="79"/>
      <c r="AJ241" s="79"/>
      <c r="AK241" s="79"/>
      <c r="AL241" s="79"/>
      <c r="AM241" s="79"/>
      <c r="AN241" s="79"/>
      <c r="AO241" s="77"/>
      <c r="AP241" s="77"/>
      <c r="AQ241" s="78"/>
      <c r="AR241" s="79"/>
      <c r="AS241" s="79"/>
      <c r="AT241" s="79"/>
      <c r="AU241" s="79"/>
      <c r="AV241" s="79"/>
      <c r="AW241" s="79"/>
    </row>
    <row r="242" spans="1:49" ht="12" customHeight="1" x14ac:dyDescent="0.2">
      <c r="A242" s="77"/>
      <c r="B242" s="77"/>
      <c r="C242" s="78"/>
      <c r="D242" s="78"/>
      <c r="E242" s="78"/>
      <c r="F242" s="79"/>
      <c r="G242" s="79"/>
      <c r="H242" s="79"/>
      <c r="I242" s="79"/>
      <c r="J242" s="79"/>
      <c r="K242" s="79"/>
      <c r="L242" s="77"/>
      <c r="M242" s="77"/>
      <c r="N242" s="78"/>
      <c r="O242" s="79"/>
      <c r="P242" s="79"/>
      <c r="Q242" s="79"/>
      <c r="R242" s="79"/>
      <c r="S242" s="79"/>
      <c r="T242" s="79"/>
      <c r="U242" s="77"/>
      <c r="V242" s="77"/>
      <c r="W242" s="78"/>
      <c r="X242" s="79"/>
      <c r="Y242" s="79"/>
      <c r="Z242" s="79"/>
      <c r="AA242" s="79"/>
      <c r="AB242" s="79"/>
      <c r="AC242" s="79"/>
      <c r="AD242" s="79"/>
      <c r="AE242" s="77"/>
      <c r="AF242" s="77"/>
      <c r="AG242" s="78"/>
      <c r="AH242" s="79"/>
      <c r="AI242" s="79"/>
      <c r="AJ242" s="79"/>
      <c r="AK242" s="79"/>
      <c r="AL242" s="79"/>
      <c r="AM242" s="79"/>
      <c r="AN242" s="79"/>
      <c r="AO242" s="77"/>
      <c r="AP242" s="77"/>
      <c r="AQ242" s="78"/>
      <c r="AR242" s="79"/>
      <c r="AS242" s="79"/>
      <c r="AT242" s="79"/>
      <c r="AU242" s="79"/>
      <c r="AV242" s="79"/>
      <c r="AW242" s="79"/>
    </row>
    <row r="243" spans="1:49" ht="12" customHeight="1" x14ac:dyDescent="0.2">
      <c r="A243" s="77"/>
      <c r="B243" s="77"/>
      <c r="C243" s="78"/>
      <c r="D243" s="78"/>
      <c r="E243" s="78"/>
      <c r="F243" s="79"/>
      <c r="G243" s="79"/>
      <c r="H243" s="79"/>
      <c r="I243" s="79"/>
      <c r="J243" s="79"/>
      <c r="K243" s="79"/>
      <c r="L243" s="77"/>
      <c r="M243" s="77"/>
      <c r="N243" s="78"/>
      <c r="O243" s="79"/>
      <c r="P243" s="79"/>
      <c r="Q243" s="79"/>
      <c r="R243" s="79"/>
      <c r="S243" s="79"/>
      <c r="T243" s="79"/>
      <c r="U243" s="77"/>
      <c r="V243" s="77"/>
      <c r="W243" s="78"/>
      <c r="X243" s="79"/>
      <c r="Y243" s="79"/>
      <c r="Z243" s="79"/>
      <c r="AA243" s="79"/>
      <c r="AB243" s="79"/>
      <c r="AC243" s="79"/>
      <c r="AD243" s="79"/>
      <c r="AE243" s="77"/>
      <c r="AF243" s="77"/>
      <c r="AG243" s="78"/>
      <c r="AH243" s="79"/>
      <c r="AI243" s="79"/>
      <c r="AJ243" s="79"/>
      <c r="AK243" s="79"/>
      <c r="AL243" s="79"/>
      <c r="AM243" s="79"/>
      <c r="AN243" s="79"/>
      <c r="AO243" s="77"/>
      <c r="AP243" s="77"/>
      <c r="AQ243" s="78"/>
      <c r="AR243" s="79"/>
      <c r="AS243" s="79"/>
      <c r="AT243" s="79"/>
      <c r="AU243" s="79"/>
      <c r="AV243" s="79"/>
      <c r="AW243" s="79"/>
    </row>
    <row r="244" spans="1:49" ht="12" customHeight="1" x14ac:dyDescent="0.2">
      <c r="A244" s="77"/>
      <c r="B244" s="77"/>
      <c r="C244" s="78"/>
      <c r="D244" s="78"/>
      <c r="E244" s="78"/>
      <c r="F244" s="79"/>
      <c r="G244" s="79"/>
      <c r="H244" s="79"/>
      <c r="I244" s="79"/>
      <c r="J244" s="79"/>
      <c r="K244" s="79"/>
      <c r="L244" s="77"/>
      <c r="M244" s="77"/>
      <c r="N244" s="78"/>
      <c r="O244" s="79"/>
      <c r="P244" s="79"/>
      <c r="Q244" s="79"/>
      <c r="R244" s="79"/>
      <c r="S244" s="79"/>
      <c r="T244" s="79"/>
      <c r="U244" s="77"/>
      <c r="V244" s="77"/>
      <c r="W244" s="78"/>
      <c r="X244" s="79"/>
      <c r="Y244" s="79"/>
      <c r="Z244" s="79"/>
      <c r="AA244" s="79"/>
      <c r="AB244" s="79"/>
      <c r="AC244" s="79"/>
      <c r="AD244" s="79"/>
      <c r="AE244" s="77"/>
      <c r="AF244" s="77"/>
      <c r="AG244" s="78"/>
      <c r="AH244" s="79"/>
      <c r="AI244" s="79"/>
      <c r="AJ244" s="79"/>
      <c r="AK244" s="79"/>
      <c r="AL244" s="79"/>
      <c r="AM244" s="79"/>
      <c r="AN244" s="79"/>
      <c r="AO244" s="77"/>
      <c r="AP244" s="77"/>
      <c r="AQ244" s="78"/>
      <c r="AR244" s="79"/>
      <c r="AS244" s="79"/>
      <c r="AT244" s="79"/>
      <c r="AU244" s="79"/>
      <c r="AV244" s="79"/>
      <c r="AW244" s="79"/>
    </row>
    <row r="245" spans="1:49" ht="12" customHeight="1" x14ac:dyDescent="0.2">
      <c r="A245" s="77"/>
      <c r="B245" s="77"/>
      <c r="C245" s="78"/>
      <c r="D245" s="78"/>
      <c r="E245" s="78"/>
      <c r="F245" s="79"/>
      <c r="G245" s="79"/>
      <c r="H245" s="79"/>
      <c r="I245" s="79"/>
      <c r="J245" s="79"/>
      <c r="K245" s="79"/>
      <c r="L245" s="77"/>
      <c r="M245" s="77"/>
      <c r="N245" s="78"/>
      <c r="O245" s="79"/>
      <c r="P245" s="79"/>
      <c r="Q245" s="79"/>
      <c r="R245" s="79"/>
      <c r="S245" s="79"/>
      <c r="T245" s="79"/>
      <c r="U245" s="77"/>
      <c r="V245" s="77"/>
      <c r="W245" s="78"/>
      <c r="X245" s="79"/>
      <c r="Y245" s="79"/>
      <c r="Z245" s="79"/>
      <c r="AA245" s="79"/>
      <c r="AB245" s="79"/>
      <c r="AC245" s="79"/>
      <c r="AD245" s="79"/>
      <c r="AE245" s="77"/>
      <c r="AF245" s="77"/>
      <c r="AG245" s="78"/>
      <c r="AH245" s="79"/>
      <c r="AI245" s="79"/>
      <c r="AJ245" s="79"/>
      <c r="AK245" s="79"/>
      <c r="AL245" s="79"/>
      <c r="AM245" s="79"/>
      <c r="AN245" s="79"/>
      <c r="AO245" s="77"/>
      <c r="AP245" s="77"/>
      <c r="AQ245" s="78"/>
      <c r="AR245" s="79"/>
      <c r="AS245" s="79"/>
      <c r="AT245" s="79"/>
      <c r="AU245" s="79"/>
      <c r="AV245" s="79"/>
      <c r="AW245" s="79"/>
    </row>
    <row r="246" spans="1:49" ht="12" customHeight="1" x14ac:dyDescent="0.2">
      <c r="A246" s="77"/>
      <c r="B246" s="77"/>
      <c r="C246" s="78"/>
      <c r="D246" s="78"/>
      <c r="E246" s="78"/>
      <c r="F246" s="79"/>
      <c r="G246" s="79"/>
      <c r="H246" s="79"/>
      <c r="I246" s="79"/>
      <c r="J246" s="79"/>
      <c r="K246" s="79"/>
      <c r="L246" s="77"/>
      <c r="M246" s="77"/>
      <c r="N246" s="78"/>
      <c r="O246" s="79"/>
      <c r="P246" s="79"/>
      <c r="Q246" s="79"/>
      <c r="R246" s="79"/>
      <c r="S246" s="79"/>
      <c r="T246" s="79"/>
      <c r="U246" s="77"/>
      <c r="V246" s="77"/>
      <c r="W246" s="78"/>
      <c r="X246" s="79"/>
      <c r="Y246" s="79"/>
      <c r="Z246" s="79"/>
      <c r="AA246" s="79"/>
      <c r="AB246" s="79"/>
      <c r="AC246" s="79"/>
      <c r="AD246" s="79"/>
      <c r="AE246" s="77"/>
      <c r="AF246" s="77"/>
      <c r="AG246" s="78"/>
      <c r="AH246" s="79"/>
      <c r="AI246" s="79"/>
      <c r="AJ246" s="79"/>
      <c r="AK246" s="79"/>
      <c r="AL246" s="79"/>
      <c r="AM246" s="79"/>
      <c r="AN246" s="79"/>
      <c r="AO246" s="77"/>
      <c r="AP246" s="77"/>
      <c r="AQ246" s="78"/>
      <c r="AR246" s="79"/>
      <c r="AS246" s="79"/>
      <c r="AT246" s="79"/>
      <c r="AU246" s="79"/>
      <c r="AV246" s="79"/>
      <c r="AW246" s="79"/>
    </row>
    <row r="247" spans="1:49" ht="12" customHeight="1" x14ac:dyDescent="0.2">
      <c r="A247" s="77"/>
      <c r="B247" s="77"/>
      <c r="C247" s="78"/>
      <c r="D247" s="78"/>
      <c r="E247" s="78"/>
      <c r="F247" s="79"/>
      <c r="G247" s="79"/>
      <c r="H247" s="79"/>
      <c r="I247" s="79"/>
      <c r="J247" s="79"/>
      <c r="K247" s="79"/>
      <c r="L247" s="77"/>
      <c r="M247" s="77"/>
      <c r="N247" s="78"/>
      <c r="O247" s="79"/>
      <c r="P247" s="79"/>
      <c r="Q247" s="79"/>
      <c r="R247" s="79"/>
      <c r="S247" s="79"/>
      <c r="T247" s="79"/>
      <c r="U247" s="77"/>
      <c r="V247" s="77"/>
      <c r="W247" s="78"/>
      <c r="X247" s="79"/>
      <c r="Y247" s="79"/>
      <c r="Z247" s="79"/>
      <c r="AA247" s="79"/>
      <c r="AB247" s="79"/>
      <c r="AC247" s="79"/>
      <c r="AD247" s="79"/>
      <c r="AE247" s="77"/>
      <c r="AF247" s="77"/>
      <c r="AG247" s="78"/>
      <c r="AH247" s="79"/>
      <c r="AI247" s="79"/>
      <c r="AJ247" s="79"/>
      <c r="AK247" s="79"/>
      <c r="AL247" s="79"/>
      <c r="AM247" s="79"/>
      <c r="AN247" s="79"/>
      <c r="AO247" s="77"/>
      <c r="AP247" s="77"/>
      <c r="AQ247" s="78"/>
      <c r="AR247" s="79"/>
      <c r="AS247" s="79"/>
      <c r="AT247" s="79"/>
      <c r="AU247" s="79"/>
      <c r="AV247" s="79"/>
      <c r="AW247" s="79"/>
    </row>
    <row r="248" spans="1:49" ht="12" customHeight="1" x14ac:dyDescent="0.2">
      <c r="A248" s="77"/>
      <c r="B248" s="77"/>
      <c r="C248" s="78"/>
      <c r="D248" s="78"/>
      <c r="E248" s="78"/>
      <c r="F248" s="79"/>
      <c r="G248" s="79"/>
      <c r="H248" s="79"/>
      <c r="I248" s="79"/>
      <c r="J248" s="79"/>
      <c r="K248" s="79"/>
      <c r="L248" s="77"/>
      <c r="M248" s="77"/>
      <c r="N248" s="78"/>
      <c r="O248" s="79"/>
      <c r="P248" s="79"/>
      <c r="Q248" s="79"/>
      <c r="R248" s="79"/>
      <c r="S248" s="79"/>
      <c r="T248" s="79"/>
      <c r="U248" s="77"/>
      <c r="V248" s="77"/>
      <c r="W248" s="78"/>
      <c r="X248" s="79"/>
      <c r="Y248" s="79"/>
      <c r="Z248" s="79"/>
      <c r="AA248" s="79"/>
      <c r="AB248" s="79"/>
      <c r="AC248" s="79"/>
      <c r="AD248" s="79"/>
      <c r="AE248" s="77"/>
      <c r="AF248" s="77"/>
      <c r="AG248" s="78"/>
      <c r="AH248" s="79"/>
      <c r="AI248" s="79"/>
      <c r="AJ248" s="79"/>
      <c r="AK248" s="79"/>
      <c r="AL248" s="79"/>
      <c r="AM248" s="79"/>
      <c r="AN248" s="79"/>
      <c r="AO248" s="77"/>
      <c r="AP248" s="77"/>
      <c r="AQ248" s="78"/>
      <c r="AR248" s="79"/>
      <c r="AS248" s="79"/>
      <c r="AT248" s="79"/>
      <c r="AU248" s="79"/>
      <c r="AV248" s="79"/>
      <c r="AW248" s="79"/>
    </row>
    <row r="249" spans="1:49" ht="12" customHeight="1" x14ac:dyDescent="0.2">
      <c r="A249" s="77"/>
      <c r="B249" s="77"/>
      <c r="C249" s="78"/>
      <c r="D249" s="78"/>
      <c r="E249" s="78"/>
      <c r="F249" s="79"/>
      <c r="G249" s="79"/>
      <c r="H249" s="79"/>
      <c r="I249" s="79"/>
      <c r="J249" s="79"/>
      <c r="K249" s="79"/>
      <c r="L249" s="77"/>
      <c r="M249" s="77"/>
      <c r="N249" s="78"/>
      <c r="O249" s="79"/>
      <c r="P249" s="79"/>
      <c r="Q249" s="79"/>
      <c r="R249" s="79"/>
      <c r="S249" s="79"/>
      <c r="T249" s="79"/>
      <c r="U249" s="77"/>
      <c r="V249" s="77"/>
      <c r="W249" s="78"/>
      <c r="X249" s="79"/>
      <c r="Y249" s="79"/>
      <c r="Z249" s="79"/>
      <c r="AA249" s="79"/>
      <c r="AB249" s="79"/>
      <c r="AC249" s="79"/>
      <c r="AD249" s="79"/>
      <c r="AE249" s="77"/>
      <c r="AF249" s="77"/>
      <c r="AG249" s="78"/>
      <c r="AH249" s="79"/>
      <c r="AI249" s="79"/>
      <c r="AJ249" s="79"/>
      <c r="AK249" s="79"/>
      <c r="AL249" s="79"/>
      <c r="AM249" s="79"/>
      <c r="AN249" s="79"/>
      <c r="AO249" s="77"/>
      <c r="AP249" s="77"/>
      <c r="AQ249" s="78"/>
      <c r="AR249" s="79"/>
      <c r="AS249" s="79"/>
      <c r="AT249" s="79"/>
      <c r="AU249" s="79"/>
      <c r="AV249" s="79"/>
      <c r="AW249" s="79"/>
    </row>
    <row r="250" spans="1:49" ht="12" customHeight="1" x14ac:dyDescent="0.2">
      <c r="A250" s="77"/>
      <c r="B250" s="77"/>
      <c r="C250" s="78"/>
      <c r="D250" s="78"/>
      <c r="E250" s="78"/>
      <c r="F250" s="79"/>
      <c r="G250" s="79"/>
      <c r="H250" s="79"/>
      <c r="I250" s="79"/>
      <c r="J250" s="79"/>
      <c r="K250" s="79"/>
      <c r="L250" s="77"/>
      <c r="M250" s="77"/>
      <c r="N250" s="78"/>
      <c r="O250" s="79"/>
      <c r="P250" s="79"/>
      <c r="Q250" s="79"/>
      <c r="R250" s="79"/>
      <c r="S250" s="79"/>
      <c r="T250" s="79"/>
      <c r="U250" s="77"/>
      <c r="V250" s="77"/>
      <c r="W250" s="78"/>
      <c r="X250" s="79"/>
      <c r="Y250" s="79"/>
      <c r="Z250" s="79"/>
      <c r="AA250" s="79"/>
      <c r="AB250" s="79"/>
      <c r="AC250" s="79"/>
      <c r="AD250" s="79"/>
      <c r="AE250" s="77"/>
      <c r="AF250" s="77"/>
      <c r="AG250" s="78"/>
      <c r="AH250" s="79"/>
      <c r="AI250" s="79"/>
      <c r="AJ250" s="79"/>
      <c r="AK250" s="79"/>
      <c r="AL250" s="79"/>
      <c r="AM250" s="79"/>
      <c r="AN250" s="79"/>
      <c r="AO250" s="77"/>
      <c r="AP250" s="77"/>
      <c r="AQ250" s="78"/>
      <c r="AR250" s="79"/>
      <c r="AS250" s="79"/>
      <c r="AT250" s="79"/>
      <c r="AU250" s="79"/>
      <c r="AV250" s="79"/>
      <c r="AW250" s="79"/>
    </row>
    <row r="251" spans="1:49" ht="12" customHeight="1" x14ac:dyDescent="0.2">
      <c r="A251" s="77"/>
      <c r="B251" s="77"/>
      <c r="C251" s="78"/>
      <c r="D251" s="78"/>
      <c r="E251" s="78"/>
      <c r="F251" s="79"/>
      <c r="G251" s="79"/>
      <c r="H251" s="79"/>
      <c r="I251" s="79"/>
      <c r="J251" s="79"/>
      <c r="K251" s="79"/>
      <c r="L251" s="77"/>
      <c r="M251" s="77"/>
      <c r="N251" s="78"/>
      <c r="O251" s="79"/>
      <c r="P251" s="79"/>
      <c r="Q251" s="79"/>
      <c r="R251" s="79"/>
      <c r="S251" s="79"/>
      <c r="T251" s="79"/>
      <c r="U251" s="77"/>
      <c r="V251" s="77"/>
      <c r="W251" s="78"/>
      <c r="X251" s="79"/>
      <c r="Y251" s="79"/>
      <c r="Z251" s="79"/>
      <c r="AA251" s="79"/>
      <c r="AB251" s="79"/>
      <c r="AC251" s="79"/>
      <c r="AD251" s="79"/>
      <c r="AE251" s="77"/>
      <c r="AF251" s="77"/>
      <c r="AG251" s="78"/>
      <c r="AH251" s="79"/>
      <c r="AI251" s="79"/>
      <c r="AJ251" s="79"/>
      <c r="AK251" s="79"/>
      <c r="AL251" s="79"/>
      <c r="AM251" s="79"/>
      <c r="AN251" s="79"/>
      <c r="AO251" s="77"/>
      <c r="AP251" s="77"/>
      <c r="AQ251" s="78"/>
      <c r="AR251" s="79"/>
      <c r="AS251" s="79"/>
      <c r="AT251" s="79"/>
      <c r="AU251" s="79"/>
      <c r="AV251" s="79"/>
      <c r="AW251" s="79"/>
    </row>
    <row r="252" spans="1:49" ht="12" customHeight="1" x14ac:dyDescent="0.2">
      <c r="A252" s="77"/>
      <c r="B252" s="77"/>
      <c r="C252" s="78"/>
      <c r="D252" s="78"/>
      <c r="E252" s="78"/>
      <c r="F252" s="79"/>
      <c r="G252" s="79"/>
      <c r="H252" s="79"/>
      <c r="I252" s="79"/>
      <c r="J252" s="79"/>
      <c r="K252" s="79"/>
      <c r="L252" s="77"/>
      <c r="M252" s="77"/>
      <c r="N252" s="78"/>
      <c r="O252" s="79"/>
      <c r="P252" s="79"/>
      <c r="Q252" s="79"/>
      <c r="R252" s="79"/>
      <c r="S252" s="79"/>
      <c r="T252" s="79"/>
      <c r="U252" s="77"/>
      <c r="V252" s="77"/>
      <c r="W252" s="78"/>
      <c r="X252" s="79"/>
      <c r="Y252" s="79"/>
      <c r="Z252" s="79"/>
      <c r="AA252" s="79"/>
      <c r="AB252" s="79"/>
      <c r="AC252" s="79"/>
      <c r="AD252" s="79"/>
      <c r="AE252" s="77"/>
      <c r="AF252" s="77"/>
      <c r="AG252" s="78"/>
      <c r="AH252" s="79"/>
      <c r="AI252" s="79"/>
      <c r="AJ252" s="79"/>
      <c r="AK252" s="79"/>
      <c r="AL252" s="79"/>
      <c r="AM252" s="79"/>
      <c r="AN252" s="79"/>
      <c r="AO252" s="77"/>
      <c r="AP252" s="77"/>
      <c r="AQ252" s="78"/>
      <c r="AR252" s="79"/>
      <c r="AS252" s="79"/>
      <c r="AT252" s="79"/>
      <c r="AU252" s="79"/>
      <c r="AV252" s="79"/>
      <c r="AW252" s="79"/>
    </row>
    <row r="253" spans="1:49" ht="12" customHeight="1" x14ac:dyDescent="0.2">
      <c r="A253" s="77"/>
      <c r="B253" s="77"/>
      <c r="C253" s="78"/>
      <c r="D253" s="78"/>
      <c r="E253" s="78"/>
      <c r="F253" s="79"/>
      <c r="G253" s="79"/>
      <c r="H253" s="79"/>
      <c r="I253" s="79"/>
      <c r="J253" s="79"/>
      <c r="K253" s="79"/>
      <c r="L253" s="77"/>
      <c r="M253" s="77"/>
      <c r="N253" s="78"/>
      <c r="O253" s="79"/>
      <c r="P253" s="79"/>
      <c r="Q253" s="79"/>
      <c r="R253" s="79"/>
      <c r="S253" s="79"/>
      <c r="T253" s="79"/>
      <c r="U253" s="77"/>
      <c r="V253" s="77"/>
      <c r="W253" s="78"/>
      <c r="X253" s="79"/>
      <c r="Y253" s="79"/>
      <c r="Z253" s="79"/>
      <c r="AA253" s="79"/>
      <c r="AB253" s="79"/>
      <c r="AC253" s="79"/>
      <c r="AD253" s="79"/>
      <c r="AE253" s="77"/>
      <c r="AF253" s="77"/>
      <c r="AG253" s="78"/>
      <c r="AH253" s="79"/>
      <c r="AI253" s="79"/>
      <c r="AJ253" s="79"/>
      <c r="AK253" s="79"/>
      <c r="AL253" s="79"/>
      <c r="AM253" s="79"/>
      <c r="AN253" s="79"/>
      <c r="AO253" s="77"/>
      <c r="AP253" s="77"/>
      <c r="AQ253" s="78"/>
      <c r="AR253" s="79"/>
      <c r="AS253" s="79"/>
      <c r="AT253" s="79"/>
      <c r="AU253" s="79"/>
      <c r="AV253" s="79"/>
      <c r="AW253" s="79"/>
    </row>
    <row r="254" spans="1:49" ht="12" customHeight="1" x14ac:dyDescent="0.2">
      <c r="A254" s="77"/>
      <c r="B254" s="77"/>
      <c r="C254" s="78"/>
      <c r="D254" s="78"/>
      <c r="E254" s="78"/>
      <c r="F254" s="79"/>
      <c r="G254" s="79"/>
      <c r="H254" s="79"/>
      <c r="I254" s="79"/>
      <c r="J254" s="79"/>
      <c r="K254" s="79"/>
      <c r="L254" s="77"/>
      <c r="M254" s="77"/>
      <c r="N254" s="78"/>
      <c r="O254" s="79"/>
      <c r="P254" s="79"/>
      <c r="Q254" s="79"/>
      <c r="R254" s="79"/>
      <c r="S254" s="79"/>
      <c r="T254" s="79"/>
      <c r="U254" s="77"/>
      <c r="V254" s="77"/>
      <c r="W254" s="78"/>
      <c r="X254" s="79"/>
      <c r="Y254" s="79"/>
      <c r="Z254" s="79"/>
      <c r="AA254" s="79"/>
      <c r="AB254" s="79"/>
      <c r="AC254" s="79"/>
      <c r="AD254" s="79"/>
      <c r="AE254" s="77"/>
      <c r="AF254" s="77"/>
      <c r="AG254" s="78"/>
      <c r="AH254" s="79"/>
      <c r="AI254" s="79"/>
      <c r="AJ254" s="79"/>
      <c r="AK254" s="79"/>
      <c r="AL254" s="79"/>
      <c r="AM254" s="79"/>
      <c r="AN254" s="79"/>
      <c r="AO254" s="77"/>
      <c r="AP254" s="77"/>
      <c r="AQ254" s="78"/>
      <c r="AR254" s="79"/>
      <c r="AS254" s="79"/>
      <c r="AT254" s="79"/>
      <c r="AU254" s="79"/>
      <c r="AV254" s="79"/>
      <c r="AW254" s="79"/>
    </row>
    <row r="255" spans="1:49" ht="12" customHeight="1" x14ac:dyDescent="0.2">
      <c r="A255" s="77"/>
      <c r="B255" s="77"/>
      <c r="C255" s="78"/>
      <c r="D255" s="78"/>
      <c r="E255" s="78"/>
      <c r="F255" s="79"/>
      <c r="G255" s="79"/>
      <c r="H255" s="79"/>
      <c r="I255" s="79"/>
      <c r="J255" s="79"/>
      <c r="K255" s="79"/>
      <c r="L255" s="77"/>
      <c r="M255" s="77"/>
      <c r="N255" s="78"/>
      <c r="O255" s="79"/>
      <c r="P255" s="79"/>
      <c r="Q255" s="79"/>
      <c r="R255" s="79"/>
      <c r="S255" s="79"/>
      <c r="T255" s="79"/>
      <c r="U255" s="77"/>
      <c r="V255" s="77"/>
      <c r="W255" s="78"/>
      <c r="X255" s="79"/>
      <c r="Y255" s="79"/>
      <c r="Z255" s="79"/>
      <c r="AA255" s="79"/>
      <c r="AB255" s="79"/>
      <c r="AC255" s="79"/>
      <c r="AD255" s="79"/>
      <c r="AE255" s="77"/>
      <c r="AF255" s="77"/>
      <c r="AG255" s="78"/>
      <c r="AH255" s="79"/>
      <c r="AI255" s="79"/>
      <c r="AJ255" s="79"/>
      <c r="AK255" s="79"/>
      <c r="AL255" s="79"/>
      <c r="AM255" s="79"/>
      <c r="AN255" s="79"/>
      <c r="AO255" s="77"/>
      <c r="AP255" s="77"/>
      <c r="AQ255" s="78"/>
      <c r="AR255" s="79"/>
      <c r="AS255" s="79"/>
      <c r="AT255" s="79"/>
      <c r="AU255" s="79"/>
      <c r="AV255" s="79"/>
      <c r="AW255" s="79"/>
    </row>
    <row r="256" spans="1:49" ht="12" customHeight="1" x14ac:dyDescent="0.2">
      <c r="A256" s="77"/>
      <c r="B256" s="77"/>
      <c r="C256" s="78"/>
      <c r="D256" s="78"/>
      <c r="E256" s="78"/>
      <c r="F256" s="79"/>
      <c r="G256" s="79"/>
      <c r="H256" s="79"/>
      <c r="I256" s="79"/>
      <c r="J256" s="79"/>
      <c r="K256" s="79"/>
      <c r="L256" s="77"/>
      <c r="M256" s="77"/>
      <c r="N256" s="78"/>
      <c r="O256" s="79"/>
      <c r="P256" s="79"/>
      <c r="Q256" s="79"/>
      <c r="R256" s="79"/>
      <c r="S256" s="79"/>
      <c r="T256" s="79"/>
      <c r="U256" s="77"/>
      <c r="V256" s="77"/>
      <c r="W256" s="78"/>
      <c r="X256" s="79"/>
      <c r="Y256" s="79"/>
      <c r="Z256" s="79"/>
      <c r="AA256" s="79"/>
      <c r="AB256" s="79"/>
      <c r="AC256" s="79"/>
      <c r="AD256" s="79"/>
      <c r="AE256" s="77"/>
      <c r="AF256" s="77"/>
      <c r="AG256" s="78"/>
      <c r="AH256" s="79"/>
      <c r="AI256" s="79"/>
      <c r="AJ256" s="79"/>
      <c r="AK256" s="79"/>
      <c r="AL256" s="79"/>
      <c r="AM256" s="79"/>
      <c r="AN256" s="79"/>
      <c r="AO256" s="77"/>
      <c r="AP256" s="77"/>
      <c r="AQ256" s="78"/>
      <c r="AR256" s="79"/>
      <c r="AS256" s="79"/>
      <c r="AT256" s="79"/>
      <c r="AU256" s="79"/>
      <c r="AV256" s="79"/>
      <c r="AW256" s="79"/>
    </row>
    <row r="257" spans="1:49" ht="12" customHeight="1" x14ac:dyDescent="0.2">
      <c r="A257" s="77"/>
      <c r="B257" s="77"/>
      <c r="C257" s="78"/>
      <c r="D257" s="78"/>
      <c r="E257" s="78"/>
      <c r="F257" s="79"/>
      <c r="G257" s="79"/>
      <c r="H257" s="79"/>
      <c r="I257" s="79"/>
      <c r="J257" s="79"/>
      <c r="K257" s="79"/>
      <c r="L257" s="77"/>
      <c r="M257" s="77"/>
      <c r="N257" s="78"/>
      <c r="O257" s="79"/>
      <c r="P257" s="79"/>
      <c r="Q257" s="79"/>
      <c r="R257" s="79"/>
      <c r="S257" s="79"/>
      <c r="T257" s="79"/>
      <c r="U257" s="77"/>
      <c r="V257" s="77"/>
      <c r="W257" s="78"/>
      <c r="X257" s="79"/>
      <c r="Y257" s="79"/>
      <c r="Z257" s="79"/>
      <c r="AA257" s="79"/>
      <c r="AB257" s="79"/>
      <c r="AC257" s="79"/>
      <c r="AD257" s="79"/>
      <c r="AE257" s="77"/>
      <c r="AF257" s="77"/>
      <c r="AG257" s="78"/>
      <c r="AH257" s="79"/>
      <c r="AI257" s="79"/>
      <c r="AJ257" s="79"/>
      <c r="AK257" s="79"/>
      <c r="AL257" s="79"/>
      <c r="AM257" s="79"/>
      <c r="AN257" s="79"/>
      <c r="AO257" s="77"/>
      <c r="AP257" s="77"/>
      <c r="AQ257" s="78"/>
      <c r="AR257" s="79"/>
      <c r="AS257" s="79"/>
      <c r="AT257" s="79"/>
      <c r="AU257" s="79"/>
      <c r="AV257" s="79"/>
      <c r="AW257" s="79"/>
    </row>
    <row r="258" spans="1:49" ht="12" customHeight="1" x14ac:dyDescent="0.2">
      <c r="A258" s="77"/>
      <c r="B258" s="77"/>
      <c r="C258" s="78"/>
      <c r="D258" s="78"/>
      <c r="E258" s="78"/>
      <c r="F258" s="79"/>
      <c r="G258" s="79"/>
      <c r="H258" s="79"/>
      <c r="I258" s="79"/>
      <c r="J258" s="79"/>
      <c r="K258" s="79"/>
      <c r="L258" s="77"/>
      <c r="M258" s="77"/>
      <c r="N258" s="78"/>
      <c r="O258" s="79"/>
      <c r="P258" s="79"/>
      <c r="Q258" s="79"/>
      <c r="R258" s="79"/>
      <c r="S258" s="79"/>
      <c r="T258" s="79"/>
      <c r="U258" s="77"/>
      <c r="V258" s="77"/>
      <c r="W258" s="78"/>
      <c r="X258" s="79"/>
      <c r="Y258" s="79"/>
      <c r="Z258" s="79"/>
      <c r="AA258" s="79"/>
      <c r="AB258" s="79"/>
      <c r="AC258" s="79"/>
      <c r="AD258" s="79"/>
      <c r="AE258" s="77"/>
      <c r="AF258" s="77"/>
      <c r="AG258" s="78"/>
      <c r="AH258" s="79"/>
      <c r="AI258" s="79"/>
      <c r="AJ258" s="79"/>
      <c r="AK258" s="79"/>
      <c r="AL258" s="79"/>
      <c r="AM258" s="79"/>
      <c r="AN258" s="79"/>
      <c r="AO258" s="77"/>
      <c r="AP258" s="77"/>
      <c r="AQ258" s="78"/>
      <c r="AR258" s="79"/>
      <c r="AS258" s="79"/>
      <c r="AT258" s="79"/>
      <c r="AU258" s="79"/>
      <c r="AV258" s="79"/>
      <c r="AW258" s="79"/>
    </row>
    <row r="259" spans="1:49" ht="12" customHeight="1" x14ac:dyDescent="0.2">
      <c r="A259" s="77"/>
      <c r="B259" s="77"/>
      <c r="C259" s="78"/>
      <c r="D259" s="78"/>
      <c r="E259" s="78"/>
      <c r="F259" s="79"/>
      <c r="G259" s="79"/>
      <c r="H259" s="79"/>
      <c r="I259" s="79"/>
      <c r="J259" s="79"/>
      <c r="K259" s="79"/>
      <c r="L259" s="77"/>
      <c r="M259" s="77"/>
      <c r="N259" s="78"/>
      <c r="O259" s="79"/>
      <c r="P259" s="79"/>
      <c r="Q259" s="79"/>
      <c r="R259" s="79"/>
      <c r="S259" s="79"/>
      <c r="T259" s="79"/>
      <c r="U259" s="77"/>
      <c r="V259" s="77"/>
      <c r="W259" s="78"/>
      <c r="X259" s="79"/>
      <c r="Y259" s="79"/>
      <c r="Z259" s="79"/>
      <c r="AA259" s="79"/>
      <c r="AB259" s="79"/>
      <c r="AC259" s="79"/>
      <c r="AD259" s="79"/>
      <c r="AE259" s="77"/>
      <c r="AF259" s="77"/>
      <c r="AG259" s="78"/>
      <c r="AH259" s="79"/>
      <c r="AI259" s="79"/>
      <c r="AJ259" s="79"/>
      <c r="AK259" s="79"/>
      <c r="AL259" s="79"/>
      <c r="AM259" s="79"/>
      <c r="AN259" s="79"/>
      <c r="AO259" s="77"/>
      <c r="AP259" s="77"/>
      <c r="AQ259" s="78"/>
      <c r="AR259" s="79"/>
      <c r="AS259" s="79"/>
      <c r="AT259" s="79"/>
      <c r="AU259" s="79"/>
      <c r="AV259" s="79"/>
      <c r="AW259" s="79"/>
    </row>
    <row r="260" spans="1:49" ht="12" customHeight="1" x14ac:dyDescent="0.2">
      <c r="A260" s="77"/>
      <c r="B260" s="77"/>
      <c r="C260" s="78"/>
      <c r="D260" s="78"/>
      <c r="E260" s="78"/>
      <c r="F260" s="79"/>
      <c r="G260" s="79"/>
      <c r="H260" s="79"/>
      <c r="I260" s="79"/>
      <c r="J260" s="79"/>
      <c r="K260" s="79"/>
      <c r="L260" s="77"/>
      <c r="M260" s="77"/>
      <c r="N260" s="78"/>
      <c r="O260" s="79"/>
      <c r="P260" s="79"/>
      <c r="Q260" s="79"/>
      <c r="R260" s="79"/>
      <c r="S260" s="79"/>
      <c r="T260" s="79"/>
      <c r="U260" s="77"/>
      <c r="V260" s="77"/>
      <c r="W260" s="78"/>
      <c r="X260" s="79"/>
      <c r="Y260" s="79"/>
      <c r="Z260" s="79"/>
      <c r="AA260" s="79"/>
      <c r="AB260" s="79"/>
      <c r="AC260" s="79"/>
      <c r="AD260" s="79"/>
      <c r="AE260" s="77"/>
      <c r="AF260" s="77"/>
      <c r="AG260" s="78"/>
      <c r="AH260" s="79"/>
      <c r="AI260" s="79"/>
      <c r="AJ260" s="79"/>
      <c r="AK260" s="79"/>
      <c r="AL260" s="79"/>
      <c r="AM260" s="79"/>
      <c r="AN260" s="79"/>
      <c r="AO260" s="77"/>
      <c r="AP260" s="77"/>
      <c r="AQ260" s="78"/>
      <c r="AR260" s="79"/>
      <c r="AS260" s="79"/>
      <c r="AT260" s="79"/>
      <c r="AU260" s="79"/>
      <c r="AV260" s="79"/>
      <c r="AW260" s="79"/>
    </row>
    <row r="261" spans="1:49" ht="12" customHeight="1" x14ac:dyDescent="0.2">
      <c r="A261" s="77"/>
      <c r="B261" s="77"/>
      <c r="C261" s="78"/>
      <c r="D261" s="78"/>
      <c r="E261" s="78"/>
      <c r="F261" s="79"/>
      <c r="G261" s="79"/>
      <c r="H261" s="79"/>
      <c r="I261" s="79"/>
      <c r="J261" s="79"/>
      <c r="K261" s="79"/>
      <c r="L261" s="77"/>
      <c r="M261" s="77"/>
      <c r="N261" s="78"/>
      <c r="O261" s="79"/>
      <c r="P261" s="79"/>
      <c r="Q261" s="79"/>
      <c r="R261" s="79"/>
      <c r="S261" s="79"/>
      <c r="T261" s="79"/>
      <c r="U261" s="77"/>
      <c r="V261" s="77"/>
      <c r="W261" s="78"/>
      <c r="X261" s="79"/>
      <c r="Y261" s="79"/>
      <c r="Z261" s="79"/>
      <c r="AA261" s="79"/>
      <c r="AB261" s="79"/>
      <c r="AC261" s="79"/>
      <c r="AD261" s="79"/>
      <c r="AE261" s="77"/>
      <c r="AF261" s="77"/>
      <c r="AG261" s="78"/>
      <c r="AH261" s="79"/>
      <c r="AI261" s="79"/>
      <c r="AJ261" s="79"/>
      <c r="AK261" s="79"/>
      <c r="AL261" s="79"/>
      <c r="AM261" s="79"/>
      <c r="AN261" s="79"/>
      <c r="AO261" s="77"/>
      <c r="AP261" s="77"/>
      <c r="AQ261" s="78"/>
      <c r="AR261" s="79"/>
      <c r="AS261" s="79"/>
      <c r="AT261" s="79"/>
      <c r="AU261" s="79"/>
      <c r="AV261" s="79"/>
      <c r="AW261" s="79"/>
    </row>
    <row r="262" spans="1:49" ht="12" customHeight="1" x14ac:dyDescent="0.2">
      <c r="A262" s="77"/>
      <c r="B262" s="77"/>
      <c r="C262" s="78"/>
      <c r="D262" s="78"/>
      <c r="E262" s="78"/>
      <c r="F262" s="79"/>
      <c r="G262" s="79"/>
      <c r="H262" s="79"/>
      <c r="I262" s="79"/>
      <c r="J262" s="79"/>
      <c r="K262" s="79"/>
      <c r="L262" s="77"/>
      <c r="M262" s="77"/>
      <c r="N262" s="78"/>
      <c r="O262" s="79"/>
      <c r="P262" s="79"/>
      <c r="Q262" s="79"/>
      <c r="R262" s="79"/>
      <c r="S262" s="79"/>
      <c r="T262" s="79"/>
      <c r="U262" s="77"/>
      <c r="V262" s="77"/>
      <c r="W262" s="78"/>
      <c r="X262" s="79"/>
      <c r="Y262" s="79"/>
      <c r="Z262" s="79"/>
      <c r="AA262" s="79"/>
      <c r="AB262" s="79"/>
      <c r="AC262" s="79"/>
      <c r="AD262" s="79"/>
      <c r="AE262" s="77"/>
      <c r="AF262" s="77"/>
      <c r="AG262" s="78"/>
      <c r="AH262" s="79"/>
      <c r="AI262" s="79"/>
      <c r="AJ262" s="79"/>
      <c r="AK262" s="79"/>
      <c r="AL262" s="79"/>
      <c r="AM262" s="79"/>
      <c r="AN262" s="79"/>
      <c r="AO262" s="77"/>
      <c r="AP262" s="77"/>
      <c r="AQ262" s="78"/>
      <c r="AR262" s="79"/>
      <c r="AS262" s="79"/>
      <c r="AT262" s="79"/>
      <c r="AU262" s="79"/>
      <c r="AV262" s="79"/>
      <c r="AW262" s="79"/>
    </row>
    <row r="263" spans="1:49" ht="12" customHeight="1" x14ac:dyDescent="0.2">
      <c r="A263" s="77"/>
      <c r="B263" s="77"/>
      <c r="C263" s="78"/>
      <c r="D263" s="78"/>
      <c r="E263" s="78"/>
      <c r="F263" s="79"/>
      <c r="G263" s="79"/>
      <c r="H263" s="79"/>
      <c r="I263" s="79"/>
      <c r="J263" s="79"/>
      <c r="K263" s="79"/>
      <c r="L263" s="77"/>
      <c r="M263" s="77"/>
      <c r="N263" s="78"/>
      <c r="O263" s="79"/>
      <c r="P263" s="79"/>
      <c r="Q263" s="79"/>
      <c r="R263" s="79"/>
      <c r="S263" s="79"/>
      <c r="T263" s="79"/>
      <c r="U263" s="77"/>
      <c r="V263" s="77"/>
      <c r="W263" s="78"/>
      <c r="X263" s="79"/>
      <c r="Y263" s="79"/>
      <c r="Z263" s="79"/>
      <c r="AA263" s="79"/>
      <c r="AB263" s="79"/>
      <c r="AC263" s="79"/>
      <c r="AD263" s="79"/>
      <c r="AE263" s="77"/>
      <c r="AF263" s="77"/>
      <c r="AG263" s="78"/>
      <c r="AH263" s="79"/>
      <c r="AI263" s="79"/>
      <c r="AJ263" s="79"/>
      <c r="AK263" s="79"/>
      <c r="AL263" s="79"/>
      <c r="AM263" s="79"/>
      <c r="AN263" s="79"/>
      <c r="AO263" s="77"/>
      <c r="AP263" s="77"/>
      <c r="AQ263" s="78"/>
      <c r="AR263" s="79"/>
      <c r="AS263" s="79"/>
      <c r="AT263" s="79"/>
      <c r="AU263" s="79"/>
      <c r="AV263" s="79"/>
      <c r="AW263" s="79"/>
    </row>
    <row r="264" spans="1:49" ht="12" customHeight="1" x14ac:dyDescent="0.2">
      <c r="A264" s="77"/>
      <c r="B264" s="77"/>
      <c r="C264" s="78"/>
      <c r="D264" s="78"/>
      <c r="E264" s="78"/>
      <c r="F264" s="79"/>
      <c r="G264" s="79"/>
      <c r="H264" s="79"/>
      <c r="I264" s="79"/>
      <c r="J264" s="79"/>
      <c r="K264" s="79"/>
      <c r="L264" s="77"/>
      <c r="M264" s="77"/>
      <c r="N264" s="78"/>
      <c r="O264" s="79"/>
      <c r="P264" s="79"/>
      <c r="Q264" s="79"/>
      <c r="R264" s="79"/>
      <c r="S264" s="79"/>
      <c r="T264" s="79"/>
      <c r="U264" s="77"/>
      <c r="V264" s="77"/>
      <c r="W264" s="78"/>
      <c r="X264" s="79"/>
      <c r="Y264" s="79"/>
      <c r="Z264" s="79"/>
      <c r="AA264" s="79"/>
      <c r="AB264" s="79"/>
      <c r="AC264" s="79"/>
      <c r="AD264" s="79"/>
      <c r="AE264" s="77"/>
      <c r="AF264" s="77"/>
      <c r="AG264" s="78"/>
      <c r="AH264" s="79"/>
      <c r="AI264" s="79"/>
      <c r="AJ264" s="79"/>
      <c r="AK264" s="79"/>
      <c r="AL264" s="79"/>
      <c r="AM264" s="79"/>
      <c r="AN264" s="79"/>
      <c r="AO264" s="77"/>
      <c r="AP264" s="77"/>
      <c r="AQ264" s="78"/>
      <c r="AR264" s="79"/>
      <c r="AS264" s="79"/>
      <c r="AT264" s="79"/>
      <c r="AU264" s="79"/>
      <c r="AV264" s="79"/>
      <c r="AW264" s="79"/>
    </row>
    <row r="265" spans="1:49" ht="12" customHeight="1" x14ac:dyDescent="0.2">
      <c r="A265" s="77"/>
      <c r="B265" s="77"/>
      <c r="C265" s="78"/>
      <c r="D265" s="78"/>
      <c r="E265" s="78"/>
      <c r="F265" s="79"/>
      <c r="G265" s="79"/>
      <c r="H265" s="79"/>
      <c r="I265" s="79"/>
      <c r="J265" s="79"/>
      <c r="K265" s="79"/>
      <c r="L265" s="77"/>
      <c r="M265" s="77"/>
      <c r="N265" s="78"/>
      <c r="O265" s="79"/>
      <c r="P265" s="79"/>
      <c r="Q265" s="79"/>
      <c r="R265" s="79"/>
      <c r="S265" s="79"/>
      <c r="T265" s="79"/>
      <c r="U265" s="77"/>
      <c r="V265" s="77"/>
      <c r="W265" s="78"/>
      <c r="X265" s="79"/>
      <c r="Y265" s="79"/>
      <c r="Z265" s="79"/>
      <c r="AA265" s="79"/>
      <c r="AB265" s="79"/>
      <c r="AC265" s="79"/>
      <c r="AD265" s="79"/>
      <c r="AE265" s="77"/>
      <c r="AF265" s="77"/>
      <c r="AG265" s="78"/>
      <c r="AH265" s="79"/>
      <c r="AI265" s="79"/>
      <c r="AJ265" s="79"/>
      <c r="AK265" s="79"/>
      <c r="AL265" s="79"/>
      <c r="AM265" s="79"/>
      <c r="AN265" s="79"/>
      <c r="AO265" s="77"/>
      <c r="AP265" s="77"/>
      <c r="AQ265" s="78"/>
      <c r="AR265" s="79"/>
      <c r="AS265" s="79"/>
      <c r="AT265" s="79"/>
      <c r="AU265" s="79"/>
      <c r="AV265" s="79"/>
      <c r="AW265" s="79"/>
    </row>
    <row r="266" spans="1:49" ht="12" customHeight="1" x14ac:dyDescent="0.2">
      <c r="A266" s="77"/>
      <c r="B266" s="77"/>
      <c r="C266" s="78"/>
      <c r="D266" s="78"/>
      <c r="E266" s="78"/>
      <c r="F266" s="79"/>
      <c r="G266" s="79"/>
      <c r="H266" s="79"/>
      <c r="I266" s="79"/>
      <c r="J266" s="79"/>
      <c r="K266" s="79"/>
      <c r="L266" s="77"/>
      <c r="M266" s="77"/>
      <c r="N266" s="78"/>
      <c r="O266" s="79"/>
      <c r="P266" s="79"/>
      <c r="Q266" s="79"/>
      <c r="R266" s="79"/>
      <c r="S266" s="79"/>
      <c r="T266" s="79"/>
      <c r="U266" s="77"/>
      <c r="V266" s="77"/>
      <c r="W266" s="78"/>
      <c r="X266" s="79"/>
      <c r="Y266" s="79"/>
      <c r="Z266" s="79"/>
      <c r="AA266" s="79"/>
      <c r="AB266" s="79"/>
      <c r="AC266" s="79"/>
      <c r="AD266" s="79"/>
      <c r="AE266" s="77"/>
      <c r="AF266" s="77"/>
      <c r="AG266" s="78"/>
      <c r="AH266" s="79"/>
      <c r="AI266" s="79"/>
      <c r="AJ266" s="79"/>
      <c r="AK266" s="79"/>
      <c r="AL266" s="79"/>
      <c r="AM266" s="79"/>
      <c r="AN266" s="79"/>
      <c r="AO266" s="77"/>
      <c r="AP266" s="77"/>
      <c r="AQ266" s="78"/>
      <c r="AR266" s="79"/>
      <c r="AS266" s="79"/>
      <c r="AT266" s="79"/>
      <c r="AU266" s="79"/>
      <c r="AV266" s="79"/>
      <c r="AW266" s="79"/>
    </row>
    <row r="267" spans="1:49" ht="12" customHeight="1" x14ac:dyDescent="0.2">
      <c r="A267" s="77"/>
      <c r="B267" s="77"/>
      <c r="C267" s="78"/>
      <c r="D267" s="78"/>
      <c r="E267" s="78"/>
      <c r="F267" s="79"/>
      <c r="G267" s="79"/>
      <c r="H267" s="79"/>
      <c r="I267" s="79"/>
      <c r="J267" s="79"/>
      <c r="K267" s="79"/>
      <c r="L267" s="77"/>
      <c r="M267" s="77"/>
      <c r="N267" s="78"/>
      <c r="O267" s="79"/>
      <c r="P267" s="79"/>
      <c r="Q267" s="79"/>
      <c r="R267" s="79"/>
      <c r="S267" s="79"/>
      <c r="T267" s="79"/>
      <c r="U267" s="77"/>
      <c r="V267" s="77"/>
      <c r="W267" s="78"/>
      <c r="X267" s="79"/>
      <c r="Y267" s="79"/>
      <c r="Z267" s="79"/>
      <c r="AA267" s="79"/>
      <c r="AB267" s="79"/>
      <c r="AC267" s="79"/>
      <c r="AD267" s="79"/>
      <c r="AE267" s="77"/>
      <c r="AF267" s="77"/>
      <c r="AG267" s="78"/>
      <c r="AH267" s="79"/>
      <c r="AI267" s="79"/>
      <c r="AJ267" s="79"/>
      <c r="AK267" s="79"/>
      <c r="AL267" s="79"/>
      <c r="AM267" s="79"/>
      <c r="AN267" s="79"/>
      <c r="AO267" s="77"/>
      <c r="AP267" s="77"/>
      <c r="AQ267" s="78"/>
      <c r="AR267" s="79"/>
      <c r="AS267" s="79"/>
      <c r="AT267" s="79"/>
      <c r="AU267" s="79"/>
      <c r="AV267" s="79"/>
      <c r="AW267" s="79"/>
    </row>
    <row r="268" spans="1:49" ht="12" customHeight="1" x14ac:dyDescent="0.2">
      <c r="A268" s="77"/>
      <c r="B268" s="77"/>
      <c r="C268" s="78"/>
      <c r="D268" s="78"/>
      <c r="E268" s="78"/>
      <c r="F268" s="79"/>
      <c r="G268" s="79"/>
      <c r="H268" s="79"/>
      <c r="I268" s="79"/>
      <c r="J268" s="79"/>
      <c r="K268" s="79"/>
      <c r="L268" s="77"/>
      <c r="M268" s="77"/>
      <c r="N268" s="78"/>
      <c r="O268" s="79"/>
      <c r="P268" s="79"/>
      <c r="Q268" s="79"/>
      <c r="R268" s="79"/>
      <c r="S268" s="79"/>
      <c r="T268" s="79"/>
      <c r="U268" s="77"/>
      <c r="V268" s="77"/>
      <c r="W268" s="78"/>
      <c r="X268" s="79"/>
      <c r="Y268" s="79"/>
      <c r="Z268" s="79"/>
      <c r="AA268" s="79"/>
      <c r="AB268" s="79"/>
      <c r="AC268" s="79"/>
      <c r="AD268" s="79"/>
      <c r="AE268" s="77"/>
      <c r="AF268" s="77"/>
      <c r="AG268" s="78"/>
      <c r="AH268" s="79"/>
      <c r="AI268" s="79"/>
      <c r="AJ268" s="79"/>
      <c r="AK268" s="79"/>
      <c r="AL268" s="79"/>
      <c r="AM268" s="79"/>
      <c r="AN268" s="79"/>
      <c r="AO268" s="77"/>
      <c r="AP268" s="77"/>
      <c r="AQ268" s="78"/>
      <c r="AR268" s="79"/>
      <c r="AS268" s="79"/>
      <c r="AT268" s="79"/>
      <c r="AU268" s="79"/>
      <c r="AV268" s="79"/>
      <c r="AW268" s="79"/>
    </row>
    <row r="269" spans="1:49" ht="12" customHeight="1" x14ac:dyDescent="0.2">
      <c r="A269" s="77"/>
      <c r="B269" s="77"/>
      <c r="C269" s="78"/>
      <c r="D269" s="78"/>
      <c r="E269" s="78"/>
      <c r="F269" s="79"/>
      <c r="G269" s="79"/>
      <c r="H269" s="79"/>
      <c r="I269" s="79"/>
      <c r="J269" s="79"/>
      <c r="K269" s="79"/>
      <c r="L269" s="77"/>
      <c r="M269" s="77"/>
      <c r="N269" s="78"/>
      <c r="O269" s="79"/>
      <c r="P269" s="79"/>
      <c r="Q269" s="79"/>
      <c r="R269" s="79"/>
      <c r="S269" s="79"/>
      <c r="T269" s="79"/>
      <c r="U269" s="77"/>
      <c r="V269" s="77"/>
      <c r="W269" s="78"/>
      <c r="X269" s="79"/>
      <c r="Y269" s="79"/>
      <c r="Z269" s="79"/>
      <c r="AA269" s="79"/>
      <c r="AB269" s="79"/>
      <c r="AC269" s="79"/>
      <c r="AD269" s="79"/>
      <c r="AE269" s="77"/>
      <c r="AF269" s="77"/>
      <c r="AG269" s="78"/>
      <c r="AH269" s="79"/>
      <c r="AI269" s="79"/>
      <c r="AJ269" s="79"/>
      <c r="AK269" s="79"/>
      <c r="AL269" s="79"/>
      <c r="AM269" s="79"/>
      <c r="AN269" s="79"/>
      <c r="AO269" s="77"/>
      <c r="AP269" s="77"/>
      <c r="AQ269" s="78"/>
      <c r="AR269" s="79"/>
      <c r="AS269" s="79"/>
      <c r="AT269" s="79"/>
      <c r="AU269" s="79"/>
      <c r="AV269" s="79"/>
      <c r="AW269" s="79"/>
    </row>
    <row r="270" spans="1:49" ht="12" customHeight="1" x14ac:dyDescent="0.2">
      <c r="A270" s="77"/>
      <c r="B270" s="77"/>
      <c r="C270" s="78"/>
      <c r="D270" s="78"/>
      <c r="E270" s="78"/>
      <c r="F270" s="79"/>
      <c r="G270" s="79"/>
      <c r="H270" s="79"/>
      <c r="I270" s="79"/>
      <c r="J270" s="79"/>
      <c r="K270" s="79"/>
      <c r="L270" s="77"/>
      <c r="M270" s="77"/>
      <c r="N270" s="78"/>
      <c r="O270" s="79"/>
      <c r="P270" s="79"/>
      <c r="Q270" s="79"/>
      <c r="R270" s="79"/>
      <c r="S270" s="79"/>
      <c r="T270" s="79"/>
      <c r="U270" s="77"/>
      <c r="V270" s="77"/>
      <c r="W270" s="78"/>
      <c r="X270" s="79"/>
      <c r="Y270" s="79"/>
      <c r="Z270" s="79"/>
      <c r="AA270" s="79"/>
      <c r="AB270" s="79"/>
      <c r="AC270" s="79"/>
      <c r="AD270" s="79"/>
      <c r="AE270" s="77"/>
      <c r="AF270" s="77"/>
      <c r="AG270" s="78"/>
      <c r="AH270" s="79"/>
      <c r="AI270" s="79"/>
      <c r="AJ270" s="79"/>
      <c r="AK270" s="79"/>
      <c r="AL270" s="79"/>
      <c r="AM270" s="79"/>
      <c r="AN270" s="79"/>
      <c r="AO270" s="77"/>
      <c r="AP270" s="77"/>
      <c r="AQ270" s="78"/>
      <c r="AR270" s="79"/>
      <c r="AS270" s="79"/>
      <c r="AT270" s="79"/>
      <c r="AU270" s="79"/>
      <c r="AV270" s="79"/>
      <c r="AW270" s="79"/>
    </row>
    <row r="271" spans="1:49" ht="12" customHeight="1" x14ac:dyDescent="0.2">
      <c r="A271" s="77"/>
      <c r="B271" s="77"/>
      <c r="C271" s="78"/>
      <c r="D271" s="78"/>
      <c r="E271" s="78"/>
      <c r="F271" s="79"/>
      <c r="G271" s="79"/>
      <c r="H271" s="79"/>
      <c r="I271" s="79"/>
      <c r="J271" s="79"/>
      <c r="K271" s="79"/>
      <c r="L271" s="77"/>
      <c r="M271" s="77"/>
      <c r="N271" s="78"/>
      <c r="O271" s="79"/>
      <c r="P271" s="79"/>
      <c r="Q271" s="79"/>
      <c r="R271" s="79"/>
      <c r="S271" s="79"/>
      <c r="T271" s="79"/>
      <c r="U271" s="77"/>
      <c r="V271" s="77"/>
      <c r="W271" s="78"/>
      <c r="X271" s="79"/>
      <c r="Y271" s="79"/>
      <c r="Z271" s="79"/>
      <c r="AA271" s="79"/>
      <c r="AB271" s="79"/>
      <c r="AC271" s="79"/>
      <c r="AD271" s="79"/>
      <c r="AE271" s="77"/>
      <c r="AF271" s="77"/>
      <c r="AG271" s="78"/>
      <c r="AH271" s="79"/>
      <c r="AI271" s="79"/>
      <c r="AJ271" s="79"/>
      <c r="AK271" s="79"/>
      <c r="AL271" s="79"/>
      <c r="AM271" s="79"/>
      <c r="AN271" s="79"/>
      <c r="AO271" s="77"/>
      <c r="AP271" s="77"/>
      <c r="AQ271" s="78"/>
      <c r="AR271" s="79"/>
      <c r="AS271" s="79"/>
      <c r="AT271" s="79"/>
      <c r="AU271" s="79"/>
      <c r="AV271" s="79"/>
      <c r="AW271" s="79"/>
    </row>
    <row r="272" spans="1:49" ht="12" customHeight="1" x14ac:dyDescent="0.2">
      <c r="A272" s="77"/>
      <c r="B272" s="77"/>
      <c r="F272" s="79"/>
      <c r="G272" s="79"/>
      <c r="H272" s="79"/>
      <c r="I272" s="79"/>
      <c r="J272" s="79"/>
      <c r="K272" s="79"/>
      <c r="L272" s="77"/>
      <c r="M272" s="77"/>
      <c r="O272" s="79"/>
      <c r="P272" s="79"/>
      <c r="Q272" s="79"/>
      <c r="R272" s="79"/>
      <c r="S272" s="79"/>
      <c r="T272" s="79"/>
      <c r="U272" s="77"/>
      <c r="V272" s="77"/>
      <c r="X272" s="79"/>
      <c r="Y272" s="79"/>
      <c r="Z272" s="79"/>
      <c r="AA272" s="79"/>
      <c r="AB272" s="79"/>
      <c r="AC272" s="79"/>
      <c r="AD272" s="79"/>
      <c r="AE272" s="77"/>
      <c r="AF272" s="77"/>
      <c r="AH272" s="79"/>
      <c r="AI272" s="79"/>
      <c r="AJ272" s="79"/>
      <c r="AK272" s="79"/>
      <c r="AL272" s="79"/>
      <c r="AM272" s="79"/>
      <c r="AN272" s="79"/>
      <c r="AO272" s="77"/>
      <c r="AP272" s="77"/>
      <c r="AR272" s="79"/>
      <c r="AS272" s="79"/>
      <c r="AT272" s="79"/>
      <c r="AU272" s="79"/>
      <c r="AV272" s="79"/>
      <c r="AW272" s="79"/>
    </row>
    <row r="273" spans="1:49" ht="12" customHeight="1" x14ac:dyDescent="0.2">
      <c r="A273" s="80"/>
      <c r="B273" s="80"/>
      <c r="C273" s="82"/>
      <c r="D273" s="82"/>
      <c r="E273" s="82"/>
      <c r="F273" s="81"/>
      <c r="G273" s="81"/>
      <c r="H273" s="81"/>
      <c r="I273" s="81"/>
      <c r="J273" s="81"/>
      <c r="K273" s="81"/>
      <c r="L273" s="80"/>
      <c r="M273" s="80"/>
      <c r="N273" s="82"/>
      <c r="O273" s="81"/>
      <c r="P273" s="81"/>
      <c r="Q273" s="81"/>
      <c r="R273" s="81"/>
      <c r="S273" s="81"/>
      <c r="T273" s="81"/>
      <c r="U273" s="80"/>
      <c r="V273" s="80"/>
      <c r="W273" s="82"/>
      <c r="X273" s="81"/>
      <c r="Y273" s="81"/>
      <c r="Z273" s="81"/>
      <c r="AA273" s="81"/>
      <c r="AB273" s="81"/>
      <c r="AC273" s="81"/>
      <c r="AD273" s="81"/>
      <c r="AE273" s="80"/>
      <c r="AF273" s="80"/>
      <c r="AG273" s="82"/>
      <c r="AH273" s="81"/>
      <c r="AI273" s="81"/>
      <c r="AJ273" s="81"/>
      <c r="AK273" s="81"/>
      <c r="AL273" s="81"/>
      <c r="AM273" s="81"/>
      <c r="AN273" s="81"/>
      <c r="AO273" s="80"/>
      <c r="AP273" s="80"/>
      <c r="AQ273" s="82"/>
      <c r="AR273" s="81"/>
      <c r="AS273" s="81"/>
      <c r="AT273" s="81"/>
      <c r="AU273" s="81"/>
      <c r="AV273" s="81"/>
      <c r="AW273" s="81"/>
    </row>
    <row r="274" spans="1:49" ht="12" customHeight="1" x14ac:dyDescent="0.2">
      <c r="A274" s="77"/>
      <c r="B274" s="77"/>
      <c r="C274" s="78"/>
      <c r="D274" s="78"/>
      <c r="E274" s="78"/>
      <c r="F274" s="79"/>
      <c r="G274" s="79"/>
      <c r="H274" s="79"/>
      <c r="I274" s="79"/>
      <c r="J274" s="79"/>
      <c r="K274" s="79"/>
      <c r="L274" s="77"/>
      <c r="M274" s="77"/>
      <c r="N274" s="78"/>
      <c r="O274" s="79"/>
      <c r="P274" s="79"/>
      <c r="Q274" s="79"/>
      <c r="R274" s="79"/>
      <c r="S274" s="79"/>
      <c r="T274" s="79"/>
      <c r="U274" s="77"/>
      <c r="V274" s="77"/>
      <c r="W274" s="78"/>
      <c r="X274" s="79"/>
      <c r="Y274" s="79"/>
      <c r="Z274" s="79"/>
      <c r="AA274" s="79"/>
      <c r="AB274" s="79"/>
      <c r="AC274" s="79"/>
      <c r="AD274" s="79"/>
      <c r="AE274" s="77"/>
      <c r="AF274" s="77"/>
      <c r="AG274" s="78"/>
      <c r="AH274" s="79"/>
      <c r="AI274" s="79"/>
      <c r="AJ274" s="79"/>
      <c r="AK274" s="79"/>
      <c r="AL274" s="79"/>
      <c r="AM274" s="79"/>
      <c r="AN274" s="79"/>
      <c r="AO274" s="77"/>
      <c r="AP274" s="77"/>
      <c r="AQ274" s="78"/>
      <c r="AR274" s="79"/>
      <c r="AS274" s="79"/>
      <c r="AT274" s="79"/>
      <c r="AU274" s="79"/>
      <c r="AV274" s="79"/>
      <c r="AW274" s="79"/>
    </row>
    <row r="275" spans="1:49" ht="12" customHeight="1" x14ac:dyDescent="0.2">
      <c r="A275" s="77"/>
      <c r="B275" s="77"/>
      <c r="C275" s="78"/>
      <c r="D275" s="78"/>
      <c r="E275" s="78"/>
      <c r="F275" s="79"/>
      <c r="G275" s="79"/>
      <c r="H275" s="79"/>
      <c r="I275" s="79"/>
      <c r="J275" s="79"/>
      <c r="K275" s="79"/>
      <c r="L275" s="77"/>
      <c r="M275" s="77"/>
      <c r="N275" s="78"/>
      <c r="O275" s="79"/>
      <c r="P275" s="79"/>
      <c r="Q275" s="79"/>
      <c r="R275" s="79"/>
      <c r="S275" s="79"/>
      <c r="T275" s="79"/>
      <c r="U275" s="77"/>
      <c r="V275" s="77"/>
      <c r="W275" s="78"/>
      <c r="X275" s="79"/>
      <c r="Y275" s="79"/>
      <c r="Z275" s="79"/>
      <c r="AA275" s="79"/>
      <c r="AB275" s="79"/>
      <c r="AC275" s="79"/>
      <c r="AD275" s="79"/>
      <c r="AE275" s="77"/>
      <c r="AF275" s="77"/>
      <c r="AG275" s="78"/>
      <c r="AH275" s="79"/>
      <c r="AI275" s="79"/>
      <c r="AJ275" s="79"/>
      <c r="AK275" s="79"/>
      <c r="AL275" s="79"/>
      <c r="AM275" s="79"/>
      <c r="AN275" s="79"/>
      <c r="AO275" s="77"/>
      <c r="AP275" s="77"/>
      <c r="AQ275" s="78"/>
      <c r="AR275" s="79"/>
      <c r="AS275" s="79"/>
      <c r="AT275" s="79"/>
      <c r="AU275" s="79"/>
      <c r="AV275" s="79"/>
      <c r="AW275" s="79"/>
    </row>
    <row r="276" spans="1:49" ht="12" customHeight="1" x14ac:dyDescent="0.2">
      <c r="A276" s="77"/>
      <c r="B276" s="77"/>
      <c r="C276" s="78"/>
      <c r="D276" s="78"/>
      <c r="E276" s="78"/>
      <c r="F276" s="79"/>
      <c r="G276" s="79"/>
      <c r="H276" s="79"/>
      <c r="I276" s="79"/>
      <c r="J276" s="79"/>
      <c r="K276" s="79"/>
      <c r="L276" s="77"/>
      <c r="M276" s="77"/>
      <c r="N276" s="78"/>
      <c r="O276" s="79"/>
      <c r="P276" s="79"/>
      <c r="Q276" s="79"/>
      <c r="R276" s="79"/>
      <c r="S276" s="79"/>
      <c r="T276" s="79"/>
      <c r="U276" s="77"/>
      <c r="V276" s="77"/>
      <c r="W276" s="78"/>
      <c r="X276" s="79"/>
      <c r="Y276" s="79"/>
      <c r="Z276" s="79"/>
      <c r="AA276" s="79"/>
      <c r="AB276" s="79"/>
      <c r="AC276" s="79"/>
      <c r="AD276" s="79"/>
      <c r="AE276" s="77"/>
      <c r="AF276" s="77"/>
      <c r="AG276" s="78"/>
      <c r="AH276" s="79"/>
      <c r="AI276" s="79"/>
      <c r="AJ276" s="79"/>
      <c r="AK276" s="79"/>
      <c r="AL276" s="79"/>
      <c r="AM276" s="79"/>
      <c r="AN276" s="79"/>
      <c r="AO276" s="77"/>
      <c r="AP276" s="77"/>
      <c r="AQ276" s="78"/>
      <c r="AR276" s="79"/>
      <c r="AS276" s="79"/>
      <c r="AT276" s="79"/>
      <c r="AU276" s="79"/>
      <c r="AV276" s="79"/>
      <c r="AW276" s="79"/>
    </row>
    <row r="277" spans="1:49" ht="12" customHeight="1" x14ac:dyDescent="0.2">
      <c r="A277" s="77"/>
      <c r="B277" s="77"/>
      <c r="C277" s="78"/>
      <c r="D277" s="78"/>
      <c r="E277" s="78"/>
      <c r="F277" s="79"/>
      <c r="G277" s="79"/>
      <c r="H277" s="79"/>
      <c r="I277" s="79"/>
      <c r="J277" s="79"/>
      <c r="K277" s="79"/>
      <c r="L277" s="77"/>
      <c r="M277" s="77"/>
      <c r="N277" s="78"/>
      <c r="O277" s="79"/>
      <c r="P277" s="79"/>
      <c r="Q277" s="79"/>
      <c r="R277" s="79"/>
      <c r="S277" s="79"/>
      <c r="T277" s="79"/>
      <c r="U277" s="77"/>
      <c r="V277" s="77"/>
      <c r="W277" s="78"/>
      <c r="X277" s="79"/>
      <c r="Y277" s="79"/>
      <c r="Z277" s="79"/>
      <c r="AA277" s="79"/>
      <c r="AB277" s="79"/>
      <c r="AC277" s="79"/>
      <c r="AD277" s="79"/>
      <c r="AE277" s="77"/>
      <c r="AF277" s="77"/>
      <c r="AG277" s="78"/>
      <c r="AH277" s="79"/>
      <c r="AI277" s="79"/>
      <c r="AJ277" s="79"/>
      <c r="AK277" s="79"/>
      <c r="AL277" s="79"/>
      <c r="AM277" s="79"/>
      <c r="AN277" s="79"/>
      <c r="AO277" s="77"/>
      <c r="AP277" s="77"/>
      <c r="AQ277" s="78"/>
      <c r="AR277" s="79"/>
      <c r="AS277" s="79"/>
      <c r="AT277" s="79"/>
      <c r="AU277" s="79"/>
      <c r="AV277" s="79"/>
      <c r="AW277" s="79"/>
    </row>
    <row r="278" spans="1:49" ht="12" customHeight="1" x14ac:dyDescent="0.2">
      <c r="A278" s="77"/>
      <c r="B278" s="77"/>
      <c r="C278" s="78"/>
      <c r="D278" s="78"/>
      <c r="E278" s="78"/>
      <c r="F278" s="79"/>
      <c r="G278" s="79"/>
      <c r="H278" s="79"/>
      <c r="I278" s="79"/>
      <c r="J278" s="79"/>
      <c r="K278" s="79"/>
      <c r="L278" s="77"/>
      <c r="M278" s="77"/>
      <c r="N278" s="78"/>
      <c r="O278" s="79"/>
      <c r="P278" s="79"/>
      <c r="Q278" s="79"/>
      <c r="R278" s="79"/>
      <c r="S278" s="79"/>
      <c r="T278" s="79"/>
      <c r="U278" s="77"/>
      <c r="V278" s="77"/>
      <c r="W278" s="78"/>
      <c r="X278" s="79"/>
      <c r="Y278" s="79"/>
      <c r="Z278" s="79"/>
      <c r="AA278" s="79"/>
      <c r="AB278" s="79"/>
      <c r="AC278" s="79"/>
      <c r="AD278" s="79"/>
      <c r="AE278" s="77"/>
      <c r="AF278" s="77"/>
      <c r="AG278" s="78"/>
      <c r="AH278" s="79"/>
      <c r="AI278" s="79"/>
      <c r="AJ278" s="79"/>
      <c r="AK278" s="79"/>
      <c r="AL278" s="79"/>
      <c r="AM278" s="79"/>
      <c r="AN278" s="79"/>
      <c r="AO278" s="77"/>
      <c r="AP278" s="77"/>
      <c r="AQ278" s="78"/>
      <c r="AR278" s="79"/>
      <c r="AS278" s="79"/>
      <c r="AT278" s="79"/>
      <c r="AU278" s="79"/>
      <c r="AV278" s="79"/>
      <c r="AW278" s="79"/>
    </row>
    <row r="279" spans="1:49" ht="12" customHeight="1" x14ac:dyDescent="0.2">
      <c r="A279" s="77"/>
      <c r="B279" s="77"/>
      <c r="C279" s="78"/>
      <c r="D279" s="78"/>
      <c r="E279" s="78"/>
      <c r="F279" s="79"/>
      <c r="G279" s="79"/>
      <c r="H279" s="79"/>
      <c r="I279" s="79"/>
      <c r="J279" s="79"/>
      <c r="K279" s="79"/>
      <c r="L279" s="77"/>
      <c r="M279" s="77"/>
      <c r="N279" s="78"/>
      <c r="O279" s="79"/>
      <c r="P279" s="79"/>
      <c r="Q279" s="79"/>
      <c r="R279" s="79"/>
      <c r="S279" s="79"/>
      <c r="T279" s="79"/>
      <c r="U279" s="77"/>
      <c r="V279" s="77"/>
      <c r="W279" s="78"/>
      <c r="X279" s="79"/>
      <c r="Y279" s="79"/>
      <c r="Z279" s="79"/>
      <c r="AA279" s="79"/>
      <c r="AB279" s="79"/>
      <c r="AC279" s="79"/>
      <c r="AD279" s="79"/>
      <c r="AE279" s="77"/>
      <c r="AF279" s="77"/>
      <c r="AG279" s="78"/>
      <c r="AH279" s="79"/>
      <c r="AI279" s="79"/>
      <c r="AJ279" s="79"/>
      <c r="AK279" s="79"/>
      <c r="AL279" s="79"/>
      <c r="AM279" s="79"/>
      <c r="AN279" s="79"/>
      <c r="AO279" s="77"/>
      <c r="AP279" s="77"/>
      <c r="AQ279" s="78"/>
      <c r="AR279" s="79"/>
      <c r="AS279" s="79"/>
      <c r="AT279" s="79"/>
      <c r="AU279" s="79"/>
      <c r="AV279" s="79"/>
      <c r="AW279" s="79"/>
    </row>
    <row r="280" spans="1:49" ht="12" customHeight="1" x14ac:dyDescent="0.2">
      <c r="A280" s="77"/>
      <c r="B280" s="77"/>
      <c r="C280" s="78"/>
      <c r="D280" s="78"/>
      <c r="E280" s="78"/>
      <c r="F280" s="79"/>
      <c r="G280" s="79"/>
      <c r="H280" s="79"/>
      <c r="I280" s="79"/>
      <c r="J280" s="79"/>
      <c r="K280" s="79"/>
      <c r="L280" s="77"/>
      <c r="M280" s="77"/>
      <c r="N280" s="78"/>
      <c r="O280" s="79"/>
      <c r="P280" s="79"/>
      <c r="Q280" s="79"/>
      <c r="R280" s="79"/>
      <c r="S280" s="79"/>
      <c r="T280" s="79"/>
      <c r="U280" s="77"/>
      <c r="V280" s="77"/>
      <c r="W280" s="78"/>
      <c r="X280" s="79"/>
      <c r="Y280" s="79"/>
      <c r="Z280" s="79"/>
      <c r="AA280" s="79"/>
      <c r="AB280" s="79"/>
      <c r="AC280" s="79"/>
      <c r="AD280" s="79"/>
      <c r="AE280" s="77"/>
      <c r="AF280" s="77"/>
      <c r="AG280" s="78"/>
      <c r="AH280" s="79"/>
      <c r="AI280" s="79"/>
      <c r="AJ280" s="79"/>
      <c r="AK280" s="79"/>
      <c r="AL280" s="79"/>
      <c r="AM280" s="79"/>
      <c r="AN280" s="79"/>
      <c r="AO280" s="77"/>
      <c r="AP280" s="77"/>
      <c r="AQ280" s="78"/>
      <c r="AR280" s="79"/>
      <c r="AS280" s="79"/>
      <c r="AT280" s="79"/>
      <c r="AU280" s="79"/>
      <c r="AV280" s="79"/>
      <c r="AW280" s="79"/>
    </row>
    <row r="281" spans="1:49" ht="12" customHeight="1" x14ac:dyDescent="0.2">
      <c r="A281" s="77"/>
      <c r="B281" s="77"/>
      <c r="C281" s="78"/>
      <c r="D281" s="78"/>
      <c r="E281" s="78"/>
      <c r="F281" s="79"/>
      <c r="G281" s="79"/>
      <c r="H281" s="79"/>
      <c r="I281" s="79"/>
      <c r="J281" s="79"/>
      <c r="K281" s="79"/>
      <c r="L281" s="77"/>
      <c r="M281" s="77"/>
      <c r="N281" s="78"/>
      <c r="O281" s="79"/>
      <c r="P281" s="79"/>
      <c r="Q281" s="79"/>
      <c r="R281" s="79"/>
      <c r="S281" s="79"/>
      <c r="T281" s="79"/>
      <c r="U281" s="77"/>
      <c r="V281" s="77"/>
      <c r="W281" s="78"/>
      <c r="X281" s="79"/>
      <c r="Y281" s="79"/>
      <c r="Z281" s="79"/>
      <c r="AA281" s="79"/>
      <c r="AB281" s="79"/>
      <c r="AC281" s="79"/>
      <c r="AD281" s="79"/>
      <c r="AE281" s="77"/>
      <c r="AF281" s="77"/>
      <c r="AG281" s="78"/>
      <c r="AH281" s="79"/>
      <c r="AI281" s="79"/>
      <c r="AJ281" s="79"/>
      <c r="AK281" s="79"/>
      <c r="AL281" s="79"/>
      <c r="AM281" s="79"/>
      <c r="AN281" s="79"/>
      <c r="AO281" s="77"/>
      <c r="AP281" s="77"/>
      <c r="AQ281" s="78"/>
      <c r="AR281" s="79"/>
      <c r="AS281" s="79"/>
      <c r="AT281" s="79"/>
      <c r="AU281" s="79"/>
      <c r="AV281" s="79"/>
      <c r="AW281" s="79"/>
    </row>
    <row r="282" spans="1:49" ht="12" customHeight="1" x14ac:dyDescent="0.2">
      <c r="A282" s="77"/>
      <c r="B282" s="77"/>
      <c r="C282" s="78"/>
      <c r="D282" s="78"/>
      <c r="E282" s="78"/>
      <c r="F282" s="79"/>
      <c r="G282" s="79"/>
      <c r="H282" s="79"/>
      <c r="I282" s="79"/>
      <c r="J282" s="79"/>
      <c r="K282" s="79"/>
      <c r="L282" s="77"/>
      <c r="M282" s="77"/>
      <c r="N282" s="78"/>
      <c r="O282" s="79"/>
      <c r="P282" s="79"/>
      <c r="Q282" s="79"/>
      <c r="R282" s="79"/>
      <c r="S282" s="79"/>
      <c r="T282" s="79"/>
      <c r="U282" s="77"/>
      <c r="V282" s="77"/>
      <c r="W282" s="78"/>
      <c r="X282" s="79"/>
      <c r="Y282" s="79"/>
      <c r="Z282" s="79"/>
      <c r="AA282" s="79"/>
      <c r="AB282" s="79"/>
      <c r="AC282" s="79"/>
      <c r="AD282" s="79"/>
      <c r="AE282" s="77"/>
      <c r="AF282" s="77"/>
      <c r="AG282" s="78"/>
      <c r="AH282" s="79"/>
      <c r="AI282" s="79"/>
      <c r="AJ282" s="79"/>
      <c r="AK282" s="79"/>
      <c r="AL282" s="79"/>
      <c r="AM282" s="79"/>
      <c r="AN282" s="79"/>
      <c r="AO282" s="77"/>
      <c r="AP282" s="77"/>
      <c r="AQ282" s="78"/>
      <c r="AR282" s="79"/>
      <c r="AS282" s="79"/>
      <c r="AT282" s="79"/>
      <c r="AU282" s="79"/>
      <c r="AV282" s="79"/>
      <c r="AW282" s="79"/>
    </row>
    <row r="283" spans="1:49" ht="12" customHeight="1" x14ac:dyDescent="0.2">
      <c r="A283" s="77"/>
      <c r="B283" s="77"/>
      <c r="C283" s="78"/>
      <c r="D283" s="78"/>
      <c r="E283" s="78"/>
      <c r="F283" s="79"/>
      <c r="G283" s="79"/>
      <c r="H283" s="79"/>
      <c r="I283" s="79"/>
      <c r="J283" s="79"/>
      <c r="K283" s="79"/>
      <c r="L283" s="77"/>
      <c r="M283" s="77"/>
      <c r="N283" s="78"/>
      <c r="O283" s="79"/>
      <c r="P283" s="79"/>
      <c r="Q283" s="79"/>
      <c r="R283" s="79"/>
      <c r="S283" s="79"/>
      <c r="T283" s="79"/>
      <c r="U283" s="77"/>
      <c r="V283" s="77"/>
      <c r="W283" s="78"/>
      <c r="X283" s="79"/>
      <c r="Y283" s="79"/>
      <c r="Z283" s="79"/>
      <c r="AA283" s="79"/>
      <c r="AB283" s="79"/>
      <c r="AC283" s="79"/>
      <c r="AD283" s="79"/>
      <c r="AE283" s="77"/>
      <c r="AF283" s="77"/>
      <c r="AG283" s="78"/>
      <c r="AH283" s="79"/>
      <c r="AI283" s="79"/>
      <c r="AJ283" s="79"/>
      <c r="AK283" s="79"/>
      <c r="AL283" s="79"/>
      <c r="AM283" s="79"/>
      <c r="AN283" s="79"/>
      <c r="AO283" s="77"/>
      <c r="AP283" s="77"/>
      <c r="AQ283" s="78"/>
      <c r="AR283" s="79"/>
      <c r="AS283" s="79"/>
      <c r="AT283" s="79"/>
      <c r="AU283" s="79"/>
      <c r="AV283" s="79"/>
      <c r="AW283" s="79"/>
    </row>
    <row r="284" spans="1:49" ht="12" customHeight="1" x14ac:dyDescent="0.2">
      <c r="A284" s="77"/>
      <c r="B284" s="77"/>
      <c r="C284" s="78"/>
      <c r="D284" s="78"/>
      <c r="E284" s="78"/>
      <c r="F284" s="79"/>
      <c r="G284" s="79"/>
      <c r="H284" s="79"/>
      <c r="I284" s="79"/>
      <c r="J284" s="79"/>
      <c r="K284" s="79"/>
      <c r="L284" s="77"/>
      <c r="M284" s="77"/>
      <c r="N284" s="78"/>
      <c r="O284" s="79"/>
      <c r="P284" s="79"/>
      <c r="Q284" s="79"/>
      <c r="R284" s="79"/>
      <c r="S284" s="79"/>
      <c r="T284" s="79"/>
      <c r="U284" s="77"/>
      <c r="V284" s="77"/>
      <c r="W284" s="78"/>
      <c r="X284" s="79"/>
      <c r="Y284" s="79"/>
      <c r="Z284" s="79"/>
      <c r="AA284" s="79"/>
      <c r="AB284" s="79"/>
      <c r="AC284" s="79"/>
      <c r="AD284" s="79"/>
      <c r="AE284" s="77"/>
      <c r="AF284" s="77"/>
      <c r="AG284" s="78"/>
      <c r="AH284" s="79"/>
      <c r="AI284" s="79"/>
      <c r="AJ284" s="79"/>
      <c r="AK284" s="79"/>
      <c r="AL284" s="79"/>
      <c r="AM284" s="79"/>
      <c r="AN284" s="79"/>
      <c r="AO284" s="77"/>
      <c r="AP284" s="77"/>
      <c r="AQ284" s="78"/>
      <c r="AR284" s="79"/>
      <c r="AS284" s="79"/>
      <c r="AT284" s="79"/>
      <c r="AU284" s="79"/>
      <c r="AV284" s="79"/>
      <c r="AW284" s="79"/>
    </row>
    <row r="285" spans="1:49" ht="12" customHeight="1" x14ac:dyDescent="0.2">
      <c r="A285" s="77"/>
      <c r="B285" s="77"/>
      <c r="C285" s="78"/>
      <c r="D285" s="78"/>
      <c r="E285" s="78"/>
      <c r="F285" s="79"/>
      <c r="G285" s="79"/>
      <c r="H285" s="79"/>
      <c r="I285" s="79"/>
      <c r="J285" s="79"/>
      <c r="K285" s="79"/>
      <c r="L285" s="77"/>
      <c r="M285" s="77"/>
      <c r="N285" s="78"/>
      <c r="O285" s="79"/>
      <c r="P285" s="79"/>
      <c r="Q285" s="79"/>
      <c r="R285" s="79"/>
      <c r="S285" s="79"/>
      <c r="T285" s="79"/>
      <c r="U285" s="77"/>
      <c r="V285" s="77"/>
      <c r="W285" s="78"/>
      <c r="X285" s="79"/>
      <c r="Y285" s="79"/>
      <c r="Z285" s="79"/>
      <c r="AA285" s="79"/>
      <c r="AB285" s="79"/>
      <c r="AC285" s="79"/>
      <c r="AD285" s="79"/>
      <c r="AE285" s="77"/>
      <c r="AF285" s="77"/>
      <c r="AG285" s="78"/>
      <c r="AH285" s="79"/>
      <c r="AI285" s="79"/>
      <c r="AJ285" s="79"/>
      <c r="AK285" s="79"/>
      <c r="AL285" s="79"/>
      <c r="AM285" s="79"/>
      <c r="AN285" s="79"/>
      <c r="AO285" s="77"/>
      <c r="AP285" s="77"/>
      <c r="AQ285" s="78"/>
      <c r="AR285" s="79"/>
      <c r="AS285" s="79"/>
      <c r="AT285" s="79"/>
      <c r="AU285" s="79"/>
      <c r="AV285" s="79"/>
      <c r="AW285" s="79"/>
    </row>
    <row r="286" spans="1:49" ht="12" customHeight="1" x14ac:dyDescent="0.2">
      <c r="A286" s="77"/>
      <c r="B286" s="77"/>
      <c r="C286" s="78"/>
      <c r="D286" s="78"/>
      <c r="E286" s="78"/>
      <c r="F286" s="79"/>
      <c r="G286" s="79"/>
      <c r="H286" s="79"/>
      <c r="I286" s="79"/>
      <c r="J286" s="79"/>
      <c r="K286" s="79"/>
      <c r="L286" s="77"/>
      <c r="M286" s="77"/>
      <c r="N286" s="78"/>
      <c r="O286" s="79"/>
      <c r="P286" s="79"/>
      <c r="Q286" s="79"/>
      <c r="R286" s="79"/>
      <c r="S286" s="79"/>
      <c r="T286" s="79"/>
      <c r="U286" s="77"/>
      <c r="V286" s="77"/>
      <c r="W286" s="78"/>
      <c r="X286" s="79"/>
      <c r="Y286" s="79"/>
      <c r="Z286" s="79"/>
      <c r="AA286" s="79"/>
      <c r="AB286" s="79"/>
      <c r="AC286" s="79"/>
      <c r="AD286" s="79"/>
      <c r="AE286" s="77"/>
      <c r="AF286" s="77"/>
      <c r="AG286" s="78"/>
      <c r="AH286" s="79"/>
      <c r="AI286" s="79"/>
      <c r="AJ286" s="79"/>
      <c r="AK286" s="79"/>
      <c r="AL286" s="79"/>
      <c r="AM286" s="79"/>
      <c r="AN286" s="79"/>
      <c r="AO286" s="77"/>
      <c r="AP286" s="77"/>
      <c r="AQ286" s="78"/>
      <c r="AR286" s="79"/>
      <c r="AS286" s="79"/>
      <c r="AT286" s="79"/>
      <c r="AU286" s="79"/>
      <c r="AV286" s="79"/>
      <c r="AW286" s="79"/>
    </row>
    <row r="287" spans="1:49" ht="12" customHeight="1" x14ac:dyDescent="0.2">
      <c r="A287" s="77"/>
      <c r="B287" s="77"/>
      <c r="C287" s="78"/>
      <c r="D287" s="78"/>
      <c r="E287" s="78"/>
      <c r="F287" s="79"/>
      <c r="G287" s="79"/>
      <c r="H287" s="79"/>
      <c r="I287" s="79"/>
      <c r="J287" s="79"/>
      <c r="K287" s="79"/>
      <c r="L287" s="77"/>
      <c r="M287" s="77"/>
      <c r="N287" s="78"/>
      <c r="O287" s="79"/>
      <c r="P287" s="79"/>
      <c r="Q287" s="79"/>
      <c r="R287" s="79"/>
      <c r="S287" s="79"/>
      <c r="T287" s="79"/>
      <c r="U287" s="77"/>
      <c r="V287" s="77"/>
      <c r="W287" s="78"/>
      <c r="X287" s="79"/>
      <c r="Y287" s="79"/>
      <c r="Z287" s="79"/>
      <c r="AA287" s="79"/>
      <c r="AB287" s="79"/>
      <c r="AC287" s="79"/>
      <c r="AD287" s="79"/>
      <c r="AE287" s="77"/>
      <c r="AF287" s="77"/>
      <c r="AG287" s="78"/>
      <c r="AH287" s="79"/>
      <c r="AI287" s="79"/>
      <c r="AJ287" s="79"/>
      <c r="AK287" s="79"/>
      <c r="AL287" s="79"/>
      <c r="AM287" s="79"/>
      <c r="AN287" s="79"/>
      <c r="AO287" s="77"/>
      <c r="AP287" s="77"/>
      <c r="AQ287" s="78"/>
      <c r="AR287" s="79"/>
      <c r="AS287" s="79"/>
      <c r="AT287" s="79"/>
      <c r="AU287" s="79"/>
      <c r="AV287" s="79"/>
      <c r="AW287" s="79"/>
    </row>
    <row r="288" spans="1:49" ht="12" customHeight="1" x14ac:dyDescent="0.2">
      <c r="A288" s="77"/>
      <c r="B288" s="77"/>
      <c r="C288" s="78"/>
      <c r="D288" s="78"/>
      <c r="E288" s="78"/>
      <c r="F288" s="79"/>
      <c r="G288" s="79"/>
      <c r="H288" s="79"/>
      <c r="I288" s="79"/>
      <c r="J288" s="79"/>
      <c r="K288" s="79"/>
      <c r="L288" s="77"/>
      <c r="M288" s="77"/>
      <c r="N288" s="78"/>
      <c r="O288" s="79"/>
      <c r="P288" s="79"/>
      <c r="Q288" s="79"/>
      <c r="R288" s="79"/>
      <c r="S288" s="79"/>
      <c r="T288" s="79"/>
      <c r="U288" s="77"/>
      <c r="V288" s="77"/>
      <c r="W288" s="78"/>
      <c r="X288" s="79"/>
      <c r="Y288" s="79"/>
      <c r="Z288" s="79"/>
      <c r="AA288" s="79"/>
      <c r="AB288" s="79"/>
      <c r="AC288" s="79"/>
      <c r="AD288" s="79"/>
      <c r="AE288" s="77"/>
      <c r="AF288" s="77"/>
      <c r="AG288" s="78"/>
      <c r="AH288" s="79"/>
      <c r="AI288" s="79"/>
      <c r="AJ288" s="79"/>
      <c r="AK288" s="79"/>
      <c r="AL288" s="79"/>
      <c r="AM288" s="79"/>
      <c r="AN288" s="79"/>
      <c r="AO288" s="77"/>
      <c r="AP288" s="77"/>
      <c r="AQ288" s="78"/>
      <c r="AR288" s="79"/>
      <c r="AS288" s="79"/>
      <c r="AT288" s="79"/>
      <c r="AU288" s="79"/>
      <c r="AV288" s="79"/>
      <c r="AW288" s="79"/>
    </row>
    <row r="289" spans="1:49" ht="12" customHeight="1" x14ac:dyDescent="0.2">
      <c r="A289" s="77"/>
      <c r="B289" s="77"/>
      <c r="C289" s="78"/>
      <c r="D289" s="78"/>
      <c r="E289" s="78"/>
      <c r="F289" s="79"/>
      <c r="G289" s="79"/>
      <c r="H289" s="79"/>
      <c r="I289" s="79"/>
      <c r="J289" s="79"/>
      <c r="K289" s="79"/>
      <c r="L289" s="77"/>
      <c r="M289" s="77"/>
      <c r="N289" s="78"/>
      <c r="O289" s="79"/>
      <c r="P289" s="79"/>
      <c r="Q289" s="79"/>
      <c r="R289" s="79"/>
      <c r="S289" s="79"/>
      <c r="T289" s="79"/>
      <c r="U289" s="77"/>
      <c r="V289" s="77"/>
      <c r="W289" s="78"/>
      <c r="X289" s="79"/>
      <c r="Y289" s="79"/>
      <c r="Z289" s="79"/>
      <c r="AA289" s="79"/>
      <c r="AB289" s="79"/>
      <c r="AC289" s="79"/>
      <c r="AD289" s="79"/>
      <c r="AE289" s="77"/>
      <c r="AF289" s="77"/>
      <c r="AG289" s="78"/>
      <c r="AH289" s="79"/>
      <c r="AI289" s="79"/>
      <c r="AJ289" s="79"/>
      <c r="AK289" s="79"/>
      <c r="AL289" s="79"/>
      <c r="AM289" s="79"/>
      <c r="AN289" s="79"/>
      <c r="AO289" s="77"/>
      <c r="AP289" s="77"/>
      <c r="AQ289" s="78"/>
      <c r="AR289" s="79"/>
      <c r="AS289" s="79"/>
      <c r="AT289" s="79"/>
      <c r="AU289" s="79"/>
      <c r="AV289" s="79"/>
      <c r="AW289" s="79"/>
    </row>
    <row r="290" spans="1:49" ht="12" customHeight="1" x14ac:dyDescent="0.2">
      <c r="A290" s="77"/>
      <c r="B290" s="77"/>
      <c r="C290" s="78"/>
      <c r="D290" s="78"/>
      <c r="E290" s="78"/>
      <c r="F290" s="79"/>
      <c r="G290" s="79"/>
      <c r="H290" s="79"/>
      <c r="I290" s="79"/>
      <c r="J290" s="79"/>
      <c r="K290" s="79"/>
      <c r="L290" s="77"/>
      <c r="M290" s="77"/>
      <c r="N290" s="78"/>
      <c r="O290" s="79"/>
      <c r="P290" s="79"/>
      <c r="Q290" s="79"/>
      <c r="R290" s="79"/>
      <c r="S290" s="79"/>
      <c r="T290" s="79"/>
      <c r="U290" s="77"/>
      <c r="V290" s="77"/>
      <c r="W290" s="78"/>
      <c r="X290" s="79"/>
      <c r="Y290" s="79"/>
      <c r="Z290" s="79"/>
      <c r="AA290" s="79"/>
      <c r="AB290" s="79"/>
      <c r="AC290" s="79"/>
      <c r="AD290" s="79"/>
      <c r="AE290" s="77"/>
      <c r="AF290" s="77"/>
      <c r="AG290" s="78"/>
      <c r="AH290" s="79"/>
      <c r="AI290" s="79"/>
      <c r="AJ290" s="79"/>
      <c r="AK290" s="79"/>
      <c r="AL290" s="79"/>
      <c r="AM290" s="79"/>
      <c r="AN290" s="79"/>
      <c r="AO290" s="77"/>
      <c r="AP290" s="77"/>
      <c r="AQ290" s="78"/>
      <c r="AR290" s="79"/>
      <c r="AS290" s="79"/>
      <c r="AT290" s="79"/>
      <c r="AU290" s="79"/>
      <c r="AV290" s="79"/>
      <c r="AW290" s="79"/>
    </row>
    <row r="291" spans="1:49" ht="12" customHeight="1" x14ac:dyDescent="0.2">
      <c r="A291" s="77"/>
      <c r="B291" s="77"/>
      <c r="C291" s="78"/>
      <c r="D291" s="78"/>
      <c r="E291" s="78"/>
      <c r="F291" s="79"/>
      <c r="G291" s="79"/>
      <c r="H291" s="79"/>
      <c r="I291" s="79"/>
      <c r="J291" s="79"/>
      <c r="K291" s="79"/>
      <c r="L291" s="77"/>
      <c r="M291" s="77"/>
      <c r="N291" s="78"/>
      <c r="O291" s="79"/>
      <c r="P291" s="79"/>
      <c r="Q291" s="79"/>
      <c r="R291" s="79"/>
      <c r="S291" s="79"/>
      <c r="T291" s="79"/>
      <c r="U291" s="77"/>
      <c r="V291" s="77"/>
      <c r="W291" s="78"/>
      <c r="X291" s="79"/>
      <c r="Y291" s="79"/>
      <c r="Z291" s="79"/>
      <c r="AA291" s="79"/>
      <c r="AB291" s="79"/>
      <c r="AC291" s="79"/>
      <c r="AD291" s="79"/>
      <c r="AE291" s="77"/>
      <c r="AF291" s="77"/>
      <c r="AG291" s="78"/>
      <c r="AH291" s="79"/>
      <c r="AI291" s="79"/>
      <c r="AJ291" s="79"/>
      <c r="AK291" s="79"/>
      <c r="AL291" s="79"/>
      <c r="AM291" s="79"/>
      <c r="AN291" s="79"/>
      <c r="AO291" s="77"/>
      <c r="AP291" s="77"/>
      <c r="AQ291" s="78"/>
      <c r="AR291" s="79"/>
      <c r="AS291" s="79"/>
      <c r="AT291" s="79"/>
      <c r="AU291" s="79"/>
      <c r="AV291" s="79"/>
      <c r="AW291" s="79"/>
    </row>
    <row r="292" spans="1:49" ht="12" customHeight="1" x14ac:dyDescent="0.2">
      <c r="A292" s="77"/>
      <c r="B292" s="77"/>
      <c r="C292" s="78"/>
      <c r="D292" s="78"/>
      <c r="E292" s="78"/>
      <c r="F292" s="79"/>
      <c r="G292" s="79"/>
      <c r="H292" s="79"/>
      <c r="I292" s="79"/>
      <c r="J292" s="79"/>
      <c r="K292" s="79"/>
      <c r="L292" s="77"/>
      <c r="M292" s="77"/>
      <c r="N292" s="78"/>
      <c r="O292" s="79"/>
      <c r="P292" s="79"/>
      <c r="Q292" s="79"/>
      <c r="R292" s="79"/>
      <c r="S292" s="79"/>
      <c r="T292" s="79"/>
      <c r="U292" s="77"/>
      <c r="V292" s="77"/>
      <c r="W292" s="78"/>
      <c r="X292" s="79"/>
      <c r="Y292" s="79"/>
      <c r="Z292" s="79"/>
      <c r="AA292" s="79"/>
      <c r="AB292" s="79"/>
      <c r="AC292" s="79"/>
      <c r="AD292" s="79"/>
      <c r="AE292" s="77"/>
      <c r="AF292" s="77"/>
      <c r="AG292" s="78"/>
      <c r="AH292" s="79"/>
      <c r="AI292" s="79"/>
      <c r="AJ292" s="79"/>
      <c r="AK292" s="79"/>
      <c r="AL292" s="79"/>
      <c r="AM292" s="79"/>
      <c r="AN292" s="79"/>
      <c r="AO292" s="77"/>
      <c r="AP292" s="77"/>
      <c r="AQ292" s="78"/>
      <c r="AR292" s="79"/>
      <c r="AS292" s="79"/>
      <c r="AT292" s="79"/>
      <c r="AU292" s="79"/>
      <c r="AV292" s="79"/>
      <c r="AW292" s="79"/>
    </row>
    <row r="293" spans="1:49" ht="12" customHeight="1" x14ac:dyDescent="0.2">
      <c r="A293" s="77"/>
      <c r="B293" s="77"/>
      <c r="C293" s="78"/>
      <c r="D293" s="78"/>
      <c r="E293" s="78"/>
      <c r="F293" s="79"/>
      <c r="G293" s="79"/>
      <c r="H293" s="79"/>
      <c r="I293" s="79"/>
      <c r="J293" s="79"/>
      <c r="K293" s="79"/>
      <c r="L293" s="77"/>
      <c r="M293" s="77"/>
      <c r="N293" s="78"/>
      <c r="O293" s="79"/>
      <c r="P293" s="79"/>
      <c r="Q293" s="79"/>
      <c r="R293" s="79"/>
      <c r="S293" s="79"/>
      <c r="T293" s="79"/>
      <c r="U293" s="77"/>
      <c r="V293" s="77"/>
      <c r="W293" s="78"/>
      <c r="X293" s="79"/>
      <c r="Y293" s="79"/>
      <c r="Z293" s="79"/>
      <c r="AA293" s="79"/>
      <c r="AB293" s="79"/>
      <c r="AC293" s="79"/>
      <c r="AD293" s="79"/>
      <c r="AE293" s="77"/>
      <c r="AF293" s="77"/>
      <c r="AG293" s="78"/>
      <c r="AH293" s="79"/>
      <c r="AI293" s="79"/>
      <c r="AJ293" s="79"/>
      <c r="AK293" s="79"/>
      <c r="AL293" s="79"/>
      <c r="AM293" s="79"/>
      <c r="AN293" s="79"/>
      <c r="AO293" s="77"/>
      <c r="AP293" s="77"/>
      <c r="AQ293" s="78"/>
      <c r="AR293" s="79"/>
      <c r="AS293" s="79"/>
      <c r="AT293" s="79"/>
      <c r="AU293" s="79"/>
      <c r="AV293" s="79"/>
      <c r="AW293" s="79"/>
    </row>
    <row r="294" spans="1:49" ht="12" customHeight="1" x14ac:dyDescent="0.2">
      <c r="A294" s="77"/>
      <c r="B294" s="77"/>
      <c r="C294" s="78"/>
      <c r="D294" s="78"/>
      <c r="E294" s="78"/>
      <c r="F294" s="79"/>
      <c r="G294" s="79"/>
      <c r="H294" s="79"/>
      <c r="I294" s="79"/>
      <c r="J294" s="79"/>
      <c r="K294" s="79"/>
      <c r="L294" s="77"/>
      <c r="M294" s="77"/>
      <c r="N294" s="78"/>
      <c r="O294" s="79"/>
      <c r="P294" s="79"/>
      <c r="Q294" s="79"/>
      <c r="R294" s="79"/>
      <c r="S294" s="79"/>
      <c r="T294" s="79"/>
      <c r="U294" s="77"/>
      <c r="V294" s="77"/>
      <c r="W294" s="78"/>
      <c r="X294" s="79"/>
      <c r="Y294" s="79"/>
      <c r="Z294" s="79"/>
      <c r="AA294" s="79"/>
      <c r="AB294" s="79"/>
      <c r="AC294" s="79"/>
      <c r="AD294" s="79"/>
      <c r="AE294" s="77"/>
      <c r="AF294" s="77"/>
      <c r="AG294" s="78"/>
      <c r="AH294" s="79"/>
      <c r="AI294" s="79"/>
      <c r="AJ294" s="79"/>
      <c r="AK294" s="79"/>
      <c r="AL294" s="79"/>
      <c r="AM294" s="79"/>
      <c r="AN294" s="79"/>
      <c r="AO294" s="77"/>
      <c r="AP294" s="77"/>
      <c r="AQ294" s="78"/>
      <c r="AR294" s="79"/>
      <c r="AS294" s="79"/>
      <c r="AT294" s="79"/>
      <c r="AU294" s="79"/>
      <c r="AV294" s="79"/>
      <c r="AW294" s="79"/>
    </row>
    <row r="295" spans="1:49" ht="12" customHeight="1" x14ac:dyDescent="0.2">
      <c r="A295" s="77"/>
      <c r="B295" s="77"/>
      <c r="C295" s="78"/>
      <c r="D295" s="78"/>
      <c r="E295" s="78"/>
      <c r="F295" s="79"/>
      <c r="G295" s="79"/>
      <c r="H295" s="79"/>
      <c r="I295" s="79"/>
      <c r="J295" s="79"/>
      <c r="K295" s="79"/>
      <c r="L295" s="77"/>
      <c r="M295" s="77"/>
      <c r="N295" s="78"/>
      <c r="O295" s="79"/>
      <c r="P295" s="79"/>
      <c r="Q295" s="79"/>
      <c r="R295" s="79"/>
      <c r="S295" s="79"/>
      <c r="T295" s="79"/>
      <c r="U295" s="77"/>
      <c r="V295" s="77"/>
      <c r="W295" s="78"/>
      <c r="X295" s="79"/>
      <c r="Y295" s="79"/>
      <c r="Z295" s="79"/>
      <c r="AA295" s="79"/>
      <c r="AB295" s="79"/>
      <c r="AC295" s="79"/>
      <c r="AD295" s="79"/>
      <c r="AE295" s="77"/>
      <c r="AF295" s="77"/>
      <c r="AG295" s="78"/>
      <c r="AH295" s="79"/>
      <c r="AI295" s="79"/>
      <c r="AJ295" s="79"/>
      <c r="AK295" s="79"/>
      <c r="AL295" s="79"/>
      <c r="AM295" s="79"/>
      <c r="AN295" s="79"/>
      <c r="AO295" s="77"/>
      <c r="AP295" s="77"/>
      <c r="AQ295" s="78"/>
      <c r="AR295" s="79"/>
      <c r="AS295" s="79"/>
      <c r="AT295" s="79"/>
      <c r="AU295" s="79"/>
      <c r="AV295" s="79"/>
      <c r="AW295" s="79"/>
    </row>
    <row r="296" spans="1:49" ht="12" customHeight="1" x14ac:dyDescent="0.2">
      <c r="A296" s="77"/>
      <c r="B296" s="77"/>
      <c r="C296" s="78"/>
      <c r="D296" s="78"/>
      <c r="E296" s="78"/>
      <c r="F296" s="79"/>
      <c r="G296" s="79"/>
      <c r="H296" s="79"/>
      <c r="I296" s="79"/>
      <c r="J296" s="79"/>
      <c r="K296" s="79"/>
      <c r="L296" s="77"/>
      <c r="M296" s="77"/>
      <c r="N296" s="78"/>
      <c r="O296" s="79"/>
      <c r="P296" s="79"/>
      <c r="Q296" s="79"/>
      <c r="R296" s="79"/>
      <c r="S296" s="79"/>
      <c r="T296" s="79"/>
      <c r="U296" s="77"/>
      <c r="V296" s="77"/>
      <c r="W296" s="78"/>
      <c r="X296" s="79"/>
      <c r="Y296" s="79"/>
      <c r="Z296" s="79"/>
      <c r="AA296" s="79"/>
      <c r="AB296" s="79"/>
      <c r="AC296" s="79"/>
      <c r="AD296" s="79"/>
      <c r="AE296" s="77"/>
      <c r="AF296" s="77"/>
      <c r="AG296" s="78"/>
      <c r="AH296" s="79"/>
      <c r="AI296" s="79"/>
      <c r="AJ296" s="79"/>
      <c r="AK296" s="79"/>
      <c r="AL296" s="79"/>
      <c r="AM296" s="79"/>
      <c r="AN296" s="79"/>
      <c r="AO296" s="77"/>
      <c r="AP296" s="77"/>
      <c r="AQ296" s="78"/>
      <c r="AR296" s="79"/>
      <c r="AS296" s="79"/>
      <c r="AT296" s="79"/>
      <c r="AU296" s="79"/>
      <c r="AV296" s="79"/>
      <c r="AW296" s="79"/>
    </row>
    <row r="297" spans="1:49" ht="12" customHeight="1" x14ac:dyDescent="0.2">
      <c r="A297" s="77"/>
      <c r="B297" s="77"/>
      <c r="F297" s="79"/>
      <c r="G297" s="79"/>
      <c r="H297" s="79"/>
      <c r="I297" s="79"/>
      <c r="J297" s="79"/>
      <c r="K297" s="79"/>
      <c r="L297" s="77"/>
      <c r="M297" s="77"/>
      <c r="O297" s="79"/>
      <c r="P297" s="79"/>
      <c r="Q297" s="79"/>
      <c r="R297" s="79"/>
      <c r="S297" s="79"/>
      <c r="T297" s="79"/>
      <c r="U297" s="77"/>
      <c r="V297" s="77"/>
      <c r="X297" s="79"/>
      <c r="Y297" s="79"/>
      <c r="Z297" s="79"/>
      <c r="AA297" s="79"/>
      <c r="AB297" s="79"/>
      <c r="AC297" s="79"/>
      <c r="AD297" s="79"/>
      <c r="AE297" s="77"/>
      <c r="AF297" s="77"/>
      <c r="AH297" s="79"/>
      <c r="AI297" s="79"/>
      <c r="AJ297" s="79"/>
      <c r="AK297" s="79"/>
      <c r="AL297" s="79"/>
      <c r="AM297" s="79"/>
      <c r="AN297" s="79"/>
      <c r="AO297" s="77"/>
      <c r="AP297" s="77"/>
      <c r="AR297" s="79"/>
      <c r="AS297" s="79"/>
      <c r="AT297" s="79"/>
      <c r="AU297" s="79"/>
      <c r="AV297" s="79"/>
      <c r="AW297" s="79"/>
    </row>
    <row r="298" spans="1:49" ht="12" customHeight="1" x14ac:dyDescent="0.2">
      <c r="A298" s="80"/>
      <c r="B298" s="80"/>
      <c r="C298" s="82"/>
      <c r="D298" s="82"/>
      <c r="E298" s="82"/>
      <c r="F298" s="81"/>
      <c r="G298" s="81"/>
      <c r="H298" s="81"/>
      <c r="I298" s="81"/>
      <c r="J298" s="81"/>
      <c r="K298" s="81"/>
      <c r="L298" s="80"/>
      <c r="M298" s="80"/>
      <c r="N298" s="82"/>
      <c r="O298" s="81"/>
      <c r="P298" s="81"/>
      <c r="Q298" s="81"/>
      <c r="R298" s="81"/>
      <c r="S298" s="81"/>
      <c r="T298" s="81"/>
      <c r="U298" s="80"/>
      <c r="V298" s="80"/>
      <c r="W298" s="82"/>
      <c r="X298" s="81"/>
      <c r="Y298" s="81"/>
      <c r="Z298" s="81"/>
      <c r="AA298" s="81"/>
      <c r="AB298" s="81"/>
      <c r="AC298" s="81"/>
      <c r="AD298" s="81"/>
      <c r="AE298" s="80"/>
      <c r="AF298" s="80"/>
      <c r="AG298" s="82"/>
      <c r="AH298" s="81"/>
      <c r="AI298" s="81"/>
      <c r="AJ298" s="81"/>
      <c r="AK298" s="81"/>
      <c r="AL298" s="81"/>
      <c r="AM298" s="81"/>
      <c r="AN298" s="81"/>
      <c r="AO298" s="80"/>
      <c r="AP298" s="80"/>
      <c r="AQ298" s="82"/>
      <c r="AR298" s="81"/>
      <c r="AS298" s="81"/>
      <c r="AT298" s="81"/>
      <c r="AU298" s="81"/>
      <c r="AV298" s="81"/>
      <c r="AW298" s="81"/>
    </row>
    <row r="299" spans="1:49" ht="12" customHeight="1" x14ac:dyDescent="0.2">
      <c r="A299" s="77"/>
      <c r="B299" s="77"/>
      <c r="C299" s="78"/>
      <c r="D299" s="78"/>
      <c r="E299" s="78"/>
      <c r="F299" s="79"/>
      <c r="G299" s="79"/>
      <c r="H299" s="79"/>
      <c r="I299" s="79"/>
      <c r="J299" s="79"/>
      <c r="K299" s="79"/>
      <c r="L299" s="77"/>
      <c r="M299" s="77"/>
      <c r="N299" s="78"/>
      <c r="O299" s="79"/>
      <c r="P299" s="79"/>
      <c r="Q299" s="79"/>
      <c r="R299" s="79"/>
      <c r="S299" s="79"/>
      <c r="T299" s="79"/>
      <c r="U299" s="77"/>
      <c r="V299" s="77"/>
      <c r="W299" s="78"/>
      <c r="X299" s="79"/>
      <c r="Y299" s="79"/>
      <c r="Z299" s="79"/>
      <c r="AA299" s="79"/>
      <c r="AB299" s="79"/>
      <c r="AC299" s="79"/>
      <c r="AD299" s="79"/>
      <c r="AE299" s="77"/>
      <c r="AF299" s="77"/>
      <c r="AG299" s="78"/>
      <c r="AH299" s="79"/>
      <c r="AI299" s="79"/>
      <c r="AJ299" s="79"/>
      <c r="AK299" s="79"/>
      <c r="AL299" s="79"/>
      <c r="AM299" s="79"/>
      <c r="AN299" s="79"/>
      <c r="AO299" s="77"/>
      <c r="AP299" s="77"/>
      <c r="AQ299" s="78"/>
      <c r="AR299" s="79"/>
      <c r="AS299" s="79"/>
      <c r="AT299" s="79"/>
      <c r="AU299" s="79"/>
      <c r="AV299" s="79"/>
      <c r="AW299" s="79"/>
    </row>
    <row r="300" spans="1:49" ht="12" customHeight="1" x14ac:dyDescent="0.2">
      <c r="A300" s="77"/>
      <c r="B300" s="77"/>
      <c r="C300" s="78"/>
      <c r="D300" s="78"/>
      <c r="E300" s="78"/>
      <c r="F300" s="79"/>
      <c r="G300" s="79"/>
      <c r="H300" s="79"/>
      <c r="I300" s="79"/>
      <c r="J300" s="79"/>
      <c r="K300" s="79"/>
      <c r="L300" s="77"/>
      <c r="M300" s="77"/>
      <c r="N300" s="78"/>
      <c r="O300" s="79"/>
      <c r="P300" s="79"/>
      <c r="Q300" s="79"/>
      <c r="R300" s="79"/>
      <c r="S300" s="79"/>
      <c r="T300" s="79"/>
      <c r="U300" s="77"/>
      <c r="V300" s="77"/>
      <c r="W300" s="78"/>
      <c r="X300" s="79"/>
      <c r="Y300" s="79"/>
      <c r="Z300" s="79"/>
      <c r="AA300" s="79"/>
      <c r="AB300" s="79"/>
      <c r="AC300" s="79"/>
      <c r="AD300" s="79"/>
      <c r="AE300" s="77"/>
      <c r="AF300" s="77"/>
      <c r="AG300" s="78"/>
      <c r="AH300" s="79"/>
      <c r="AI300" s="79"/>
      <c r="AJ300" s="79"/>
      <c r="AK300" s="79"/>
      <c r="AL300" s="79"/>
      <c r="AM300" s="79"/>
      <c r="AN300" s="79"/>
      <c r="AO300" s="77"/>
      <c r="AP300" s="77"/>
      <c r="AQ300" s="78"/>
      <c r="AR300" s="79"/>
      <c r="AS300" s="79"/>
      <c r="AT300" s="79"/>
      <c r="AU300" s="79"/>
      <c r="AV300" s="79"/>
      <c r="AW300" s="79"/>
    </row>
    <row r="301" spans="1:49" ht="12" customHeight="1" x14ac:dyDescent="0.2">
      <c r="A301" s="77"/>
      <c r="B301" s="77"/>
      <c r="C301" s="78"/>
      <c r="D301" s="78"/>
      <c r="E301" s="78"/>
      <c r="F301" s="79"/>
      <c r="G301" s="79"/>
      <c r="H301" s="79"/>
      <c r="I301" s="79"/>
      <c r="J301" s="79"/>
      <c r="K301" s="79"/>
      <c r="L301" s="77"/>
      <c r="M301" s="77"/>
      <c r="N301" s="78"/>
      <c r="O301" s="79"/>
      <c r="P301" s="79"/>
      <c r="Q301" s="79"/>
      <c r="R301" s="79"/>
      <c r="S301" s="79"/>
      <c r="T301" s="79"/>
      <c r="U301" s="77"/>
      <c r="V301" s="77"/>
      <c r="W301" s="78"/>
      <c r="X301" s="79"/>
      <c r="Y301" s="79"/>
      <c r="Z301" s="79"/>
      <c r="AA301" s="79"/>
      <c r="AB301" s="79"/>
      <c r="AC301" s="79"/>
      <c r="AD301" s="79"/>
      <c r="AE301" s="77"/>
      <c r="AF301" s="77"/>
      <c r="AG301" s="78"/>
      <c r="AH301" s="79"/>
      <c r="AI301" s="79"/>
      <c r="AJ301" s="79"/>
      <c r="AK301" s="79"/>
      <c r="AL301" s="79"/>
      <c r="AM301" s="79"/>
      <c r="AN301" s="79"/>
      <c r="AO301" s="77"/>
      <c r="AP301" s="77"/>
      <c r="AQ301" s="78"/>
      <c r="AR301" s="79"/>
      <c r="AS301" s="79"/>
      <c r="AT301" s="79"/>
      <c r="AU301" s="79"/>
      <c r="AV301" s="79"/>
      <c r="AW301" s="79"/>
    </row>
    <row r="302" spans="1:49" ht="12" customHeight="1" x14ac:dyDescent="0.2">
      <c r="A302" s="77"/>
      <c r="B302" s="77"/>
      <c r="C302" s="78"/>
      <c r="D302" s="78"/>
      <c r="E302" s="78"/>
      <c r="F302" s="79"/>
      <c r="G302" s="79"/>
      <c r="H302" s="79"/>
      <c r="I302" s="79"/>
      <c r="J302" s="79"/>
      <c r="K302" s="79"/>
      <c r="L302" s="77"/>
      <c r="M302" s="77"/>
      <c r="N302" s="78"/>
      <c r="O302" s="79"/>
      <c r="P302" s="79"/>
      <c r="Q302" s="79"/>
      <c r="R302" s="79"/>
      <c r="S302" s="79"/>
      <c r="T302" s="79"/>
      <c r="U302" s="77"/>
      <c r="V302" s="77"/>
      <c r="W302" s="78"/>
      <c r="X302" s="79"/>
      <c r="Y302" s="79"/>
      <c r="Z302" s="79"/>
      <c r="AA302" s="79"/>
      <c r="AB302" s="79"/>
      <c r="AC302" s="79"/>
      <c r="AD302" s="79"/>
      <c r="AE302" s="77"/>
      <c r="AF302" s="77"/>
      <c r="AG302" s="78"/>
      <c r="AH302" s="79"/>
      <c r="AI302" s="79"/>
      <c r="AJ302" s="79"/>
      <c r="AK302" s="79"/>
      <c r="AL302" s="79"/>
      <c r="AM302" s="79"/>
      <c r="AN302" s="79"/>
      <c r="AO302" s="77"/>
      <c r="AP302" s="77"/>
      <c r="AQ302" s="78"/>
      <c r="AR302" s="79"/>
      <c r="AS302" s="79"/>
      <c r="AT302" s="79"/>
      <c r="AU302" s="79"/>
      <c r="AV302" s="79"/>
      <c r="AW302" s="79"/>
    </row>
    <row r="303" spans="1:49" ht="12" customHeight="1" x14ac:dyDescent="0.2">
      <c r="A303" s="77"/>
      <c r="B303" s="77"/>
      <c r="C303" s="78"/>
      <c r="D303" s="78"/>
      <c r="E303" s="78"/>
      <c r="F303" s="79"/>
      <c r="G303" s="79"/>
      <c r="H303" s="79"/>
      <c r="I303" s="79"/>
      <c r="J303" s="79"/>
      <c r="K303" s="79"/>
      <c r="L303" s="77"/>
      <c r="M303" s="77"/>
      <c r="N303" s="78"/>
      <c r="O303" s="79"/>
      <c r="P303" s="79"/>
      <c r="Q303" s="79"/>
      <c r="R303" s="79"/>
      <c r="S303" s="79"/>
      <c r="T303" s="79"/>
      <c r="U303" s="77"/>
      <c r="V303" s="77"/>
      <c r="W303" s="78"/>
      <c r="X303" s="79"/>
      <c r="Y303" s="79"/>
      <c r="Z303" s="79"/>
      <c r="AA303" s="79"/>
      <c r="AB303" s="79"/>
      <c r="AC303" s="79"/>
      <c r="AD303" s="79"/>
      <c r="AE303" s="77"/>
      <c r="AF303" s="77"/>
      <c r="AG303" s="78"/>
      <c r="AH303" s="79"/>
      <c r="AI303" s="79"/>
      <c r="AJ303" s="79"/>
      <c r="AK303" s="79"/>
      <c r="AL303" s="79"/>
      <c r="AM303" s="79"/>
      <c r="AN303" s="79"/>
      <c r="AO303" s="77"/>
      <c r="AP303" s="77"/>
      <c r="AQ303" s="78"/>
      <c r="AR303" s="79"/>
      <c r="AS303" s="79"/>
      <c r="AT303" s="79"/>
      <c r="AU303" s="79"/>
      <c r="AV303" s="79"/>
      <c r="AW303" s="79"/>
    </row>
    <row r="304" spans="1:49" ht="12" customHeight="1" x14ac:dyDescent="0.2">
      <c r="A304" s="77"/>
      <c r="B304" s="77"/>
      <c r="C304" s="78"/>
      <c r="D304" s="78"/>
      <c r="E304" s="78"/>
      <c r="F304" s="79"/>
      <c r="G304" s="79"/>
      <c r="H304" s="79"/>
      <c r="I304" s="79"/>
      <c r="J304" s="79"/>
      <c r="K304" s="79"/>
      <c r="L304" s="77"/>
      <c r="M304" s="77"/>
      <c r="N304" s="78"/>
      <c r="O304" s="79"/>
      <c r="P304" s="79"/>
      <c r="Q304" s="79"/>
      <c r="R304" s="79"/>
      <c r="S304" s="79"/>
      <c r="T304" s="79"/>
      <c r="U304" s="77"/>
      <c r="V304" s="77"/>
      <c r="W304" s="78"/>
      <c r="X304" s="79"/>
      <c r="Y304" s="79"/>
      <c r="Z304" s="79"/>
      <c r="AA304" s="79"/>
      <c r="AB304" s="79"/>
      <c r="AC304" s="79"/>
      <c r="AD304" s="79"/>
      <c r="AE304" s="77"/>
      <c r="AF304" s="77"/>
      <c r="AG304" s="78"/>
      <c r="AH304" s="79"/>
      <c r="AI304" s="79"/>
      <c r="AJ304" s="79"/>
      <c r="AK304" s="79"/>
      <c r="AL304" s="79"/>
      <c r="AM304" s="79"/>
      <c r="AN304" s="79"/>
      <c r="AO304" s="77"/>
      <c r="AP304" s="77"/>
      <c r="AQ304" s="78"/>
      <c r="AR304" s="79"/>
      <c r="AS304" s="79"/>
      <c r="AT304" s="79"/>
      <c r="AU304" s="79"/>
      <c r="AV304" s="79"/>
      <c r="AW304" s="79"/>
    </row>
    <row r="305" spans="1:49" ht="12" customHeight="1" x14ac:dyDescent="0.2">
      <c r="A305" s="77"/>
      <c r="B305" s="77"/>
      <c r="C305" s="78"/>
      <c r="D305" s="78"/>
      <c r="E305" s="78"/>
      <c r="F305" s="79"/>
      <c r="G305" s="79"/>
      <c r="H305" s="79"/>
      <c r="I305" s="79"/>
      <c r="J305" s="79"/>
      <c r="K305" s="79"/>
      <c r="L305" s="77"/>
      <c r="M305" s="77"/>
      <c r="N305" s="78"/>
      <c r="O305" s="79"/>
      <c r="P305" s="79"/>
      <c r="Q305" s="79"/>
      <c r="R305" s="79"/>
      <c r="S305" s="79"/>
      <c r="T305" s="79"/>
      <c r="U305" s="77"/>
      <c r="V305" s="77"/>
      <c r="W305" s="78"/>
      <c r="X305" s="79"/>
      <c r="Y305" s="79"/>
      <c r="Z305" s="79"/>
      <c r="AA305" s="79"/>
      <c r="AB305" s="79"/>
      <c r="AC305" s="79"/>
      <c r="AD305" s="79"/>
      <c r="AE305" s="77"/>
      <c r="AF305" s="77"/>
      <c r="AG305" s="78"/>
      <c r="AH305" s="79"/>
      <c r="AI305" s="79"/>
      <c r="AJ305" s="79"/>
      <c r="AK305" s="79"/>
      <c r="AL305" s="79"/>
      <c r="AM305" s="79"/>
      <c r="AN305" s="79"/>
      <c r="AO305" s="77"/>
      <c r="AP305" s="77"/>
      <c r="AQ305" s="78"/>
      <c r="AR305" s="79"/>
      <c r="AS305" s="79"/>
      <c r="AT305" s="79"/>
      <c r="AU305" s="79"/>
      <c r="AV305" s="79"/>
      <c r="AW305" s="79"/>
    </row>
    <row r="306" spans="1:49" ht="12" customHeight="1" x14ac:dyDescent="0.2">
      <c r="A306" s="77"/>
      <c r="B306" s="77"/>
      <c r="C306" s="78"/>
      <c r="D306" s="78"/>
      <c r="E306" s="78"/>
      <c r="F306" s="79"/>
      <c r="G306" s="79"/>
      <c r="H306" s="79"/>
      <c r="I306" s="79"/>
      <c r="J306" s="79"/>
      <c r="K306" s="79"/>
      <c r="L306" s="77"/>
      <c r="M306" s="77"/>
      <c r="N306" s="78"/>
      <c r="O306" s="79"/>
      <c r="P306" s="79"/>
      <c r="Q306" s="79"/>
      <c r="R306" s="79"/>
      <c r="S306" s="79"/>
      <c r="T306" s="79"/>
      <c r="U306" s="77"/>
      <c r="V306" s="77"/>
      <c r="W306" s="78"/>
      <c r="X306" s="79"/>
      <c r="Y306" s="79"/>
      <c r="Z306" s="79"/>
      <c r="AA306" s="79"/>
      <c r="AB306" s="79"/>
      <c r="AC306" s="79"/>
      <c r="AD306" s="79"/>
      <c r="AE306" s="77"/>
      <c r="AF306" s="77"/>
      <c r="AG306" s="78"/>
      <c r="AH306" s="79"/>
      <c r="AI306" s="79"/>
      <c r="AJ306" s="79"/>
      <c r="AK306" s="79"/>
      <c r="AL306" s="79"/>
      <c r="AM306" s="79"/>
      <c r="AN306" s="79"/>
      <c r="AO306" s="77"/>
      <c r="AP306" s="77"/>
      <c r="AQ306" s="78"/>
      <c r="AR306" s="79"/>
      <c r="AS306" s="79"/>
      <c r="AT306" s="79"/>
      <c r="AU306" s="79"/>
      <c r="AV306" s="79"/>
      <c r="AW306" s="79"/>
    </row>
    <row r="307" spans="1:49" ht="12" customHeight="1" x14ac:dyDescent="0.2">
      <c r="A307" s="77"/>
      <c r="B307" s="77"/>
      <c r="C307" s="78"/>
      <c r="D307" s="78"/>
      <c r="E307" s="78"/>
      <c r="F307" s="79"/>
      <c r="G307" s="79"/>
      <c r="H307" s="79"/>
      <c r="I307" s="79"/>
      <c r="J307" s="79"/>
      <c r="K307" s="79"/>
      <c r="L307" s="77"/>
      <c r="M307" s="77"/>
      <c r="N307" s="78"/>
      <c r="O307" s="79"/>
      <c r="P307" s="79"/>
      <c r="Q307" s="79"/>
      <c r="R307" s="79"/>
      <c r="S307" s="79"/>
      <c r="T307" s="79"/>
      <c r="U307" s="77"/>
      <c r="V307" s="77"/>
      <c r="W307" s="78"/>
      <c r="X307" s="79"/>
      <c r="Y307" s="79"/>
      <c r="Z307" s="79"/>
      <c r="AA307" s="79"/>
      <c r="AB307" s="79"/>
      <c r="AC307" s="79"/>
      <c r="AD307" s="79"/>
      <c r="AE307" s="77"/>
      <c r="AF307" s="77"/>
      <c r="AG307" s="78"/>
      <c r="AH307" s="79"/>
      <c r="AI307" s="79"/>
      <c r="AJ307" s="79"/>
      <c r="AK307" s="79"/>
      <c r="AL307" s="79"/>
      <c r="AM307" s="79"/>
      <c r="AN307" s="79"/>
      <c r="AO307" s="77"/>
      <c r="AP307" s="77"/>
      <c r="AQ307" s="78"/>
      <c r="AR307" s="79"/>
      <c r="AS307" s="79"/>
      <c r="AT307" s="79"/>
      <c r="AU307" s="79"/>
      <c r="AV307" s="79"/>
      <c r="AW307" s="79"/>
    </row>
    <row r="308" spans="1:49" ht="12" customHeight="1" x14ac:dyDescent="0.2">
      <c r="A308" s="77"/>
      <c r="B308" s="77"/>
      <c r="C308" s="78"/>
      <c r="D308" s="78"/>
      <c r="E308" s="78"/>
      <c r="F308" s="79"/>
      <c r="G308" s="79"/>
      <c r="H308" s="79"/>
      <c r="I308" s="79"/>
      <c r="J308" s="79"/>
      <c r="K308" s="79"/>
      <c r="L308" s="77"/>
      <c r="M308" s="77"/>
      <c r="N308" s="78"/>
      <c r="O308" s="79"/>
      <c r="P308" s="79"/>
      <c r="Q308" s="79"/>
      <c r="R308" s="79"/>
      <c r="S308" s="79"/>
      <c r="T308" s="79"/>
      <c r="U308" s="77"/>
      <c r="V308" s="77"/>
      <c r="W308" s="78"/>
      <c r="X308" s="79"/>
      <c r="Y308" s="79"/>
      <c r="Z308" s="79"/>
      <c r="AA308" s="79"/>
      <c r="AB308" s="79"/>
      <c r="AC308" s="79"/>
      <c r="AD308" s="79"/>
      <c r="AE308" s="77"/>
      <c r="AF308" s="77"/>
      <c r="AG308" s="78"/>
      <c r="AH308" s="79"/>
      <c r="AI308" s="79"/>
      <c r="AJ308" s="79"/>
      <c r="AK308" s="79"/>
      <c r="AL308" s="79"/>
      <c r="AM308" s="79"/>
      <c r="AN308" s="79"/>
      <c r="AO308" s="77"/>
      <c r="AP308" s="77"/>
      <c r="AQ308" s="78"/>
      <c r="AR308" s="79"/>
      <c r="AS308" s="79"/>
      <c r="AT308" s="79"/>
      <c r="AU308" s="79"/>
      <c r="AV308" s="79"/>
      <c r="AW308" s="79"/>
    </row>
    <row r="309" spans="1:49" ht="12" customHeight="1" x14ac:dyDescent="0.2">
      <c r="A309" s="77"/>
      <c r="B309" s="77"/>
      <c r="C309" s="78"/>
      <c r="D309" s="78"/>
      <c r="E309" s="78"/>
      <c r="F309" s="79"/>
      <c r="G309" s="79"/>
      <c r="H309" s="79"/>
      <c r="I309" s="79"/>
      <c r="J309" s="79"/>
      <c r="K309" s="79"/>
      <c r="L309" s="77"/>
      <c r="M309" s="77"/>
      <c r="N309" s="78"/>
      <c r="O309" s="79"/>
      <c r="P309" s="79"/>
      <c r="Q309" s="79"/>
      <c r="R309" s="79"/>
      <c r="S309" s="79"/>
      <c r="T309" s="79"/>
      <c r="U309" s="77"/>
      <c r="V309" s="77"/>
      <c r="W309" s="78"/>
      <c r="X309" s="79"/>
      <c r="Y309" s="79"/>
      <c r="Z309" s="79"/>
      <c r="AA309" s="79"/>
      <c r="AB309" s="79"/>
      <c r="AC309" s="79"/>
      <c r="AD309" s="79"/>
      <c r="AE309" s="77"/>
      <c r="AF309" s="77"/>
      <c r="AG309" s="78"/>
      <c r="AH309" s="79"/>
      <c r="AI309" s="79"/>
      <c r="AJ309" s="79"/>
      <c r="AK309" s="79"/>
      <c r="AL309" s="79"/>
      <c r="AM309" s="79"/>
      <c r="AN309" s="79"/>
      <c r="AO309" s="77"/>
      <c r="AP309" s="77"/>
      <c r="AQ309" s="78"/>
      <c r="AR309" s="79"/>
      <c r="AS309" s="79"/>
      <c r="AT309" s="79"/>
      <c r="AU309" s="79"/>
      <c r="AV309" s="79"/>
      <c r="AW309" s="79"/>
    </row>
    <row r="310" spans="1:49" ht="12" customHeight="1" x14ac:dyDescent="0.2">
      <c r="A310" s="77"/>
      <c r="B310" s="77"/>
      <c r="C310" s="78"/>
      <c r="D310" s="78"/>
      <c r="E310" s="78"/>
      <c r="F310" s="79"/>
      <c r="G310" s="79"/>
      <c r="H310" s="79"/>
      <c r="I310" s="79"/>
      <c r="J310" s="79"/>
      <c r="K310" s="79"/>
      <c r="L310" s="77"/>
      <c r="M310" s="77"/>
      <c r="N310" s="78"/>
      <c r="O310" s="79"/>
      <c r="P310" s="79"/>
      <c r="Q310" s="79"/>
      <c r="R310" s="79"/>
      <c r="S310" s="79"/>
      <c r="T310" s="79"/>
      <c r="U310" s="77"/>
      <c r="V310" s="77"/>
      <c r="W310" s="78"/>
      <c r="X310" s="79"/>
      <c r="Y310" s="79"/>
      <c r="Z310" s="79"/>
      <c r="AA310" s="79"/>
      <c r="AB310" s="79"/>
      <c r="AC310" s="79"/>
      <c r="AD310" s="79"/>
      <c r="AE310" s="77"/>
      <c r="AF310" s="77"/>
      <c r="AG310" s="78"/>
      <c r="AH310" s="79"/>
      <c r="AI310" s="79"/>
      <c r="AJ310" s="79"/>
      <c r="AK310" s="79"/>
      <c r="AL310" s="79"/>
      <c r="AM310" s="79"/>
      <c r="AN310" s="79"/>
      <c r="AO310" s="77"/>
      <c r="AP310" s="77"/>
      <c r="AQ310" s="78"/>
      <c r="AR310" s="79"/>
      <c r="AS310" s="79"/>
      <c r="AT310" s="79"/>
      <c r="AU310" s="79"/>
      <c r="AV310" s="79"/>
      <c r="AW310" s="79"/>
    </row>
    <row r="311" spans="1:49" ht="12" customHeight="1" x14ac:dyDescent="0.2">
      <c r="A311" s="77"/>
      <c r="B311" s="77"/>
      <c r="C311" s="78"/>
      <c r="D311" s="78"/>
      <c r="E311" s="78"/>
      <c r="F311" s="79"/>
      <c r="G311" s="79"/>
      <c r="H311" s="79"/>
      <c r="I311" s="79"/>
      <c r="J311" s="79"/>
      <c r="K311" s="79"/>
      <c r="L311" s="77"/>
      <c r="M311" s="77"/>
      <c r="N311" s="78"/>
      <c r="O311" s="79"/>
      <c r="P311" s="79"/>
      <c r="Q311" s="79"/>
      <c r="R311" s="79"/>
      <c r="S311" s="79"/>
      <c r="T311" s="79"/>
      <c r="U311" s="77"/>
      <c r="V311" s="77"/>
      <c r="W311" s="78"/>
      <c r="X311" s="79"/>
      <c r="Y311" s="79"/>
      <c r="Z311" s="79"/>
      <c r="AA311" s="79"/>
      <c r="AB311" s="79"/>
      <c r="AC311" s="79"/>
      <c r="AD311" s="79"/>
      <c r="AE311" s="77"/>
      <c r="AF311" s="77"/>
      <c r="AG311" s="78"/>
      <c r="AH311" s="79"/>
      <c r="AI311" s="79"/>
      <c r="AJ311" s="79"/>
      <c r="AK311" s="79"/>
      <c r="AL311" s="79"/>
      <c r="AM311" s="79"/>
      <c r="AN311" s="79"/>
      <c r="AO311" s="77"/>
      <c r="AP311" s="77"/>
      <c r="AQ311" s="78"/>
      <c r="AR311" s="79"/>
      <c r="AS311" s="79"/>
      <c r="AT311" s="79"/>
      <c r="AU311" s="79"/>
      <c r="AV311" s="79"/>
      <c r="AW311" s="79"/>
    </row>
    <row r="312" spans="1:49" ht="12" customHeight="1" x14ac:dyDescent="0.2">
      <c r="A312" s="77"/>
      <c r="B312" s="77"/>
      <c r="C312" s="78"/>
      <c r="D312" s="78"/>
      <c r="E312" s="78"/>
      <c r="F312" s="79"/>
      <c r="G312" s="79"/>
      <c r="H312" s="79"/>
      <c r="I312" s="79"/>
      <c r="J312" s="79"/>
      <c r="K312" s="79"/>
      <c r="L312" s="77"/>
      <c r="M312" s="77"/>
      <c r="N312" s="78"/>
      <c r="O312" s="79"/>
      <c r="P312" s="79"/>
      <c r="Q312" s="79"/>
      <c r="R312" s="79"/>
      <c r="S312" s="79"/>
      <c r="T312" s="79"/>
      <c r="U312" s="77"/>
      <c r="V312" s="77"/>
      <c r="W312" s="78"/>
      <c r="X312" s="79"/>
      <c r="Y312" s="79"/>
      <c r="Z312" s="79"/>
      <c r="AA312" s="79"/>
      <c r="AB312" s="79"/>
      <c r="AC312" s="79"/>
      <c r="AD312" s="79"/>
      <c r="AE312" s="77"/>
      <c r="AF312" s="77"/>
      <c r="AG312" s="78"/>
      <c r="AH312" s="79"/>
      <c r="AI312" s="79"/>
      <c r="AJ312" s="79"/>
      <c r="AK312" s="79"/>
      <c r="AL312" s="79"/>
      <c r="AM312" s="79"/>
      <c r="AN312" s="79"/>
      <c r="AO312" s="77"/>
      <c r="AP312" s="77"/>
      <c r="AQ312" s="78"/>
      <c r="AR312" s="79"/>
      <c r="AS312" s="79"/>
      <c r="AT312" s="79"/>
      <c r="AU312" s="79"/>
      <c r="AV312" s="79"/>
      <c r="AW312" s="79"/>
    </row>
    <row r="313" spans="1:49" ht="12" customHeight="1" x14ac:dyDescent="0.2">
      <c r="A313" s="77"/>
      <c r="B313" s="77"/>
      <c r="C313" s="78"/>
      <c r="D313" s="78"/>
      <c r="E313" s="78"/>
      <c r="F313" s="79"/>
      <c r="G313" s="79"/>
      <c r="H313" s="79"/>
      <c r="I313" s="79"/>
      <c r="J313" s="79"/>
      <c r="K313" s="79"/>
      <c r="L313" s="77"/>
      <c r="M313" s="77"/>
      <c r="N313" s="78"/>
      <c r="O313" s="79"/>
      <c r="P313" s="79"/>
      <c r="Q313" s="79"/>
      <c r="R313" s="79"/>
      <c r="S313" s="79"/>
      <c r="T313" s="79"/>
      <c r="U313" s="77"/>
      <c r="V313" s="77"/>
      <c r="W313" s="78"/>
      <c r="X313" s="79"/>
      <c r="Y313" s="79"/>
      <c r="Z313" s="79"/>
      <c r="AA313" s="79"/>
      <c r="AB313" s="79"/>
      <c r="AC313" s="79"/>
      <c r="AD313" s="79"/>
      <c r="AE313" s="77"/>
      <c r="AF313" s="77"/>
      <c r="AG313" s="78"/>
      <c r="AH313" s="79"/>
      <c r="AI313" s="79"/>
      <c r="AJ313" s="79"/>
      <c r="AK313" s="79"/>
      <c r="AL313" s="79"/>
      <c r="AM313" s="79"/>
      <c r="AN313" s="79"/>
      <c r="AO313" s="77"/>
      <c r="AP313" s="77"/>
      <c r="AQ313" s="78"/>
      <c r="AR313" s="79"/>
      <c r="AS313" s="79"/>
      <c r="AT313" s="79"/>
      <c r="AU313" s="79"/>
      <c r="AV313" s="79"/>
      <c r="AW313" s="79"/>
    </row>
    <row r="314" spans="1:49" ht="12" customHeight="1" x14ac:dyDescent="0.2">
      <c r="A314" s="77"/>
      <c r="B314" s="77"/>
      <c r="C314" s="78"/>
      <c r="D314" s="78"/>
      <c r="E314" s="78"/>
      <c r="F314" s="79"/>
      <c r="G314" s="79"/>
      <c r="H314" s="79"/>
      <c r="I314" s="79"/>
      <c r="J314" s="79"/>
      <c r="K314" s="79"/>
      <c r="L314" s="77"/>
      <c r="M314" s="77"/>
      <c r="N314" s="78"/>
      <c r="O314" s="79"/>
      <c r="P314" s="79"/>
      <c r="Q314" s="79"/>
      <c r="R314" s="79"/>
      <c r="S314" s="79"/>
      <c r="T314" s="79"/>
      <c r="U314" s="77"/>
      <c r="V314" s="77"/>
      <c r="W314" s="78"/>
      <c r="X314" s="79"/>
      <c r="Y314" s="79"/>
      <c r="Z314" s="79"/>
      <c r="AA314" s="79"/>
      <c r="AB314" s="79"/>
      <c r="AC314" s="79"/>
      <c r="AD314" s="79"/>
      <c r="AE314" s="77"/>
      <c r="AF314" s="77"/>
      <c r="AG314" s="78"/>
      <c r="AH314" s="79"/>
      <c r="AI314" s="79"/>
      <c r="AJ314" s="79"/>
      <c r="AK314" s="79"/>
      <c r="AL314" s="79"/>
      <c r="AM314" s="79"/>
      <c r="AN314" s="79"/>
      <c r="AO314" s="77"/>
      <c r="AP314" s="77"/>
      <c r="AQ314" s="78"/>
      <c r="AR314" s="79"/>
      <c r="AS314" s="79"/>
      <c r="AT314" s="79"/>
      <c r="AU314" s="79"/>
      <c r="AV314" s="79"/>
      <c r="AW314" s="79"/>
    </row>
    <row r="315" spans="1:49" ht="12" customHeight="1" x14ac:dyDescent="0.2">
      <c r="A315" s="77"/>
      <c r="B315" s="77"/>
      <c r="C315" s="78"/>
      <c r="D315" s="78"/>
      <c r="E315" s="78"/>
      <c r="F315" s="79"/>
      <c r="G315" s="79"/>
      <c r="H315" s="79"/>
      <c r="I315" s="79"/>
      <c r="J315" s="79"/>
      <c r="K315" s="79"/>
      <c r="L315" s="77"/>
      <c r="M315" s="77"/>
      <c r="N315" s="78"/>
      <c r="O315" s="79"/>
      <c r="P315" s="79"/>
      <c r="Q315" s="79"/>
      <c r="R315" s="79"/>
      <c r="S315" s="79"/>
      <c r="T315" s="79"/>
      <c r="U315" s="77"/>
      <c r="V315" s="77"/>
      <c r="W315" s="78"/>
      <c r="X315" s="79"/>
      <c r="Y315" s="79"/>
      <c r="Z315" s="79"/>
      <c r="AA315" s="79"/>
      <c r="AB315" s="79"/>
      <c r="AC315" s="79"/>
      <c r="AD315" s="79"/>
      <c r="AE315" s="77"/>
      <c r="AF315" s="77"/>
      <c r="AG315" s="78"/>
      <c r="AH315" s="79"/>
      <c r="AI315" s="79"/>
      <c r="AJ315" s="79"/>
      <c r="AK315" s="79"/>
      <c r="AL315" s="79"/>
      <c r="AM315" s="79"/>
      <c r="AN315" s="79"/>
      <c r="AO315" s="77"/>
      <c r="AP315" s="77"/>
      <c r="AQ315" s="78"/>
      <c r="AR315" s="79"/>
      <c r="AS315" s="79"/>
      <c r="AT315" s="79"/>
      <c r="AU315" s="79"/>
      <c r="AV315" s="79"/>
      <c r="AW315" s="79"/>
    </row>
    <row r="316" spans="1:49" ht="12" customHeight="1" x14ac:dyDescent="0.2">
      <c r="A316" s="77"/>
      <c r="B316" s="77"/>
      <c r="C316" s="78"/>
      <c r="D316" s="78"/>
      <c r="E316" s="78"/>
      <c r="F316" s="79"/>
      <c r="G316" s="79"/>
      <c r="H316" s="79"/>
      <c r="I316" s="79"/>
      <c r="J316" s="79"/>
      <c r="K316" s="79"/>
      <c r="L316" s="77"/>
      <c r="M316" s="77"/>
      <c r="N316" s="78"/>
      <c r="O316" s="79"/>
      <c r="P316" s="79"/>
      <c r="Q316" s="79"/>
      <c r="R316" s="79"/>
      <c r="S316" s="79"/>
      <c r="T316" s="79"/>
      <c r="U316" s="77"/>
      <c r="V316" s="77"/>
      <c r="W316" s="78"/>
      <c r="X316" s="79"/>
      <c r="Y316" s="79"/>
      <c r="Z316" s="79"/>
      <c r="AA316" s="79"/>
      <c r="AB316" s="79"/>
      <c r="AC316" s="79"/>
      <c r="AD316" s="79"/>
      <c r="AE316" s="77"/>
      <c r="AF316" s="77"/>
      <c r="AG316" s="78"/>
      <c r="AH316" s="79"/>
      <c r="AI316" s="79"/>
      <c r="AJ316" s="79"/>
      <c r="AK316" s="79"/>
      <c r="AL316" s="79"/>
      <c r="AM316" s="79"/>
      <c r="AN316" s="79"/>
      <c r="AO316" s="77"/>
      <c r="AP316" s="77"/>
      <c r="AQ316" s="78"/>
      <c r="AR316" s="79"/>
      <c r="AS316" s="79"/>
      <c r="AT316" s="79"/>
      <c r="AU316" s="79"/>
      <c r="AV316" s="79"/>
      <c r="AW316" s="79"/>
    </row>
    <row r="317" spans="1:49" ht="12" customHeight="1" x14ac:dyDescent="0.2">
      <c r="A317" s="77"/>
      <c r="B317" s="77"/>
      <c r="C317" s="78"/>
      <c r="D317" s="78"/>
      <c r="E317" s="78"/>
      <c r="F317" s="79"/>
      <c r="G317" s="79"/>
      <c r="H317" s="79"/>
      <c r="I317" s="79"/>
      <c r="J317" s="79"/>
      <c r="K317" s="79"/>
      <c r="L317" s="77"/>
      <c r="M317" s="77"/>
      <c r="N317" s="78"/>
      <c r="O317" s="79"/>
      <c r="P317" s="79"/>
      <c r="Q317" s="79"/>
      <c r="R317" s="79"/>
      <c r="S317" s="79"/>
      <c r="T317" s="79"/>
      <c r="U317" s="77"/>
      <c r="V317" s="77"/>
      <c r="W317" s="78"/>
      <c r="X317" s="79"/>
      <c r="Y317" s="79"/>
      <c r="Z317" s="79"/>
      <c r="AA317" s="79"/>
      <c r="AB317" s="79"/>
      <c r="AC317" s="79"/>
      <c r="AD317" s="79"/>
      <c r="AE317" s="77"/>
      <c r="AF317" s="77"/>
      <c r="AG317" s="78"/>
      <c r="AH317" s="79"/>
      <c r="AI317" s="79"/>
      <c r="AJ317" s="79"/>
      <c r="AK317" s="79"/>
      <c r="AL317" s="79"/>
      <c r="AM317" s="79"/>
      <c r="AN317" s="79"/>
      <c r="AO317" s="77"/>
      <c r="AP317" s="77"/>
      <c r="AQ317" s="78"/>
      <c r="AR317" s="79"/>
      <c r="AS317" s="79"/>
      <c r="AT317" s="79"/>
      <c r="AU317" s="79"/>
      <c r="AV317" s="79"/>
      <c r="AW317" s="79"/>
    </row>
    <row r="318" spans="1:49" ht="12" customHeight="1" x14ac:dyDescent="0.2">
      <c r="A318" s="77"/>
      <c r="B318" s="77"/>
      <c r="C318" s="78"/>
      <c r="D318" s="78"/>
      <c r="E318" s="78"/>
      <c r="F318" s="79"/>
      <c r="G318" s="79"/>
      <c r="H318" s="79"/>
      <c r="I318" s="79"/>
      <c r="J318" s="79"/>
      <c r="K318" s="79"/>
      <c r="L318" s="77"/>
      <c r="M318" s="77"/>
      <c r="N318" s="78"/>
      <c r="O318" s="79"/>
      <c r="P318" s="79"/>
      <c r="Q318" s="79"/>
      <c r="R318" s="79"/>
      <c r="S318" s="79"/>
      <c r="T318" s="79"/>
      <c r="U318" s="77"/>
      <c r="V318" s="77"/>
      <c r="W318" s="78"/>
      <c r="X318" s="79"/>
      <c r="Y318" s="79"/>
      <c r="Z318" s="79"/>
      <c r="AA318" s="79"/>
      <c r="AB318" s="79"/>
      <c r="AC318" s="79"/>
      <c r="AD318" s="79"/>
      <c r="AE318" s="77"/>
      <c r="AF318" s="77"/>
      <c r="AG318" s="78"/>
      <c r="AH318" s="79"/>
      <c r="AI318" s="79"/>
      <c r="AJ318" s="79"/>
      <c r="AK318" s="79"/>
      <c r="AL318" s="79"/>
      <c r="AM318" s="79"/>
      <c r="AN318" s="79"/>
      <c r="AO318" s="77"/>
      <c r="AP318" s="77"/>
      <c r="AQ318" s="78"/>
      <c r="AR318" s="79"/>
      <c r="AS318" s="79"/>
      <c r="AT318" s="79"/>
      <c r="AU318" s="79"/>
      <c r="AV318" s="79"/>
      <c r="AW318" s="79"/>
    </row>
    <row r="319" spans="1:49" ht="12" customHeight="1" x14ac:dyDescent="0.2">
      <c r="A319" s="77"/>
      <c r="B319" s="77"/>
      <c r="C319" s="78"/>
      <c r="D319" s="78"/>
      <c r="E319" s="78"/>
      <c r="F319" s="79"/>
      <c r="G319" s="79"/>
      <c r="H319" s="79"/>
      <c r="I319" s="79"/>
      <c r="J319" s="79"/>
      <c r="K319" s="79"/>
      <c r="L319" s="77"/>
      <c r="M319" s="77"/>
      <c r="N319" s="78"/>
      <c r="O319" s="79"/>
      <c r="P319" s="79"/>
      <c r="Q319" s="79"/>
      <c r="R319" s="79"/>
      <c r="S319" s="79"/>
      <c r="T319" s="79"/>
      <c r="U319" s="77"/>
      <c r="V319" s="77"/>
      <c r="W319" s="78"/>
      <c r="X319" s="79"/>
      <c r="Y319" s="79"/>
      <c r="Z319" s="79"/>
      <c r="AA319" s="79"/>
      <c r="AB319" s="79"/>
      <c r="AC319" s="79"/>
      <c r="AD319" s="79"/>
      <c r="AE319" s="77"/>
      <c r="AF319" s="77"/>
      <c r="AG319" s="78"/>
      <c r="AH319" s="79"/>
      <c r="AI319" s="79"/>
      <c r="AJ319" s="79"/>
      <c r="AK319" s="79"/>
      <c r="AL319" s="79"/>
      <c r="AM319" s="79"/>
      <c r="AN319" s="79"/>
      <c r="AO319" s="77"/>
      <c r="AP319" s="77"/>
      <c r="AQ319" s="78"/>
      <c r="AR319" s="79"/>
      <c r="AS319" s="79"/>
      <c r="AT319" s="79"/>
      <c r="AU319" s="79"/>
      <c r="AV319" s="79"/>
      <c r="AW319" s="79"/>
    </row>
    <row r="320" spans="1:49" ht="12" customHeight="1" x14ac:dyDescent="0.2">
      <c r="A320" s="77"/>
      <c r="B320" s="77"/>
      <c r="C320" s="78"/>
      <c r="D320" s="78"/>
      <c r="E320" s="78"/>
      <c r="F320" s="79"/>
      <c r="G320" s="79"/>
      <c r="H320" s="79"/>
      <c r="I320" s="79"/>
      <c r="J320" s="79"/>
      <c r="K320" s="79"/>
      <c r="L320" s="77"/>
      <c r="M320" s="77"/>
      <c r="N320" s="78"/>
      <c r="O320" s="79"/>
      <c r="P320" s="79"/>
      <c r="Q320" s="79"/>
      <c r="R320" s="79"/>
      <c r="S320" s="79"/>
      <c r="T320" s="79"/>
      <c r="U320" s="77"/>
      <c r="V320" s="77"/>
      <c r="W320" s="78"/>
      <c r="X320" s="79"/>
      <c r="Y320" s="79"/>
      <c r="Z320" s="79"/>
      <c r="AA320" s="79"/>
      <c r="AB320" s="79"/>
      <c r="AC320" s="79"/>
      <c r="AD320" s="79"/>
      <c r="AE320" s="77"/>
      <c r="AF320" s="77"/>
      <c r="AG320" s="78"/>
      <c r="AH320" s="79"/>
      <c r="AI320" s="79"/>
      <c r="AJ320" s="79"/>
      <c r="AK320" s="79"/>
      <c r="AL320" s="79"/>
      <c r="AM320" s="79"/>
      <c r="AN320" s="79"/>
      <c r="AO320" s="77"/>
      <c r="AP320" s="77"/>
      <c r="AQ320" s="78"/>
      <c r="AR320" s="79"/>
      <c r="AS320" s="79"/>
      <c r="AT320" s="79"/>
      <c r="AU320" s="79"/>
      <c r="AV320" s="79"/>
      <c r="AW320" s="79"/>
    </row>
    <row r="321" spans="1:49" ht="12" customHeight="1" x14ac:dyDescent="0.2">
      <c r="A321" s="77"/>
      <c r="B321" s="77"/>
      <c r="C321" s="78"/>
      <c r="D321" s="78"/>
      <c r="E321" s="78"/>
      <c r="F321" s="79"/>
      <c r="G321" s="79"/>
      <c r="H321" s="79"/>
      <c r="I321" s="79"/>
      <c r="J321" s="79"/>
      <c r="K321" s="79"/>
      <c r="L321" s="77"/>
      <c r="M321" s="77"/>
      <c r="N321" s="78"/>
      <c r="O321" s="79"/>
      <c r="P321" s="79"/>
      <c r="Q321" s="79"/>
      <c r="R321" s="79"/>
      <c r="S321" s="79"/>
      <c r="T321" s="79"/>
      <c r="U321" s="77"/>
      <c r="V321" s="77"/>
      <c r="W321" s="78"/>
      <c r="X321" s="79"/>
      <c r="Y321" s="79"/>
      <c r="Z321" s="79"/>
      <c r="AA321" s="79"/>
      <c r="AB321" s="79"/>
      <c r="AC321" s="79"/>
      <c r="AD321" s="79"/>
      <c r="AE321" s="77"/>
      <c r="AF321" s="77"/>
      <c r="AG321" s="78"/>
      <c r="AH321" s="79"/>
      <c r="AI321" s="79"/>
      <c r="AJ321" s="79"/>
      <c r="AK321" s="79"/>
      <c r="AL321" s="79"/>
      <c r="AM321" s="79"/>
      <c r="AN321" s="79"/>
      <c r="AO321" s="77"/>
      <c r="AP321" s="77"/>
      <c r="AQ321" s="78"/>
      <c r="AR321" s="79"/>
      <c r="AS321" s="79"/>
      <c r="AT321" s="79"/>
      <c r="AU321" s="79"/>
      <c r="AV321" s="79"/>
      <c r="AW321" s="79"/>
    </row>
    <row r="322" spans="1:49" ht="12" customHeight="1" x14ac:dyDescent="0.2">
      <c r="A322" s="77"/>
      <c r="B322" s="77"/>
      <c r="C322" s="78"/>
      <c r="D322" s="78"/>
      <c r="E322" s="78"/>
      <c r="F322" s="79"/>
      <c r="G322" s="79"/>
      <c r="H322" s="79"/>
      <c r="I322" s="79"/>
      <c r="J322" s="79"/>
      <c r="K322" s="79"/>
      <c r="L322" s="77"/>
      <c r="M322" s="77"/>
      <c r="N322" s="78"/>
      <c r="O322" s="79"/>
      <c r="P322" s="79"/>
      <c r="Q322" s="79"/>
      <c r="R322" s="79"/>
      <c r="S322" s="79"/>
      <c r="T322" s="79"/>
      <c r="U322" s="77"/>
      <c r="V322" s="77"/>
      <c r="W322" s="78"/>
      <c r="X322" s="79"/>
      <c r="Y322" s="79"/>
      <c r="Z322" s="79"/>
      <c r="AA322" s="79"/>
      <c r="AB322" s="79"/>
      <c r="AC322" s="79"/>
      <c r="AD322" s="79"/>
      <c r="AE322" s="77"/>
      <c r="AF322" s="77"/>
      <c r="AG322" s="78"/>
      <c r="AH322" s="79"/>
      <c r="AI322" s="79"/>
      <c r="AJ322" s="79"/>
      <c r="AK322" s="79"/>
      <c r="AL322" s="79"/>
      <c r="AM322" s="79"/>
      <c r="AN322" s="79"/>
      <c r="AO322" s="77"/>
      <c r="AP322" s="77"/>
      <c r="AQ322" s="78"/>
      <c r="AR322" s="79"/>
      <c r="AS322" s="79"/>
      <c r="AT322" s="79"/>
      <c r="AU322" s="79"/>
      <c r="AV322" s="79"/>
      <c r="AW322" s="79"/>
    </row>
    <row r="323" spans="1:49" ht="12" customHeight="1" x14ac:dyDescent="0.2">
      <c r="A323" s="77"/>
      <c r="B323" s="77"/>
      <c r="C323" s="78"/>
      <c r="D323" s="78"/>
      <c r="E323" s="78"/>
      <c r="F323" s="79"/>
      <c r="G323" s="79"/>
      <c r="H323" s="79"/>
      <c r="I323" s="79"/>
      <c r="J323" s="79"/>
      <c r="K323" s="79"/>
      <c r="L323" s="77"/>
      <c r="M323" s="77"/>
      <c r="N323" s="78"/>
      <c r="O323" s="79"/>
      <c r="P323" s="79"/>
      <c r="Q323" s="79"/>
      <c r="R323" s="79"/>
      <c r="S323" s="79"/>
      <c r="T323" s="79"/>
      <c r="U323" s="77"/>
      <c r="V323" s="77"/>
      <c r="W323" s="78"/>
      <c r="X323" s="79"/>
      <c r="Y323" s="79"/>
      <c r="Z323" s="79"/>
      <c r="AA323" s="79"/>
      <c r="AB323" s="79"/>
      <c r="AC323" s="79"/>
      <c r="AD323" s="79"/>
      <c r="AE323" s="77"/>
      <c r="AF323" s="77"/>
      <c r="AG323" s="78"/>
      <c r="AH323" s="79"/>
      <c r="AI323" s="79"/>
      <c r="AJ323" s="79"/>
      <c r="AK323" s="79"/>
      <c r="AL323" s="79"/>
      <c r="AM323" s="79"/>
      <c r="AN323" s="79"/>
      <c r="AO323" s="77"/>
      <c r="AP323" s="77"/>
      <c r="AQ323" s="78"/>
      <c r="AR323" s="79"/>
      <c r="AS323" s="79"/>
      <c r="AT323" s="79"/>
      <c r="AU323" s="79"/>
      <c r="AV323" s="79"/>
      <c r="AW323" s="79"/>
    </row>
    <row r="324" spans="1:49" ht="12" customHeight="1" x14ac:dyDescent="0.2">
      <c r="A324" s="77"/>
      <c r="B324" s="77"/>
      <c r="C324" s="78"/>
      <c r="D324" s="78"/>
      <c r="E324" s="78"/>
      <c r="F324" s="79"/>
      <c r="G324" s="79"/>
      <c r="H324" s="79"/>
      <c r="I324" s="79"/>
      <c r="J324" s="79"/>
      <c r="K324" s="79"/>
      <c r="L324" s="77"/>
      <c r="M324" s="77"/>
      <c r="N324" s="78"/>
      <c r="O324" s="79"/>
      <c r="P324" s="79"/>
      <c r="Q324" s="79"/>
      <c r="R324" s="79"/>
      <c r="S324" s="79"/>
      <c r="T324" s="79"/>
      <c r="U324" s="77"/>
      <c r="V324" s="77"/>
      <c r="W324" s="78"/>
      <c r="X324" s="79"/>
      <c r="Y324" s="79"/>
      <c r="Z324" s="79"/>
      <c r="AA324" s="79"/>
      <c r="AB324" s="79"/>
      <c r="AC324" s="79"/>
      <c r="AD324" s="79"/>
      <c r="AE324" s="77"/>
      <c r="AF324" s="77"/>
      <c r="AG324" s="78"/>
      <c r="AH324" s="79"/>
      <c r="AI324" s="79"/>
      <c r="AJ324" s="79"/>
      <c r="AK324" s="79"/>
      <c r="AL324" s="79"/>
      <c r="AM324" s="79"/>
      <c r="AN324" s="79"/>
      <c r="AO324" s="77"/>
      <c r="AP324" s="77"/>
      <c r="AQ324" s="78"/>
      <c r="AR324" s="79"/>
      <c r="AS324" s="79"/>
      <c r="AT324" s="79"/>
      <c r="AU324" s="79"/>
      <c r="AV324" s="79"/>
      <c r="AW324" s="79"/>
    </row>
    <row r="325" spans="1:49" ht="12" customHeight="1" x14ac:dyDescent="0.2">
      <c r="A325" s="77"/>
      <c r="B325" s="77"/>
      <c r="C325" s="78"/>
      <c r="D325" s="78"/>
      <c r="E325" s="78"/>
      <c r="F325" s="79"/>
      <c r="G325" s="79"/>
      <c r="H325" s="79"/>
      <c r="I325" s="79"/>
      <c r="J325" s="79"/>
      <c r="K325" s="79"/>
      <c r="L325" s="77"/>
      <c r="M325" s="77"/>
      <c r="N325" s="78"/>
      <c r="O325" s="79"/>
      <c r="P325" s="79"/>
      <c r="Q325" s="79"/>
      <c r="R325" s="79"/>
      <c r="S325" s="79"/>
      <c r="T325" s="79"/>
      <c r="U325" s="77"/>
      <c r="V325" s="77"/>
      <c r="W325" s="78"/>
      <c r="X325" s="79"/>
      <c r="Y325" s="79"/>
      <c r="Z325" s="79"/>
      <c r="AA325" s="79"/>
      <c r="AB325" s="79"/>
      <c r="AC325" s="79"/>
      <c r="AD325" s="79"/>
      <c r="AE325" s="77"/>
      <c r="AF325" s="77"/>
      <c r="AG325" s="78"/>
      <c r="AH325" s="79"/>
      <c r="AI325" s="79"/>
      <c r="AJ325" s="79"/>
      <c r="AK325" s="79"/>
      <c r="AL325" s="79"/>
      <c r="AM325" s="79"/>
      <c r="AN325" s="79"/>
      <c r="AO325" s="77"/>
      <c r="AP325" s="77"/>
      <c r="AQ325" s="78"/>
      <c r="AR325" s="79"/>
      <c r="AS325" s="79"/>
      <c r="AT325" s="79"/>
      <c r="AU325" s="79"/>
      <c r="AV325" s="79"/>
      <c r="AW325" s="79"/>
    </row>
    <row r="326" spans="1:49" ht="12" customHeight="1" x14ac:dyDescent="0.2">
      <c r="A326" s="77"/>
      <c r="B326" s="77"/>
      <c r="C326" s="78"/>
      <c r="D326" s="78"/>
      <c r="E326" s="78"/>
      <c r="F326" s="79"/>
      <c r="G326" s="79"/>
      <c r="H326" s="79"/>
      <c r="I326" s="79"/>
      <c r="J326" s="79"/>
      <c r="K326" s="79"/>
      <c r="L326" s="77"/>
      <c r="M326" s="77"/>
      <c r="N326" s="78"/>
      <c r="O326" s="79"/>
      <c r="P326" s="79"/>
      <c r="Q326" s="79"/>
      <c r="R326" s="79"/>
      <c r="S326" s="79"/>
      <c r="T326" s="79"/>
      <c r="U326" s="77"/>
      <c r="V326" s="77"/>
      <c r="W326" s="78"/>
      <c r="X326" s="79"/>
      <c r="Y326" s="79"/>
      <c r="Z326" s="79"/>
      <c r="AA326" s="79"/>
      <c r="AB326" s="79"/>
      <c r="AC326" s="79"/>
      <c r="AD326" s="79"/>
      <c r="AE326" s="77"/>
      <c r="AF326" s="77"/>
      <c r="AG326" s="78"/>
      <c r="AH326" s="79"/>
      <c r="AI326" s="79"/>
      <c r="AJ326" s="79"/>
      <c r="AK326" s="79"/>
      <c r="AL326" s="79"/>
      <c r="AM326" s="79"/>
      <c r="AN326" s="79"/>
      <c r="AO326" s="77"/>
      <c r="AP326" s="77"/>
      <c r="AQ326" s="78"/>
      <c r="AR326" s="79"/>
      <c r="AS326" s="79"/>
      <c r="AT326" s="79"/>
      <c r="AU326" s="79"/>
      <c r="AV326" s="79"/>
      <c r="AW326" s="79"/>
    </row>
    <row r="327" spans="1:49" ht="12" customHeight="1" x14ac:dyDescent="0.2">
      <c r="A327" s="77"/>
      <c r="B327" s="77"/>
      <c r="C327" s="78"/>
      <c r="D327" s="78"/>
      <c r="E327" s="78"/>
      <c r="F327" s="79"/>
      <c r="G327" s="79"/>
      <c r="H327" s="79"/>
      <c r="I327" s="79"/>
      <c r="J327" s="79"/>
      <c r="K327" s="79"/>
      <c r="L327" s="77"/>
      <c r="M327" s="77"/>
      <c r="N327" s="78"/>
      <c r="O327" s="79"/>
      <c r="P327" s="79"/>
      <c r="Q327" s="79"/>
      <c r="R327" s="79"/>
      <c r="S327" s="79"/>
      <c r="T327" s="79"/>
      <c r="U327" s="77"/>
      <c r="V327" s="77"/>
      <c r="W327" s="78"/>
      <c r="X327" s="79"/>
      <c r="Y327" s="79"/>
      <c r="Z327" s="79"/>
      <c r="AA327" s="79"/>
      <c r="AB327" s="79"/>
      <c r="AC327" s="79"/>
      <c r="AD327" s="79"/>
      <c r="AE327" s="77"/>
      <c r="AF327" s="77"/>
      <c r="AG327" s="78"/>
      <c r="AH327" s="79"/>
      <c r="AI327" s="79"/>
      <c r="AJ327" s="79"/>
      <c r="AK327" s="79"/>
      <c r="AL327" s="79"/>
      <c r="AM327" s="79"/>
      <c r="AN327" s="79"/>
      <c r="AO327" s="77"/>
      <c r="AP327" s="77"/>
      <c r="AQ327" s="78"/>
      <c r="AR327" s="79"/>
      <c r="AS327" s="79"/>
      <c r="AT327" s="79"/>
      <c r="AU327" s="79"/>
      <c r="AV327" s="79"/>
      <c r="AW327" s="79"/>
    </row>
    <row r="328" spans="1:49" ht="12" customHeight="1" x14ac:dyDescent="0.2">
      <c r="A328" s="77"/>
      <c r="B328" s="77"/>
      <c r="C328" s="78"/>
      <c r="D328" s="78"/>
      <c r="E328" s="78"/>
      <c r="F328" s="79"/>
      <c r="G328" s="79"/>
      <c r="H328" s="79"/>
      <c r="I328" s="79"/>
      <c r="J328" s="79"/>
      <c r="K328" s="79"/>
      <c r="L328" s="77"/>
      <c r="M328" s="77"/>
      <c r="N328" s="78"/>
      <c r="O328" s="79"/>
      <c r="P328" s="79"/>
      <c r="Q328" s="79"/>
      <c r="R328" s="79"/>
      <c r="S328" s="79"/>
      <c r="T328" s="79"/>
      <c r="U328" s="77"/>
      <c r="V328" s="77"/>
      <c r="W328" s="78"/>
      <c r="X328" s="79"/>
      <c r="Y328" s="79"/>
      <c r="Z328" s="79"/>
      <c r="AA328" s="79"/>
      <c r="AB328" s="79"/>
      <c r="AC328" s="79"/>
      <c r="AD328" s="79"/>
      <c r="AE328" s="77"/>
      <c r="AF328" s="77"/>
      <c r="AG328" s="78"/>
      <c r="AH328" s="79"/>
      <c r="AI328" s="79"/>
      <c r="AJ328" s="79"/>
      <c r="AK328" s="79"/>
      <c r="AL328" s="79"/>
      <c r="AM328" s="79"/>
      <c r="AN328" s="79"/>
      <c r="AO328" s="77"/>
      <c r="AP328" s="77"/>
      <c r="AQ328" s="78"/>
      <c r="AR328" s="79"/>
      <c r="AS328" s="79"/>
      <c r="AT328" s="79"/>
      <c r="AU328" s="79"/>
      <c r="AV328" s="79"/>
      <c r="AW328" s="79"/>
    </row>
    <row r="329" spans="1:49" ht="12" customHeight="1" x14ac:dyDescent="0.2">
      <c r="A329" s="77"/>
      <c r="B329" s="77"/>
      <c r="C329" s="78"/>
      <c r="D329" s="78"/>
      <c r="E329" s="78"/>
      <c r="F329" s="79"/>
      <c r="G329" s="79"/>
      <c r="H329" s="79"/>
      <c r="I329" s="79"/>
      <c r="J329" s="79"/>
      <c r="K329" s="79"/>
      <c r="L329" s="77"/>
      <c r="M329" s="77"/>
      <c r="N329" s="78"/>
      <c r="O329" s="79"/>
      <c r="P329" s="79"/>
      <c r="Q329" s="79"/>
      <c r="R329" s="79"/>
      <c r="S329" s="79"/>
      <c r="T329" s="79"/>
      <c r="U329" s="77"/>
      <c r="V329" s="77"/>
      <c r="W329" s="78"/>
      <c r="X329" s="79"/>
      <c r="Y329" s="79"/>
      <c r="Z329" s="79"/>
      <c r="AA329" s="79"/>
      <c r="AB329" s="79"/>
      <c r="AC329" s="79"/>
      <c r="AD329" s="79"/>
      <c r="AE329" s="77"/>
      <c r="AF329" s="77"/>
      <c r="AG329" s="78"/>
      <c r="AH329" s="79"/>
      <c r="AI329" s="79"/>
      <c r="AJ329" s="79"/>
      <c r="AK329" s="79"/>
      <c r="AL329" s="79"/>
      <c r="AM329" s="79"/>
      <c r="AN329" s="79"/>
      <c r="AO329" s="77"/>
      <c r="AP329" s="77"/>
      <c r="AQ329" s="78"/>
      <c r="AR329" s="79"/>
      <c r="AS329" s="79"/>
      <c r="AT329" s="79"/>
      <c r="AU329" s="79"/>
      <c r="AV329" s="79"/>
      <c r="AW329" s="79"/>
    </row>
    <row r="330" spans="1:49" ht="12" customHeight="1" x14ac:dyDescent="0.2">
      <c r="A330" s="77"/>
      <c r="B330" s="77"/>
      <c r="C330" s="78"/>
      <c r="D330" s="78"/>
      <c r="E330" s="78"/>
      <c r="F330" s="79"/>
      <c r="G330" s="79"/>
      <c r="H330" s="79"/>
      <c r="I330" s="79"/>
      <c r="J330" s="79"/>
      <c r="K330" s="79"/>
      <c r="L330" s="77"/>
      <c r="M330" s="77"/>
      <c r="N330" s="78"/>
      <c r="O330" s="79"/>
      <c r="P330" s="79"/>
      <c r="Q330" s="79"/>
      <c r="R330" s="79"/>
      <c r="S330" s="79"/>
      <c r="T330" s="79"/>
      <c r="U330" s="77"/>
      <c r="V330" s="77"/>
      <c r="W330" s="78"/>
      <c r="X330" s="79"/>
      <c r="Y330" s="79"/>
      <c r="Z330" s="79"/>
      <c r="AA330" s="79"/>
      <c r="AB330" s="79"/>
      <c r="AC330" s="79"/>
      <c r="AD330" s="79"/>
      <c r="AE330" s="77"/>
      <c r="AF330" s="77"/>
      <c r="AG330" s="78"/>
      <c r="AH330" s="79"/>
      <c r="AI330" s="79"/>
      <c r="AJ330" s="79"/>
      <c r="AK330" s="79"/>
      <c r="AL330" s="79"/>
      <c r="AM330" s="79"/>
      <c r="AN330" s="79"/>
      <c r="AO330" s="77"/>
      <c r="AP330" s="77"/>
      <c r="AQ330" s="78"/>
      <c r="AR330" s="79"/>
      <c r="AS330" s="79"/>
      <c r="AT330" s="79"/>
      <c r="AU330" s="79"/>
      <c r="AV330" s="79"/>
      <c r="AW330" s="79"/>
    </row>
    <row r="331" spans="1:49" ht="12" customHeight="1" x14ac:dyDescent="0.2">
      <c r="A331" s="77"/>
      <c r="B331" s="77"/>
      <c r="C331" s="78"/>
      <c r="D331" s="78"/>
      <c r="E331" s="78"/>
      <c r="F331" s="79"/>
      <c r="G331" s="79"/>
      <c r="H331" s="79"/>
      <c r="I331" s="79"/>
      <c r="J331" s="79"/>
      <c r="K331" s="79"/>
      <c r="L331" s="77"/>
      <c r="M331" s="77"/>
      <c r="N331" s="78"/>
      <c r="O331" s="79"/>
      <c r="P331" s="79"/>
      <c r="Q331" s="79"/>
      <c r="R331" s="79"/>
      <c r="S331" s="79"/>
      <c r="T331" s="79"/>
      <c r="U331" s="77"/>
      <c r="V331" s="77"/>
      <c r="W331" s="78"/>
      <c r="X331" s="79"/>
      <c r="Y331" s="79"/>
      <c r="Z331" s="79"/>
      <c r="AA331" s="79"/>
      <c r="AB331" s="79"/>
      <c r="AC331" s="79"/>
      <c r="AD331" s="79"/>
      <c r="AE331" s="77"/>
      <c r="AF331" s="77"/>
      <c r="AG331" s="78"/>
      <c r="AH331" s="79"/>
      <c r="AI331" s="79"/>
      <c r="AJ331" s="79"/>
      <c r="AK331" s="79"/>
      <c r="AL331" s="79"/>
      <c r="AM331" s="79"/>
      <c r="AN331" s="79"/>
      <c r="AO331" s="77"/>
      <c r="AP331" s="77"/>
      <c r="AQ331" s="78"/>
      <c r="AR331" s="79"/>
      <c r="AS331" s="79"/>
      <c r="AT331" s="79"/>
      <c r="AU331" s="79"/>
      <c r="AV331" s="79"/>
      <c r="AW331" s="79"/>
    </row>
    <row r="332" spans="1:49" ht="12" customHeight="1" x14ac:dyDescent="0.2">
      <c r="A332" s="77"/>
      <c r="B332" s="77"/>
      <c r="C332" s="78"/>
      <c r="D332" s="78"/>
      <c r="E332" s="78"/>
      <c r="F332" s="79"/>
      <c r="G332" s="79"/>
      <c r="H332" s="79"/>
      <c r="I332" s="79"/>
      <c r="J332" s="79"/>
      <c r="K332" s="79"/>
      <c r="L332" s="77"/>
      <c r="M332" s="77"/>
      <c r="N332" s="78"/>
      <c r="O332" s="79"/>
      <c r="P332" s="79"/>
      <c r="Q332" s="79"/>
      <c r="R332" s="79"/>
      <c r="S332" s="79"/>
      <c r="T332" s="79"/>
      <c r="U332" s="77"/>
      <c r="V332" s="77"/>
      <c r="W332" s="78"/>
      <c r="X332" s="79"/>
      <c r="Y332" s="79"/>
      <c r="Z332" s="79"/>
      <c r="AA332" s="79"/>
      <c r="AB332" s="79"/>
      <c r="AC332" s="79"/>
      <c r="AD332" s="79"/>
      <c r="AE332" s="77"/>
      <c r="AF332" s="77"/>
      <c r="AG332" s="78"/>
      <c r="AH332" s="79"/>
      <c r="AI332" s="79"/>
      <c r="AJ332" s="79"/>
      <c r="AK332" s="79"/>
      <c r="AL332" s="79"/>
      <c r="AM332" s="79"/>
      <c r="AN332" s="79"/>
      <c r="AO332" s="77"/>
      <c r="AP332" s="77"/>
      <c r="AQ332" s="78"/>
      <c r="AR332" s="79"/>
      <c r="AS332" s="79"/>
      <c r="AT332" s="79"/>
      <c r="AU332" s="79"/>
      <c r="AV332" s="79"/>
      <c r="AW332" s="79"/>
    </row>
    <row r="333" spans="1:49" ht="12" customHeight="1" x14ac:dyDescent="0.2">
      <c r="A333" s="77"/>
      <c r="B333" s="77"/>
      <c r="C333" s="78"/>
      <c r="D333" s="78"/>
      <c r="E333" s="78"/>
      <c r="F333" s="79"/>
      <c r="G333" s="79"/>
      <c r="H333" s="79"/>
      <c r="I333" s="79"/>
      <c r="J333" s="79"/>
      <c r="K333" s="79"/>
      <c r="L333" s="77"/>
      <c r="M333" s="77"/>
      <c r="N333" s="78"/>
      <c r="O333" s="79"/>
      <c r="P333" s="79"/>
      <c r="Q333" s="79"/>
      <c r="R333" s="79"/>
      <c r="S333" s="79"/>
      <c r="T333" s="79"/>
      <c r="U333" s="77"/>
      <c r="V333" s="77"/>
      <c r="W333" s="78"/>
      <c r="X333" s="79"/>
      <c r="Y333" s="79"/>
      <c r="Z333" s="79"/>
      <c r="AA333" s="79"/>
      <c r="AB333" s="79"/>
      <c r="AC333" s="79"/>
      <c r="AD333" s="79"/>
      <c r="AE333" s="77"/>
      <c r="AF333" s="77"/>
      <c r="AG333" s="78"/>
      <c r="AH333" s="79"/>
      <c r="AI333" s="79"/>
      <c r="AJ333" s="79"/>
      <c r="AK333" s="79"/>
      <c r="AL333" s="79"/>
      <c r="AM333" s="79"/>
      <c r="AN333" s="79"/>
      <c r="AO333" s="77"/>
      <c r="AP333" s="77"/>
      <c r="AQ333" s="78"/>
      <c r="AR333" s="79"/>
      <c r="AS333" s="79"/>
      <c r="AT333" s="79"/>
      <c r="AU333" s="79"/>
      <c r="AV333" s="79"/>
      <c r="AW333" s="79"/>
    </row>
    <row r="334" spans="1:49" ht="12" customHeight="1" x14ac:dyDescent="0.2">
      <c r="A334" s="77"/>
      <c r="B334" s="77"/>
      <c r="C334" s="78"/>
      <c r="D334" s="78"/>
      <c r="E334" s="78"/>
      <c r="F334" s="79"/>
      <c r="G334" s="79"/>
      <c r="H334" s="79"/>
      <c r="I334" s="79"/>
      <c r="J334" s="79"/>
      <c r="K334" s="79"/>
      <c r="L334" s="77"/>
      <c r="M334" s="77"/>
      <c r="N334" s="78"/>
      <c r="O334" s="79"/>
      <c r="P334" s="79"/>
      <c r="Q334" s="79"/>
      <c r="R334" s="79"/>
      <c r="S334" s="79"/>
      <c r="T334" s="79"/>
      <c r="U334" s="77"/>
      <c r="V334" s="77"/>
      <c r="W334" s="78"/>
      <c r="X334" s="79"/>
      <c r="Y334" s="79"/>
      <c r="Z334" s="79"/>
      <c r="AA334" s="79"/>
      <c r="AB334" s="79"/>
      <c r="AC334" s="79"/>
      <c r="AD334" s="79"/>
      <c r="AE334" s="77"/>
      <c r="AF334" s="77"/>
      <c r="AG334" s="78"/>
      <c r="AH334" s="79"/>
      <c r="AI334" s="79"/>
      <c r="AJ334" s="79"/>
      <c r="AK334" s="79"/>
      <c r="AL334" s="79"/>
      <c r="AM334" s="79"/>
      <c r="AN334" s="79"/>
      <c r="AO334" s="77"/>
      <c r="AP334" s="77"/>
      <c r="AQ334" s="78"/>
      <c r="AR334" s="79"/>
      <c r="AS334" s="79"/>
      <c r="AT334" s="79"/>
      <c r="AU334" s="79"/>
      <c r="AV334" s="79"/>
      <c r="AW334" s="79"/>
    </row>
    <row r="335" spans="1:49" ht="12" customHeight="1" x14ac:dyDescent="0.2">
      <c r="A335" s="77"/>
      <c r="B335" s="77"/>
      <c r="C335" s="78"/>
      <c r="D335" s="78"/>
      <c r="E335" s="78"/>
      <c r="F335" s="79"/>
      <c r="G335" s="79"/>
      <c r="H335" s="79"/>
      <c r="I335" s="79"/>
      <c r="J335" s="79"/>
      <c r="K335" s="79"/>
      <c r="L335" s="77"/>
      <c r="M335" s="77"/>
      <c r="N335" s="78"/>
      <c r="O335" s="79"/>
      <c r="P335" s="79"/>
      <c r="Q335" s="79"/>
      <c r="R335" s="79"/>
      <c r="S335" s="79"/>
      <c r="T335" s="79"/>
      <c r="U335" s="77"/>
      <c r="V335" s="77"/>
      <c r="W335" s="78"/>
      <c r="X335" s="79"/>
      <c r="Y335" s="79"/>
      <c r="Z335" s="79"/>
      <c r="AA335" s="79"/>
      <c r="AB335" s="79"/>
      <c r="AC335" s="79"/>
      <c r="AD335" s="79"/>
      <c r="AE335" s="77"/>
      <c r="AF335" s="77"/>
      <c r="AG335" s="78"/>
      <c r="AH335" s="79"/>
      <c r="AI335" s="79"/>
      <c r="AJ335" s="79"/>
      <c r="AK335" s="79"/>
      <c r="AL335" s="79"/>
      <c r="AM335" s="79"/>
      <c r="AN335" s="79"/>
      <c r="AO335" s="77"/>
      <c r="AP335" s="77"/>
      <c r="AQ335" s="78"/>
      <c r="AR335" s="79"/>
      <c r="AS335" s="79"/>
      <c r="AT335" s="79"/>
      <c r="AU335" s="79"/>
      <c r="AV335" s="79"/>
      <c r="AW335" s="79"/>
    </row>
    <row r="336" spans="1:49" ht="12" customHeight="1" x14ac:dyDescent="0.2">
      <c r="A336" s="77"/>
      <c r="B336" s="77"/>
      <c r="C336" s="78"/>
      <c r="D336" s="78"/>
      <c r="E336" s="78"/>
      <c r="F336" s="79"/>
      <c r="G336" s="79"/>
      <c r="H336" s="79"/>
      <c r="I336" s="79"/>
      <c r="J336" s="79"/>
      <c r="K336" s="79"/>
      <c r="L336" s="77"/>
      <c r="M336" s="77"/>
      <c r="N336" s="78"/>
      <c r="O336" s="79"/>
      <c r="P336" s="79"/>
      <c r="Q336" s="79"/>
      <c r="R336" s="79"/>
      <c r="S336" s="79"/>
      <c r="T336" s="79"/>
      <c r="U336" s="77"/>
      <c r="V336" s="77"/>
      <c r="W336" s="78"/>
      <c r="X336" s="79"/>
      <c r="Y336" s="79"/>
      <c r="Z336" s="79"/>
      <c r="AA336" s="79"/>
      <c r="AB336" s="79"/>
      <c r="AC336" s="79"/>
      <c r="AD336" s="79"/>
      <c r="AE336" s="77"/>
      <c r="AF336" s="77"/>
      <c r="AG336" s="78"/>
      <c r="AH336" s="79"/>
      <c r="AI336" s="79"/>
      <c r="AJ336" s="79"/>
      <c r="AK336" s="79"/>
      <c r="AL336" s="79"/>
      <c r="AM336" s="79"/>
      <c r="AN336" s="79"/>
      <c r="AO336" s="77"/>
      <c r="AP336" s="77"/>
      <c r="AQ336" s="78"/>
      <c r="AR336" s="79"/>
      <c r="AS336" s="79"/>
      <c r="AT336" s="79"/>
      <c r="AU336" s="79"/>
      <c r="AV336" s="79"/>
      <c r="AW336" s="79"/>
    </row>
    <row r="337" spans="1:49" ht="12" customHeight="1" x14ac:dyDescent="0.2">
      <c r="A337" s="77"/>
      <c r="B337" s="77"/>
      <c r="F337" s="79"/>
      <c r="G337" s="79"/>
      <c r="H337" s="79"/>
      <c r="I337" s="79"/>
      <c r="J337" s="79"/>
      <c r="K337" s="79"/>
      <c r="L337" s="77"/>
      <c r="M337" s="77"/>
      <c r="O337" s="79"/>
      <c r="P337" s="79"/>
      <c r="Q337" s="79"/>
      <c r="R337" s="79"/>
      <c r="S337" s="79"/>
      <c r="T337" s="79"/>
      <c r="U337" s="77"/>
      <c r="V337" s="77"/>
      <c r="X337" s="79"/>
      <c r="Y337" s="79"/>
      <c r="Z337" s="79"/>
      <c r="AA337" s="79"/>
      <c r="AB337" s="79"/>
      <c r="AC337" s="79"/>
      <c r="AD337" s="79"/>
      <c r="AE337" s="77"/>
      <c r="AF337" s="77"/>
      <c r="AH337" s="79"/>
      <c r="AI337" s="79"/>
      <c r="AJ337" s="79"/>
      <c r="AK337" s="79"/>
      <c r="AL337" s="79"/>
      <c r="AM337" s="79"/>
      <c r="AN337" s="79"/>
      <c r="AO337" s="77"/>
      <c r="AP337" s="77"/>
      <c r="AR337" s="79"/>
      <c r="AS337" s="79"/>
      <c r="AT337" s="79"/>
      <c r="AU337" s="79"/>
      <c r="AV337" s="79"/>
      <c r="AW337" s="79"/>
    </row>
    <row r="338" spans="1:49" ht="12" customHeight="1" x14ac:dyDescent="0.2">
      <c r="A338" s="80"/>
      <c r="B338" s="80"/>
      <c r="C338" s="82"/>
      <c r="D338" s="82"/>
      <c r="E338" s="82"/>
      <c r="F338" s="81"/>
      <c r="G338" s="81"/>
      <c r="H338" s="81"/>
      <c r="I338" s="81"/>
      <c r="J338" s="81"/>
      <c r="K338" s="81"/>
      <c r="L338" s="80"/>
      <c r="M338" s="80"/>
      <c r="N338" s="82"/>
      <c r="O338" s="81"/>
      <c r="P338" s="81"/>
      <c r="Q338" s="81"/>
      <c r="R338" s="81"/>
      <c r="S338" s="81"/>
      <c r="T338" s="81"/>
      <c r="U338" s="80"/>
      <c r="V338" s="80"/>
      <c r="W338" s="82"/>
      <c r="X338" s="81"/>
      <c r="Y338" s="81"/>
      <c r="Z338" s="81"/>
      <c r="AA338" s="81"/>
      <c r="AB338" s="81"/>
      <c r="AC338" s="81"/>
      <c r="AD338" s="81"/>
      <c r="AE338" s="80"/>
      <c r="AF338" s="80"/>
      <c r="AG338" s="82"/>
      <c r="AH338" s="81"/>
      <c r="AI338" s="81"/>
      <c r="AJ338" s="81"/>
      <c r="AK338" s="81"/>
      <c r="AL338" s="81"/>
      <c r="AM338" s="81"/>
      <c r="AN338" s="81"/>
      <c r="AO338" s="80"/>
      <c r="AP338" s="80"/>
      <c r="AQ338" s="82"/>
      <c r="AR338" s="81"/>
      <c r="AS338" s="81"/>
      <c r="AT338" s="81"/>
      <c r="AU338" s="81"/>
      <c r="AV338" s="81"/>
      <c r="AW338" s="81"/>
    </row>
    <row r="339" spans="1:49" ht="12" customHeight="1" x14ac:dyDescent="0.2">
      <c r="A339" s="77"/>
      <c r="B339" s="77"/>
      <c r="C339" s="78"/>
      <c r="D339" s="78"/>
      <c r="E339" s="78"/>
      <c r="F339" s="79"/>
      <c r="G339" s="79"/>
      <c r="H339" s="79"/>
      <c r="I339" s="79"/>
      <c r="J339" s="79"/>
      <c r="K339" s="79"/>
      <c r="L339" s="77"/>
      <c r="M339" s="77"/>
      <c r="N339" s="78"/>
      <c r="O339" s="79"/>
      <c r="P339" s="79"/>
      <c r="Q339" s="79"/>
      <c r="R339" s="79"/>
      <c r="S339" s="79"/>
      <c r="T339" s="79"/>
      <c r="U339" s="77"/>
      <c r="V339" s="77"/>
      <c r="W339" s="78"/>
      <c r="X339" s="79"/>
      <c r="Y339" s="79"/>
      <c r="Z339" s="79"/>
      <c r="AA339" s="79"/>
      <c r="AB339" s="79"/>
      <c r="AC339" s="79"/>
      <c r="AD339" s="79"/>
      <c r="AE339" s="77"/>
      <c r="AF339" s="77"/>
      <c r="AG339" s="78"/>
      <c r="AH339" s="79"/>
      <c r="AI339" s="79"/>
      <c r="AJ339" s="79"/>
      <c r="AK339" s="79"/>
      <c r="AL339" s="79"/>
      <c r="AM339" s="79"/>
      <c r="AN339" s="79"/>
      <c r="AO339" s="77"/>
      <c r="AP339" s="77"/>
      <c r="AQ339" s="78"/>
      <c r="AR339" s="79"/>
      <c r="AS339" s="79"/>
      <c r="AT339" s="79"/>
      <c r="AU339" s="79"/>
      <c r="AV339" s="79"/>
      <c r="AW339" s="79"/>
    </row>
    <row r="340" spans="1:49" ht="12" customHeight="1" x14ac:dyDescent="0.2">
      <c r="A340" s="77"/>
      <c r="B340" s="77"/>
      <c r="C340" s="78"/>
      <c r="D340" s="78"/>
      <c r="E340" s="78"/>
      <c r="F340" s="79"/>
      <c r="G340" s="79"/>
      <c r="H340" s="79"/>
      <c r="I340" s="79"/>
      <c r="J340" s="79"/>
      <c r="K340" s="79"/>
      <c r="L340" s="77"/>
      <c r="M340" s="77"/>
      <c r="N340" s="78"/>
      <c r="O340" s="79"/>
      <c r="P340" s="79"/>
      <c r="Q340" s="79"/>
      <c r="R340" s="79"/>
      <c r="S340" s="79"/>
      <c r="T340" s="79"/>
      <c r="U340" s="77"/>
      <c r="V340" s="77"/>
      <c r="W340" s="78"/>
      <c r="X340" s="79"/>
      <c r="Y340" s="79"/>
      <c r="Z340" s="79"/>
      <c r="AA340" s="79"/>
      <c r="AB340" s="79"/>
      <c r="AC340" s="79"/>
      <c r="AD340" s="79"/>
      <c r="AE340" s="77"/>
      <c r="AF340" s="77"/>
      <c r="AG340" s="78"/>
      <c r="AH340" s="79"/>
      <c r="AI340" s="79"/>
      <c r="AJ340" s="79"/>
      <c r="AK340" s="79"/>
      <c r="AL340" s="79"/>
      <c r="AM340" s="79"/>
      <c r="AN340" s="79"/>
      <c r="AO340" s="77"/>
      <c r="AP340" s="77"/>
      <c r="AQ340" s="78"/>
      <c r="AR340" s="79"/>
      <c r="AS340" s="79"/>
      <c r="AT340" s="79"/>
      <c r="AU340" s="79"/>
      <c r="AV340" s="79"/>
      <c r="AW340" s="79"/>
    </row>
    <row r="341" spans="1:49" ht="12" customHeight="1" x14ac:dyDescent="0.2">
      <c r="A341" s="77"/>
      <c r="B341" s="77"/>
      <c r="C341" s="78"/>
      <c r="D341" s="78"/>
      <c r="E341" s="78"/>
      <c r="F341" s="79"/>
      <c r="G341" s="79"/>
      <c r="H341" s="79"/>
      <c r="I341" s="79"/>
      <c r="J341" s="79"/>
      <c r="K341" s="79"/>
      <c r="L341" s="77"/>
      <c r="M341" s="77"/>
      <c r="N341" s="78"/>
      <c r="O341" s="79"/>
      <c r="P341" s="79"/>
      <c r="Q341" s="79"/>
      <c r="R341" s="79"/>
      <c r="S341" s="79"/>
      <c r="T341" s="79"/>
      <c r="U341" s="77"/>
      <c r="V341" s="77"/>
      <c r="W341" s="78"/>
      <c r="X341" s="79"/>
      <c r="Y341" s="79"/>
      <c r="Z341" s="79"/>
      <c r="AA341" s="79"/>
      <c r="AB341" s="79"/>
      <c r="AC341" s="79"/>
      <c r="AD341" s="79"/>
      <c r="AE341" s="77"/>
      <c r="AF341" s="77"/>
      <c r="AG341" s="78"/>
      <c r="AH341" s="79"/>
      <c r="AI341" s="79"/>
      <c r="AJ341" s="79"/>
      <c r="AK341" s="79"/>
      <c r="AL341" s="79"/>
      <c r="AM341" s="79"/>
      <c r="AN341" s="79"/>
      <c r="AO341" s="77"/>
      <c r="AP341" s="77"/>
      <c r="AQ341" s="78"/>
      <c r="AR341" s="79"/>
      <c r="AS341" s="79"/>
      <c r="AT341" s="79"/>
      <c r="AU341" s="79"/>
      <c r="AV341" s="79"/>
      <c r="AW341" s="79"/>
    </row>
    <row r="342" spans="1:49" ht="12" customHeight="1" x14ac:dyDescent="0.2">
      <c r="A342" s="77"/>
      <c r="B342" s="77"/>
      <c r="C342" s="78"/>
      <c r="D342" s="78"/>
      <c r="E342" s="78"/>
      <c r="F342" s="79"/>
      <c r="G342" s="79"/>
      <c r="H342" s="79"/>
      <c r="I342" s="79"/>
      <c r="J342" s="79"/>
      <c r="K342" s="79"/>
      <c r="L342" s="77"/>
      <c r="M342" s="77"/>
      <c r="N342" s="78"/>
      <c r="O342" s="79"/>
      <c r="P342" s="79"/>
      <c r="Q342" s="79"/>
      <c r="R342" s="79"/>
      <c r="S342" s="79"/>
      <c r="T342" s="79"/>
      <c r="U342" s="77"/>
      <c r="V342" s="77"/>
      <c r="W342" s="78"/>
      <c r="X342" s="79"/>
      <c r="Y342" s="79"/>
      <c r="Z342" s="79"/>
      <c r="AA342" s="79"/>
      <c r="AB342" s="79"/>
      <c r="AC342" s="79"/>
      <c r="AD342" s="79"/>
      <c r="AE342" s="77"/>
      <c r="AF342" s="77"/>
      <c r="AG342" s="78"/>
      <c r="AH342" s="79"/>
      <c r="AI342" s="79"/>
      <c r="AJ342" s="79"/>
      <c r="AK342" s="79"/>
      <c r="AL342" s="79"/>
      <c r="AM342" s="79"/>
      <c r="AN342" s="79"/>
      <c r="AO342" s="77"/>
      <c r="AP342" s="77"/>
      <c r="AQ342" s="78"/>
      <c r="AR342" s="79"/>
      <c r="AS342" s="79"/>
      <c r="AT342" s="79"/>
      <c r="AU342" s="79"/>
      <c r="AV342" s="79"/>
      <c r="AW342" s="79"/>
    </row>
    <row r="343" spans="1:49" ht="12" customHeight="1" x14ac:dyDescent="0.2">
      <c r="A343" s="77"/>
      <c r="B343" s="77"/>
      <c r="C343" s="78"/>
      <c r="D343" s="78"/>
      <c r="E343" s="78"/>
      <c r="F343" s="79"/>
      <c r="G343" s="79"/>
      <c r="H343" s="79"/>
      <c r="I343" s="79"/>
      <c r="J343" s="79"/>
      <c r="K343" s="79"/>
      <c r="L343" s="77"/>
      <c r="M343" s="77"/>
      <c r="N343" s="78"/>
      <c r="O343" s="79"/>
      <c r="P343" s="79"/>
      <c r="Q343" s="79"/>
      <c r="R343" s="79"/>
      <c r="S343" s="79"/>
      <c r="T343" s="79"/>
      <c r="U343" s="77"/>
      <c r="V343" s="77"/>
      <c r="W343" s="78"/>
      <c r="X343" s="79"/>
      <c r="Y343" s="79"/>
      <c r="Z343" s="79"/>
      <c r="AA343" s="79"/>
      <c r="AB343" s="79"/>
      <c r="AC343" s="79"/>
      <c r="AD343" s="79"/>
      <c r="AE343" s="77"/>
      <c r="AF343" s="77"/>
      <c r="AG343" s="78"/>
      <c r="AH343" s="79"/>
      <c r="AI343" s="79"/>
      <c r="AJ343" s="79"/>
      <c r="AK343" s="79"/>
      <c r="AL343" s="79"/>
      <c r="AM343" s="79"/>
      <c r="AN343" s="79"/>
      <c r="AO343" s="77"/>
      <c r="AP343" s="77"/>
      <c r="AQ343" s="78"/>
      <c r="AR343" s="79"/>
      <c r="AS343" s="79"/>
      <c r="AT343" s="79"/>
      <c r="AU343" s="79"/>
      <c r="AV343" s="79"/>
      <c r="AW343" s="79"/>
    </row>
    <row r="344" spans="1:49" ht="12" customHeight="1" x14ac:dyDescent="0.2">
      <c r="A344" s="77"/>
      <c r="B344" s="77"/>
      <c r="C344" s="78"/>
      <c r="D344" s="78"/>
      <c r="E344" s="78"/>
      <c r="F344" s="79"/>
      <c r="G344" s="79"/>
      <c r="H344" s="79"/>
      <c r="I344" s="79"/>
      <c r="J344" s="79"/>
      <c r="K344" s="79"/>
      <c r="L344" s="77"/>
      <c r="M344" s="77"/>
      <c r="N344" s="78"/>
      <c r="O344" s="79"/>
      <c r="P344" s="79"/>
      <c r="Q344" s="79"/>
      <c r="R344" s="79"/>
      <c r="S344" s="79"/>
      <c r="T344" s="79"/>
      <c r="U344" s="77"/>
      <c r="V344" s="77"/>
      <c r="W344" s="78"/>
      <c r="X344" s="79"/>
      <c r="Y344" s="79"/>
      <c r="Z344" s="79"/>
      <c r="AA344" s="79"/>
      <c r="AB344" s="79"/>
      <c r="AC344" s="79"/>
      <c r="AD344" s="79"/>
      <c r="AE344" s="77"/>
      <c r="AF344" s="77"/>
      <c r="AG344" s="78"/>
      <c r="AH344" s="79"/>
      <c r="AI344" s="79"/>
      <c r="AJ344" s="79"/>
      <c r="AK344" s="79"/>
      <c r="AL344" s="79"/>
      <c r="AM344" s="79"/>
      <c r="AN344" s="79"/>
      <c r="AO344" s="77"/>
      <c r="AP344" s="77"/>
      <c r="AQ344" s="78"/>
      <c r="AR344" s="79"/>
      <c r="AS344" s="79"/>
      <c r="AT344" s="79"/>
      <c r="AU344" s="79"/>
      <c r="AV344" s="79"/>
      <c r="AW344" s="79"/>
    </row>
    <row r="345" spans="1:49" ht="12" customHeight="1" x14ac:dyDescent="0.2">
      <c r="A345" s="77"/>
      <c r="B345" s="77"/>
      <c r="C345" s="78"/>
      <c r="D345" s="78"/>
      <c r="E345" s="78"/>
      <c r="F345" s="79"/>
      <c r="G345" s="79"/>
      <c r="H345" s="79"/>
      <c r="I345" s="79"/>
      <c r="J345" s="79"/>
      <c r="K345" s="79"/>
      <c r="L345" s="77"/>
      <c r="M345" s="77"/>
      <c r="N345" s="78"/>
      <c r="O345" s="79"/>
      <c r="P345" s="79"/>
      <c r="Q345" s="79"/>
      <c r="R345" s="79"/>
      <c r="S345" s="79"/>
      <c r="T345" s="79"/>
      <c r="U345" s="77"/>
      <c r="V345" s="77"/>
      <c r="W345" s="78"/>
      <c r="X345" s="79"/>
      <c r="Y345" s="79"/>
      <c r="Z345" s="79"/>
      <c r="AA345" s="79"/>
      <c r="AB345" s="79"/>
      <c r="AC345" s="79"/>
      <c r="AD345" s="79"/>
      <c r="AE345" s="77"/>
      <c r="AF345" s="77"/>
      <c r="AG345" s="78"/>
      <c r="AH345" s="79"/>
      <c r="AI345" s="79"/>
      <c r="AJ345" s="79"/>
      <c r="AK345" s="79"/>
      <c r="AL345" s="79"/>
      <c r="AM345" s="79"/>
      <c r="AN345" s="79"/>
      <c r="AO345" s="77"/>
      <c r="AP345" s="77"/>
      <c r="AQ345" s="78"/>
      <c r="AR345" s="79"/>
      <c r="AS345" s="79"/>
      <c r="AT345" s="79"/>
      <c r="AU345" s="79"/>
      <c r="AV345" s="79"/>
      <c r="AW345" s="79"/>
    </row>
    <row r="346" spans="1:49" ht="12" customHeight="1" x14ac:dyDescent="0.2">
      <c r="A346" s="77"/>
      <c r="B346" s="77"/>
      <c r="C346" s="78"/>
      <c r="D346" s="78"/>
      <c r="E346" s="78"/>
      <c r="F346" s="79"/>
      <c r="G346" s="79"/>
      <c r="H346" s="79"/>
      <c r="I346" s="79"/>
      <c r="J346" s="79"/>
      <c r="K346" s="79"/>
      <c r="L346" s="77"/>
      <c r="M346" s="77"/>
      <c r="N346" s="78"/>
      <c r="O346" s="79"/>
      <c r="P346" s="79"/>
      <c r="Q346" s="79"/>
      <c r="R346" s="79"/>
      <c r="S346" s="79"/>
      <c r="T346" s="79"/>
      <c r="U346" s="77"/>
      <c r="V346" s="77"/>
      <c r="W346" s="78"/>
      <c r="X346" s="79"/>
      <c r="Y346" s="79"/>
      <c r="Z346" s="79"/>
      <c r="AA346" s="79"/>
      <c r="AB346" s="79"/>
      <c r="AC346" s="79"/>
      <c r="AD346" s="79"/>
      <c r="AE346" s="77"/>
      <c r="AF346" s="77"/>
      <c r="AG346" s="78"/>
      <c r="AH346" s="79"/>
      <c r="AI346" s="79"/>
      <c r="AJ346" s="79"/>
      <c r="AK346" s="79"/>
      <c r="AL346" s="79"/>
      <c r="AM346" s="79"/>
      <c r="AN346" s="79"/>
      <c r="AO346" s="77"/>
      <c r="AP346" s="77"/>
      <c r="AQ346" s="78"/>
      <c r="AR346" s="79"/>
      <c r="AS346" s="79"/>
      <c r="AT346" s="79"/>
      <c r="AU346" s="79"/>
      <c r="AV346" s="79"/>
      <c r="AW346" s="79"/>
    </row>
    <row r="347" spans="1:49" ht="12" customHeight="1" x14ac:dyDescent="0.2">
      <c r="A347" s="77"/>
      <c r="B347" s="77"/>
      <c r="C347" s="78"/>
      <c r="D347" s="78"/>
      <c r="E347" s="78"/>
      <c r="F347" s="79"/>
      <c r="G347" s="79"/>
      <c r="H347" s="79"/>
      <c r="I347" s="79"/>
      <c r="J347" s="79"/>
      <c r="K347" s="79"/>
      <c r="L347" s="77"/>
      <c r="M347" s="77"/>
      <c r="N347" s="78"/>
      <c r="O347" s="79"/>
      <c r="P347" s="79"/>
      <c r="Q347" s="79"/>
      <c r="R347" s="79"/>
      <c r="S347" s="79"/>
      <c r="T347" s="79"/>
      <c r="U347" s="77"/>
      <c r="V347" s="77"/>
      <c r="W347" s="78"/>
      <c r="X347" s="79"/>
      <c r="Y347" s="79"/>
      <c r="Z347" s="79"/>
      <c r="AA347" s="79"/>
      <c r="AB347" s="79"/>
      <c r="AC347" s="79"/>
      <c r="AD347" s="79"/>
      <c r="AE347" s="77"/>
      <c r="AF347" s="77"/>
      <c r="AG347" s="78"/>
      <c r="AH347" s="79"/>
      <c r="AI347" s="79"/>
      <c r="AJ347" s="79"/>
      <c r="AK347" s="79"/>
      <c r="AL347" s="79"/>
      <c r="AM347" s="79"/>
      <c r="AN347" s="79"/>
      <c r="AO347" s="77"/>
      <c r="AP347" s="77"/>
      <c r="AQ347" s="78"/>
      <c r="AR347" s="79"/>
      <c r="AS347" s="79"/>
      <c r="AT347" s="79"/>
      <c r="AU347" s="79"/>
      <c r="AV347" s="79"/>
      <c r="AW347" s="79"/>
    </row>
    <row r="348" spans="1:49" ht="12" customHeight="1" x14ac:dyDescent="0.2">
      <c r="A348" s="77"/>
      <c r="B348" s="77"/>
      <c r="C348" s="78"/>
      <c r="D348" s="78"/>
      <c r="E348" s="78"/>
      <c r="F348" s="79"/>
      <c r="G348" s="79"/>
      <c r="H348" s="79"/>
      <c r="I348" s="79"/>
      <c r="J348" s="79"/>
      <c r="K348" s="79"/>
      <c r="L348" s="77"/>
      <c r="M348" s="77"/>
      <c r="N348" s="78"/>
      <c r="O348" s="79"/>
      <c r="P348" s="79"/>
      <c r="Q348" s="79"/>
      <c r="R348" s="79"/>
      <c r="S348" s="79"/>
      <c r="T348" s="79"/>
      <c r="U348" s="77"/>
      <c r="V348" s="77"/>
      <c r="W348" s="78"/>
      <c r="X348" s="79"/>
      <c r="Y348" s="79"/>
      <c r="Z348" s="79"/>
      <c r="AA348" s="79"/>
      <c r="AB348" s="79"/>
      <c r="AC348" s="79"/>
      <c r="AD348" s="79"/>
      <c r="AE348" s="77"/>
      <c r="AF348" s="77"/>
      <c r="AG348" s="78"/>
      <c r="AH348" s="79"/>
      <c r="AI348" s="79"/>
      <c r="AJ348" s="79"/>
      <c r="AK348" s="79"/>
      <c r="AL348" s="79"/>
      <c r="AM348" s="79"/>
      <c r="AN348" s="79"/>
      <c r="AO348" s="77"/>
      <c r="AP348" s="77"/>
      <c r="AQ348" s="78"/>
      <c r="AR348" s="79"/>
      <c r="AS348" s="79"/>
      <c r="AT348" s="79"/>
      <c r="AU348" s="79"/>
      <c r="AV348" s="79"/>
      <c r="AW348" s="79"/>
    </row>
    <row r="349" spans="1:49" ht="12" customHeight="1" x14ac:dyDescent="0.2">
      <c r="A349" s="77"/>
      <c r="B349" s="77"/>
      <c r="C349" s="78"/>
      <c r="D349" s="78"/>
      <c r="E349" s="78"/>
      <c r="F349" s="79"/>
      <c r="G349" s="79"/>
      <c r="H349" s="79"/>
      <c r="I349" s="79"/>
      <c r="J349" s="79"/>
      <c r="K349" s="79"/>
      <c r="L349" s="77"/>
      <c r="M349" s="77"/>
      <c r="N349" s="78"/>
      <c r="O349" s="79"/>
      <c r="P349" s="79"/>
      <c r="Q349" s="79"/>
      <c r="R349" s="79"/>
      <c r="S349" s="79"/>
      <c r="T349" s="79"/>
      <c r="U349" s="77"/>
      <c r="V349" s="77"/>
      <c r="W349" s="78"/>
      <c r="X349" s="79"/>
      <c r="Y349" s="79"/>
      <c r="Z349" s="79"/>
      <c r="AA349" s="79"/>
      <c r="AB349" s="79"/>
      <c r="AC349" s="79"/>
      <c r="AD349" s="79"/>
      <c r="AE349" s="77"/>
      <c r="AF349" s="77"/>
      <c r="AG349" s="78"/>
      <c r="AH349" s="79"/>
      <c r="AI349" s="79"/>
      <c r="AJ349" s="79"/>
      <c r="AK349" s="79"/>
      <c r="AL349" s="79"/>
      <c r="AM349" s="79"/>
      <c r="AN349" s="79"/>
      <c r="AO349" s="77"/>
      <c r="AP349" s="77"/>
      <c r="AQ349" s="78"/>
      <c r="AR349" s="79"/>
      <c r="AS349" s="79"/>
      <c r="AT349" s="79"/>
      <c r="AU349" s="79"/>
      <c r="AV349" s="79"/>
      <c r="AW349" s="79"/>
    </row>
    <row r="350" spans="1:49" ht="12" customHeight="1" x14ac:dyDescent="0.2">
      <c r="A350" s="77"/>
      <c r="B350" s="77"/>
      <c r="C350" s="78"/>
      <c r="D350" s="78"/>
      <c r="E350" s="78"/>
      <c r="F350" s="79"/>
      <c r="G350" s="79"/>
      <c r="H350" s="79"/>
      <c r="I350" s="79"/>
      <c r="J350" s="79"/>
      <c r="K350" s="79"/>
      <c r="L350" s="77"/>
      <c r="M350" s="77"/>
      <c r="N350" s="78"/>
      <c r="O350" s="79"/>
      <c r="P350" s="79"/>
      <c r="Q350" s="79"/>
      <c r="R350" s="79"/>
      <c r="S350" s="79"/>
      <c r="T350" s="79"/>
      <c r="U350" s="77"/>
      <c r="V350" s="77"/>
      <c r="W350" s="78"/>
      <c r="X350" s="79"/>
      <c r="Y350" s="79"/>
      <c r="Z350" s="79"/>
      <c r="AA350" s="79"/>
      <c r="AB350" s="79"/>
      <c r="AC350" s="79"/>
      <c r="AD350" s="79"/>
      <c r="AE350" s="77"/>
      <c r="AF350" s="77"/>
      <c r="AG350" s="78"/>
      <c r="AH350" s="79"/>
      <c r="AI350" s="79"/>
      <c r="AJ350" s="79"/>
      <c r="AK350" s="79"/>
      <c r="AL350" s="79"/>
      <c r="AM350" s="79"/>
      <c r="AN350" s="79"/>
      <c r="AO350" s="77"/>
      <c r="AP350" s="77"/>
      <c r="AQ350" s="78"/>
      <c r="AR350" s="79"/>
      <c r="AS350" s="79"/>
      <c r="AT350" s="79"/>
      <c r="AU350" s="79"/>
      <c r="AV350" s="79"/>
      <c r="AW350" s="79"/>
    </row>
    <row r="351" spans="1:49" ht="12" customHeight="1" x14ac:dyDescent="0.2">
      <c r="A351" s="77"/>
      <c r="B351" s="77"/>
      <c r="C351" s="78"/>
      <c r="D351" s="78"/>
      <c r="E351" s="78"/>
      <c r="F351" s="79"/>
      <c r="G351" s="79"/>
      <c r="H351" s="79"/>
      <c r="I351" s="79"/>
      <c r="J351" s="79"/>
      <c r="K351" s="79"/>
      <c r="L351" s="77"/>
      <c r="M351" s="77"/>
      <c r="N351" s="78"/>
      <c r="O351" s="79"/>
      <c r="P351" s="79"/>
      <c r="Q351" s="79"/>
      <c r="R351" s="79"/>
      <c r="S351" s="79"/>
      <c r="T351" s="79"/>
      <c r="U351" s="77"/>
      <c r="V351" s="77"/>
      <c r="W351" s="78"/>
      <c r="X351" s="79"/>
      <c r="Y351" s="79"/>
      <c r="Z351" s="79"/>
      <c r="AA351" s="79"/>
      <c r="AB351" s="79"/>
      <c r="AC351" s="79"/>
      <c r="AD351" s="79"/>
      <c r="AE351" s="77"/>
      <c r="AF351" s="77"/>
      <c r="AG351" s="78"/>
      <c r="AH351" s="79"/>
      <c r="AI351" s="79"/>
      <c r="AJ351" s="79"/>
      <c r="AK351" s="79"/>
      <c r="AL351" s="79"/>
      <c r="AM351" s="79"/>
      <c r="AN351" s="79"/>
      <c r="AO351" s="77"/>
      <c r="AP351" s="77"/>
      <c r="AQ351" s="78"/>
      <c r="AR351" s="79"/>
      <c r="AS351" s="79"/>
      <c r="AT351" s="79"/>
      <c r="AU351" s="79"/>
      <c r="AV351" s="79"/>
      <c r="AW351" s="79"/>
    </row>
    <row r="352" spans="1:49" ht="12" customHeight="1" x14ac:dyDescent="0.2">
      <c r="A352" s="77"/>
      <c r="B352" s="77"/>
      <c r="C352" s="78"/>
      <c r="D352" s="78"/>
      <c r="E352" s="78"/>
      <c r="F352" s="79"/>
      <c r="G352" s="79"/>
      <c r="H352" s="79"/>
      <c r="I352" s="79"/>
      <c r="J352" s="79"/>
      <c r="K352" s="79"/>
      <c r="L352" s="77"/>
      <c r="M352" s="77"/>
      <c r="N352" s="78"/>
      <c r="O352" s="79"/>
      <c r="P352" s="79"/>
      <c r="Q352" s="79"/>
      <c r="R352" s="79"/>
      <c r="S352" s="79"/>
      <c r="T352" s="79"/>
      <c r="U352" s="77"/>
      <c r="V352" s="77"/>
      <c r="W352" s="78"/>
      <c r="X352" s="79"/>
      <c r="Y352" s="79"/>
      <c r="Z352" s="79"/>
      <c r="AA352" s="79"/>
      <c r="AB352" s="79"/>
      <c r="AC352" s="79"/>
      <c r="AD352" s="79"/>
      <c r="AE352" s="77"/>
      <c r="AF352" s="77"/>
      <c r="AG352" s="78"/>
      <c r="AH352" s="79"/>
      <c r="AI352" s="79"/>
      <c r="AJ352" s="79"/>
      <c r="AK352" s="79"/>
      <c r="AL352" s="79"/>
      <c r="AM352" s="79"/>
      <c r="AN352" s="79"/>
      <c r="AO352" s="77"/>
      <c r="AP352" s="77"/>
      <c r="AQ352" s="78"/>
      <c r="AR352" s="79"/>
      <c r="AS352" s="79"/>
      <c r="AT352" s="79"/>
      <c r="AU352" s="79"/>
      <c r="AV352" s="79"/>
      <c r="AW352" s="79"/>
    </row>
    <row r="353" spans="1:49" ht="12" customHeight="1" x14ac:dyDescent="0.2">
      <c r="A353" s="77"/>
      <c r="B353" s="77"/>
      <c r="C353" s="78"/>
      <c r="D353" s="78"/>
      <c r="E353" s="78"/>
      <c r="F353" s="79"/>
      <c r="G353" s="79"/>
      <c r="H353" s="79"/>
      <c r="I353" s="79"/>
      <c r="J353" s="79"/>
      <c r="K353" s="79"/>
      <c r="L353" s="77"/>
      <c r="M353" s="77"/>
      <c r="N353" s="78"/>
      <c r="O353" s="79"/>
      <c r="P353" s="79"/>
      <c r="Q353" s="79"/>
      <c r="R353" s="79"/>
      <c r="S353" s="79"/>
      <c r="T353" s="79"/>
      <c r="U353" s="77"/>
      <c r="V353" s="77"/>
      <c r="W353" s="78"/>
      <c r="X353" s="79"/>
      <c r="Y353" s="79"/>
      <c r="Z353" s="79"/>
      <c r="AA353" s="79"/>
      <c r="AB353" s="79"/>
      <c r="AC353" s="79"/>
      <c r="AD353" s="79"/>
      <c r="AE353" s="77"/>
      <c r="AF353" s="77"/>
      <c r="AG353" s="78"/>
      <c r="AH353" s="79"/>
      <c r="AI353" s="79"/>
      <c r="AJ353" s="79"/>
      <c r="AK353" s="79"/>
      <c r="AL353" s="79"/>
      <c r="AM353" s="79"/>
      <c r="AN353" s="79"/>
      <c r="AO353" s="77"/>
      <c r="AP353" s="77"/>
      <c r="AQ353" s="78"/>
      <c r="AR353" s="79"/>
      <c r="AS353" s="79"/>
      <c r="AT353" s="79"/>
      <c r="AU353" s="79"/>
      <c r="AV353" s="79"/>
      <c r="AW353" s="79"/>
    </row>
    <row r="354" spans="1:49" ht="12" customHeight="1" x14ac:dyDescent="0.2">
      <c r="A354" s="77"/>
      <c r="B354" s="77"/>
      <c r="C354" s="78"/>
      <c r="D354" s="78"/>
      <c r="E354" s="78"/>
      <c r="F354" s="79"/>
      <c r="G354" s="79"/>
      <c r="H354" s="79"/>
      <c r="I354" s="79"/>
      <c r="J354" s="79"/>
      <c r="K354" s="79"/>
      <c r="L354" s="77"/>
      <c r="M354" s="77"/>
      <c r="N354" s="78"/>
      <c r="O354" s="79"/>
      <c r="P354" s="79"/>
      <c r="Q354" s="79"/>
      <c r="R354" s="79"/>
      <c r="S354" s="79"/>
      <c r="T354" s="79"/>
      <c r="U354" s="77"/>
      <c r="V354" s="77"/>
      <c r="W354" s="78"/>
      <c r="X354" s="79"/>
      <c r="Y354" s="79"/>
      <c r="Z354" s="79"/>
      <c r="AA354" s="79"/>
      <c r="AB354" s="79"/>
      <c r="AC354" s="79"/>
      <c r="AD354" s="79"/>
      <c r="AE354" s="77"/>
      <c r="AF354" s="77"/>
      <c r="AG354" s="78"/>
      <c r="AH354" s="79"/>
      <c r="AI354" s="79"/>
      <c r="AJ354" s="79"/>
      <c r="AK354" s="79"/>
      <c r="AL354" s="79"/>
      <c r="AM354" s="79"/>
      <c r="AN354" s="79"/>
      <c r="AO354" s="77"/>
      <c r="AP354" s="77"/>
      <c r="AQ354" s="78"/>
      <c r="AR354" s="79"/>
      <c r="AS354" s="79"/>
      <c r="AT354" s="79"/>
      <c r="AU354" s="79"/>
      <c r="AV354" s="79"/>
      <c r="AW354" s="79"/>
    </row>
    <row r="355" spans="1:49" ht="12" customHeight="1" x14ac:dyDescent="0.2">
      <c r="A355" s="77"/>
      <c r="B355" s="77"/>
      <c r="C355" s="78"/>
      <c r="D355" s="78"/>
      <c r="E355" s="78"/>
      <c r="F355" s="79"/>
      <c r="G355" s="79"/>
      <c r="H355" s="79"/>
      <c r="I355" s="79"/>
      <c r="J355" s="79"/>
      <c r="K355" s="79"/>
      <c r="L355" s="77"/>
      <c r="M355" s="77"/>
      <c r="N355" s="78"/>
      <c r="O355" s="79"/>
      <c r="P355" s="79"/>
      <c r="Q355" s="79"/>
      <c r="R355" s="79"/>
      <c r="S355" s="79"/>
      <c r="T355" s="79"/>
      <c r="U355" s="77"/>
      <c r="V355" s="77"/>
      <c r="W355" s="78"/>
      <c r="X355" s="79"/>
      <c r="Y355" s="79"/>
      <c r="Z355" s="79"/>
      <c r="AA355" s="79"/>
      <c r="AB355" s="79"/>
      <c r="AC355" s="79"/>
      <c r="AD355" s="79"/>
      <c r="AE355" s="77"/>
      <c r="AF355" s="77"/>
      <c r="AG355" s="78"/>
      <c r="AH355" s="79"/>
      <c r="AI355" s="79"/>
      <c r="AJ355" s="79"/>
      <c r="AK355" s="79"/>
      <c r="AL355" s="79"/>
      <c r="AM355" s="79"/>
      <c r="AN355" s="79"/>
      <c r="AO355" s="77"/>
      <c r="AP355" s="77"/>
      <c r="AQ355" s="78"/>
      <c r="AR355" s="79"/>
      <c r="AS355" s="79"/>
      <c r="AT355" s="79"/>
      <c r="AU355" s="79"/>
      <c r="AV355" s="79"/>
      <c r="AW355" s="79"/>
    </row>
    <row r="356" spans="1:49" ht="12" customHeight="1" x14ac:dyDescent="0.2">
      <c r="A356" s="77"/>
      <c r="B356" s="77"/>
      <c r="C356" s="78"/>
      <c r="D356" s="78"/>
      <c r="E356" s="78"/>
      <c r="F356" s="79"/>
      <c r="G356" s="79"/>
      <c r="H356" s="79"/>
      <c r="I356" s="79"/>
      <c r="J356" s="79"/>
      <c r="K356" s="79"/>
      <c r="L356" s="77"/>
      <c r="M356" s="77"/>
      <c r="N356" s="78"/>
      <c r="O356" s="79"/>
      <c r="P356" s="79"/>
      <c r="Q356" s="79"/>
      <c r="R356" s="79"/>
      <c r="S356" s="79"/>
      <c r="T356" s="79"/>
      <c r="U356" s="77"/>
      <c r="V356" s="77"/>
      <c r="W356" s="78"/>
      <c r="X356" s="79"/>
      <c r="Y356" s="79"/>
      <c r="Z356" s="79"/>
      <c r="AA356" s="79"/>
      <c r="AB356" s="79"/>
      <c r="AC356" s="79"/>
      <c r="AD356" s="79"/>
      <c r="AE356" s="77"/>
      <c r="AF356" s="77"/>
      <c r="AG356" s="78"/>
      <c r="AH356" s="79"/>
      <c r="AI356" s="79"/>
      <c r="AJ356" s="79"/>
      <c r="AK356" s="79"/>
      <c r="AL356" s="79"/>
      <c r="AM356" s="79"/>
      <c r="AN356" s="79"/>
      <c r="AO356" s="77"/>
      <c r="AP356" s="77"/>
      <c r="AQ356" s="78"/>
      <c r="AR356" s="79"/>
      <c r="AS356" s="79"/>
      <c r="AT356" s="79"/>
      <c r="AU356" s="79"/>
      <c r="AV356" s="79"/>
      <c r="AW356" s="79"/>
    </row>
    <row r="357" spans="1:49" ht="12" customHeight="1" x14ac:dyDescent="0.2">
      <c r="A357" s="77"/>
      <c r="B357" s="77"/>
      <c r="C357" s="78"/>
      <c r="D357" s="78"/>
      <c r="E357" s="78"/>
      <c r="F357" s="79"/>
      <c r="G357" s="79"/>
      <c r="H357" s="79"/>
      <c r="I357" s="79"/>
      <c r="J357" s="79"/>
      <c r="K357" s="79"/>
      <c r="L357" s="77"/>
      <c r="M357" s="77"/>
      <c r="N357" s="78"/>
      <c r="O357" s="79"/>
      <c r="P357" s="79"/>
      <c r="Q357" s="79"/>
      <c r="R357" s="79"/>
      <c r="S357" s="79"/>
      <c r="T357" s="79"/>
      <c r="U357" s="77"/>
      <c r="V357" s="77"/>
      <c r="W357" s="78"/>
      <c r="X357" s="79"/>
      <c r="Y357" s="79"/>
      <c r="Z357" s="79"/>
      <c r="AA357" s="79"/>
      <c r="AB357" s="79"/>
      <c r="AC357" s="79"/>
      <c r="AD357" s="79"/>
      <c r="AE357" s="77"/>
      <c r="AF357" s="77"/>
      <c r="AG357" s="78"/>
      <c r="AH357" s="79"/>
      <c r="AI357" s="79"/>
      <c r="AJ357" s="79"/>
      <c r="AK357" s="79"/>
      <c r="AL357" s="79"/>
      <c r="AM357" s="79"/>
      <c r="AN357" s="79"/>
      <c r="AO357" s="77"/>
      <c r="AP357" s="77"/>
      <c r="AQ357" s="78"/>
      <c r="AR357" s="79"/>
      <c r="AS357" s="79"/>
      <c r="AT357" s="79"/>
      <c r="AU357" s="79"/>
      <c r="AV357" s="79"/>
      <c r="AW357" s="79"/>
    </row>
    <row r="358" spans="1:49" ht="12" customHeight="1" x14ac:dyDescent="0.2">
      <c r="A358" s="77"/>
      <c r="B358" s="77"/>
      <c r="C358" s="78"/>
      <c r="D358" s="78"/>
      <c r="E358" s="78"/>
      <c r="F358" s="79"/>
      <c r="G358" s="79"/>
      <c r="H358" s="79"/>
      <c r="I358" s="79"/>
      <c r="J358" s="79"/>
      <c r="K358" s="79"/>
      <c r="L358" s="77"/>
      <c r="M358" s="77"/>
      <c r="N358" s="78"/>
      <c r="O358" s="79"/>
      <c r="P358" s="79"/>
      <c r="Q358" s="79"/>
      <c r="R358" s="79"/>
      <c r="S358" s="79"/>
      <c r="T358" s="79"/>
      <c r="U358" s="77"/>
      <c r="V358" s="77"/>
      <c r="W358" s="78"/>
      <c r="X358" s="79"/>
      <c r="Y358" s="79"/>
      <c r="Z358" s="79"/>
      <c r="AA358" s="79"/>
      <c r="AB358" s="79"/>
      <c r="AC358" s="79"/>
      <c r="AD358" s="79"/>
      <c r="AE358" s="77"/>
      <c r="AF358" s="77"/>
      <c r="AG358" s="78"/>
      <c r="AH358" s="79"/>
      <c r="AI358" s="79"/>
      <c r="AJ358" s="79"/>
      <c r="AK358" s="79"/>
      <c r="AL358" s="79"/>
      <c r="AM358" s="79"/>
      <c r="AN358" s="79"/>
      <c r="AO358" s="77"/>
      <c r="AP358" s="77"/>
      <c r="AQ358" s="78"/>
      <c r="AR358" s="79"/>
      <c r="AS358" s="79"/>
      <c r="AT358" s="79"/>
      <c r="AU358" s="79"/>
      <c r="AV358" s="79"/>
      <c r="AW358" s="79"/>
    </row>
    <row r="359" spans="1:49" ht="12" customHeight="1" x14ac:dyDescent="0.2">
      <c r="A359" s="77"/>
      <c r="B359" s="77"/>
      <c r="C359" s="78"/>
      <c r="D359" s="78"/>
      <c r="E359" s="78"/>
      <c r="F359" s="79"/>
      <c r="G359" s="79"/>
      <c r="H359" s="79"/>
      <c r="I359" s="79"/>
      <c r="J359" s="79"/>
      <c r="K359" s="79"/>
      <c r="L359" s="77"/>
      <c r="M359" s="77"/>
      <c r="N359" s="78"/>
      <c r="O359" s="79"/>
      <c r="P359" s="79"/>
      <c r="Q359" s="79"/>
      <c r="R359" s="79"/>
      <c r="S359" s="79"/>
      <c r="T359" s="79"/>
      <c r="U359" s="77"/>
      <c r="V359" s="77"/>
      <c r="W359" s="78"/>
      <c r="X359" s="79"/>
      <c r="Y359" s="79"/>
      <c r="Z359" s="79"/>
      <c r="AA359" s="79"/>
      <c r="AB359" s="79"/>
      <c r="AC359" s="79"/>
      <c r="AD359" s="79"/>
      <c r="AE359" s="77"/>
      <c r="AF359" s="77"/>
      <c r="AG359" s="78"/>
      <c r="AH359" s="79"/>
      <c r="AI359" s="79"/>
      <c r="AJ359" s="79"/>
      <c r="AK359" s="79"/>
      <c r="AL359" s="79"/>
      <c r="AM359" s="79"/>
      <c r="AN359" s="79"/>
      <c r="AO359" s="77"/>
      <c r="AP359" s="77"/>
      <c r="AQ359" s="78"/>
      <c r="AR359" s="79"/>
      <c r="AS359" s="79"/>
      <c r="AT359" s="79"/>
      <c r="AU359" s="79"/>
      <c r="AV359" s="79"/>
      <c r="AW359" s="79"/>
    </row>
    <row r="360" spans="1:49" ht="12" customHeight="1" x14ac:dyDescent="0.2">
      <c r="A360" s="77"/>
      <c r="B360" s="77"/>
      <c r="C360" s="78"/>
      <c r="D360" s="78"/>
      <c r="E360" s="78"/>
      <c r="F360" s="79"/>
      <c r="G360" s="79"/>
      <c r="H360" s="79"/>
      <c r="I360" s="79"/>
      <c r="J360" s="79"/>
      <c r="K360" s="79"/>
      <c r="L360" s="77"/>
      <c r="M360" s="77"/>
      <c r="N360" s="78"/>
      <c r="O360" s="79"/>
      <c r="P360" s="79"/>
      <c r="Q360" s="79"/>
      <c r="R360" s="79"/>
      <c r="S360" s="79"/>
      <c r="T360" s="79"/>
      <c r="U360" s="77"/>
      <c r="V360" s="77"/>
      <c r="W360" s="78"/>
      <c r="X360" s="79"/>
      <c r="Y360" s="79"/>
      <c r="Z360" s="79"/>
      <c r="AA360" s="79"/>
      <c r="AB360" s="79"/>
      <c r="AC360" s="79"/>
      <c r="AD360" s="79"/>
      <c r="AE360" s="77"/>
      <c r="AF360" s="77"/>
      <c r="AG360" s="78"/>
      <c r="AH360" s="79"/>
      <c r="AI360" s="79"/>
      <c r="AJ360" s="79"/>
      <c r="AK360" s="79"/>
      <c r="AL360" s="79"/>
      <c r="AM360" s="79"/>
      <c r="AN360" s="79"/>
      <c r="AO360" s="77"/>
      <c r="AP360" s="77"/>
      <c r="AQ360" s="78"/>
      <c r="AR360" s="79"/>
      <c r="AS360" s="79"/>
      <c r="AT360" s="79"/>
      <c r="AU360" s="79"/>
      <c r="AV360" s="79"/>
      <c r="AW360" s="79"/>
    </row>
    <row r="361" spans="1:49" ht="12" customHeight="1" x14ac:dyDescent="0.2">
      <c r="A361" s="77"/>
      <c r="B361" s="77"/>
      <c r="C361" s="78"/>
      <c r="D361" s="78"/>
      <c r="E361" s="78"/>
      <c r="F361" s="79"/>
      <c r="G361" s="79"/>
      <c r="H361" s="79"/>
      <c r="I361" s="79"/>
      <c r="J361" s="79"/>
      <c r="K361" s="79"/>
      <c r="L361" s="77"/>
      <c r="M361" s="77"/>
      <c r="N361" s="78"/>
      <c r="O361" s="79"/>
      <c r="P361" s="79"/>
      <c r="Q361" s="79"/>
      <c r="R361" s="79"/>
      <c r="S361" s="79"/>
      <c r="T361" s="79"/>
      <c r="U361" s="77"/>
      <c r="V361" s="77"/>
      <c r="W361" s="78"/>
      <c r="X361" s="79"/>
      <c r="Y361" s="79"/>
      <c r="Z361" s="79"/>
      <c r="AA361" s="79"/>
      <c r="AB361" s="79"/>
      <c r="AC361" s="79"/>
      <c r="AD361" s="79"/>
      <c r="AE361" s="77"/>
      <c r="AF361" s="77"/>
      <c r="AG361" s="78"/>
      <c r="AH361" s="79"/>
      <c r="AI361" s="79"/>
      <c r="AJ361" s="79"/>
      <c r="AK361" s="79"/>
      <c r="AL361" s="79"/>
      <c r="AM361" s="79"/>
      <c r="AN361" s="79"/>
      <c r="AO361" s="77"/>
      <c r="AP361" s="77"/>
      <c r="AQ361" s="78"/>
      <c r="AR361" s="79"/>
      <c r="AS361" s="79"/>
      <c r="AT361" s="79"/>
      <c r="AU361" s="79"/>
      <c r="AV361" s="79"/>
      <c r="AW361" s="79"/>
    </row>
    <row r="362" spans="1:49" ht="12" customHeight="1" x14ac:dyDescent="0.2">
      <c r="A362" s="77"/>
      <c r="B362" s="77"/>
      <c r="C362" s="78"/>
      <c r="D362" s="78"/>
      <c r="E362" s="78"/>
      <c r="F362" s="79"/>
      <c r="G362" s="79"/>
      <c r="H362" s="79"/>
      <c r="I362" s="79"/>
      <c r="J362" s="79"/>
      <c r="K362" s="79"/>
      <c r="L362" s="77"/>
      <c r="M362" s="77"/>
      <c r="N362" s="78"/>
      <c r="O362" s="79"/>
      <c r="P362" s="79"/>
      <c r="Q362" s="79"/>
      <c r="R362" s="79"/>
      <c r="S362" s="79"/>
      <c r="T362" s="79"/>
      <c r="U362" s="77"/>
      <c r="V362" s="77"/>
      <c r="W362" s="78"/>
      <c r="X362" s="79"/>
      <c r="Y362" s="79"/>
      <c r="Z362" s="79"/>
      <c r="AA362" s="79"/>
      <c r="AB362" s="79"/>
      <c r="AC362" s="79"/>
      <c r="AD362" s="79"/>
      <c r="AE362" s="77"/>
      <c r="AF362" s="77"/>
      <c r="AG362" s="78"/>
      <c r="AH362" s="79"/>
      <c r="AI362" s="79"/>
      <c r="AJ362" s="79"/>
      <c r="AK362" s="79"/>
      <c r="AL362" s="79"/>
      <c r="AM362" s="79"/>
      <c r="AN362" s="79"/>
      <c r="AO362" s="77"/>
      <c r="AP362" s="77"/>
      <c r="AQ362" s="78"/>
      <c r="AR362" s="79"/>
      <c r="AS362" s="79"/>
      <c r="AT362" s="79"/>
      <c r="AU362" s="79"/>
      <c r="AV362" s="79"/>
      <c r="AW362" s="79"/>
    </row>
    <row r="363" spans="1:49" ht="12" customHeight="1" x14ac:dyDescent="0.2">
      <c r="A363" s="77"/>
      <c r="B363" s="77"/>
      <c r="C363" s="78"/>
      <c r="D363" s="78"/>
      <c r="E363" s="78"/>
      <c r="F363" s="79"/>
      <c r="G363" s="79"/>
      <c r="H363" s="79"/>
      <c r="I363" s="79"/>
      <c r="J363" s="79"/>
      <c r="K363" s="79"/>
      <c r="L363" s="77"/>
      <c r="M363" s="77"/>
      <c r="N363" s="78"/>
      <c r="O363" s="79"/>
      <c r="P363" s="79"/>
      <c r="Q363" s="79"/>
      <c r="R363" s="79"/>
      <c r="S363" s="79"/>
      <c r="T363" s="79"/>
      <c r="U363" s="77"/>
      <c r="V363" s="77"/>
      <c r="W363" s="78"/>
      <c r="X363" s="79"/>
      <c r="Y363" s="79"/>
      <c r="Z363" s="79"/>
      <c r="AA363" s="79"/>
      <c r="AB363" s="79"/>
      <c r="AC363" s="79"/>
      <c r="AD363" s="79"/>
      <c r="AE363" s="77"/>
      <c r="AF363" s="77"/>
      <c r="AG363" s="78"/>
      <c r="AH363" s="79"/>
      <c r="AI363" s="79"/>
      <c r="AJ363" s="79"/>
      <c r="AK363" s="79"/>
      <c r="AL363" s="79"/>
      <c r="AM363" s="79"/>
      <c r="AN363" s="79"/>
      <c r="AO363" s="77"/>
      <c r="AP363" s="77"/>
      <c r="AQ363" s="78"/>
      <c r="AR363" s="79"/>
      <c r="AS363" s="79"/>
      <c r="AT363" s="79"/>
      <c r="AU363" s="79"/>
      <c r="AV363" s="79"/>
      <c r="AW363" s="79"/>
    </row>
    <row r="364" spans="1:49" ht="12" customHeight="1" x14ac:dyDescent="0.2">
      <c r="A364" s="77"/>
      <c r="B364" s="77"/>
      <c r="C364" s="78"/>
      <c r="D364" s="78"/>
      <c r="E364" s="78"/>
      <c r="F364" s="79"/>
      <c r="G364" s="79"/>
      <c r="H364" s="79"/>
      <c r="I364" s="79"/>
      <c r="J364" s="79"/>
      <c r="K364" s="79"/>
      <c r="L364" s="77"/>
      <c r="M364" s="77"/>
      <c r="N364" s="78"/>
      <c r="O364" s="79"/>
      <c r="P364" s="79"/>
      <c r="Q364" s="79"/>
      <c r="R364" s="79"/>
      <c r="S364" s="79"/>
      <c r="T364" s="79"/>
      <c r="U364" s="77"/>
      <c r="V364" s="77"/>
      <c r="W364" s="78"/>
      <c r="X364" s="79"/>
      <c r="Y364" s="79"/>
      <c r="Z364" s="79"/>
      <c r="AA364" s="79"/>
      <c r="AB364" s="79"/>
      <c r="AC364" s="79"/>
      <c r="AD364" s="79"/>
      <c r="AE364" s="77"/>
      <c r="AF364" s="77"/>
      <c r="AG364" s="78"/>
      <c r="AH364" s="79"/>
      <c r="AI364" s="79"/>
      <c r="AJ364" s="79"/>
      <c r="AK364" s="79"/>
      <c r="AL364" s="79"/>
      <c r="AM364" s="79"/>
      <c r="AN364" s="79"/>
      <c r="AO364" s="77"/>
      <c r="AP364" s="77"/>
      <c r="AQ364" s="78"/>
      <c r="AR364" s="79"/>
      <c r="AS364" s="79"/>
      <c r="AT364" s="79"/>
      <c r="AU364" s="79"/>
      <c r="AV364" s="79"/>
      <c r="AW364" s="79"/>
    </row>
    <row r="365" spans="1:49" ht="12" customHeight="1" x14ac:dyDescent="0.2">
      <c r="A365" s="77"/>
      <c r="B365" s="77"/>
      <c r="F365" s="79"/>
      <c r="G365" s="79"/>
      <c r="H365" s="79"/>
      <c r="I365" s="79"/>
      <c r="J365" s="79"/>
      <c r="K365" s="79"/>
      <c r="L365" s="77"/>
      <c r="M365" s="77"/>
      <c r="O365" s="79"/>
      <c r="P365" s="79"/>
      <c r="Q365" s="79"/>
      <c r="R365" s="79"/>
      <c r="S365" s="79"/>
      <c r="T365" s="79"/>
      <c r="U365" s="77"/>
      <c r="V365" s="77"/>
      <c r="X365" s="79"/>
      <c r="Y365" s="79"/>
      <c r="Z365" s="79"/>
      <c r="AA365" s="79"/>
      <c r="AB365" s="79"/>
      <c r="AC365" s="79"/>
      <c r="AD365" s="79"/>
      <c r="AE365" s="77"/>
      <c r="AF365" s="77"/>
      <c r="AH365" s="79"/>
      <c r="AI365" s="79"/>
      <c r="AJ365" s="79"/>
      <c r="AK365" s="79"/>
      <c r="AL365" s="79"/>
      <c r="AM365" s="79"/>
      <c r="AN365" s="79"/>
      <c r="AO365" s="77"/>
      <c r="AP365" s="77"/>
      <c r="AR365" s="79"/>
      <c r="AS365" s="79"/>
      <c r="AT365" s="79"/>
      <c r="AU365" s="79"/>
      <c r="AV365" s="79"/>
      <c r="AW365" s="79"/>
    </row>
    <row r="366" spans="1:49" ht="12" customHeight="1" x14ac:dyDescent="0.2">
      <c r="A366" s="80"/>
      <c r="B366" s="80"/>
      <c r="C366" s="82"/>
      <c r="D366" s="82"/>
      <c r="E366" s="82"/>
      <c r="F366" s="81"/>
      <c r="G366" s="81"/>
      <c r="H366" s="81"/>
      <c r="I366" s="81"/>
      <c r="J366" s="81"/>
      <c r="K366" s="81"/>
      <c r="L366" s="80"/>
      <c r="M366" s="80"/>
      <c r="N366" s="82"/>
      <c r="O366" s="81"/>
      <c r="P366" s="81"/>
      <c r="Q366" s="81"/>
      <c r="R366" s="81"/>
      <c r="S366" s="81"/>
      <c r="T366" s="81"/>
      <c r="U366" s="80"/>
      <c r="V366" s="80"/>
      <c r="W366" s="82"/>
      <c r="X366" s="81"/>
      <c r="Y366" s="81"/>
      <c r="Z366" s="81"/>
      <c r="AA366" s="81"/>
      <c r="AB366" s="81"/>
      <c r="AC366" s="81"/>
      <c r="AD366" s="81"/>
      <c r="AE366" s="80"/>
      <c r="AF366" s="80"/>
      <c r="AG366" s="82"/>
      <c r="AH366" s="81"/>
      <c r="AI366" s="81"/>
      <c r="AJ366" s="81"/>
      <c r="AK366" s="81"/>
      <c r="AL366" s="81"/>
      <c r="AM366" s="81"/>
      <c r="AN366" s="81"/>
      <c r="AO366" s="80"/>
      <c r="AP366" s="80"/>
      <c r="AQ366" s="82"/>
      <c r="AR366" s="81"/>
      <c r="AS366" s="81"/>
      <c r="AT366" s="81"/>
      <c r="AU366" s="81"/>
      <c r="AV366" s="81"/>
      <c r="AW366" s="81"/>
    </row>
    <row r="367" spans="1:49" ht="12" customHeight="1" x14ac:dyDescent="0.2">
      <c r="A367" s="77"/>
      <c r="B367" s="77"/>
      <c r="C367" s="78"/>
      <c r="D367" s="78"/>
      <c r="E367" s="78"/>
      <c r="F367" s="79"/>
      <c r="G367" s="79"/>
      <c r="H367" s="79"/>
      <c r="I367" s="79"/>
      <c r="J367" s="79"/>
      <c r="K367" s="79"/>
      <c r="L367" s="77"/>
      <c r="M367" s="77"/>
      <c r="N367" s="78"/>
      <c r="O367" s="79"/>
      <c r="P367" s="79"/>
      <c r="Q367" s="79"/>
      <c r="R367" s="79"/>
      <c r="S367" s="79"/>
      <c r="T367" s="79"/>
      <c r="U367" s="77"/>
      <c r="V367" s="77"/>
      <c r="W367" s="78"/>
      <c r="X367" s="79"/>
      <c r="Y367" s="79"/>
      <c r="Z367" s="79"/>
      <c r="AA367" s="79"/>
      <c r="AB367" s="79"/>
      <c r="AC367" s="79"/>
      <c r="AD367" s="79"/>
      <c r="AE367" s="77"/>
      <c r="AF367" s="77"/>
      <c r="AG367" s="78"/>
      <c r="AH367" s="79"/>
      <c r="AI367" s="79"/>
      <c r="AJ367" s="79"/>
      <c r="AK367" s="79"/>
      <c r="AL367" s="79"/>
      <c r="AM367" s="79"/>
      <c r="AN367" s="79"/>
      <c r="AO367" s="77"/>
      <c r="AP367" s="77"/>
      <c r="AQ367" s="78"/>
      <c r="AR367" s="79"/>
      <c r="AS367" s="79"/>
      <c r="AT367" s="79"/>
      <c r="AU367" s="79"/>
      <c r="AV367" s="79"/>
      <c r="AW367" s="79"/>
    </row>
    <row r="368" spans="1:49" ht="12" customHeight="1" x14ac:dyDescent="0.2">
      <c r="A368" s="77"/>
      <c r="B368" s="77"/>
      <c r="C368" s="78"/>
      <c r="D368" s="78"/>
      <c r="E368" s="78"/>
      <c r="F368" s="79"/>
      <c r="G368" s="79"/>
      <c r="H368" s="79"/>
      <c r="I368" s="79"/>
      <c r="J368" s="79"/>
      <c r="K368" s="79"/>
      <c r="L368" s="77"/>
      <c r="M368" s="77"/>
      <c r="N368" s="78"/>
      <c r="O368" s="79"/>
      <c r="P368" s="79"/>
      <c r="Q368" s="79"/>
      <c r="R368" s="79"/>
      <c r="S368" s="79"/>
      <c r="T368" s="79"/>
      <c r="U368" s="77"/>
      <c r="V368" s="77"/>
      <c r="W368" s="78"/>
      <c r="X368" s="79"/>
      <c r="Y368" s="79"/>
      <c r="Z368" s="79"/>
      <c r="AA368" s="79"/>
      <c r="AB368" s="79"/>
      <c r="AC368" s="79"/>
      <c r="AD368" s="79"/>
      <c r="AE368" s="77"/>
      <c r="AF368" s="77"/>
      <c r="AG368" s="78"/>
      <c r="AH368" s="79"/>
      <c r="AI368" s="79"/>
      <c r="AJ368" s="79"/>
      <c r="AK368" s="79"/>
      <c r="AL368" s="79"/>
      <c r="AM368" s="79"/>
      <c r="AN368" s="79"/>
      <c r="AO368" s="77"/>
      <c r="AP368" s="77"/>
      <c r="AQ368" s="78"/>
      <c r="AR368" s="79"/>
      <c r="AS368" s="79"/>
      <c r="AT368" s="79"/>
      <c r="AU368" s="79"/>
      <c r="AV368" s="79"/>
      <c r="AW368" s="79"/>
    </row>
    <row r="369" spans="1:49" ht="12" customHeight="1" x14ac:dyDescent="0.2">
      <c r="A369" s="77"/>
      <c r="B369" s="77"/>
      <c r="C369" s="78"/>
      <c r="D369" s="78"/>
      <c r="E369" s="78"/>
      <c r="F369" s="79"/>
      <c r="G369" s="79"/>
      <c r="H369" s="79"/>
      <c r="I369" s="79"/>
      <c r="J369" s="79"/>
      <c r="K369" s="79"/>
      <c r="L369" s="77"/>
      <c r="M369" s="77"/>
      <c r="N369" s="78"/>
      <c r="O369" s="79"/>
      <c r="P369" s="79"/>
      <c r="Q369" s="79"/>
      <c r="R369" s="79"/>
      <c r="S369" s="79"/>
      <c r="T369" s="79"/>
      <c r="U369" s="77"/>
      <c r="V369" s="77"/>
      <c r="W369" s="78"/>
      <c r="X369" s="79"/>
      <c r="Y369" s="79"/>
      <c r="Z369" s="79"/>
      <c r="AA369" s="79"/>
      <c r="AB369" s="79"/>
      <c r="AC369" s="79"/>
      <c r="AD369" s="79"/>
      <c r="AE369" s="77"/>
      <c r="AF369" s="77"/>
      <c r="AG369" s="78"/>
      <c r="AH369" s="79"/>
      <c r="AI369" s="79"/>
      <c r="AJ369" s="79"/>
      <c r="AK369" s="79"/>
      <c r="AL369" s="79"/>
      <c r="AM369" s="79"/>
      <c r="AN369" s="79"/>
      <c r="AO369" s="77"/>
      <c r="AP369" s="77"/>
      <c r="AQ369" s="78"/>
      <c r="AR369" s="79"/>
      <c r="AS369" s="79"/>
      <c r="AT369" s="79"/>
      <c r="AU369" s="79"/>
      <c r="AV369" s="79"/>
      <c r="AW369" s="79"/>
    </row>
    <row r="370" spans="1:49" ht="12" customHeight="1" x14ac:dyDescent="0.2">
      <c r="A370" s="77"/>
      <c r="B370" s="77"/>
      <c r="C370" s="78"/>
      <c r="D370" s="78"/>
      <c r="E370" s="78"/>
      <c r="F370" s="79"/>
      <c r="G370" s="79"/>
      <c r="H370" s="79"/>
      <c r="I370" s="79"/>
      <c r="J370" s="79"/>
      <c r="K370" s="79"/>
      <c r="L370" s="77"/>
      <c r="M370" s="77"/>
      <c r="N370" s="78"/>
      <c r="O370" s="79"/>
      <c r="P370" s="79"/>
      <c r="Q370" s="79"/>
      <c r="R370" s="79"/>
      <c r="S370" s="79"/>
      <c r="T370" s="79"/>
      <c r="U370" s="77"/>
      <c r="V370" s="77"/>
      <c r="W370" s="78"/>
      <c r="X370" s="79"/>
      <c r="Y370" s="79"/>
      <c r="Z370" s="79"/>
      <c r="AA370" s="79"/>
      <c r="AB370" s="79"/>
      <c r="AC370" s="79"/>
      <c r="AD370" s="79"/>
      <c r="AE370" s="77"/>
      <c r="AF370" s="77"/>
      <c r="AG370" s="78"/>
      <c r="AH370" s="79"/>
      <c r="AI370" s="79"/>
      <c r="AJ370" s="79"/>
      <c r="AK370" s="79"/>
      <c r="AL370" s="79"/>
      <c r="AM370" s="79"/>
      <c r="AN370" s="79"/>
      <c r="AO370" s="77"/>
      <c r="AP370" s="77"/>
      <c r="AQ370" s="78"/>
      <c r="AR370" s="79"/>
      <c r="AS370" s="79"/>
      <c r="AT370" s="79"/>
      <c r="AU370" s="79"/>
      <c r="AV370" s="79"/>
      <c r="AW370" s="79"/>
    </row>
    <row r="371" spans="1:49" ht="12" customHeight="1" x14ac:dyDescent="0.2">
      <c r="A371" s="77"/>
      <c r="B371" s="77"/>
      <c r="C371" s="78"/>
      <c r="D371" s="78"/>
      <c r="E371" s="78"/>
      <c r="F371" s="79"/>
      <c r="G371" s="79"/>
      <c r="H371" s="79"/>
      <c r="I371" s="79"/>
      <c r="J371" s="79"/>
      <c r="K371" s="79"/>
      <c r="L371" s="77"/>
      <c r="M371" s="77"/>
      <c r="N371" s="78"/>
      <c r="O371" s="79"/>
      <c r="P371" s="79"/>
      <c r="Q371" s="79"/>
      <c r="R371" s="79"/>
      <c r="S371" s="79"/>
      <c r="T371" s="79"/>
      <c r="U371" s="77"/>
      <c r="V371" s="77"/>
      <c r="W371" s="78"/>
      <c r="X371" s="79"/>
      <c r="Y371" s="79"/>
      <c r="Z371" s="79"/>
      <c r="AA371" s="79"/>
      <c r="AB371" s="79"/>
      <c r="AC371" s="79"/>
      <c r="AD371" s="79"/>
      <c r="AE371" s="77"/>
      <c r="AF371" s="77"/>
      <c r="AG371" s="78"/>
      <c r="AH371" s="79"/>
      <c r="AI371" s="79"/>
      <c r="AJ371" s="79"/>
      <c r="AK371" s="79"/>
      <c r="AL371" s="79"/>
      <c r="AM371" s="79"/>
      <c r="AN371" s="79"/>
      <c r="AO371" s="77"/>
      <c r="AP371" s="77"/>
      <c r="AQ371" s="78"/>
      <c r="AR371" s="79"/>
      <c r="AS371" s="79"/>
      <c r="AT371" s="79"/>
      <c r="AU371" s="79"/>
      <c r="AV371" s="79"/>
      <c r="AW371" s="79"/>
    </row>
    <row r="372" spans="1:49" ht="12" customHeight="1" x14ac:dyDescent="0.2">
      <c r="A372" s="77"/>
      <c r="B372" s="77"/>
      <c r="C372" s="78"/>
      <c r="D372" s="78"/>
      <c r="E372" s="78"/>
      <c r="F372" s="79"/>
      <c r="G372" s="79"/>
      <c r="H372" s="79"/>
      <c r="I372" s="79"/>
      <c r="J372" s="79"/>
      <c r="K372" s="79"/>
      <c r="L372" s="77"/>
      <c r="M372" s="77"/>
      <c r="N372" s="78"/>
      <c r="O372" s="79"/>
      <c r="P372" s="79"/>
      <c r="Q372" s="79"/>
      <c r="R372" s="79"/>
      <c r="S372" s="79"/>
      <c r="T372" s="79"/>
      <c r="U372" s="77"/>
      <c r="V372" s="77"/>
      <c r="W372" s="78"/>
      <c r="X372" s="79"/>
      <c r="Y372" s="79"/>
      <c r="Z372" s="79"/>
      <c r="AA372" s="79"/>
      <c r="AB372" s="79"/>
      <c r="AC372" s="79"/>
      <c r="AD372" s="79"/>
      <c r="AE372" s="77"/>
      <c r="AF372" s="77"/>
      <c r="AG372" s="78"/>
      <c r="AH372" s="79"/>
      <c r="AI372" s="79"/>
      <c r="AJ372" s="79"/>
      <c r="AK372" s="79"/>
      <c r="AL372" s="79"/>
      <c r="AM372" s="79"/>
      <c r="AN372" s="79"/>
      <c r="AO372" s="77"/>
      <c r="AP372" s="77"/>
      <c r="AQ372" s="78"/>
      <c r="AR372" s="79"/>
      <c r="AS372" s="79"/>
      <c r="AT372" s="79"/>
      <c r="AU372" s="79"/>
      <c r="AV372" s="79"/>
      <c r="AW372" s="79"/>
    </row>
    <row r="373" spans="1:49" ht="12" customHeight="1" x14ac:dyDescent="0.2">
      <c r="A373" s="77"/>
      <c r="B373" s="77"/>
      <c r="C373" s="78"/>
      <c r="D373" s="78"/>
      <c r="E373" s="78"/>
      <c r="F373" s="79"/>
      <c r="G373" s="79"/>
      <c r="H373" s="79"/>
      <c r="I373" s="79"/>
      <c r="J373" s="79"/>
      <c r="K373" s="79"/>
      <c r="L373" s="77"/>
      <c r="M373" s="77"/>
      <c r="N373" s="78"/>
      <c r="O373" s="79"/>
      <c r="P373" s="79"/>
      <c r="Q373" s="79"/>
      <c r="R373" s="79"/>
      <c r="S373" s="79"/>
      <c r="T373" s="79"/>
      <c r="U373" s="77"/>
      <c r="V373" s="77"/>
      <c r="W373" s="78"/>
      <c r="X373" s="79"/>
      <c r="Y373" s="79"/>
      <c r="Z373" s="79"/>
      <c r="AA373" s="79"/>
      <c r="AB373" s="79"/>
      <c r="AC373" s="79"/>
      <c r="AD373" s="79"/>
      <c r="AE373" s="77"/>
      <c r="AF373" s="77"/>
      <c r="AG373" s="78"/>
      <c r="AH373" s="79"/>
      <c r="AI373" s="79"/>
      <c r="AJ373" s="79"/>
      <c r="AK373" s="79"/>
      <c r="AL373" s="79"/>
      <c r="AM373" s="79"/>
      <c r="AN373" s="79"/>
      <c r="AO373" s="77"/>
      <c r="AP373" s="77"/>
      <c r="AQ373" s="78"/>
      <c r="AR373" s="79"/>
      <c r="AS373" s="79"/>
      <c r="AT373" s="79"/>
      <c r="AU373" s="79"/>
      <c r="AV373" s="79"/>
      <c r="AW373" s="79"/>
    </row>
    <row r="374" spans="1:49" ht="12" customHeight="1" x14ac:dyDescent="0.2">
      <c r="A374" s="77"/>
      <c r="B374" s="77"/>
      <c r="C374" s="78"/>
      <c r="D374" s="78"/>
      <c r="E374" s="78"/>
      <c r="F374" s="79"/>
      <c r="G374" s="79"/>
      <c r="H374" s="79"/>
      <c r="I374" s="79"/>
      <c r="J374" s="79"/>
      <c r="K374" s="79"/>
      <c r="L374" s="77"/>
      <c r="M374" s="77"/>
      <c r="N374" s="78"/>
      <c r="O374" s="79"/>
      <c r="P374" s="79"/>
      <c r="Q374" s="79"/>
      <c r="R374" s="79"/>
      <c r="S374" s="79"/>
      <c r="T374" s="79"/>
      <c r="U374" s="77"/>
      <c r="V374" s="77"/>
      <c r="W374" s="78"/>
      <c r="X374" s="79"/>
      <c r="Y374" s="79"/>
      <c r="Z374" s="79"/>
      <c r="AA374" s="79"/>
      <c r="AB374" s="79"/>
      <c r="AC374" s="79"/>
      <c r="AD374" s="79"/>
      <c r="AE374" s="77"/>
      <c r="AF374" s="77"/>
      <c r="AG374" s="78"/>
      <c r="AH374" s="79"/>
      <c r="AI374" s="79"/>
      <c r="AJ374" s="79"/>
      <c r="AK374" s="79"/>
      <c r="AL374" s="79"/>
      <c r="AM374" s="79"/>
      <c r="AN374" s="79"/>
      <c r="AO374" s="77"/>
      <c r="AP374" s="77"/>
      <c r="AQ374" s="78"/>
      <c r="AR374" s="79"/>
      <c r="AS374" s="79"/>
      <c r="AT374" s="79"/>
      <c r="AU374" s="79"/>
      <c r="AV374" s="79"/>
      <c r="AW374" s="79"/>
    </row>
    <row r="375" spans="1:49" ht="12" customHeight="1" x14ac:dyDescent="0.2">
      <c r="A375" s="77"/>
      <c r="B375" s="77"/>
      <c r="C375" s="78"/>
      <c r="D375" s="78"/>
      <c r="E375" s="78"/>
      <c r="F375" s="79"/>
      <c r="G375" s="79"/>
      <c r="H375" s="79"/>
      <c r="I375" s="79"/>
      <c r="J375" s="79"/>
      <c r="K375" s="79"/>
      <c r="L375" s="77"/>
      <c r="M375" s="77"/>
      <c r="N375" s="78"/>
      <c r="O375" s="79"/>
      <c r="P375" s="79"/>
      <c r="Q375" s="79"/>
      <c r="R375" s="79"/>
      <c r="S375" s="79"/>
      <c r="T375" s="79"/>
      <c r="U375" s="77"/>
      <c r="V375" s="77"/>
      <c r="W375" s="78"/>
      <c r="X375" s="79"/>
      <c r="Y375" s="79"/>
      <c r="Z375" s="79"/>
      <c r="AA375" s="79"/>
      <c r="AB375" s="79"/>
      <c r="AC375" s="79"/>
      <c r="AD375" s="79"/>
      <c r="AE375" s="77"/>
      <c r="AF375" s="77"/>
      <c r="AG375" s="78"/>
      <c r="AH375" s="79"/>
      <c r="AI375" s="79"/>
      <c r="AJ375" s="79"/>
      <c r="AK375" s="79"/>
      <c r="AL375" s="79"/>
      <c r="AM375" s="79"/>
      <c r="AN375" s="79"/>
      <c r="AO375" s="77"/>
      <c r="AP375" s="77"/>
      <c r="AQ375" s="78"/>
      <c r="AR375" s="79"/>
      <c r="AS375" s="79"/>
      <c r="AT375" s="79"/>
      <c r="AU375" s="79"/>
      <c r="AV375" s="79"/>
      <c r="AW375" s="79"/>
    </row>
    <row r="376" spans="1:49" ht="12" customHeight="1" x14ac:dyDescent="0.2">
      <c r="A376" s="77"/>
      <c r="B376" s="77"/>
      <c r="C376" s="78"/>
      <c r="D376" s="78"/>
      <c r="E376" s="78"/>
      <c r="F376" s="79"/>
      <c r="G376" s="79"/>
      <c r="H376" s="79"/>
      <c r="I376" s="79"/>
      <c r="J376" s="79"/>
      <c r="K376" s="79"/>
      <c r="L376" s="77"/>
      <c r="M376" s="77"/>
      <c r="N376" s="78"/>
      <c r="O376" s="79"/>
      <c r="P376" s="79"/>
      <c r="Q376" s="79"/>
      <c r="R376" s="79"/>
      <c r="S376" s="79"/>
      <c r="T376" s="79"/>
      <c r="U376" s="77"/>
      <c r="V376" s="77"/>
      <c r="W376" s="78"/>
      <c r="X376" s="79"/>
      <c r="Y376" s="79"/>
      <c r="Z376" s="79"/>
      <c r="AA376" s="79"/>
      <c r="AB376" s="79"/>
      <c r="AC376" s="79"/>
      <c r="AD376" s="79"/>
      <c r="AE376" s="77"/>
      <c r="AF376" s="77"/>
      <c r="AG376" s="78"/>
      <c r="AH376" s="79"/>
      <c r="AI376" s="79"/>
      <c r="AJ376" s="79"/>
      <c r="AK376" s="79"/>
      <c r="AL376" s="79"/>
      <c r="AM376" s="79"/>
      <c r="AN376" s="79"/>
      <c r="AO376" s="77"/>
      <c r="AP376" s="77"/>
      <c r="AQ376" s="78"/>
      <c r="AR376" s="79"/>
      <c r="AS376" s="79"/>
      <c r="AT376" s="79"/>
      <c r="AU376" s="79"/>
      <c r="AV376" s="79"/>
      <c r="AW376" s="79"/>
    </row>
    <row r="377" spans="1:49" ht="12" customHeight="1" x14ac:dyDescent="0.2">
      <c r="A377" s="77"/>
      <c r="B377" s="77"/>
      <c r="C377" s="78"/>
      <c r="D377" s="78"/>
      <c r="E377" s="78"/>
      <c r="F377" s="79"/>
      <c r="G377" s="79"/>
      <c r="H377" s="79"/>
      <c r="I377" s="79"/>
      <c r="J377" s="79"/>
      <c r="K377" s="79"/>
      <c r="L377" s="77"/>
      <c r="M377" s="77"/>
      <c r="N377" s="78"/>
      <c r="O377" s="79"/>
      <c r="P377" s="79"/>
      <c r="Q377" s="79"/>
      <c r="R377" s="79"/>
      <c r="S377" s="79"/>
      <c r="T377" s="79"/>
      <c r="U377" s="77"/>
      <c r="V377" s="77"/>
      <c r="W377" s="78"/>
      <c r="X377" s="79"/>
      <c r="Y377" s="79"/>
      <c r="Z377" s="79"/>
      <c r="AA377" s="79"/>
      <c r="AB377" s="79"/>
      <c r="AC377" s="79"/>
      <c r="AD377" s="79"/>
      <c r="AE377" s="77"/>
      <c r="AF377" s="77"/>
      <c r="AG377" s="78"/>
      <c r="AH377" s="79"/>
      <c r="AI377" s="79"/>
      <c r="AJ377" s="79"/>
      <c r="AK377" s="79"/>
      <c r="AL377" s="79"/>
      <c r="AM377" s="79"/>
      <c r="AN377" s="79"/>
      <c r="AO377" s="77"/>
      <c r="AP377" s="77"/>
      <c r="AQ377" s="78"/>
      <c r="AR377" s="79"/>
      <c r="AS377" s="79"/>
      <c r="AT377" s="79"/>
      <c r="AU377" s="79"/>
      <c r="AV377" s="79"/>
      <c r="AW377" s="79"/>
    </row>
    <row r="378" spans="1:49" ht="12" customHeight="1" x14ac:dyDescent="0.2">
      <c r="A378" s="77"/>
      <c r="B378" s="77"/>
      <c r="C378" s="78"/>
      <c r="D378" s="78"/>
      <c r="E378" s="78"/>
      <c r="F378" s="79"/>
      <c r="G378" s="79"/>
      <c r="H378" s="79"/>
      <c r="I378" s="79"/>
      <c r="J378" s="79"/>
      <c r="K378" s="79"/>
      <c r="L378" s="77"/>
      <c r="M378" s="77"/>
      <c r="N378" s="78"/>
      <c r="O378" s="79"/>
      <c r="P378" s="79"/>
      <c r="Q378" s="79"/>
      <c r="R378" s="79"/>
      <c r="S378" s="79"/>
      <c r="T378" s="79"/>
      <c r="U378" s="77"/>
      <c r="V378" s="77"/>
      <c r="W378" s="78"/>
      <c r="X378" s="79"/>
      <c r="Y378" s="79"/>
      <c r="Z378" s="79"/>
      <c r="AA378" s="79"/>
      <c r="AB378" s="79"/>
      <c r="AC378" s="79"/>
      <c r="AD378" s="79"/>
      <c r="AE378" s="77"/>
      <c r="AF378" s="77"/>
      <c r="AG378" s="78"/>
      <c r="AH378" s="79"/>
      <c r="AI378" s="79"/>
      <c r="AJ378" s="79"/>
      <c r="AK378" s="79"/>
      <c r="AL378" s="79"/>
      <c r="AM378" s="79"/>
      <c r="AN378" s="79"/>
      <c r="AO378" s="77"/>
      <c r="AP378" s="77"/>
      <c r="AQ378" s="78"/>
      <c r="AR378" s="79"/>
      <c r="AS378" s="79"/>
      <c r="AT378" s="79"/>
      <c r="AU378" s="79"/>
      <c r="AV378" s="79"/>
      <c r="AW378" s="79"/>
    </row>
    <row r="379" spans="1:49" ht="12" customHeight="1" x14ac:dyDescent="0.2">
      <c r="A379" s="77"/>
      <c r="B379" s="77"/>
      <c r="C379" s="78"/>
      <c r="D379" s="78"/>
      <c r="E379" s="78"/>
      <c r="F379" s="79"/>
      <c r="G379" s="79"/>
      <c r="H379" s="79"/>
      <c r="I379" s="79"/>
      <c r="J379" s="79"/>
      <c r="K379" s="79"/>
      <c r="L379" s="77"/>
      <c r="M379" s="77"/>
      <c r="N379" s="78"/>
      <c r="O379" s="79"/>
      <c r="P379" s="79"/>
      <c r="Q379" s="79"/>
      <c r="R379" s="79"/>
      <c r="S379" s="79"/>
      <c r="T379" s="79"/>
      <c r="U379" s="77"/>
      <c r="V379" s="77"/>
      <c r="W379" s="78"/>
      <c r="X379" s="79"/>
      <c r="Y379" s="79"/>
      <c r="Z379" s="79"/>
      <c r="AA379" s="79"/>
      <c r="AB379" s="79"/>
      <c r="AC379" s="79"/>
      <c r="AD379" s="79"/>
      <c r="AE379" s="77"/>
      <c r="AF379" s="77"/>
      <c r="AG379" s="78"/>
      <c r="AH379" s="79"/>
      <c r="AI379" s="79"/>
      <c r="AJ379" s="79"/>
      <c r="AK379" s="79"/>
      <c r="AL379" s="79"/>
      <c r="AM379" s="79"/>
      <c r="AN379" s="79"/>
      <c r="AO379" s="77"/>
      <c r="AP379" s="77"/>
      <c r="AQ379" s="78"/>
      <c r="AR379" s="79"/>
      <c r="AS379" s="79"/>
      <c r="AT379" s="79"/>
      <c r="AU379" s="79"/>
      <c r="AV379" s="79"/>
      <c r="AW379" s="79"/>
    </row>
    <row r="380" spans="1:49" ht="12" customHeight="1" x14ac:dyDescent="0.2">
      <c r="A380" s="77"/>
      <c r="B380" s="77"/>
      <c r="C380" s="78"/>
      <c r="D380" s="78"/>
      <c r="E380" s="78"/>
      <c r="F380" s="79"/>
      <c r="G380" s="79"/>
      <c r="H380" s="79"/>
      <c r="I380" s="79"/>
      <c r="J380" s="79"/>
      <c r="K380" s="79"/>
      <c r="L380" s="77"/>
      <c r="M380" s="77"/>
      <c r="N380" s="78"/>
      <c r="O380" s="79"/>
      <c r="P380" s="79"/>
      <c r="Q380" s="79"/>
      <c r="R380" s="79"/>
      <c r="S380" s="79"/>
      <c r="T380" s="79"/>
      <c r="U380" s="77"/>
      <c r="V380" s="77"/>
      <c r="W380" s="78"/>
      <c r="X380" s="79"/>
      <c r="Y380" s="79"/>
      <c r="Z380" s="79"/>
      <c r="AA380" s="79"/>
      <c r="AB380" s="79"/>
      <c r="AC380" s="79"/>
      <c r="AD380" s="79"/>
      <c r="AE380" s="77"/>
      <c r="AF380" s="77"/>
      <c r="AG380" s="78"/>
      <c r="AH380" s="79"/>
      <c r="AI380" s="79"/>
      <c r="AJ380" s="79"/>
      <c r="AK380" s="79"/>
      <c r="AL380" s="79"/>
      <c r="AM380" s="79"/>
      <c r="AN380" s="79"/>
      <c r="AO380" s="77"/>
      <c r="AP380" s="77"/>
      <c r="AQ380" s="78"/>
      <c r="AR380" s="79"/>
      <c r="AS380" s="79"/>
      <c r="AT380" s="79"/>
      <c r="AU380" s="79"/>
      <c r="AV380" s="79"/>
      <c r="AW380" s="79"/>
    </row>
    <row r="381" spans="1:49" ht="12" customHeight="1" x14ac:dyDescent="0.2">
      <c r="A381" s="77"/>
      <c r="B381" s="77"/>
      <c r="C381" s="78"/>
      <c r="D381" s="78"/>
      <c r="E381" s="78"/>
      <c r="F381" s="79"/>
      <c r="G381" s="79"/>
      <c r="H381" s="79"/>
      <c r="I381" s="79"/>
      <c r="J381" s="79"/>
      <c r="K381" s="79"/>
      <c r="L381" s="77"/>
      <c r="M381" s="77"/>
      <c r="N381" s="78"/>
      <c r="O381" s="79"/>
      <c r="P381" s="79"/>
      <c r="Q381" s="79"/>
      <c r="R381" s="79"/>
      <c r="S381" s="79"/>
      <c r="T381" s="79"/>
      <c r="U381" s="77"/>
      <c r="V381" s="77"/>
      <c r="W381" s="78"/>
      <c r="X381" s="79"/>
      <c r="Y381" s="79"/>
      <c r="Z381" s="79"/>
      <c r="AA381" s="79"/>
      <c r="AB381" s="79"/>
      <c r="AC381" s="79"/>
      <c r="AD381" s="79"/>
      <c r="AE381" s="77"/>
      <c r="AF381" s="77"/>
      <c r="AG381" s="78"/>
      <c r="AH381" s="79"/>
      <c r="AI381" s="79"/>
      <c r="AJ381" s="79"/>
      <c r="AK381" s="79"/>
      <c r="AL381" s="79"/>
      <c r="AM381" s="79"/>
      <c r="AN381" s="79"/>
      <c r="AO381" s="77"/>
      <c r="AP381" s="77"/>
      <c r="AQ381" s="78"/>
      <c r="AR381" s="79"/>
      <c r="AS381" s="79"/>
      <c r="AT381" s="79"/>
      <c r="AU381" s="79"/>
      <c r="AV381" s="79"/>
      <c r="AW381" s="79"/>
    </row>
    <row r="382" spans="1:49" ht="12" customHeight="1" x14ac:dyDescent="0.2">
      <c r="A382" s="77"/>
      <c r="B382" s="77"/>
      <c r="C382" s="78"/>
      <c r="D382" s="78"/>
      <c r="E382" s="78"/>
      <c r="F382" s="79"/>
      <c r="G382" s="79"/>
      <c r="H382" s="79"/>
      <c r="I382" s="79"/>
      <c r="J382" s="79"/>
      <c r="K382" s="79"/>
      <c r="L382" s="77"/>
      <c r="M382" s="77"/>
      <c r="N382" s="78"/>
      <c r="O382" s="79"/>
      <c r="P382" s="79"/>
      <c r="Q382" s="79"/>
      <c r="R382" s="79"/>
      <c r="S382" s="79"/>
      <c r="T382" s="79"/>
      <c r="U382" s="77"/>
      <c r="V382" s="77"/>
      <c r="W382" s="78"/>
      <c r="X382" s="79"/>
      <c r="Y382" s="79"/>
      <c r="Z382" s="79"/>
      <c r="AA382" s="79"/>
      <c r="AB382" s="79"/>
      <c r="AC382" s="79"/>
      <c r="AD382" s="79"/>
      <c r="AE382" s="77"/>
      <c r="AF382" s="77"/>
      <c r="AG382" s="78"/>
      <c r="AH382" s="79"/>
      <c r="AI382" s="79"/>
      <c r="AJ382" s="79"/>
      <c r="AK382" s="79"/>
      <c r="AL382" s="79"/>
      <c r="AM382" s="79"/>
      <c r="AN382" s="79"/>
      <c r="AO382" s="77"/>
      <c r="AP382" s="77"/>
      <c r="AQ382" s="78"/>
      <c r="AR382" s="79"/>
      <c r="AS382" s="79"/>
      <c r="AT382" s="79"/>
      <c r="AU382" s="79"/>
      <c r="AV382" s="79"/>
      <c r="AW382" s="79"/>
    </row>
    <row r="383" spans="1:49" ht="12" customHeight="1" x14ac:dyDescent="0.2">
      <c r="A383" s="77"/>
      <c r="B383" s="77"/>
      <c r="C383" s="78"/>
      <c r="D383" s="78"/>
      <c r="E383" s="78"/>
      <c r="F383" s="79"/>
      <c r="G383" s="79"/>
      <c r="H383" s="79"/>
      <c r="I383" s="79"/>
      <c r="J383" s="79"/>
      <c r="K383" s="79"/>
      <c r="L383" s="77"/>
      <c r="M383" s="77"/>
      <c r="N383" s="78"/>
      <c r="O383" s="79"/>
      <c r="P383" s="79"/>
      <c r="Q383" s="79"/>
      <c r="R383" s="79"/>
      <c r="S383" s="79"/>
      <c r="T383" s="79"/>
      <c r="U383" s="77"/>
      <c r="V383" s="77"/>
      <c r="W383" s="78"/>
      <c r="X383" s="79"/>
      <c r="Y383" s="79"/>
      <c r="Z383" s="79"/>
      <c r="AA383" s="79"/>
      <c r="AB383" s="79"/>
      <c r="AC383" s="79"/>
      <c r="AD383" s="79"/>
      <c r="AE383" s="77"/>
      <c r="AF383" s="77"/>
      <c r="AG383" s="78"/>
      <c r="AH383" s="79"/>
      <c r="AI383" s="79"/>
      <c r="AJ383" s="79"/>
      <c r="AK383" s="79"/>
      <c r="AL383" s="79"/>
      <c r="AM383" s="79"/>
      <c r="AN383" s="79"/>
      <c r="AO383" s="77"/>
      <c r="AP383" s="77"/>
      <c r="AQ383" s="78"/>
      <c r="AR383" s="79"/>
      <c r="AS383" s="79"/>
      <c r="AT383" s="79"/>
      <c r="AU383" s="79"/>
      <c r="AV383" s="79"/>
      <c r="AW383" s="79"/>
    </row>
    <row r="384" spans="1:49" ht="12" customHeight="1" x14ac:dyDescent="0.2">
      <c r="A384" s="77"/>
      <c r="B384" s="77"/>
      <c r="C384" s="78"/>
      <c r="D384" s="78"/>
      <c r="E384" s="78"/>
      <c r="F384" s="79"/>
      <c r="G384" s="79"/>
      <c r="H384" s="79"/>
      <c r="I384" s="79"/>
      <c r="J384" s="79"/>
      <c r="K384" s="79"/>
      <c r="L384" s="77"/>
      <c r="M384" s="77"/>
      <c r="N384" s="78"/>
      <c r="O384" s="79"/>
      <c r="P384" s="79"/>
      <c r="Q384" s="79"/>
      <c r="R384" s="79"/>
      <c r="S384" s="79"/>
      <c r="T384" s="79"/>
      <c r="U384" s="77"/>
      <c r="V384" s="77"/>
      <c r="W384" s="78"/>
      <c r="X384" s="79"/>
      <c r="Y384" s="79"/>
      <c r="Z384" s="79"/>
      <c r="AA384" s="79"/>
      <c r="AB384" s="79"/>
      <c r="AC384" s="79"/>
      <c r="AD384" s="79"/>
      <c r="AE384" s="77"/>
      <c r="AF384" s="77"/>
      <c r="AG384" s="78"/>
      <c r="AH384" s="79"/>
      <c r="AI384" s="79"/>
      <c r="AJ384" s="79"/>
      <c r="AK384" s="79"/>
      <c r="AL384" s="79"/>
      <c r="AM384" s="79"/>
      <c r="AN384" s="79"/>
      <c r="AO384" s="77"/>
      <c r="AP384" s="77"/>
      <c r="AQ384" s="78"/>
      <c r="AR384" s="79"/>
      <c r="AS384" s="79"/>
      <c r="AT384" s="79"/>
      <c r="AU384" s="79"/>
      <c r="AV384" s="79"/>
      <c r="AW384" s="79"/>
    </row>
    <row r="385" spans="1:49" ht="12" customHeight="1" x14ac:dyDescent="0.2">
      <c r="A385" s="77"/>
      <c r="B385" s="77"/>
      <c r="C385" s="78"/>
      <c r="D385" s="78"/>
      <c r="E385" s="78"/>
      <c r="F385" s="79"/>
      <c r="G385" s="79"/>
      <c r="H385" s="79"/>
      <c r="I385" s="79"/>
      <c r="J385" s="79"/>
      <c r="K385" s="79"/>
      <c r="L385" s="77"/>
      <c r="M385" s="77"/>
      <c r="N385" s="78"/>
      <c r="O385" s="79"/>
      <c r="P385" s="79"/>
      <c r="Q385" s="79"/>
      <c r="R385" s="79"/>
      <c r="S385" s="79"/>
      <c r="T385" s="79"/>
      <c r="U385" s="77"/>
      <c r="V385" s="77"/>
      <c r="W385" s="78"/>
      <c r="X385" s="79"/>
      <c r="Y385" s="79"/>
      <c r="Z385" s="79"/>
      <c r="AA385" s="79"/>
      <c r="AB385" s="79"/>
      <c r="AC385" s="79"/>
      <c r="AD385" s="79"/>
      <c r="AE385" s="77"/>
      <c r="AF385" s="77"/>
      <c r="AG385" s="78"/>
      <c r="AH385" s="79"/>
      <c r="AI385" s="79"/>
      <c r="AJ385" s="79"/>
      <c r="AK385" s="79"/>
      <c r="AL385" s="79"/>
      <c r="AM385" s="79"/>
      <c r="AN385" s="79"/>
      <c r="AO385" s="77"/>
      <c r="AP385" s="77"/>
      <c r="AQ385" s="78"/>
      <c r="AR385" s="79"/>
      <c r="AS385" s="79"/>
      <c r="AT385" s="79"/>
      <c r="AU385" s="79"/>
      <c r="AV385" s="79"/>
      <c r="AW385" s="79"/>
    </row>
    <row r="386" spans="1:49" ht="12" customHeight="1" x14ac:dyDescent="0.2">
      <c r="A386" s="77"/>
      <c r="B386" s="77"/>
      <c r="C386" s="78"/>
      <c r="D386" s="78"/>
      <c r="E386" s="78"/>
      <c r="F386" s="79"/>
      <c r="G386" s="79"/>
      <c r="H386" s="79"/>
      <c r="I386" s="79"/>
      <c r="J386" s="79"/>
      <c r="K386" s="79"/>
      <c r="L386" s="77"/>
      <c r="M386" s="77"/>
      <c r="N386" s="78"/>
      <c r="O386" s="79"/>
      <c r="P386" s="79"/>
      <c r="Q386" s="79"/>
      <c r="R386" s="79"/>
      <c r="S386" s="79"/>
      <c r="T386" s="79"/>
      <c r="U386" s="77"/>
      <c r="V386" s="77"/>
      <c r="W386" s="78"/>
      <c r="X386" s="79"/>
      <c r="Y386" s="79"/>
      <c r="Z386" s="79"/>
      <c r="AA386" s="79"/>
      <c r="AB386" s="79"/>
      <c r="AC386" s="79"/>
      <c r="AD386" s="79"/>
      <c r="AE386" s="77"/>
      <c r="AF386" s="77"/>
      <c r="AG386" s="78"/>
      <c r="AH386" s="79"/>
      <c r="AI386" s="79"/>
      <c r="AJ386" s="79"/>
      <c r="AK386" s="79"/>
      <c r="AL386" s="79"/>
      <c r="AM386" s="79"/>
      <c r="AN386" s="79"/>
      <c r="AO386" s="77"/>
      <c r="AP386" s="77"/>
      <c r="AQ386" s="78"/>
      <c r="AR386" s="79"/>
      <c r="AS386" s="79"/>
      <c r="AT386" s="79"/>
      <c r="AU386" s="79"/>
      <c r="AV386" s="79"/>
      <c r="AW386" s="79"/>
    </row>
    <row r="387" spans="1:49" ht="12" customHeight="1" x14ac:dyDescent="0.2">
      <c r="A387" s="77"/>
      <c r="B387" s="77"/>
      <c r="C387" s="78"/>
      <c r="D387" s="78"/>
      <c r="E387" s="78"/>
      <c r="F387" s="79"/>
      <c r="G387" s="79"/>
      <c r="H387" s="79"/>
      <c r="I387" s="79"/>
      <c r="J387" s="79"/>
      <c r="K387" s="79"/>
      <c r="L387" s="77"/>
      <c r="M387" s="77"/>
      <c r="N387" s="78"/>
      <c r="O387" s="79"/>
      <c r="P387" s="79"/>
      <c r="Q387" s="79"/>
      <c r="R387" s="79"/>
      <c r="S387" s="79"/>
      <c r="T387" s="79"/>
      <c r="U387" s="77"/>
      <c r="V387" s="77"/>
      <c r="W387" s="78"/>
      <c r="X387" s="79"/>
      <c r="Y387" s="79"/>
      <c r="Z387" s="79"/>
      <c r="AA387" s="79"/>
      <c r="AB387" s="79"/>
      <c r="AC387" s="79"/>
      <c r="AD387" s="79"/>
      <c r="AE387" s="77"/>
      <c r="AF387" s="77"/>
      <c r="AG387" s="78"/>
      <c r="AH387" s="79"/>
      <c r="AI387" s="79"/>
      <c r="AJ387" s="79"/>
      <c r="AK387" s="79"/>
      <c r="AL387" s="79"/>
      <c r="AM387" s="79"/>
      <c r="AN387" s="79"/>
      <c r="AO387" s="77"/>
      <c r="AP387" s="77"/>
      <c r="AQ387" s="78"/>
      <c r="AR387" s="79"/>
      <c r="AS387" s="79"/>
      <c r="AT387" s="79"/>
      <c r="AU387" s="79"/>
      <c r="AV387" s="79"/>
      <c r="AW387" s="79"/>
    </row>
    <row r="388" spans="1:49" ht="12" customHeight="1" x14ac:dyDescent="0.2">
      <c r="A388" s="77"/>
      <c r="B388" s="77"/>
      <c r="C388" s="78"/>
      <c r="D388" s="78"/>
      <c r="E388" s="78"/>
      <c r="F388" s="79"/>
      <c r="G388" s="79"/>
      <c r="H388" s="79"/>
      <c r="I388" s="79"/>
      <c r="J388" s="79"/>
      <c r="K388" s="79"/>
      <c r="L388" s="77"/>
      <c r="M388" s="77"/>
      <c r="N388" s="78"/>
      <c r="O388" s="79"/>
      <c r="P388" s="79"/>
      <c r="Q388" s="79"/>
      <c r="R388" s="79"/>
      <c r="S388" s="79"/>
      <c r="T388" s="79"/>
      <c r="U388" s="77"/>
      <c r="V388" s="77"/>
      <c r="W388" s="78"/>
      <c r="X388" s="79"/>
      <c r="Y388" s="79"/>
      <c r="Z388" s="79"/>
      <c r="AA388" s="79"/>
      <c r="AB388" s="79"/>
      <c r="AC388" s="79"/>
      <c r="AD388" s="79"/>
      <c r="AE388" s="77"/>
      <c r="AF388" s="77"/>
      <c r="AG388" s="78"/>
      <c r="AH388" s="79"/>
      <c r="AI388" s="79"/>
      <c r="AJ388" s="79"/>
      <c r="AK388" s="79"/>
      <c r="AL388" s="79"/>
      <c r="AM388" s="79"/>
      <c r="AN388" s="79"/>
      <c r="AO388" s="77"/>
      <c r="AP388" s="77"/>
      <c r="AQ388" s="78"/>
      <c r="AR388" s="79"/>
      <c r="AS388" s="79"/>
      <c r="AT388" s="79"/>
      <c r="AU388" s="79"/>
      <c r="AV388" s="79"/>
      <c r="AW388" s="79"/>
    </row>
    <row r="389" spans="1:49" ht="12" customHeight="1" x14ac:dyDescent="0.2">
      <c r="A389" s="77"/>
      <c r="B389" s="77"/>
      <c r="C389" s="78"/>
      <c r="D389" s="78"/>
      <c r="E389" s="78"/>
      <c r="F389" s="79"/>
      <c r="G389" s="79"/>
      <c r="H389" s="79"/>
      <c r="I389" s="79"/>
      <c r="J389" s="79"/>
      <c r="K389" s="79"/>
      <c r="L389" s="77"/>
      <c r="M389" s="77"/>
      <c r="N389" s="78"/>
      <c r="O389" s="79"/>
      <c r="P389" s="79"/>
      <c r="Q389" s="79"/>
      <c r="R389" s="79"/>
      <c r="S389" s="79"/>
      <c r="T389" s="79"/>
      <c r="U389" s="77"/>
      <c r="V389" s="77"/>
      <c r="W389" s="78"/>
      <c r="X389" s="79"/>
      <c r="Y389" s="79"/>
      <c r="Z389" s="79"/>
      <c r="AA389" s="79"/>
      <c r="AB389" s="79"/>
      <c r="AC389" s="79"/>
      <c r="AD389" s="79"/>
      <c r="AE389" s="77"/>
      <c r="AF389" s="77"/>
      <c r="AG389" s="78"/>
      <c r="AH389" s="79"/>
      <c r="AI389" s="79"/>
      <c r="AJ389" s="79"/>
      <c r="AK389" s="79"/>
      <c r="AL389" s="79"/>
      <c r="AM389" s="79"/>
      <c r="AN389" s="79"/>
      <c r="AO389" s="77"/>
      <c r="AP389" s="77"/>
      <c r="AQ389" s="78"/>
      <c r="AR389" s="79"/>
      <c r="AS389" s="79"/>
      <c r="AT389" s="79"/>
      <c r="AU389" s="79"/>
      <c r="AV389" s="79"/>
      <c r="AW389" s="79"/>
    </row>
    <row r="390" spans="1:49" ht="12" customHeight="1" x14ac:dyDescent="0.2">
      <c r="A390" s="77"/>
      <c r="B390" s="77"/>
      <c r="C390" s="78"/>
      <c r="D390" s="78"/>
      <c r="E390" s="78"/>
      <c r="F390" s="79"/>
      <c r="G390" s="79"/>
      <c r="H390" s="79"/>
      <c r="I390" s="79"/>
      <c r="J390" s="79"/>
      <c r="K390" s="79"/>
      <c r="L390" s="77"/>
      <c r="M390" s="77"/>
      <c r="N390" s="78"/>
      <c r="O390" s="79"/>
      <c r="P390" s="79"/>
      <c r="Q390" s="79"/>
      <c r="R390" s="79"/>
      <c r="S390" s="79"/>
      <c r="T390" s="79"/>
      <c r="U390" s="77"/>
      <c r="V390" s="77"/>
      <c r="W390" s="78"/>
      <c r="X390" s="79"/>
      <c r="Y390" s="79"/>
      <c r="Z390" s="79"/>
      <c r="AA390" s="79"/>
      <c r="AB390" s="79"/>
      <c r="AC390" s="79"/>
      <c r="AD390" s="79"/>
      <c r="AE390" s="77"/>
      <c r="AF390" s="77"/>
      <c r="AG390" s="78"/>
      <c r="AH390" s="79"/>
      <c r="AI390" s="79"/>
      <c r="AJ390" s="79"/>
      <c r="AK390" s="79"/>
      <c r="AL390" s="79"/>
      <c r="AM390" s="79"/>
      <c r="AN390" s="79"/>
      <c r="AO390" s="77"/>
      <c r="AP390" s="77"/>
      <c r="AQ390" s="78"/>
      <c r="AR390" s="79"/>
      <c r="AS390" s="79"/>
      <c r="AT390" s="79"/>
      <c r="AU390" s="79"/>
      <c r="AV390" s="79"/>
      <c r="AW390" s="79"/>
    </row>
    <row r="391" spans="1:49" ht="12" customHeight="1" x14ac:dyDescent="0.2">
      <c r="A391" s="77"/>
      <c r="B391" s="77"/>
      <c r="C391" s="78"/>
      <c r="D391" s="78"/>
      <c r="E391" s="78"/>
      <c r="F391" s="79"/>
      <c r="G391" s="79"/>
      <c r="H391" s="79"/>
      <c r="I391" s="79"/>
      <c r="J391" s="79"/>
      <c r="K391" s="79"/>
      <c r="L391" s="77"/>
      <c r="M391" s="77"/>
      <c r="N391" s="78"/>
      <c r="O391" s="79"/>
      <c r="P391" s="79"/>
      <c r="Q391" s="79"/>
      <c r="R391" s="79"/>
      <c r="S391" s="79"/>
      <c r="T391" s="79"/>
      <c r="U391" s="77"/>
      <c r="V391" s="77"/>
      <c r="W391" s="78"/>
      <c r="X391" s="79"/>
      <c r="Y391" s="79"/>
      <c r="Z391" s="79"/>
      <c r="AA391" s="79"/>
      <c r="AB391" s="79"/>
      <c r="AC391" s="79"/>
      <c r="AD391" s="79"/>
      <c r="AE391" s="77"/>
      <c r="AF391" s="77"/>
      <c r="AG391" s="78"/>
      <c r="AH391" s="79"/>
      <c r="AI391" s="79"/>
      <c r="AJ391" s="79"/>
      <c r="AK391" s="79"/>
      <c r="AL391" s="79"/>
      <c r="AM391" s="79"/>
      <c r="AN391" s="79"/>
      <c r="AO391" s="77"/>
      <c r="AP391" s="77"/>
      <c r="AQ391" s="78"/>
      <c r="AR391" s="79"/>
      <c r="AS391" s="79"/>
      <c r="AT391" s="79"/>
      <c r="AU391" s="79"/>
      <c r="AV391" s="79"/>
      <c r="AW391" s="79"/>
    </row>
    <row r="392" spans="1:49" ht="12" customHeight="1" x14ac:dyDescent="0.2">
      <c r="A392" s="77"/>
      <c r="B392" s="77"/>
      <c r="C392" s="78"/>
      <c r="D392" s="78"/>
      <c r="E392" s="78"/>
      <c r="F392" s="79"/>
      <c r="G392" s="79"/>
      <c r="H392" s="79"/>
      <c r="I392" s="79"/>
      <c r="J392" s="79"/>
      <c r="K392" s="79"/>
      <c r="L392" s="77"/>
      <c r="M392" s="77"/>
      <c r="N392" s="78"/>
      <c r="O392" s="79"/>
      <c r="P392" s="79"/>
      <c r="Q392" s="79"/>
      <c r="R392" s="79"/>
      <c r="S392" s="79"/>
      <c r="T392" s="79"/>
      <c r="U392" s="77"/>
      <c r="V392" s="77"/>
      <c r="W392" s="78"/>
      <c r="X392" s="79"/>
      <c r="Y392" s="79"/>
      <c r="Z392" s="79"/>
      <c r="AA392" s="79"/>
      <c r="AB392" s="79"/>
      <c r="AC392" s="79"/>
      <c r="AD392" s="79"/>
      <c r="AE392" s="77"/>
      <c r="AF392" s="77"/>
      <c r="AG392" s="78"/>
      <c r="AH392" s="79"/>
      <c r="AI392" s="79"/>
      <c r="AJ392" s="79"/>
      <c r="AK392" s="79"/>
      <c r="AL392" s="79"/>
      <c r="AM392" s="79"/>
      <c r="AN392" s="79"/>
      <c r="AO392" s="77"/>
      <c r="AP392" s="77"/>
      <c r="AQ392" s="78"/>
      <c r="AR392" s="79"/>
      <c r="AS392" s="79"/>
      <c r="AT392" s="79"/>
      <c r="AU392" s="79"/>
      <c r="AV392" s="79"/>
      <c r="AW392" s="79"/>
    </row>
    <row r="393" spans="1:49" ht="12" customHeight="1" x14ac:dyDescent="0.2">
      <c r="A393" s="77"/>
      <c r="B393" s="77"/>
      <c r="C393" s="78"/>
      <c r="D393" s="78"/>
      <c r="E393" s="78"/>
      <c r="F393" s="79"/>
      <c r="G393" s="79"/>
      <c r="H393" s="79"/>
      <c r="I393" s="79"/>
      <c r="J393" s="79"/>
      <c r="K393" s="79"/>
      <c r="L393" s="77"/>
      <c r="M393" s="77"/>
      <c r="N393" s="78"/>
      <c r="O393" s="79"/>
      <c r="P393" s="79"/>
      <c r="Q393" s="79"/>
      <c r="R393" s="79"/>
      <c r="S393" s="79"/>
      <c r="T393" s="79"/>
      <c r="U393" s="77"/>
      <c r="V393" s="77"/>
      <c r="W393" s="78"/>
      <c r="X393" s="79"/>
      <c r="Y393" s="79"/>
      <c r="Z393" s="79"/>
      <c r="AA393" s="79"/>
      <c r="AB393" s="79"/>
      <c r="AC393" s="79"/>
      <c r="AD393" s="79"/>
      <c r="AE393" s="77"/>
      <c r="AF393" s="77"/>
      <c r="AG393" s="78"/>
      <c r="AH393" s="79"/>
      <c r="AI393" s="79"/>
      <c r="AJ393" s="79"/>
      <c r="AK393" s="79"/>
      <c r="AL393" s="79"/>
      <c r="AM393" s="79"/>
      <c r="AN393" s="79"/>
      <c r="AO393" s="77"/>
      <c r="AP393" s="77"/>
      <c r="AQ393" s="78"/>
      <c r="AR393" s="79"/>
      <c r="AS393" s="79"/>
      <c r="AT393" s="79"/>
      <c r="AU393" s="79"/>
      <c r="AV393" s="79"/>
      <c r="AW393" s="79"/>
    </row>
    <row r="394" spans="1:49" ht="12" customHeight="1" x14ac:dyDescent="0.2">
      <c r="A394" s="77"/>
      <c r="B394" s="77"/>
      <c r="C394" s="78"/>
      <c r="D394" s="78"/>
      <c r="E394" s="78"/>
      <c r="F394" s="79"/>
      <c r="G394" s="79"/>
      <c r="H394" s="79"/>
      <c r="I394" s="79"/>
      <c r="J394" s="79"/>
      <c r="K394" s="79"/>
      <c r="L394" s="77"/>
      <c r="M394" s="77"/>
      <c r="N394" s="78"/>
      <c r="O394" s="79"/>
      <c r="P394" s="79"/>
      <c r="Q394" s="79"/>
      <c r="R394" s="79"/>
      <c r="S394" s="79"/>
      <c r="T394" s="79"/>
      <c r="U394" s="77"/>
      <c r="V394" s="77"/>
      <c r="W394" s="78"/>
      <c r="X394" s="79"/>
      <c r="Y394" s="79"/>
      <c r="Z394" s="79"/>
      <c r="AA394" s="79"/>
      <c r="AB394" s="79"/>
      <c r="AC394" s="79"/>
      <c r="AD394" s="79"/>
      <c r="AE394" s="77"/>
      <c r="AF394" s="77"/>
      <c r="AG394" s="78"/>
      <c r="AH394" s="79"/>
      <c r="AI394" s="79"/>
      <c r="AJ394" s="79"/>
      <c r="AK394" s="79"/>
      <c r="AL394" s="79"/>
      <c r="AM394" s="79"/>
      <c r="AN394" s="79"/>
      <c r="AO394" s="77"/>
      <c r="AP394" s="77"/>
      <c r="AQ394" s="78"/>
      <c r="AR394" s="79"/>
      <c r="AS394" s="79"/>
      <c r="AT394" s="79"/>
      <c r="AU394" s="79"/>
      <c r="AV394" s="79"/>
      <c r="AW394" s="79"/>
    </row>
    <row r="395" spans="1:49" ht="12" customHeight="1" x14ac:dyDescent="0.2">
      <c r="A395" s="77"/>
      <c r="B395" s="77"/>
      <c r="C395" s="78"/>
      <c r="D395" s="78"/>
      <c r="E395" s="78"/>
      <c r="F395" s="79"/>
      <c r="G395" s="79"/>
      <c r="H395" s="79"/>
      <c r="I395" s="79"/>
      <c r="J395" s="79"/>
      <c r="K395" s="79"/>
      <c r="L395" s="77"/>
      <c r="M395" s="77"/>
      <c r="N395" s="78"/>
      <c r="O395" s="79"/>
      <c r="P395" s="79"/>
      <c r="Q395" s="79"/>
      <c r="R395" s="79"/>
      <c r="S395" s="79"/>
      <c r="T395" s="79"/>
      <c r="U395" s="77"/>
      <c r="V395" s="77"/>
      <c r="W395" s="78"/>
      <c r="X395" s="79"/>
      <c r="Y395" s="79"/>
      <c r="Z395" s="79"/>
      <c r="AA395" s="79"/>
      <c r="AB395" s="79"/>
      <c r="AC395" s="79"/>
      <c r="AD395" s="79"/>
      <c r="AE395" s="77"/>
      <c r="AF395" s="77"/>
      <c r="AG395" s="78"/>
      <c r="AH395" s="79"/>
      <c r="AI395" s="79"/>
      <c r="AJ395" s="79"/>
      <c r="AK395" s="79"/>
      <c r="AL395" s="79"/>
      <c r="AM395" s="79"/>
      <c r="AN395" s="79"/>
      <c r="AO395" s="77"/>
      <c r="AP395" s="77"/>
      <c r="AQ395" s="78"/>
      <c r="AR395" s="79"/>
      <c r="AS395" s="79"/>
      <c r="AT395" s="79"/>
      <c r="AU395" s="79"/>
      <c r="AV395" s="79"/>
      <c r="AW395" s="79"/>
    </row>
    <row r="396" spans="1:49" ht="12" customHeight="1" x14ac:dyDescent="0.2">
      <c r="A396" s="77"/>
      <c r="B396" s="77"/>
      <c r="F396" s="79"/>
      <c r="G396" s="79"/>
      <c r="H396" s="79"/>
      <c r="I396" s="79"/>
      <c r="J396" s="79"/>
      <c r="K396" s="79"/>
      <c r="L396" s="77"/>
      <c r="M396" s="77"/>
      <c r="O396" s="79"/>
      <c r="P396" s="79"/>
      <c r="Q396" s="79"/>
      <c r="R396" s="79"/>
      <c r="S396" s="79"/>
      <c r="T396" s="79"/>
      <c r="U396" s="77"/>
      <c r="V396" s="77"/>
      <c r="X396" s="79"/>
      <c r="Y396" s="79"/>
      <c r="Z396" s="79"/>
      <c r="AA396" s="79"/>
      <c r="AB396" s="79"/>
      <c r="AC396" s="79"/>
      <c r="AD396" s="79"/>
      <c r="AE396" s="77"/>
      <c r="AF396" s="77"/>
      <c r="AH396" s="79"/>
      <c r="AI396" s="79"/>
      <c r="AJ396" s="79"/>
      <c r="AK396" s="79"/>
      <c r="AL396" s="79"/>
      <c r="AM396" s="79"/>
      <c r="AN396" s="79"/>
      <c r="AO396" s="77"/>
      <c r="AP396" s="77"/>
      <c r="AR396" s="79"/>
      <c r="AS396" s="79"/>
      <c r="AT396" s="79"/>
      <c r="AU396" s="79"/>
      <c r="AV396" s="79"/>
      <c r="AW396" s="79"/>
    </row>
    <row r="397" spans="1:49" ht="12" customHeight="1" x14ac:dyDescent="0.2">
      <c r="A397" s="80"/>
      <c r="B397" s="80"/>
      <c r="C397" s="82"/>
      <c r="D397" s="82"/>
      <c r="E397" s="82"/>
      <c r="F397" s="81"/>
      <c r="G397" s="81"/>
      <c r="H397" s="81"/>
      <c r="I397" s="81"/>
      <c r="J397" s="81"/>
      <c r="K397" s="81"/>
      <c r="L397" s="80"/>
      <c r="M397" s="80"/>
      <c r="N397" s="82"/>
      <c r="O397" s="81"/>
      <c r="P397" s="81"/>
      <c r="Q397" s="81"/>
      <c r="R397" s="81"/>
      <c r="S397" s="81"/>
      <c r="T397" s="81"/>
      <c r="U397" s="80"/>
      <c r="V397" s="80"/>
      <c r="W397" s="82"/>
      <c r="X397" s="81"/>
      <c r="Y397" s="81"/>
      <c r="Z397" s="81"/>
      <c r="AA397" s="81"/>
      <c r="AB397" s="81"/>
      <c r="AC397" s="81"/>
      <c r="AD397" s="81"/>
      <c r="AE397" s="80"/>
      <c r="AF397" s="80"/>
      <c r="AG397" s="82"/>
      <c r="AH397" s="81"/>
      <c r="AI397" s="81"/>
      <c r="AJ397" s="81"/>
      <c r="AK397" s="81"/>
      <c r="AL397" s="81"/>
      <c r="AM397" s="81"/>
      <c r="AN397" s="81"/>
      <c r="AO397" s="80"/>
      <c r="AP397" s="80"/>
      <c r="AQ397" s="82"/>
      <c r="AR397" s="81"/>
      <c r="AS397" s="81"/>
      <c r="AT397" s="81"/>
      <c r="AU397" s="81"/>
      <c r="AV397" s="81"/>
      <c r="AW397" s="81"/>
    </row>
    <row r="398" spans="1:49" ht="12" customHeight="1" x14ac:dyDescent="0.2">
      <c r="A398" s="77"/>
      <c r="B398" s="77"/>
      <c r="C398" s="78"/>
      <c r="D398" s="78"/>
      <c r="E398" s="78"/>
      <c r="F398" s="79"/>
      <c r="G398" s="79"/>
      <c r="H398" s="79"/>
      <c r="I398" s="79"/>
      <c r="J398" s="79"/>
      <c r="K398" s="79"/>
      <c r="L398" s="77"/>
      <c r="M398" s="77"/>
      <c r="N398" s="78"/>
      <c r="O398" s="79"/>
      <c r="P398" s="79"/>
      <c r="Q398" s="79"/>
      <c r="R398" s="79"/>
      <c r="S398" s="79"/>
      <c r="T398" s="79"/>
      <c r="U398" s="77"/>
      <c r="V398" s="77"/>
      <c r="W398" s="78"/>
      <c r="X398" s="79"/>
      <c r="Y398" s="79"/>
      <c r="Z398" s="79"/>
      <c r="AA398" s="79"/>
      <c r="AB398" s="79"/>
      <c r="AC398" s="79"/>
      <c r="AD398" s="79"/>
      <c r="AE398" s="77"/>
      <c r="AF398" s="77"/>
      <c r="AG398" s="78"/>
      <c r="AH398" s="79"/>
      <c r="AI398" s="79"/>
      <c r="AJ398" s="79"/>
      <c r="AK398" s="79"/>
      <c r="AL398" s="79"/>
      <c r="AM398" s="79"/>
      <c r="AN398" s="79"/>
      <c r="AO398" s="77"/>
      <c r="AP398" s="77"/>
      <c r="AQ398" s="78"/>
      <c r="AR398" s="79"/>
      <c r="AS398" s="79"/>
      <c r="AT398" s="79"/>
      <c r="AU398" s="79"/>
      <c r="AV398" s="79"/>
      <c r="AW398" s="79"/>
    </row>
    <row r="399" spans="1:49" ht="12" customHeight="1" x14ac:dyDescent="0.2">
      <c r="A399" s="77"/>
      <c r="B399" s="77"/>
      <c r="C399" s="78"/>
      <c r="D399" s="78"/>
      <c r="E399" s="78"/>
      <c r="F399" s="79"/>
      <c r="G399" s="79"/>
      <c r="H399" s="79"/>
      <c r="I399" s="79"/>
      <c r="J399" s="79"/>
      <c r="K399" s="79"/>
      <c r="L399" s="77"/>
      <c r="M399" s="77"/>
      <c r="N399" s="78"/>
      <c r="O399" s="79"/>
      <c r="P399" s="79"/>
      <c r="Q399" s="79"/>
      <c r="R399" s="79"/>
      <c r="S399" s="79"/>
      <c r="T399" s="79"/>
      <c r="U399" s="77"/>
      <c r="V399" s="77"/>
      <c r="W399" s="78"/>
      <c r="X399" s="79"/>
      <c r="Y399" s="79"/>
      <c r="Z399" s="79"/>
      <c r="AA399" s="79"/>
      <c r="AB399" s="79"/>
      <c r="AC399" s="79"/>
      <c r="AD399" s="79"/>
      <c r="AE399" s="77"/>
      <c r="AF399" s="77"/>
      <c r="AG399" s="78"/>
      <c r="AH399" s="79"/>
      <c r="AI399" s="79"/>
      <c r="AJ399" s="79"/>
      <c r="AK399" s="79"/>
      <c r="AL399" s="79"/>
      <c r="AM399" s="79"/>
      <c r="AN399" s="79"/>
      <c r="AO399" s="77"/>
      <c r="AP399" s="77"/>
      <c r="AQ399" s="78"/>
      <c r="AR399" s="79"/>
      <c r="AS399" s="79"/>
      <c r="AT399" s="79"/>
      <c r="AU399" s="79"/>
      <c r="AV399" s="79"/>
      <c r="AW399" s="79"/>
    </row>
    <row r="400" spans="1:49" ht="12" customHeight="1" x14ac:dyDescent="0.2">
      <c r="A400" s="77"/>
      <c r="B400" s="77"/>
      <c r="C400" s="78"/>
      <c r="D400" s="78"/>
      <c r="E400" s="78"/>
      <c r="F400" s="79"/>
      <c r="G400" s="79"/>
      <c r="H400" s="79"/>
      <c r="I400" s="79"/>
      <c r="J400" s="79"/>
      <c r="K400" s="79"/>
      <c r="L400" s="77"/>
      <c r="M400" s="77"/>
      <c r="N400" s="78"/>
      <c r="O400" s="79"/>
      <c r="P400" s="79"/>
      <c r="Q400" s="79"/>
      <c r="R400" s="79"/>
      <c r="S400" s="79"/>
      <c r="T400" s="79"/>
      <c r="U400" s="77"/>
      <c r="V400" s="77"/>
      <c r="W400" s="78"/>
      <c r="X400" s="79"/>
      <c r="Y400" s="79"/>
      <c r="Z400" s="79"/>
      <c r="AA400" s="79"/>
      <c r="AB400" s="79"/>
      <c r="AC400" s="79"/>
      <c r="AD400" s="79"/>
      <c r="AE400" s="77"/>
      <c r="AF400" s="77"/>
      <c r="AG400" s="78"/>
      <c r="AH400" s="79"/>
      <c r="AI400" s="79"/>
      <c r="AJ400" s="79"/>
      <c r="AK400" s="79"/>
      <c r="AL400" s="79"/>
      <c r="AM400" s="79"/>
      <c r="AN400" s="79"/>
      <c r="AO400" s="77"/>
      <c r="AP400" s="77"/>
      <c r="AQ400" s="78"/>
      <c r="AR400" s="79"/>
      <c r="AS400" s="79"/>
      <c r="AT400" s="79"/>
      <c r="AU400" s="79"/>
      <c r="AV400" s="79"/>
      <c r="AW400" s="79"/>
    </row>
    <row r="401" spans="1:49" ht="12" customHeight="1" x14ac:dyDescent="0.2">
      <c r="A401" s="77"/>
      <c r="B401" s="77"/>
      <c r="C401" s="78"/>
      <c r="D401" s="78"/>
      <c r="E401" s="78"/>
      <c r="F401" s="79"/>
      <c r="G401" s="79"/>
      <c r="H401" s="79"/>
      <c r="I401" s="79"/>
      <c r="J401" s="79"/>
      <c r="K401" s="79"/>
      <c r="L401" s="77"/>
      <c r="M401" s="77"/>
      <c r="N401" s="78"/>
      <c r="O401" s="79"/>
      <c r="P401" s="79"/>
      <c r="Q401" s="79"/>
      <c r="R401" s="79"/>
      <c r="S401" s="79"/>
      <c r="T401" s="79"/>
      <c r="U401" s="77"/>
      <c r="V401" s="77"/>
      <c r="W401" s="78"/>
      <c r="X401" s="79"/>
      <c r="Y401" s="79"/>
      <c r="Z401" s="79"/>
      <c r="AA401" s="79"/>
      <c r="AB401" s="79"/>
      <c r="AC401" s="79"/>
      <c r="AD401" s="79"/>
      <c r="AE401" s="77"/>
      <c r="AF401" s="77"/>
      <c r="AG401" s="78"/>
      <c r="AH401" s="79"/>
      <c r="AI401" s="79"/>
      <c r="AJ401" s="79"/>
      <c r="AK401" s="79"/>
      <c r="AL401" s="79"/>
      <c r="AM401" s="79"/>
      <c r="AN401" s="79"/>
      <c r="AO401" s="77"/>
      <c r="AP401" s="77"/>
      <c r="AQ401" s="78"/>
      <c r="AR401" s="79"/>
      <c r="AS401" s="79"/>
      <c r="AT401" s="79"/>
      <c r="AU401" s="79"/>
      <c r="AV401" s="79"/>
      <c r="AW401" s="79"/>
    </row>
    <row r="402" spans="1:49" ht="12" customHeight="1" x14ac:dyDescent="0.2">
      <c r="A402" s="77"/>
      <c r="B402" s="77"/>
      <c r="C402" s="78"/>
      <c r="D402" s="78"/>
      <c r="E402" s="78"/>
      <c r="F402" s="79"/>
      <c r="G402" s="79"/>
      <c r="H402" s="79"/>
      <c r="I402" s="79"/>
      <c r="J402" s="79"/>
      <c r="K402" s="79"/>
      <c r="L402" s="77"/>
      <c r="M402" s="77"/>
      <c r="N402" s="78"/>
      <c r="O402" s="79"/>
      <c r="P402" s="79"/>
      <c r="Q402" s="79"/>
      <c r="R402" s="79"/>
      <c r="S402" s="79"/>
      <c r="T402" s="79"/>
      <c r="U402" s="77"/>
      <c r="V402" s="77"/>
      <c r="W402" s="78"/>
      <c r="X402" s="79"/>
      <c r="Y402" s="79"/>
      <c r="Z402" s="79"/>
      <c r="AA402" s="79"/>
      <c r="AB402" s="79"/>
      <c r="AC402" s="79"/>
      <c r="AD402" s="79"/>
      <c r="AE402" s="77"/>
      <c r="AF402" s="77"/>
      <c r="AG402" s="78"/>
      <c r="AH402" s="79"/>
      <c r="AI402" s="79"/>
      <c r="AJ402" s="79"/>
      <c r="AK402" s="79"/>
      <c r="AL402" s="79"/>
      <c r="AM402" s="79"/>
      <c r="AN402" s="79"/>
      <c r="AO402" s="77"/>
      <c r="AP402" s="77"/>
      <c r="AQ402" s="78"/>
      <c r="AR402" s="79"/>
      <c r="AS402" s="79"/>
      <c r="AT402" s="79"/>
      <c r="AU402" s="79"/>
      <c r="AV402" s="79"/>
      <c r="AW402" s="79"/>
    </row>
    <row r="403" spans="1:49" ht="12" customHeight="1" x14ac:dyDescent="0.2">
      <c r="A403" s="77"/>
      <c r="B403" s="77"/>
      <c r="C403" s="78"/>
      <c r="D403" s="78"/>
      <c r="E403" s="78"/>
      <c r="F403" s="79"/>
      <c r="G403" s="79"/>
      <c r="H403" s="79"/>
      <c r="I403" s="79"/>
      <c r="J403" s="79"/>
      <c r="K403" s="79"/>
      <c r="L403" s="77"/>
      <c r="M403" s="77"/>
      <c r="N403" s="78"/>
      <c r="O403" s="79"/>
      <c r="P403" s="79"/>
      <c r="Q403" s="79"/>
      <c r="R403" s="79"/>
      <c r="S403" s="79"/>
      <c r="T403" s="79"/>
      <c r="U403" s="77"/>
      <c r="V403" s="77"/>
      <c r="W403" s="78"/>
      <c r="X403" s="79"/>
      <c r="Y403" s="79"/>
      <c r="Z403" s="79"/>
      <c r="AA403" s="79"/>
      <c r="AB403" s="79"/>
      <c r="AC403" s="79"/>
      <c r="AD403" s="79"/>
      <c r="AE403" s="77"/>
      <c r="AF403" s="77"/>
      <c r="AG403" s="78"/>
      <c r="AH403" s="79"/>
      <c r="AI403" s="79"/>
      <c r="AJ403" s="79"/>
      <c r="AK403" s="79"/>
      <c r="AL403" s="79"/>
      <c r="AM403" s="79"/>
      <c r="AN403" s="79"/>
      <c r="AO403" s="77"/>
      <c r="AP403" s="77"/>
      <c r="AQ403" s="78"/>
      <c r="AR403" s="79"/>
      <c r="AS403" s="79"/>
      <c r="AT403" s="79"/>
      <c r="AU403" s="79"/>
      <c r="AV403" s="79"/>
      <c r="AW403" s="79"/>
    </row>
    <row r="404" spans="1:49" ht="12" customHeight="1" x14ac:dyDescent="0.2">
      <c r="A404" s="77"/>
      <c r="B404" s="77"/>
      <c r="C404" s="78"/>
      <c r="D404" s="78"/>
      <c r="E404" s="78"/>
      <c r="F404" s="79"/>
      <c r="G404" s="79"/>
      <c r="H404" s="79"/>
      <c r="I404" s="79"/>
      <c r="J404" s="79"/>
      <c r="K404" s="79"/>
      <c r="L404" s="77"/>
      <c r="M404" s="77"/>
      <c r="N404" s="78"/>
      <c r="O404" s="79"/>
      <c r="P404" s="79"/>
      <c r="Q404" s="79"/>
      <c r="R404" s="79"/>
      <c r="S404" s="79"/>
      <c r="T404" s="79"/>
      <c r="U404" s="77"/>
      <c r="V404" s="77"/>
      <c r="W404" s="78"/>
      <c r="X404" s="79"/>
      <c r="Y404" s="79"/>
      <c r="Z404" s="79"/>
      <c r="AA404" s="79"/>
      <c r="AB404" s="79"/>
      <c r="AC404" s="79"/>
      <c r="AD404" s="79"/>
      <c r="AE404" s="77"/>
      <c r="AF404" s="77"/>
      <c r="AG404" s="78"/>
      <c r="AH404" s="79"/>
      <c r="AI404" s="79"/>
      <c r="AJ404" s="79"/>
      <c r="AK404" s="79"/>
      <c r="AL404" s="79"/>
      <c r="AM404" s="79"/>
      <c r="AN404" s="79"/>
      <c r="AO404" s="77"/>
      <c r="AP404" s="77"/>
      <c r="AQ404" s="78"/>
      <c r="AR404" s="79"/>
      <c r="AS404" s="79"/>
      <c r="AT404" s="79"/>
      <c r="AU404" s="79"/>
      <c r="AV404" s="79"/>
      <c r="AW404" s="79"/>
    </row>
    <row r="405" spans="1:49" ht="12" customHeight="1" x14ac:dyDescent="0.2">
      <c r="A405" s="77"/>
      <c r="B405" s="77"/>
      <c r="C405" s="78"/>
      <c r="D405" s="78"/>
      <c r="E405" s="78"/>
      <c r="F405" s="79"/>
      <c r="G405" s="79"/>
      <c r="H405" s="79"/>
      <c r="I405" s="79"/>
      <c r="J405" s="79"/>
      <c r="K405" s="79"/>
      <c r="L405" s="77"/>
      <c r="M405" s="77"/>
      <c r="N405" s="78"/>
      <c r="O405" s="79"/>
      <c r="P405" s="79"/>
      <c r="Q405" s="79"/>
      <c r="R405" s="79"/>
      <c r="S405" s="79"/>
      <c r="T405" s="79"/>
      <c r="U405" s="77"/>
      <c r="V405" s="77"/>
      <c r="W405" s="78"/>
      <c r="X405" s="79"/>
      <c r="Y405" s="79"/>
      <c r="Z405" s="79"/>
      <c r="AA405" s="79"/>
      <c r="AB405" s="79"/>
      <c r="AC405" s="79"/>
      <c r="AD405" s="79"/>
      <c r="AE405" s="77"/>
      <c r="AF405" s="77"/>
      <c r="AG405" s="78"/>
      <c r="AH405" s="79"/>
      <c r="AI405" s="79"/>
      <c r="AJ405" s="79"/>
      <c r="AK405" s="79"/>
      <c r="AL405" s="79"/>
      <c r="AM405" s="79"/>
      <c r="AN405" s="79"/>
      <c r="AO405" s="77"/>
      <c r="AP405" s="77"/>
      <c r="AQ405" s="78"/>
      <c r="AR405" s="79"/>
      <c r="AS405" s="79"/>
      <c r="AT405" s="79"/>
      <c r="AU405" s="79"/>
      <c r="AV405" s="79"/>
      <c r="AW405" s="79"/>
    </row>
    <row r="406" spans="1:49" ht="12" customHeight="1" x14ac:dyDescent="0.2">
      <c r="A406" s="77"/>
      <c r="B406" s="77"/>
      <c r="C406" s="78"/>
      <c r="D406" s="78"/>
      <c r="E406" s="78"/>
      <c r="F406" s="79"/>
      <c r="G406" s="79"/>
      <c r="H406" s="79"/>
      <c r="I406" s="79"/>
      <c r="J406" s="79"/>
      <c r="K406" s="79"/>
      <c r="L406" s="77"/>
      <c r="M406" s="77"/>
      <c r="N406" s="78"/>
      <c r="O406" s="79"/>
      <c r="P406" s="79"/>
      <c r="Q406" s="79"/>
      <c r="R406" s="79"/>
      <c r="S406" s="79"/>
      <c r="T406" s="79"/>
      <c r="U406" s="77"/>
      <c r="V406" s="77"/>
      <c r="W406" s="78"/>
      <c r="X406" s="79"/>
      <c r="Y406" s="79"/>
      <c r="Z406" s="79"/>
      <c r="AA406" s="79"/>
      <c r="AB406" s="79"/>
      <c r="AC406" s="79"/>
      <c r="AD406" s="79"/>
      <c r="AE406" s="77"/>
      <c r="AF406" s="77"/>
      <c r="AG406" s="78"/>
      <c r="AH406" s="79"/>
      <c r="AI406" s="79"/>
      <c r="AJ406" s="79"/>
      <c r="AK406" s="79"/>
      <c r="AL406" s="79"/>
      <c r="AM406" s="79"/>
      <c r="AN406" s="79"/>
      <c r="AO406" s="77"/>
      <c r="AP406" s="77"/>
      <c r="AQ406" s="78"/>
      <c r="AR406" s="79"/>
      <c r="AS406" s="79"/>
      <c r="AT406" s="79"/>
      <c r="AU406" s="79"/>
      <c r="AV406" s="79"/>
      <c r="AW406" s="79"/>
    </row>
    <row r="407" spans="1:49" ht="12" customHeight="1" x14ac:dyDescent="0.2">
      <c r="A407" s="77"/>
      <c r="B407" s="77"/>
      <c r="C407" s="78"/>
      <c r="D407" s="78"/>
      <c r="E407" s="78"/>
      <c r="F407" s="79"/>
      <c r="G407" s="79"/>
      <c r="H407" s="79"/>
      <c r="I407" s="79"/>
      <c r="J407" s="79"/>
      <c r="K407" s="79"/>
      <c r="L407" s="77"/>
      <c r="M407" s="77"/>
      <c r="N407" s="78"/>
      <c r="O407" s="79"/>
      <c r="P407" s="79"/>
      <c r="Q407" s="79"/>
      <c r="R407" s="79"/>
      <c r="S407" s="79"/>
      <c r="T407" s="79"/>
      <c r="U407" s="77"/>
      <c r="V407" s="77"/>
      <c r="W407" s="78"/>
      <c r="X407" s="79"/>
      <c r="Y407" s="79"/>
      <c r="Z407" s="79"/>
      <c r="AA407" s="79"/>
      <c r="AB407" s="79"/>
      <c r="AC407" s="79"/>
      <c r="AD407" s="79"/>
      <c r="AE407" s="77"/>
      <c r="AF407" s="77"/>
      <c r="AG407" s="78"/>
      <c r="AH407" s="79"/>
      <c r="AI407" s="79"/>
      <c r="AJ407" s="79"/>
      <c r="AK407" s="79"/>
      <c r="AL407" s="79"/>
      <c r="AM407" s="79"/>
      <c r="AN407" s="79"/>
      <c r="AO407" s="77"/>
      <c r="AP407" s="77"/>
      <c r="AQ407" s="78"/>
      <c r="AR407" s="79"/>
      <c r="AS407" s="79"/>
      <c r="AT407" s="79"/>
      <c r="AU407" s="79"/>
      <c r="AV407" s="79"/>
      <c r="AW407" s="79"/>
    </row>
    <row r="408" spans="1:49" ht="12" customHeight="1" x14ac:dyDescent="0.2">
      <c r="A408" s="77"/>
      <c r="B408" s="77"/>
      <c r="C408" s="78"/>
      <c r="D408" s="78"/>
      <c r="E408" s="78"/>
      <c r="F408" s="79"/>
      <c r="G408" s="79"/>
      <c r="H408" s="79"/>
      <c r="I408" s="79"/>
      <c r="J408" s="79"/>
      <c r="K408" s="79"/>
      <c r="L408" s="77"/>
      <c r="M408" s="77"/>
      <c r="N408" s="78"/>
      <c r="O408" s="79"/>
      <c r="P408" s="79"/>
      <c r="Q408" s="79"/>
      <c r="R408" s="79"/>
      <c r="S408" s="79"/>
      <c r="T408" s="79"/>
      <c r="U408" s="77"/>
      <c r="V408" s="77"/>
      <c r="W408" s="78"/>
      <c r="X408" s="79"/>
      <c r="Y408" s="79"/>
      <c r="Z408" s="79"/>
      <c r="AA408" s="79"/>
      <c r="AB408" s="79"/>
      <c r="AC408" s="79"/>
      <c r="AD408" s="79"/>
      <c r="AE408" s="77"/>
      <c r="AF408" s="77"/>
      <c r="AG408" s="78"/>
      <c r="AH408" s="79"/>
      <c r="AI408" s="79"/>
      <c r="AJ408" s="79"/>
      <c r="AK408" s="79"/>
      <c r="AL408" s="79"/>
      <c r="AM408" s="79"/>
      <c r="AN408" s="79"/>
      <c r="AO408" s="77"/>
      <c r="AP408" s="77"/>
      <c r="AQ408" s="78"/>
      <c r="AR408" s="79"/>
      <c r="AS408" s="79"/>
      <c r="AT408" s="79"/>
      <c r="AU408" s="79"/>
      <c r="AV408" s="79"/>
      <c r="AW408" s="79"/>
    </row>
    <row r="409" spans="1:49" ht="12" customHeight="1" x14ac:dyDescent="0.2">
      <c r="A409" s="77"/>
      <c r="B409" s="77"/>
      <c r="C409" s="78"/>
      <c r="D409" s="78"/>
      <c r="E409" s="78"/>
      <c r="F409" s="79"/>
      <c r="G409" s="79"/>
      <c r="H409" s="79"/>
      <c r="I409" s="79"/>
      <c r="J409" s="79"/>
      <c r="K409" s="79"/>
      <c r="L409" s="77"/>
      <c r="M409" s="77"/>
      <c r="N409" s="78"/>
      <c r="O409" s="79"/>
      <c r="P409" s="79"/>
      <c r="Q409" s="79"/>
      <c r="R409" s="79"/>
      <c r="S409" s="79"/>
      <c r="T409" s="79"/>
      <c r="U409" s="77"/>
      <c r="V409" s="77"/>
      <c r="W409" s="78"/>
      <c r="X409" s="79"/>
      <c r="Y409" s="79"/>
      <c r="Z409" s="79"/>
      <c r="AA409" s="79"/>
      <c r="AB409" s="79"/>
      <c r="AC409" s="79"/>
      <c r="AD409" s="79"/>
      <c r="AE409" s="77"/>
      <c r="AF409" s="77"/>
      <c r="AG409" s="78"/>
      <c r="AH409" s="79"/>
      <c r="AI409" s="79"/>
      <c r="AJ409" s="79"/>
      <c r="AK409" s="79"/>
      <c r="AL409" s="79"/>
      <c r="AM409" s="79"/>
      <c r="AN409" s="79"/>
      <c r="AO409" s="77"/>
      <c r="AP409" s="77"/>
      <c r="AQ409" s="78"/>
      <c r="AR409" s="79"/>
      <c r="AS409" s="79"/>
      <c r="AT409" s="79"/>
      <c r="AU409" s="79"/>
      <c r="AV409" s="79"/>
      <c r="AW409" s="79"/>
    </row>
    <row r="410" spans="1:49" ht="12" customHeight="1" x14ac:dyDescent="0.2">
      <c r="A410" s="77"/>
      <c r="B410" s="77"/>
      <c r="C410" s="78"/>
      <c r="D410" s="78"/>
      <c r="E410" s="78"/>
      <c r="F410" s="79"/>
      <c r="G410" s="79"/>
      <c r="H410" s="79"/>
      <c r="I410" s="79"/>
      <c r="J410" s="79"/>
      <c r="K410" s="79"/>
      <c r="L410" s="77"/>
      <c r="M410" s="77"/>
      <c r="N410" s="78"/>
      <c r="O410" s="79"/>
      <c r="P410" s="79"/>
      <c r="Q410" s="79"/>
      <c r="R410" s="79"/>
      <c r="S410" s="79"/>
      <c r="T410" s="79"/>
      <c r="U410" s="77"/>
      <c r="V410" s="77"/>
      <c r="W410" s="78"/>
      <c r="X410" s="79"/>
      <c r="Y410" s="79"/>
      <c r="Z410" s="79"/>
      <c r="AA410" s="79"/>
      <c r="AB410" s="79"/>
      <c r="AC410" s="79"/>
      <c r="AD410" s="79"/>
      <c r="AE410" s="77"/>
      <c r="AF410" s="77"/>
      <c r="AG410" s="78"/>
      <c r="AH410" s="79"/>
      <c r="AI410" s="79"/>
      <c r="AJ410" s="79"/>
      <c r="AK410" s="79"/>
      <c r="AL410" s="79"/>
      <c r="AM410" s="79"/>
      <c r="AN410" s="79"/>
      <c r="AO410" s="77"/>
      <c r="AP410" s="77"/>
      <c r="AQ410" s="78"/>
      <c r="AR410" s="79"/>
      <c r="AS410" s="79"/>
      <c r="AT410" s="79"/>
      <c r="AU410" s="79"/>
      <c r="AV410" s="79"/>
      <c r="AW410" s="79"/>
    </row>
    <row r="411" spans="1:49" ht="12" customHeight="1" x14ac:dyDescent="0.2">
      <c r="A411" s="77"/>
      <c r="B411" s="77"/>
      <c r="C411" s="78"/>
      <c r="D411" s="78"/>
      <c r="E411" s="78"/>
      <c r="F411" s="79"/>
      <c r="G411" s="79"/>
      <c r="H411" s="79"/>
      <c r="I411" s="79"/>
      <c r="J411" s="79"/>
      <c r="K411" s="79"/>
      <c r="L411" s="77"/>
      <c r="M411" s="77"/>
      <c r="N411" s="78"/>
      <c r="O411" s="79"/>
      <c r="P411" s="79"/>
      <c r="Q411" s="79"/>
      <c r="R411" s="79"/>
      <c r="S411" s="79"/>
      <c r="T411" s="79"/>
      <c r="U411" s="77"/>
      <c r="V411" s="77"/>
      <c r="W411" s="78"/>
      <c r="X411" s="79"/>
      <c r="Y411" s="79"/>
      <c r="Z411" s="79"/>
      <c r="AA411" s="79"/>
      <c r="AB411" s="79"/>
      <c r="AC411" s="79"/>
      <c r="AD411" s="79"/>
      <c r="AE411" s="77"/>
      <c r="AF411" s="77"/>
      <c r="AG411" s="78"/>
      <c r="AH411" s="79"/>
      <c r="AI411" s="79"/>
      <c r="AJ411" s="79"/>
      <c r="AK411" s="79"/>
      <c r="AL411" s="79"/>
      <c r="AM411" s="79"/>
      <c r="AN411" s="79"/>
      <c r="AO411" s="77"/>
      <c r="AP411" s="77"/>
      <c r="AQ411" s="78"/>
      <c r="AR411" s="79"/>
      <c r="AS411" s="79"/>
      <c r="AT411" s="79"/>
      <c r="AU411" s="79"/>
      <c r="AV411" s="79"/>
      <c r="AW411" s="79"/>
    </row>
    <row r="412" spans="1:49" ht="12" customHeight="1" x14ac:dyDescent="0.2">
      <c r="A412" s="77"/>
      <c r="B412" s="77"/>
      <c r="C412" s="78"/>
      <c r="D412" s="78"/>
      <c r="E412" s="78"/>
      <c r="F412" s="79"/>
      <c r="G412" s="79"/>
      <c r="H412" s="79"/>
      <c r="I412" s="79"/>
      <c r="J412" s="79"/>
      <c r="K412" s="79"/>
      <c r="L412" s="77"/>
      <c r="M412" s="77"/>
      <c r="N412" s="78"/>
      <c r="O412" s="79"/>
      <c r="P412" s="79"/>
      <c r="Q412" s="79"/>
      <c r="R412" s="79"/>
      <c r="S412" s="79"/>
      <c r="T412" s="79"/>
      <c r="U412" s="77"/>
      <c r="V412" s="77"/>
      <c r="W412" s="78"/>
      <c r="X412" s="79"/>
      <c r="Y412" s="79"/>
      <c r="Z412" s="79"/>
      <c r="AA412" s="79"/>
      <c r="AB412" s="79"/>
      <c r="AC412" s="79"/>
      <c r="AD412" s="79"/>
      <c r="AE412" s="77"/>
      <c r="AF412" s="77"/>
      <c r="AG412" s="78"/>
      <c r="AH412" s="79"/>
      <c r="AI412" s="79"/>
      <c r="AJ412" s="79"/>
      <c r="AK412" s="79"/>
      <c r="AL412" s="79"/>
      <c r="AM412" s="79"/>
      <c r="AN412" s="79"/>
      <c r="AO412" s="77"/>
      <c r="AP412" s="77"/>
      <c r="AQ412" s="78"/>
      <c r="AR412" s="79"/>
      <c r="AS412" s="79"/>
      <c r="AT412" s="79"/>
      <c r="AU412" s="79"/>
      <c r="AV412" s="79"/>
      <c r="AW412" s="79"/>
    </row>
    <row r="413" spans="1:49" ht="12" customHeight="1" x14ac:dyDescent="0.2">
      <c r="A413" s="77"/>
      <c r="B413" s="77"/>
      <c r="C413" s="78"/>
      <c r="D413" s="78"/>
      <c r="E413" s="78"/>
      <c r="F413" s="79"/>
      <c r="G413" s="79"/>
      <c r="H413" s="79"/>
      <c r="I413" s="79"/>
      <c r="J413" s="79"/>
      <c r="K413" s="79"/>
      <c r="L413" s="77"/>
      <c r="M413" s="77"/>
      <c r="N413" s="78"/>
      <c r="O413" s="79"/>
      <c r="P413" s="79"/>
      <c r="Q413" s="79"/>
      <c r="R413" s="79"/>
      <c r="S413" s="79"/>
      <c r="T413" s="79"/>
      <c r="U413" s="77"/>
      <c r="V413" s="77"/>
      <c r="W413" s="78"/>
      <c r="X413" s="79"/>
      <c r="Y413" s="79"/>
      <c r="Z413" s="79"/>
      <c r="AA413" s="79"/>
      <c r="AB413" s="79"/>
      <c r="AC413" s="79"/>
      <c r="AD413" s="79"/>
      <c r="AE413" s="77"/>
      <c r="AF413" s="77"/>
      <c r="AG413" s="78"/>
      <c r="AH413" s="79"/>
      <c r="AI413" s="79"/>
      <c r="AJ413" s="79"/>
      <c r="AK413" s="79"/>
      <c r="AL413" s="79"/>
      <c r="AM413" s="79"/>
      <c r="AN413" s="79"/>
      <c r="AO413" s="77"/>
      <c r="AP413" s="77"/>
      <c r="AQ413" s="78"/>
      <c r="AR413" s="79"/>
      <c r="AS413" s="79"/>
      <c r="AT413" s="79"/>
      <c r="AU413" s="79"/>
      <c r="AV413" s="79"/>
      <c r="AW413" s="79"/>
    </row>
    <row r="414" spans="1:49" ht="12" customHeight="1" x14ac:dyDescent="0.2">
      <c r="A414" s="77"/>
      <c r="B414" s="77"/>
      <c r="C414" s="82"/>
      <c r="D414" s="82"/>
      <c r="E414" s="82"/>
      <c r="F414" s="79"/>
      <c r="G414" s="79"/>
      <c r="H414" s="79"/>
      <c r="I414" s="79"/>
      <c r="J414" s="79"/>
      <c r="K414" s="79"/>
      <c r="L414" s="77"/>
      <c r="M414" s="77"/>
      <c r="N414" s="82"/>
      <c r="O414" s="79"/>
      <c r="P414" s="79"/>
      <c r="Q414" s="79"/>
      <c r="R414" s="79"/>
      <c r="S414" s="79"/>
      <c r="T414" s="79"/>
      <c r="U414" s="77"/>
      <c r="V414" s="77"/>
      <c r="W414" s="82"/>
      <c r="X414" s="79"/>
      <c r="Y414" s="79"/>
      <c r="Z414" s="79"/>
      <c r="AA414" s="79"/>
      <c r="AB414" s="79"/>
      <c r="AC414" s="79"/>
      <c r="AD414" s="79"/>
      <c r="AE414" s="77"/>
      <c r="AF414" s="77"/>
      <c r="AG414" s="82"/>
      <c r="AH414" s="79"/>
      <c r="AI414" s="79"/>
      <c r="AJ414" s="79"/>
      <c r="AK414" s="79"/>
      <c r="AL414" s="79"/>
      <c r="AM414" s="79"/>
      <c r="AN414" s="79"/>
      <c r="AO414" s="77"/>
      <c r="AP414" s="77"/>
      <c r="AQ414" s="82"/>
      <c r="AR414" s="79"/>
      <c r="AS414" s="79"/>
      <c r="AT414" s="79"/>
      <c r="AU414" s="79"/>
      <c r="AV414" s="79"/>
      <c r="AW414" s="79"/>
    </row>
    <row r="415" spans="1:49" ht="12" customHeight="1" x14ac:dyDescent="0.2">
      <c r="A415" s="80"/>
      <c r="B415" s="80"/>
      <c r="C415" s="82"/>
      <c r="D415" s="82"/>
      <c r="E415" s="82"/>
      <c r="F415" s="81"/>
      <c r="G415" s="81"/>
      <c r="H415" s="81"/>
      <c r="I415" s="81"/>
      <c r="J415" s="81"/>
      <c r="K415" s="81"/>
      <c r="L415" s="80"/>
      <c r="M415" s="80"/>
      <c r="N415" s="82"/>
      <c r="O415" s="81"/>
      <c r="P415" s="81"/>
      <c r="Q415" s="81"/>
      <c r="R415" s="81"/>
      <c r="S415" s="81"/>
      <c r="T415" s="81"/>
      <c r="U415" s="80"/>
      <c r="V415" s="80"/>
      <c r="W415" s="82"/>
      <c r="X415" s="81"/>
      <c r="Y415" s="81"/>
      <c r="Z415" s="81"/>
      <c r="AA415" s="81"/>
      <c r="AB415" s="81"/>
      <c r="AC415" s="81"/>
      <c r="AD415" s="81"/>
      <c r="AE415" s="80"/>
      <c r="AF415" s="80"/>
      <c r="AG415" s="82"/>
      <c r="AH415" s="81"/>
      <c r="AI415" s="81"/>
      <c r="AJ415" s="81"/>
      <c r="AK415" s="81"/>
      <c r="AL415" s="81"/>
      <c r="AM415" s="81"/>
      <c r="AN415" s="81"/>
      <c r="AO415" s="80"/>
      <c r="AP415" s="80"/>
      <c r="AQ415" s="82"/>
      <c r="AR415" s="81"/>
      <c r="AS415" s="81"/>
      <c r="AT415" s="81"/>
      <c r="AU415" s="81"/>
      <c r="AV415" s="81"/>
      <c r="AW415" s="81"/>
    </row>
    <row r="416" spans="1:49" ht="12" customHeight="1" x14ac:dyDescent="0.2">
      <c r="A416" s="77"/>
      <c r="B416" s="77"/>
      <c r="C416" s="78"/>
      <c r="D416" s="78"/>
      <c r="E416" s="78"/>
      <c r="F416" s="79"/>
      <c r="G416" s="79"/>
      <c r="H416" s="79"/>
      <c r="I416" s="79"/>
      <c r="J416" s="79"/>
      <c r="K416" s="79"/>
      <c r="L416" s="77"/>
      <c r="M416" s="77"/>
      <c r="N416" s="78"/>
      <c r="O416" s="79"/>
      <c r="P416" s="79"/>
      <c r="Q416" s="79"/>
      <c r="R416" s="79"/>
      <c r="S416" s="79"/>
      <c r="T416" s="79"/>
      <c r="U416" s="77"/>
      <c r="V416" s="77"/>
      <c r="W416" s="78"/>
      <c r="X416" s="79"/>
      <c r="Y416" s="79"/>
      <c r="Z416" s="79"/>
      <c r="AA416" s="79"/>
      <c r="AB416" s="79"/>
      <c r="AC416" s="79"/>
      <c r="AD416" s="79"/>
      <c r="AE416" s="77"/>
      <c r="AF416" s="77"/>
      <c r="AG416" s="78"/>
      <c r="AH416" s="79"/>
      <c r="AI416" s="79"/>
      <c r="AJ416" s="79"/>
      <c r="AK416" s="79"/>
      <c r="AL416" s="79"/>
      <c r="AM416" s="79"/>
      <c r="AN416" s="79"/>
      <c r="AO416" s="77"/>
      <c r="AP416" s="77"/>
      <c r="AQ416" s="78"/>
      <c r="AR416" s="79"/>
      <c r="AS416" s="79"/>
      <c r="AT416" s="79"/>
      <c r="AU416" s="79"/>
      <c r="AV416" s="79"/>
      <c r="AW416" s="79"/>
    </row>
    <row r="417" spans="1:49" ht="12" customHeight="1" x14ac:dyDescent="0.2">
      <c r="A417" s="77"/>
      <c r="B417" s="77"/>
      <c r="C417" s="78"/>
      <c r="D417" s="78"/>
      <c r="E417" s="78"/>
      <c r="F417" s="79"/>
      <c r="G417" s="79"/>
      <c r="H417" s="79"/>
      <c r="I417" s="79"/>
      <c r="J417" s="79"/>
      <c r="K417" s="79"/>
      <c r="L417" s="77"/>
      <c r="M417" s="77"/>
      <c r="N417" s="78"/>
      <c r="O417" s="79"/>
      <c r="P417" s="79"/>
      <c r="Q417" s="79"/>
      <c r="R417" s="79"/>
      <c r="S417" s="79"/>
      <c r="T417" s="79"/>
      <c r="U417" s="77"/>
      <c r="V417" s="77"/>
      <c r="W417" s="78"/>
      <c r="X417" s="79"/>
      <c r="Y417" s="79"/>
      <c r="Z417" s="79"/>
      <c r="AA417" s="79"/>
      <c r="AB417" s="79"/>
      <c r="AC417" s="79"/>
      <c r="AD417" s="79"/>
      <c r="AE417" s="77"/>
      <c r="AF417" s="77"/>
      <c r="AG417" s="78"/>
      <c r="AH417" s="79"/>
      <c r="AI417" s="79"/>
      <c r="AJ417" s="79"/>
      <c r="AK417" s="79"/>
      <c r="AL417" s="79"/>
      <c r="AM417" s="79"/>
      <c r="AN417" s="79"/>
      <c r="AO417" s="77"/>
      <c r="AP417" s="77"/>
      <c r="AQ417" s="78"/>
      <c r="AR417" s="79"/>
      <c r="AS417" s="79"/>
      <c r="AT417" s="79"/>
      <c r="AU417" s="79"/>
      <c r="AV417" s="79"/>
      <c r="AW417" s="79"/>
    </row>
    <row r="418" spans="1:49" ht="12" customHeight="1" x14ac:dyDescent="0.2">
      <c r="A418" s="77"/>
      <c r="B418" s="77"/>
      <c r="C418" s="78"/>
      <c r="D418" s="78"/>
      <c r="E418" s="78"/>
      <c r="F418" s="79"/>
      <c r="G418" s="79"/>
      <c r="H418" s="79"/>
      <c r="I418" s="79"/>
      <c r="J418" s="79"/>
      <c r="K418" s="79"/>
      <c r="L418" s="77"/>
      <c r="M418" s="77"/>
      <c r="N418" s="78"/>
      <c r="O418" s="79"/>
      <c r="P418" s="79"/>
      <c r="Q418" s="79"/>
      <c r="R418" s="79"/>
      <c r="S418" s="79"/>
      <c r="T418" s="79"/>
      <c r="U418" s="77"/>
      <c r="V418" s="77"/>
      <c r="W418" s="78"/>
      <c r="X418" s="79"/>
      <c r="Y418" s="79"/>
      <c r="Z418" s="79"/>
      <c r="AA418" s="79"/>
      <c r="AB418" s="79"/>
      <c r="AC418" s="79"/>
      <c r="AD418" s="79"/>
      <c r="AE418" s="77"/>
      <c r="AF418" s="77"/>
      <c r="AG418" s="78"/>
      <c r="AH418" s="79"/>
      <c r="AI418" s="79"/>
      <c r="AJ418" s="79"/>
      <c r="AK418" s="79"/>
      <c r="AL418" s="79"/>
      <c r="AM418" s="79"/>
      <c r="AN418" s="79"/>
      <c r="AO418" s="77"/>
      <c r="AP418" s="77"/>
      <c r="AQ418" s="78"/>
      <c r="AR418" s="79"/>
      <c r="AS418" s="79"/>
      <c r="AT418" s="79"/>
      <c r="AU418" s="79"/>
      <c r="AV418" s="79"/>
      <c r="AW418" s="79"/>
    </row>
    <row r="419" spans="1:49" ht="12" customHeight="1" x14ac:dyDescent="0.2">
      <c r="A419" s="77"/>
      <c r="B419" s="77"/>
      <c r="C419" s="78"/>
      <c r="D419" s="78"/>
      <c r="E419" s="78"/>
      <c r="F419" s="79"/>
      <c r="G419" s="79"/>
      <c r="H419" s="79"/>
      <c r="I419" s="79"/>
      <c r="J419" s="79"/>
      <c r="K419" s="79"/>
      <c r="L419" s="77"/>
      <c r="M419" s="77"/>
      <c r="N419" s="78"/>
      <c r="O419" s="79"/>
      <c r="P419" s="79"/>
      <c r="Q419" s="79"/>
      <c r="R419" s="79"/>
      <c r="S419" s="79"/>
      <c r="T419" s="79"/>
      <c r="U419" s="77"/>
      <c r="V419" s="77"/>
      <c r="W419" s="78"/>
      <c r="X419" s="79"/>
      <c r="Y419" s="79"/>
      <c r="Z419" s="79"/>
      <c r="AA419" s="79"/>
      <c r="AB419" s="79"/>
      <c r="AC419" s="79"/>
      <c r="AD419" s="79"/>
      <c r="AE419" s="77"/>
      <c r="AF419" s="77"/>
      <c r="AG419" s="78"/>
      <c r="AH419" s="79"/>
      <c r="AI419" s="79"/>
      <c r="AJ419" s="79"/>
      <c r="AK419" s="79"/>
      <c r="AL419" s="79"/>
      <c r="AM419" s="79"/>
      <c r="AN419" s="79"/>
      <c r="AO419" s="77"/>
      <c r="AP419" s="77"/>
      <c r="AQ419" s="78"/>
      <c r="AR419" s="79"/>
      <c r="AS419" s="79"/>
      <c r="AT419" s="79"/>
      <c r="AU419" s="79"/>
      <c r="AV419" s="79"/>
      <c r="AW419" s="79"/>
    </row>
    <row r="420" spans="1:49" ht="12" customHeight="1" x14ac:dyDescent="0.2">
      <c r="A420" s="77"/>
      <c r="B420" s="77"/>
      <c r="C420" s="78"/>
      <c r="D420" s="78"/>
      <c r="E420" s="78"/>
      <c r="F420" s="79"/>
      <c r="G420" s="79"/>
      <c r="H420" s="79"/>
      <c r="I420" s="79"/>
      <c r="J420" s="79"/>
      <c r="K420" s="79"/>
      <c r="L420" s="77"/>
      <c r="M420" s="77"/>
      <c r="N420" s="78"/>
      <c r="O420" s="79"/>
      <c r="P420" s="79"/>
      <c r="Q420" s="79"/>
      <c r="R420" s="79"/>
      <c r="S420" s="79"/>
      <c r="T420" s="79"/>
      <c r="U420" s="77"/>
      <c r="V420" s="77"/>
      <c r="W420" s="78"/>
      <c r="X420" s="79"/>
      <c r="Y420" s="79"/>
      <c r="Z420" s="79"/>
      <c r="AA420" s="79"/>
      <c r="AB420" s="79"/>
      <c r="AC420" s="79"/>
      <c r="AD420" s="79"/>
      <c r="AE420" s="77"/>
      <c r="AF420" s="77"/>
      <c r="AG420" s="78"/>
      <c r="AH420" s="79"/>
      <c r="AI420" s="79"/>
      <c r="AJ420" s="79"/>
      <c r="AK420" s="79"/>
      <c r="AL420" s="79"/>
      <c r="AM420" s="79"/>
      <c r="AN420" s="79"/>
      <c r="AO420" s="77"/>
      <c r="AP420" s="77"/>
      <c r="AQ420" s="78"/>
      <c r="AR420" s="79"/>
      <c r="AS420" s="79"/>
      <c r="AT420" s="79"/>
      <c r="AU420" s="79"/>
      <c r="AV420" s="79"/>
      <c r="AW420" s="79"/>
    </row>
    <row r="421" spans="1:49" ht="12" customHeight="1" x14ac:dyDescent="0.2">
      <c r="A421" s="77"/>
      <c r="B421" s="77"/>
      <c r="C421" s="78"/>
      <c r="D421" s="78"/>
      <c r="E421" s="78"/>
      <c r="F421" s="79"/>
      <c r="G421" s="79"/>
      <c r="H421" s="79"/>
      <c r="I421" s="79"/>
      <c r="J421" s="79"/>
      <c r="K421" s="79"/>
      <c r="L421" s="77"/>
      <c r="M421" s="77"/>
      <c r="N421" s="78"/>
      <c r="O421" s="79"/>
      <c r="P421" s="79"/>
      <c r="Q421" s="79"/>
      <c r="R421" s="79"/>
      <c r="S421" s="79"/>
      <c r="T421" s="79"/>
      <c r="U421" s="77"/>
      <c r="V421" s="77"/>
      <c r="W421" s="78"/>
      <c r="X421" s="79"/>
      <c r="Y421" s="79"/>
      <c r="Z421" s="79"/>
      <c r="AA421" s="79"/>
      <c r="AB421" s="79"/>
      <c r="AC421" s="79"/>
      <c r="AD421" s="79"/>
      <c r="AE421" s="77"/>
      <c r="AF421" s="77"/>
      <c r="AG421" s="78"/>
      <c r="AH421" s="79"/>
      <c r="AI421" s="79"/>
      <c r="AJ421" s="79"/>
      <c r="AK421" s="79"/>
      <c r="AL421" s="79"/>
      <c r="AM421" s="79"/>
      <c r="AN421" s="79"/>
      <c r="AO421" s="77"/>
      <c r="AP421" s="77"/>
      <c r="AQ421" s="78"/>
      <c r="AR421" s="79"/>
      <c r="AS421" s="79"/>
      <c r="AT421" s="79"/>
      <c r="AU421" s="79"/>
      <c r="AV421" s="79"/>
      <c r="AW421" s="79"/>
    </row>
    <row r="422" spans="1:49" ht="12" customHeight="1" x14ac:dyDescent="0.2">
      <c r="A422" s="77"/>
      <c r="B422" s="77"/>
      <c r="C422" s="78"/>
      <c r="D422" s="78"/>
      <c r="E422" s="78"/>
      <c r="F422" s="79"/>
      <c r="G422" s="79"/>
      <c r="H422" s="79"/>
      <c r="I422" s="79"/>
      <c r="J422" s="79"/>
      <c r="K422" s="79"/>
      <c r="L422" s="77"/>
      <c r="M422" s="77"/>
      <c r="N422" s="78"/>
      <c r="O422" s="79"/>
      <c r="P422" s="79"/>
      <c r="Q422" s="79"/>
      <c r="R422" s="79"/>
      <c r="S422" s="79"/>
      <c r="T422" s="79"/>
      <c r="U422" s="77"/>
      <c r="V422" s="77"/>
      <c r="W422" s="78"/>
      <c r="X422" s="79"/>
      <c r="Y422" s="79"/>
      <c r="Z422" s="79"/>
      <c r="AA422" s="79"/>
      <c r="AB422" s="79"/>
      <c r="AC422" s="79"/>
      <c r="AD422" s="79"/>
      <c r="AE422" s="77"/>
      <c r="AF422" s="77"/>
      <c r="AG422" s="78"/>
      <c r="AH422" s="79"/>
      <c r="AI422" s="79"/>
      <c r="AJ422" s="79"/>
      <c r="AK422" s="79"/>
      <c r="AL422" s="79"/>
      <c r="AM422" s="79"/>
      <c r="AN422" s="79"/>
      <c r="AO422" s="77"/>
      <c r="AP422" s="77"/>
      <c r="AQ422" s="78"/>
      <c r="AR422" s="79"/>
      <c r="AS422" s="79"/>
      <c r="AT422" s="79"/>
      <c r="AU422" s="79"/>
      <c r="AV422" s="79"/>
      <c r="AW422" s="79"/>
    </row>
    <row r="423" spans="1:49" ht="12" customHeight="1" x14ac:dyDescent="0.2">
      <c r="A423" s="77"/>
      <c r="B423" s="77"/>
      <c r="C423" s="78"/>
      <c r="D423" s="78"/>
      <c r="E423" s="78"/>
      <c r="F423" s="79"/>
      <c r="G423" s="79"/>
      <c r="H423" s="79"/>
      <c r="I423" s="79"/>
      <c r="J423" s="79"/>
      <c r="K423" s="79"/>
      <c r="L423" s="77"/>
      <c r="M423" s="77"/>
      <c r="N423" s="78"/>
      <c r="O423" s="79"/>
      <c r="P423" s="79"/>
      <c r="Q423" s="79"/>
      <c r="R423" s="79"/>
      <c r="S423" s="79"/>
      <c r="T423" s="79"/>
      <c r="U423" s="77"/>
      <c r="V423" s="77"/>
      <c r="W423" s="78"/>
      <c r="X423" s="79"/>
      <c r="Y423" s="79"/>
      <c r="Z423" s="79"/>
      <c r="AA423" s="79"/>
      <c r="AB423" s="79"/>
      <c r="AC423" s="79"/>
      <c r="AD423" s="79"/>
      <c r="AE423" s="77"/>
      <c r="AF423" s="77"/>
      <c r="AG423" s="78"/>
      <c r="AH423" s="79"/>
      <c r="AI423" s="79"/>
      <c r="AJ423" s="79"/>
      <c r="AK423" s="79"/>
      <c r="AL423" s="79"/>
      <c r="AM423" s="79"/>
      <c r="AN423" s="79"/>
      <c r="AO423" s="77"/>
      <c r="AP423" s="77"/>
      <c r="AQ423" s="78"/>
      <c r="AR423" s="79"/>
      <c r="AS423" s="79"/>
      <c r="AT423" s="79"/>
      <c r="AU423" s="79"/>
      <c r="AV423" s="79"/>
      <c r="AW423" s="79"/>
    </row>
    <row r="424" spans="1:49" ht="12" customHeight="1" x14ac:dyDescent="0.2">
      <c r="A424" s="77"/>
      <c r="B424" s="77"/>
      <c r="C424" s="78"/>
      <c r="D424" s="78"/>
      <c r="E424" s="78"/>
      <c r="F424" s="79"/>
      <c r="G424" s="79"/>
      <c r="H424" s="79"/>
      <c r="I424" s="79"/>
      <c r="J424" s="79"/>
      <c r="K424" s="79"/>
      <c r="L424" s="77"/>
      <c r="M424" s="77"/>
      <c r="N424" s="78"/>
      <c r="O424" s="79"/>
      <c r="P424" s="79"/>
      <c r="Q424" s="79"/>
      <c r="R424" s="79"/>
      <c r="S424" s="79"/>
      <c r="T424" s="79"/>
      <c r="U424" s="77"/>
      <c r="V424" s="77"/>
      <c r="W424" s="78"/>
      <c r="X424" s="79"/>
      <c r="Y424" s="79"/>
      <c r="Z424" s="79"/>
      <c r="AA424" s="79"/>
      <c r="AB424" s="79"/>
      <c r="AC424" s="79"/>
      <c r="AD424" s="79"/>
      <c r="AE424" s="77"/>
      <c r="AF424" s="77"/>
      <c r="AG424" s="78"/>
      <c r="AH424" s="79"/>
      <c r="AI424" s="79"/>
      <c r="AJ424" s="79"/>
      <c r="AK424" s="79"/>
      <c r="AL424" s="79"/>
      <c r="AM424" s="79"/>
      <c r="AN424" s="79"/>
      <c r="AO424" s="77"/>
      <c r="AP424" s="77"/>
      <c r="AQ424" s="78"/>
      <c r="AR424" s="79"/>
      <c r="AS424" s="79"/>
      <c r="AT424" s="79"/>
      <c r="AU424" s="79"/>
      <c r="AV424" s="79"/>
      <c r="AW424" s="79"/>
    </row>
    <row r="425" spans="1:49" ht="12" customHeight="1" x14ac:dyDescent="0.2">
      <c r="A425" s="77"/>
      <c r="B425" s="77"/>
      <c r="C425" s="78"/>
      <c r="D425" s="78"/>
      <c r="E425" s="78"/>
      <c r="F425" s="79"/>
      <c r="G425" s="79"/>
      <c r="H425" s="79"/>
      <c r="I425" s="79"/>
      <c r="J425" s="79"/>
      <c r="K425" s="79"/>
      <c r="L425" s="77"/>
      <c r="M425" s="77"/>
      <c r="N425" s="78"/>
      <c r="O425" s="79"/>
      <c r="P425" s="79"/>
      <c r="Q425" s="79"/>
      <c r="R425" s="79"/>
      <c r="S425" s="79"/>
      <c r="T425" s="79"/>
      <c r="U425" s="77"/>
      <c r="V425" s="77"/>
      <c r="W425" s="78"/>
      <c r="X425" s="79"/>
      <c r="Y425" s="79"/>
      <c r="Z425" s="79"/>
      <c r="AA425" s="79"/>
      <c r="AB425" s="79"/>
      <c r="AC425" s="79"/>
      <c r="AD425" s="79"/>
      <c r="AE425" s="77"/>
      <c r="AF425" s="77"/>
      <c r="AG425" s="78"/>
      <c r="AH425" s="79"/>
      <c r="AI425" s="79"/>
      <c r="AJ425" s="79"/>
      <c r="AK425" s="79"/>
      <c r="AL425" s="79"/>
      <c r="AM425" s="79"/>
      <c r="AN425" s="79"/>
      <c r="AO425" s="77"/>
      <c r="AP425" s="77"/>
      <c r="AQ425" s="78"/>
      <c r="AR425" s="79"/>
      <c r="AS425" s="79"/>
      <c r="AT425" s="79"/>
      <c r="AU425" s="79"/>
      <c r="AV425" s="79"/>
      <c r="AW425" s="79"/>
    </row>
    <row r="426" spans="1:49" ht="12" customHeight="1" x14ac:dyDescent="0.2">
      <c r="A426" s="77"/>
      <c r="B426" s="77"/>
      <c r="C426" s="78"/>
      <c r="D426" s="78"/>
      <c r="E426" s="78"/>
      <c r="F426" s="79"/>
      <c r="G426" s="79"/>
      <c r="H426" s="79"/>
      <c r="I426" s="79"/>
      <c r="J426" s="79"/>
      <c r="K426" s="79"/>
      <c r="L426" s="77"/>
      <c r="M426" s="77"/>
      <c r="N426" s="78"/>
      <c r="O426" s="79"/>
      <c r="P426" s="79"/>
      <c r="Q426" s="79"/>
      <c r="R426" s="79"/>
      <c r="S426" s="79"/>
      <c r="T426" s="79"/>
      <c r="U426" s="77"/>
      <c r="V426" s="77"/>
      <c r="W426" s="78"/>
      <c r="X426" s="79"/>
      <c r="Y426" s="79"/>
      <c r="Z426" s="79"/>
      <c r="AA426" s="79"/>
      <c r="AB426" s="79"/>
      <c r="AC426" s="79"/>
      <c r="AD426" s="79"/>
      <c r="AE426" s="77"/>
      <c r="AF426" s="77"/>
      <c r="AG426" s="78"/>
      <c r="AH426" s="79"/>
      <c r="AI426" s="79"/>
      <c r="AJ426" s="79"/>
      <c r="AK426" s="79"/>
      <c r="AL426" s="79"/>
      <c r="AM426" s="79"/>
      <c r="AN426" s="79"/>
      <c r="AO426" s="77"/>
      <c r="AP426" s="77"/>
      <c r="AQ426" s="78"/>
      <c r="AR426" s="79"/>
      <c r="AS426" s="79"/>
      <c r="AT426" s="79"/>
      <c r="AU426" s="79"/>
      <c r="AV426" s="79"/>
      <c r="AW426" s="79"/>
    </row>
    <row r="427" spans="1:49" ht="12" customHeight="1" x14ac:dyDescent="0.2">
      <c r="A427" s="77"/>
      <c r="B427" s="77"/>
      <c r="C427" s="78"/>
      <c r="D427" s="78"/>
      <c r="E427" s="78"/>
      <c r="F427" s="79"/>
      <c r="G427" s="79"/>
      <c r="H427" s="79"/>
      <c r="I427" s="79"/>
      <c r="J427" s="79"/>
      <c r="K427" s="79"/>
      <c r="L427" s="77"/>
      <c r="M427" s="77"/>
      <c r="N427" s="78"/>
      <c r="O427" s="79"/>
      <c r="P427" s="79"/>
      <c r="Q427" s="79"/>
      <c r="R427" s="79"/>
      <c r="S427" s="79"/>
      <c r="T427" s="79"/>
      <c r="U427" s="77"/>
      <c r="V427" s="77"/>
      <c r="W427" s="78"/>
      <c r="X427" s="79"/>
      <c r="Y427" s="79"/>
      <c r="Z427" s="79"/>
      <c r="AA427" s="79"/>
      <c r="AB427" s="79"/>
      <c r="AC427" s="79"/>
      <c r="AD427" s="79"/>
      <c r="AE427" s="77"/>
      <c r="AF427" s="77"/>
      <c r="AG427" s="78"/>
      <c r="AH427" s="79"/>
      <c r="AI427" s="79"/>
      <c r="AJ427" s="79"/>
      <c r="AK427" s="79"/>
      <c r="AL427" s="79"/>
      <c r="AM427" s="79"/>
      <c r="AN427" s="79"/>
      <c r="AO427" s="77"/>
      <c r="AP427" s="77"/>
      <c r="AQ427" s="78"/>
      <c r="AR427" s="79"/>
      <c r="AS427" s="79"/>
      <c r="AT427" s="79"/>
      <c r="AU427" s="79"/>
      <c r="AV427" s="79"/>
      <c r="AW427" s="79"/>
    </row>
    <row r="428" spans="1:49" ht="12" customHeight="1" x14ac:dyDescent="0.2">
      <c r="A428" s="77"/>
      <c r="B428" s="77"/>
      <c r="C428" s="78"/>
      <c r="D428" s="78"/>
      <c r="E428" s="78"/>
      <c r="F428" s="79"/>
      <c r="G428" s="79"/>
      <c r="H428" s="79"/>
      <c r="I428" s="79"/>
      <c r="J428" s="79"/>
      <c r="K428" s="79"/>
      <c r="L428" s="77"/>
      <c r="M428" s="77"/>
      <c r="N428" s="78"/>
      <c r="O428" s="79"/>
      <c r="P428" s="79"/>
      <c r="Q428" s="79"/>
      <c r="R428" s="79"/>
      <c r="S428" s="79"/>
      <c r="T428" s="79"/>
      <c r="U428" s="77"/>
      <c r="V428" s="77"/>
      <c r="W428" s="78"/>
      <c r="X428" s="79"/>
      <c r="Y428" s="79"/>
      <c r="Z428" s="79"/>
      <c r="AA428" s="79"/>
      <c r="AB428" s="79"/>
      <c r="AC428" s="79"/>
      <c r="AD428" s="79"/>
      <c r="AE428" s="77"/>
      <c r="AF428" s="77"/>
      <c r="AG428" s="78"/>
      <c r="AH428" s="79"/>
      <c r="AI428" s="79"/>
      <c r="AJ428" s="79"/>
      <c r="AK428" s="79"/>
      <c r="AL428" s="79"/>
      <c r="AM428" s="79"/>
      <c r="AN428" s="79"/>
      <c r="AO428" s="77"/>
      <c r="AP428" s="77"/>
      <c r="AQ428" s="78"/>
      <c r="AR428" s="79"/>
      <c r="AS428" s="79"/>
      <c r="AT428" s="79"/>
      <c r="AU428" s="79"/>
      <c r="AV428" s="79"/>
      <c r="AW428" s="79"/>
    </row>
    <row r="429" spans="1:49" ht="12" customHeight="1" x14ac:dyDescent="0.2">
      <c r="A429" s="77"/>
      <c r="B429" s="77"/>
      <c r="C429" s="78"/>
      <c r="D429" s="78"/>
      <c r="E429" s="78"/>
      <c r="F429" s="79"/>
      <c r="G429" s="79"/>
      <c r="H429" s="79"/>
      <c r="I429" s="79"/>
      <c r="J429" s="79"/>
      <c r="K429" s="79"/>
      <c r="L429" s="77"/>
      <c r="M429" s="77"/>
      <c r="N429" s="78"/>
      <c r="O429" s="79"/>
      <c r="P429" s="79"/>
      <c r="Q429" s="79"/>
      <c r="R429" s="79"/>
      <c r="S429" s="79"/>
      <c r="T429" s="79"/>
      <c r="U429" s="77"/>
      <c r="V429" s="77"/>
      <c r="W429" s="78"/>
      <c r="X429" s="79"/>
      <c r="Y429" s="79"/>
      <c r="Z429" s="79"/>
      <c r="AA429" s="79"/>
      <c r="AB429" s="79"/>
      <c r="AC429" s="79"/>
      <c r="AD429" s="79"/>
      <c r="AE429" s="77"/>
      <c r="AF429" s="77"/>
      <c r="AG429" s="78"/>
      <c r="AH429" s="79"/>
      <c r="AI429" s="79"/>
      <c r="AJ429" s="79"/>
      <c r="AK429" s="79"/>
      <c r="AL429" s="79"/>
      <c r="AM429" s="79"/>
      <c r="AN429" s="79"/>
      <c r="AO429" s="77"/>
      <c r="AP429" s="77"/>
      <c r="AQ429" s="78"/>
      <c r="AR429" s="79"/>
      <c r="AS429" s="79"/>
      <c r="AT429" s="79"/>
      <c r="AU429" s="79"/>
      <c r="AV429" s="79"/>
      <c r="AW429" s="79"/>
    </row>
    <row r="430" spans="1:49" ht="12" customHeight="1" x14ac:dyDescent="0.2">
      <c r="A430" s="77"/>
      <c r="B430" s="77"/>
      <c r="C430" s="78"/>
      <c r="D430" s="78"/>
      <c r="E430" s="78"/>
      <c r="F430" s="79"/>
      <c r="G430" s="79"/>
      <c r="H430" s="79"/>
      <c r="I430" s="79"/>
      <c r="J430" s="79"/>
      <c r="K430" s="79"/>
      <c r="L430" s="77"/>
      <c r="M430" s="77"/>
      <c r="N430" s="78"/>
      <c r="O430" s="79"/>
      <c r="P430" s="79"/>
      <c r="Q430" s="79"/>
      <c r="R430" s="79"/>
      <c r="S430" s="79"/>
      <c r="T430" s="79"/>
      <c r="U430" s="77"/>
      <c r="V430" s="77"/>
      <c r="W430" s="78"/>
      <c r="X430" s="79"/>
      <c r="Y430" s="79"/>
      <c r="Z430" s="79"/>
      <c r="AA430" s="79"/>
      <c r="AB430" s="79"/>
      <c r="AC430" s="79"/>
      <c r="AD430" s="79"/>
      <c r="AE430" s="77"/>
      <c r="AF430" s="77"/>
      <c r="AG430" s="78"/>
      <c r="AH430" s="79"/>
      <c r="AI430" s="79"/>
      <c r="AJ430" s="79"/>
      <c r="AK430" s="79"/>
      <c r="AL430" s="79"/>
      <c r="AM430" s="79"/>
      <c r="AN430" s="79"/>
      <c r="AO430" s="77"/>
      <c r="AP430" s="77"/>
      <c r="AQ430" s="78"/>
      <c r="AR430" s="79"/>
      <c r="AS430" s="79"/>
      <c r="AT430" s="79"/>
      <c r="AU430" s="79"/>
      <c r="AV430" s="79"/>
      <c r="AW430" s="79"/>
    </row>
    <row r="431" spans="1:49" ht="12" customHeight="1" x14ac:dyDescent="0.2">
      <c r="A431" s="77"/>
      <c r="B431" s="77"/>
      <c r="C431" s="78"/>
      <c r="D431" s="78"/>
      <c r="E431" s="78"/>
      <c r="F431" s="79"/>
      <c r="G431" s="79"/>
      <c r="H431" s="79"/>
      <c r="I431" s="79"/>
      <c r="J431" s="79"/>
      <c r="K431" s="79"/>
      <c r="L431" s="77"/>
      <c r="M431" s="77"/>
      <c r="N431" s="78"/>
      <c r="O431" s="79"/>
      <c r="P431" s="79"/>
      <c r="Q431" s="79"/>
      <c r="R431" s="79"/>
      <c r="S431" s="79"/>
      <c r="T431" s="79"/>
      <c r="U431" s="77"/>
      <c r="V431" s="77"/>
      <c r="W431" s="78"/>
      <c r="X431" s="79"/>
      <c r="Y431" s="79"/>
      <c r="Z431" s="79"/>
      <c r="AA431" s="79"/>
      <c r="AB431" s="79"/>
      <c r="AC431" s="79"/>
      <c r="AD431" s="79"/>
      <c r="AE431" s="77"/>
      <c r="AF431" s="77"/>
      <c r="AG431" s="78"/>
      <c r="AH431" s="79"/>
      <c r="AI431" s="79"/>
      <c r="AJ431" s="79"/>
      <c r="AK431" s="79"/>
      <c r="AL431" s="79"/>
      <c r="AM431" s="79"/>
      <c r="AN431" s="79"/>
      <c r="AO431" s="77"/>
      <c r="AP431" s="77"/>
      <c r="AQ431" s="78"/>
      <c r="AR431" s="79"/>
      <c r="AS431" s="79"/>
      <c r="AT431" s="79"/>
      <c r="AU431" s="79"/>
      <c r="AV431" s="79"/>
      <c r="AW431" s="79"/>
    </row>
    <row r="432" spans="1:49" ht="12" customHeight="1" x14ac:dyDescent="0.2">
      <c r="A432" s="77"/>
      <c r="B432" s="77"/>
      <c r="C432" s="78"/>
      <c r="D432" s="78"/>
      <c r="E432" s="78"/>
      <c r="F432" s="79"/>
      <c r="G432" s="79"/>
      <c r="H432" s="79"/>
      <c r="I432" s="79"/>
      <c r="J432" s="79"/>
      <c r="K432" s="79"/>
      <c r="L432" s="77"/>
      <c r="M432" s="77"/>
      <c r="N432" s="78"/>
      <c r="O432" s="79"/>
      <c r="P432" s="79"/>
      <c r="Q432" s="79"/>
      <c r="R432" s="79"/>
      <c r="S432" s="79"/>
      <c r="T432" s="79"/>
      <c r="U432" s="77"/>
      <c r="V432" s="77"/>
      <c r="W432" s="78"/>
      <c r="X432" s="79"/>
      <c r="Y432" s="79"/>
      <c r="Z432" s="79"/>
      <c r="AA432" s="79"/>
      <c r="AB432" s="79"/>
      <c r="AC432" s="79"/>
      <c r="AD432" s="79"/>
      <c r="AE432" s="77"/>
      <c r="AF432" s="77"/>
      <c r="AG432" s="78"/>
      <c r="AH432" s="79"/>
      <c r="AI432" s="79"/>
      <c r="AJ432" s="79"/>
      <c r="AK432" s="79"/>
      <c r="AL432" s="79"/>
      <c r="AM432" s="79"/>
      <c r="AN432" s="79"/>
      <c r="AO432" s="77"/>
      <c r="AP432" s="77"/>
      <c r="AQ432" s="78"/>
      <c r="AR432" s="79"/>
      <c r="AS432" s="79"/>
      <c r="AT432" s="79"/>
      <c r="AU432" s="79"/>
      <c r="AV432" s="79"/>
      <c r="AW432" s="79"/>
    </row>
    <row r="433" spans="1:49" ht="12" customHeight="1" x14ac:dyDescent="0.2">
      <c r="A433" s="77"/>
      <c r="B433" s="77"/>
      <c r="C433" s="78"/>
      <c r="D433" s="78"/>
      <c r="E433" s="78"/>
      <c r="F433" s="79"/>
      <c r="G433" s="79"/>
      <c r="H433" s="79"/>
      <c r="I433" s="79"/>
      <c r="J433" s="79"/>
      <c r="K433" s="79"/>
      <c r="L433" s="77"/>
      <c r="M433" s="77"/>
      <c r="N433" s="78"/>
      <c r="O433" s="79"/>
      <c r="P433" s="79"/>
      <c r="Q433" s="79"/>
      <c r="R433" s="79"/>
      <c r="S433" s="79"/>
      <c r="T433" s="79"/>
      <c r="U433" s="77"/>
      <c r="V433" s="77"/>
      <c r="W433" s="78"/>
      <c r="X433" s="79"/>
      <c r="Y433" s="79"/>
      <c r="Z433" s="79"/>
      <c r="AA433" s="79"/>
      <c r="AB433" s="79"/>
      <c r="AC433" s="79"/>
      <c r="AD433" s="79"/>
      <c r="AE433" s="77"/>
      <c r="AF433" s="77"/>
      <c r="AG433" s="78"/>
      <c r="AH433" s="79"/>
      <c r="AI433" s="79"/>
      <c r="AJ433" s="79"/>
      <c r="AK433" s="79"/>
      <c r="AL433" s="79"/>
      <c r="AM433" s="79"/>
      <c r="AN433" s="79"/>
      <c r="AO433" s="77"/>
      <c r="AP433" s="77"/>
      <c r="AQ433" s="78"/>
      <c r="AR433" s="79"/>
      <c r="AS433" s="79"/>
      <c r="AT433" s="79"/>
      <c r="AU433" s="79"/>
      <c r="AV433" s="79"/>
      <c r="AW433" s="79"/>
    </row>
    <row r="434" spans="1:49" ht="12" customHeight="1" x14ac:dyDescent="0.2">
      <c r="A434" s="77"/>
      <c r="B434" s="77"/>
      <c r="C434" s="78"/>
      <c r="D434" s="78"/>
      <c r="E434" s="78"/>
      <c r="F434" s="79"/>
      <c r="G434" s="79"/>
      <c r="H434" s="79"/>
      <c r="I434" s="79"/>
      <c r="J434" s="79"/>
      <c r="K434" s="79"/>
      <c r="L434" s="77"/>
      <c r="M434" s="77"/>
      <c r="N434" s="78"/>
      <c r="O434" s="79"/>
      <c r="P434" s="79"/>
      <c r="Q434" s="79"/>
      <c r="R434" s="79"/>
      <c r="S434" s="79"/>
      <c r="T434" s="79"/>
      <c r="U434" s="77"/>
      <c r="V434" s="77"/>
      <c r="W434" s="78"/>
      <c r="X434" s="79"/>
      <c r="Y434" s="79"/>
      <c r="Z434" s="79"/>
      <c r="AA434" s="79"/>
      <c r="AB434" s="79"/>
      <c r="AC434" s="79"/>
      <c r="AD434" s="79"/>
      <c r="AE434" s="77"/>
      <c r="AF434" s="77"/>
      <c r="AG434" s="78"/>
      <c r="AH434" s="79"/>
      <c r="AI434" s="79"/>
      <c r="AJ434" s="79"/>
      <c r="AK434" s="79"/>
      <c r="AL434" s="79"/>
      <c r="AM434" s="79"/>
      <c r="AN434" s="79"/>
      <c r="AO434" s="77"/>
      <c r="AP434" s="77"/>
      <c r="AQ434" s="78"/>
      <c r="AR434" s="79"/>
      <c r="AS434" s="79"/>
      <c r="AT434" s="79"/>
      <c r="AU434" s="79"/>
      <c r="AV434" s="79"/>
      <c r="AW434" s="79"/>
    </row>
    <row r="435" spans="1:49" ht="12" customHeight="1" x14ac:dyDescent="0.2">
      <c r="A435" s="77"/>
      <c r="B435" s="77"/>
      <c r="C435" s="78"/>
      <c r="D435" s="78"/>
      <c r="E435" s="78"/>
      <c r="F435" s="79"/>
      <c r="G435" s="79"/>
      <c r="H435" s="79"/>
      <c r="I435" s="79"/>
      <c r="J435" s="79"/>
      <c r="K435" s="79"/>
      <c r="L435" s="77"/>
      <c r="M435" s="77"/>
      <c r="N435" s="78"/>
      <c r="O435" s="79"/>
      <c r="P435" s="79"/>
      <c r="Q435" s="79"/>
      <c r="R435" s="79"/>
      <c r="S435" s="79"/>
      <c r="T435" s="79"/>
      <c r="U435" s="77"/>
      <c r="V435" s="77"/>
      <c r="W435" s="78"/>
      <c r="X435" s="79"/>
      <c r="Y435" s="79"/>
      <c r="Z435" s="79"/>
      <c r="AA435" s="79"/>
      <c r="AB435" s="79"/>
      <c r="AC435" s="79"/>
      <c r="AD435" s="79"/>
      <c r="AE435" s="77"/>
      <c r="AF435" s="77"/>
      <c r="AG435" s="78"/>
      <c r="AH435" s="79"/>
      <c r="AI435" s="79"/>
      <c r="AJ435" s="79"/>
      <c r="AK435" s="79"/>
      <c r="AL435" s="79"/>
      <c r="AM435" s="79"/>
      <c r="AN435" s="79"/>
      <c r="AO435" s="77"/>
      <c r="AP435" s="77"/>
      <c r="AQ435" s="78"/>
      <c r="AR435" s="79"/>
      <c r="AS435" s="79"/>
      <c r="AT435" s="79"/>
      <c r="AU435" s="79"/>
      <c r="AV435" s="79"/>
      <c r="AW435" s="79"/>
    </row>
    <row r="436" spans="1:49" ht="12" customHeight="1" x14ac:dyDescent="0.2">
      <c r="A436" s="77"/>
      <c r="B436" s="77"/>
      <c r="C436" s="78"/>
      <c r="D436" s="78"/>
      <c r="E436" s="78"/>
      <c r="F436" s="79"/>
      <c r="G436" s="79"/>
      <c r="H436" s="79"/>
      <c r="I436" s="79"/>
      <c r="J436" s="79"/>
      <c r="K436" s="79"/>
      <c r="L436" s="77"/>
      <c r="M436" s="77"/>
      <c r="N436" s="78"/>
      <c r="O436" s="79"/>
      <c r="P436" s="79"/>
      <c r="Q436" s="79"/>
      <c r="R436" s="79"/>
      <c r="S436" s="79"/>
      <c r="T436" s="79"/>
      <c r="U436" s="77"/>
      <c r="V436" s="77"/>
      <c r="W436" s="78"/>
      <c r="X436" s="79"/>
      <c r="Y436" s="79"/>
      <c r="Z436" s="79"/>
      <c r="AA436" s="79"/>
      <c r="AB436" s="79"/>
      <c r="AC436" s="79"/>
      <c r="AD436" s="79"/>
      <c r="AE436" s="77"/>
      <c r="AF436" s="77"/>
      <c r="AG436" s="78"/>
      <c r="AH436" s="79"/>
      <c r="AI436" s="79"/>
      <c r="AJ436" s="79"/>
      <c r="AK436" s="79"/>
      <c r="AL436" s="79"/>
      <c r="AM436" s="79"/>
      <c r="AN436" s="79"/>
      <c r="AO436" s="77"/>
      <c r="AP436" s="77"/>
      <c r="AQ436" s="78"/>
      <c r="AR436" s="79"/>
      <c r="AS436" s="79"/>
      <c r="AT436" s="79"/>
      <c r="AU436" s="79"/>
      <c r="AV436" s="79"/>
      <c r="AW436" s="79"/>
    </row>
    <row r="437" spans="1:49" ht="12" customHeight="1" x14ac:dyDescent="0.2">
      <c r="A437" s="77"/>
      <c r="B437" s="77"/>
      <c r="C437" s="78"/>
      <c r="D437" s="78"/>
      <c r="E437" s="78"/>
      <c r="F437" s="79"/>
      <c r="G437" s="79"/>
      <c r="H437" s="79"/>
      <c r="I437" s="79"/>
      <c r="J437" s="79"/>
      <c r="K437" s="79"/>
      <c r="L437" s="77"/>
      <c r="M437" s="77"/>
      <c r="N437" s="78"/>
      <c r="O437" s="79"/>
      <c r="P437" s="79"/>
      <c r="Q437" s="79"/>
      <c r="R437" s="79"/>
      <c r="S437" s="79"/>
      <c r="T437" s="79"/>
      <c r="U437" s="77"/>
      <c r="V437" s="77"/>
      <c r="W437" s="78"/>
      <c r="X437" s="79"/>
      <c r="Y437" s="79"/>
      <c r="Z437" s="79"/>
      <c r="AA437" s="79"/>
      <c r="AB437" s="79"/>
      <c r="AC437" s="79"/>
      <c r="AD437" s="79"/>
      <c r="AE437" s="77"/>
      <c r="AF437" s="77"/>
      <c r="AG437" s="78"/>
      <c r="AH437" s="79"/>
      <c r="AI437" s="79"/>
      <c r="AJ437" s="79"/>
      <c r="AK437" s="79"/>
      <c r="AL437" s="79"/>
      <c r="AM437" s="79"/>
      <c r="AN437" s="79"/>
      <c r="AO437" s="77"/>
      <c r="AP437" s="77"/>
      <c r="AQ437" s="78"/>
      <c r="AR437" s="79"/>
      <c r="AS437" s="79"/>
      <c r="AT437" s="79"/>
      <c r="AU437" s="79"/>
      <c r="AV437" s="79"/>
      <c r="AW437" s="79"/>
    </row>
    <row r="438" spans="1:49" ht="12" customHeight="1" x14ac:dyDescent="0.2">
      <c r="A438" s="77"/>
      <c r="B438" s="77"/>
      <c r="C438" s="78"/>
      <c r="D438" s="78"/>
      <c r="E438" s="78"/>
      <c r="F438" s="79"/>
      <c r="G438" s="79"/>
      <c r="H438" s="79"/>
      <c r="I438" s="79"/>
      <c r="J438" s="79"/>
      <c r="K438" s="79"/>
      <c r="L438" s="77"/>
      <c r="M438" s="77"/>
      <c r="N438" s="78"/>
      <c r="O438" s="79"/>
      <c r="P438" s="79"/>
      <c r="Q438" s="79"/>
      <c r="R438" s="79"/>
      <c r="S438" s="79"/>
      <c r="T438" s="79"/>
      <c r="U438" s="77"/>
      <c r="V438" s="77"/>
      <c r="W438" s="78"/>
      <c r="X438" s="79"/>
      <c r="Y438" s="79"/>
      <c r="Z438" s="79"/>
      <c r="AA438" s="79"/>
      <c r="AB438" s="79"/>
      <c r="AC438" s="79"/>
      <c r="AD438" s="79"/>
      <c r="AE438" s="77"/>
      <c r="AF438" s="77"/>
      <c r="AG438" s="78"/>
      <c r="AH438" s="79"/>
      <c r="AI438" s="79"/>
      <c r="AJ438" s="79"/>
      <c r="AK438" s="79"/>
      <c r="AL438" s="79"/>
      <c r="AM438" s="79"/>
      <c r="AN438" s="79"/>
      <c r="AO438" s="77"/>
      <c r="AP438" s="77"/>
      <c r="AQ438" s="78"/>
      <c r="AR438" s="79"/>
      <c r="AS438" s="79"/>
      <c r="AT438" s="79"/>
      <c r="AU438" s="79"/>
      <c r="AV438" s="79"/>
      <c r="AW438" s="79"/>
    </row>
    <row r="439" spans="1:49" ht="12" customHeight="1" x14ac:dyDescent="0.2">
      <c r="A439" s="77"/>
      <c r="B439" s="77"/>
      <c r="C439" s="78"/>
      <c r="D439" s="78"/>
      <c r="E439" s="78"/>
      <c r="F439" s="79"/>
      <c r="G439" s="79"/>
      <c r="H439" s="79"/>
      <c r="I439" s="79"/>
      <c r="J439" s="79"/>
      <c r="K439" s="79"/>
      <c r="L439" s="77"/>
      <c r="M439" s="77"/>
      <c r="N439" s="78"/>
      <c r="O439" s="79"/>
      <c r="P439" s="79"/>
      <c r="Q439" s="79"/>
      <c r="R439" s="79"/>
      <c r="S439" s="79"/>
      <c r="T439" s="79"/>
      <c r="U439" s="77"/>
      <c r="V439" s="77"/>
      <c r="W439" s="78"/>
      <c r="X439" s="79"/>
      <c r="Y439" s="79"/>
      <c r="Z439" s="79"/>
      <c r="AA439" s="79"/>
      <c r="AB439" s="79"/>
      <c r="AC439" s="79"/>
      <c r="AD439" s="79"/>
      <c r="AE439" s="77"/>
      <c r="AF439" s="77"/>
      <c r="AG439" s="78"/>
      <c r="AH439" s="79"/>
      <c r="AI439" s="79"/>
      <c r="AJ439" s="79"/>
      <c r="AK439" s="79"/>
      <c r="AL439" s="79"/>
      <c r="AM439" s="79"/>
      <c r="AN439" s="79"/>
      <c r="AO439" s="77"/>
      <c r="AP439" s="77"/>
      <c r="AQ439" s="78"/>
      <c r="AR439" s="79"/>
      <c r="AS439" s="79"/>
      <c r="AT439" s="79"/>
      <c r="AU439" s="79"/>
      <c r="AV439" s="79"/>
      <c r="AW439" s="79"/>
    </row>
    <row r="440" spans="1:49" ht="12" customHeight="1" x14ac:dyDescent="0.2">
      <c r="A440" s="77"/>
      <c r="B440" s="77"/>
      <c r="C440" s="78"/>
      <c r="D440" s="78"/>
      <c r="E440" s="78"/>
      <c r="F440" s="79"/>
      <c r="G440" s="79"/>
      <c r="H440" s="79"/>
      <c r="I440" s="79"/>
      <c r="J440" s="79"/>
      <c r="K440" s="79"/>
      <c r="L440" s="77"/>
      <c r="M440" s="77"/>
      <c r="N440" s="78"/>
      <c r="O440" s="79"/>
      <c r="P440" s="79"/>
      <c r="Q440" s="79"/>
      <c r="R440" s="79"/>
      <c r="S440" s="79"/>
      <c r="T440" s="79"/>
      <c r="U440" s="77"/>
      <c r="V440" s="77"/>
      <c r="W440" s="78"/>
      <c r="X440" s="79"/>
      <c r="Y440" s="79"/>
      <c r="Z440" s="79"/>
      <c r="AA440" s="79"/>
      <c r="AB440" s="79"/>
      <c r="AC440" s="79"/>
      <c r="AD440" s="79"/>
      <c r="AE440" s="77"/>
      <c r="AF440" s="77"/>
      <c r="AG440" s="78"/>
      <c r="AH440" s="79"/>
      <c r="AI440" s="79"/>
      <c r="AJ440" s="79"/>
      <c r="AK440" s="79"/>
      <c r="AL440" s="79"/>
      <c r="AM440" s="79"/>
      <c r="AN440" s="79"/>
      <c r="AO440" s="77"/>
      <c r="AP440" s="77"/>
      <c r="AQ440" s="78"/>
      <c r="AR440" s="79"/>
      <c r="AS440" s="79"/>
      <c r="AT440" s="79"/>
      <c r="AU440" s="79"/>
      <c r="AV440" s="79"/>
      <c r="AW440" s="79"/>
    </row>
    <row r="441" spans="1:49" ht="12" customHeight="1" x14ac:dyDescent="0.2">
      <c r="A441" s="77"/>
      <c r="B441" s="77"/>
      <c r="C441" s="78"/>
      <c r="D441" s="78"/>
      <c r="E441" s="78"/>
      <c r="F441" s="79"/>
      <c r="G441" s="79"/>
      <c r="H441" s="79"/>
      <c r="I441" s="79"/>
      <c r="J441" s="79"/>
      <c r="K441" s="79"/>
      <c r="L441" s="77"/>
      <c r="M441" s="77"/>
      <c r="N441" s="78"/>
      <c r="O441" s="79"/>
      <c r="P441" s="79"/>
      <c r="Q441" s="79"/>
      <c r="R441" s="79"/>
      <c r="S441" s="79"/>
      <c r="T441" s="79"/>
      <c r="U441" s="77"/>
      <c r="V441" s="77"/>
      <c r="W441" s="78"/>
      <c r="X441" s="79"/>
      <c r="Y441" s="79"/>
      <c r="Z441" s="79"/>
      <c r="AA441" s="79"/>
      <c r="AB441" s="79"/>
      <c r="AC441" s="79"/>
      <c r="AD441" s="79"/>
      <c r="AE441" s="77"/>
      <c r="AF441" s="77"/>
      <c r="AG441" s="78"/>
      <c r="AH441" s="79"/>
      <c r="AI441" s="79"/>
      <c r="AJ441" s="79"/>
      <c r="AK441" s="79"/>
      <c r="AL441" s="79"/>
      <c r="AM441" s="79"/>
      <c r="AN441" s="79"/>
      <c r="AO441" s="77"/>
      <c r="AP441" s="77"/>
      <c r="AQ441" s="78"/>
      <c r="AR441" s="79"/>
      <c r="AS441" s="79"/>
      <c r="AT441" s="79"/>
      <c r="AU441" s="79"/>
      <c r="AV441" s="79"/>
      <c r="AW441" s="79"/>
    </row>
    <row r="442" spans="1:49" ht="12" customHeight="1" x14ac:dyDescent="0.2">
      <c r="A442" s="77"/>
      <c r="B442" s="77"/>
      <c r="C442" s="78"/>
      <c r="D442" s="78"/>
      <c r="E442" s="78"/>
      <c r="F442" s="79"/>
      <c r="G442" s="79"/>
      <c r="H442" s="79"/>
      <c r="I442" s="79"/>
      <c r="J442" s="79"/>
      <c r="K442" s="79"/>
      <c r="L442" s="77"/>
      <c r="M442" s="77"/>
      <c r="N442" s="78"/>
      <c r="O442" s="79"/>
      <c r="P442" s="79"/>
      <c r="Q442" s="79"/>
      <c r="R442" s="79"/>
      <c r="S442" s="79"/>
      <c r="T442" s="79"/>
      <c r="U442" s="77"/>
      <c r="V442" s="77"/>
      <c r="W442" s="78"/>
      <c r="X442" s="79"/>
      <c r="Y442" s="79"/>
      <c r="Z442" s="79"/>
      <c r="AA442" s="79"/>
      <c r="AB442" s="79"/>
      <c r="AC442" s="79"/>
      <c r="AD442" s="79"/>
      <c r="AE442" s="77"/>
      <c r="AF442" s="77"/>
      <c r="AG442" s="78"/>
      <c r="AH442" s="79"/>
      <c r="AI442" s="79"/>
      <c r="AJ442" s="79"/>
      <c r="AK442" s="79"/>
      <c r="AL442" s="79"/>
      <c r="AM442" s="79"/>
      <c r="AN442" s="79"/>
      <c r="AO442" s="77"/>
      <c r="AP442" s="77"/>
      <c r="AQ442" s="78"/>
      <c r="AR442" s="79"/>
      <c r="AS442" s="79"/>
      <c r="AT442" s="79"/>
      <c r="AU442" s="79"/>
      <c r="AV442" s="79"/>
      <c r="AW442" s="79"/>
    </row>
    <row r="443" spans="1:49" ht="12" customHeight="1" x14ac:dyDescent="0.2">
      <c r="A443" s="77"/>
      <c r="B443" s="77"/>
      <c r="C443" s="78"/>
      <c r="D443" s="78"/>
      <c r="E443" s="78"/>
      <c r="F443" s="79"/>
      <c r="G443" s="79"/>
      <c r="H443" s="79"/>
      <c r="I443" s="79"/>
      <c r="J443" s="79"/>
      <c r="K443" s="79"/>
      <c r="L443" s="77"/>
      <c r="M443" s="77"/>
      <c r="N443" s="78"/>
      <c r="O443" s="79"/>
      <c r="P443" s="79"/>
      <c r="Q443" s="79"/>
      <c r="R443" s="79"/>
      <c r="S443" s="79"/>
      <c r="T443" s="79"/>
      <c r="U443" s="77"/>
      <c r="V443" s="77"/>
      <c r="W443" s="78"/>
      <c r="X443" s="79"/>
      <c r="Y443" s="79"/>
      <c r="Z443" s="79"/>
      <c r="AA443" s="79"/>
      <c r="AB443" s="79"/>
      <c r="AC443" s="79"/>
      <c r="AD443" s="79"/>
      <c r="AE443" s="77"/>
      <c r="AF443" s="77"/>
      <c r="AG443" s="78"/>
      <c r="AH443" s="79"/>
      <c r="AI443" s="79"/>
      <c r="AJ443" s="79"/>
      <c r="AK443" s="79"/>
      <c r="AL443" s="79"/>
      <c r="AM443" s="79"/>
      <c r="AN443" s="79"/>
      <c r="AO443" s="77"/>
      <c r="AP443" s="77"/>
      <c r="AQ443" s="78"/>
      <c r="AR443" s="79"/>
      <c r="AS443" s="79"/>
      <c r="AT443" s="79"/>
      <c r="AU443" s="79"/>
      <c r="AV443" s="79"/>
      <c r="AW443" s="79"/>
    </row>
    <row r="444" spans="1:49" ht="12" customHeight="1" x14ac:dyDescent="0.2">
      <c r="A444" s="77"/>
      <c r="B444" s="77"/>
      <c r="C444" s="78"/>
      <c r="D444" s="78"/>
      <c r="E444" s="78"/>
      <c r="F444" s="79"/>
      <c r="G444" s="79"/>
      <c r="H444" s="79"/>
      <c r="I444" s="79"/>
      <c r="J444" s="79"/>
      <c r="K444" s="79"/>
      <c r="L444" s="77"/>
      <c r="M444" s="77"/>
      <c r="N444" s="78"/>
      <c r="O444" s="79"/>
      <c r="P444" s="79"/>
      <c r="Q444" s="79"/>
      <c r="R444" s="79"/>
      <c r="S444" s="79"/>
      <c r="T444" s="79"/>
      <c r="U444" s="77"/>
      <c r="V444" s="77"/>
      <c r="W444" s="78"/>
      <c r="X444" s="79"/>
      <c r="Y444" s="79"/>
      <c r="Z444" s="79"/>
      <c r="AA444" s="79"/>
      <c r="AB444" s="79"/>
      <c r="AC444" s="79"/>
      <c r="AD444" s="79"/>
      <c r="AE444" s="77"/>
      <c r="AF444" s="77"/>
      <c r="AG444" s="78"/>
      <c r="AH444" s="79"/>
      <c r="AI444" s="79"/>
      <c r="AJ444" s="79"/>
      <c r="AK444" s="79"/>
      <c r="AL444" s="79"/>
      <c r="AM444" s="79"/>
      <c r="AN444" s="79"/>
      <c r="AO444" s="77"/>
      <c r="AP444" s="77"/>
      <c r="AQ444" s="78"/>
      <c r="AR444" s="79"/>
      <c r="AS444" s="79"/>
      <c r="AT444" s="79"/>
      <c r="AU444" s="79"/>
      <c r="AV444" s="79"/>
      <c r="AW444" s="79"/>
    </row>
    <row r="445" spans="1:49" ht="12" customHeight="1" x14ac:dyDescent="0.2">
      <c r="A445" s="77"/>
      <c r="B445" s="77"/>
      <c r="C445" s="78"/>
      <c r="D445" s="78"/>
      <c r="E445" s="78"/>
      <c r="F445" s="79"/>
      <c r="G445" s="79"/>
      <c r="H445" s="79"/>
      <c r="I445" s="79"/>
      <c r="J445" s="79"/>
      <c r="K445" s="79"/>
      <c r="L445" s="77"/>
      <c r="M445" s="77"/>
      <c r="N445" s="78"/>
      <c r="O445" s="79"/>
      <c r="P445" s="79"/>
      <c r="Q445" s="79"/>
      <c r="R445" s="79"/>
      <c r="S445" s="79"/>
      <c r="T445" s="79"/>
      <c r="U445" s="77"/>
      <c r="V445" s="77"/>
      <c r="W445" s="78"/>
      <c r="X445" s="79"/>
      <c r="Y445" s="79"/>
      <c r="Z445" s="79"/>
      <c r="AA445" s="79"/>
      <c r="AB445" s="79"/>
      <c r="AC445" s="79"/>
      <c r="AD445" s="79"/>
      <c r="AE445" s="77"/>
      <c r="AF445" s="77"/>
      <c r="AG445" s="78"/>
      <c r="AH445" s="79"/>
      <c r="AI445" s="79"/>
      <c r="AJ445" s="79"/>
      <c r="AK445" s="79"/>
      <c r="AL445" s="79"/>
      <c r="AM445" s="79"/>
      <c r="AN445" s="79"/>
      <c r="AO445" s="77"/>
      <c r="AP445" s="77"/>
      <c r="AQ445" s="78"/>
      <c r="AR445" s="79"/>
      <c r="AS445" s="79"/>
      <c r="AT445" s="79"/>
      <c r="AU445" s="79"/>
      <c r="AV445" s="79"/>
      <c r="AW445" s="79"/>
    </row>
    <row r="446" spans="1:49" ht="12" customHeight="1" x14ac:dyDescent="0.2">
      <c r="A446" s="77"/>
      <c r="B446" s="77"/>
      <c r="C446" s="82"/>
      <c r="D446" s="82"/>
      <c r="E446" s="82"/>
      <c r="F446" s="79"/>
      <c r="G446" s="79"/>
      <c r="H446" s="79"/>
      <c r="I446" s="79"/>
      <c r="J446" s="79"/>
      <c r="K446" s="79"/>
      <c r="L446" s="77"/>
      <c r="M446" s="77"/>
      <c r="N446" s="82"/>
      <c r="O446" s="79"/>
      <c r="P446" s="79"/>
      <c r="Q446" s="79"/>
      <c r="R446" s="79"/>
      <c r="S446" s="79"/>
      <c r="T446" s="79"/>
      <c r="U446" s="77"/>
      <c r="V446" s="77"/>
      <c r="W446" s="82"/>
      <c r="AE446" s="77"/>
      <c r="AF446" s="77"/>
      <c r="AG446" s="82"/>
      <c r="AO446" s="77"/>
      <c r="AP446" s="77"/>
      <c r="AQ446" s="82"/>
    </row>
    <row r="447" spans="1:49" ht="12" customHeight="1" x14ac:dyDescent="0.2">
      <c r="A447" s="80"/>
      <c r="B447" s="80"/>
      <c r="C447" s="83"/>
      <c r="D447" s="83"/>
      <c r="E447" s="83"/>
      <c r="F447" s="81"/>
      <c r="G447" s="81"/>
      <c r="H447" s="81"/>
      <c r="I447" s="81"/>
      <c r="J447" s="81"/>
      <c r="K447" s="81"/>
      <c r="L447" s="80"/>
      <c r="M447" s="80"/>
      <c r="N447" s="83"/>
      <c r="O447" s="81"/>
      <c r="P447" s="81"/>
      <c r="Q447" s="81"/>
      <c r="R447" s="81"/>
      <c r="S447" s="81"/>
      <c r="T447" s="81"/>
      <c r="U447" s="80"/>
      <c r="V447" s="80"/>
      <c r="W447" s="83"/>
      <c r="X447" s="81"/>
      <c r="Y447" s="81"/>
      <c r="Z447" s="81"/>
      <c r="AA447" s="81"/>
      <c r="AB447" s="81"/>
      <c r="AC447" s="81"/>
      <c r="AD447" s="81"/>
      <c r="AE447" s="80"/>
      <c r="AF447" s="80"/>
      <c r="AG447" s="83"/>
      <c r="AH447" s="81"/>
      <c r="AI447" s="81"/>
      <c r="AJ447" s="81"/>
      <c r="AK447" s="81"/>
      <c r="AL447" s="81"/>
      <c r="AM447" s="81"/>
      <c r="AN447" s="81"/>
      <c r="AO447" s="80"/>
      <c r="AP447" s="80"/>
      <c r="AQ447" s="83"/>
      <c r="AR447" s="81"/>
      <c r="AS447" s="81"/>
      <c r="AT447" s="81"/>
      <c r="AU447" s="81"/>
      <c r="AV447" s="81"/>
      <c r="AW447" s="81"/>
    </row>
    <row r="448" spans="1:49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</sheetData>
  <mergeCells count="70">
    <mergeCell ref="A3:C10"/>
    <mergeCell ref="D3:D9"/>
    <mergeCell ref="E3:E9"/>
    <mergeCell ref="F3:F9"/>
    <mergeCell ref="G3:K3"/>
    <mergeCell ref="G4:G8"/>
    <mergeCell ref="H4:K4"/>
    <mergeCell ref="J7:J8"/>
    <mergeCell ref="F10:J10"/>
    <mergeCell ref="H5:H8"/>
    <mergeCell ref="I5:K5"/>
    <mergeCell ref="A1:K1"/>
    <mergeCell ref="L1:T1"/>
    <mergeCell ref="U1:AD1"/>
    <mergeCell ref="AE1:AN1"/>
    <mergeCell ref="AO1:AW1"/>
    <mergeCell ref="X3:AD3"/>
    <mergeCell ref="AE3:AG10"/>
    <mergeCell ref="AH3:AN3"/>
    <mergeCell ref="O5:T5"/>
    <mergeCell ref="X5:X8"/>
    <mergeCell ref="Y5:Y8"/>
    <mergeCell ref="O7:O8"/>
    <mergeCell ref="AH5:AK5"/>
    <mergeCell ref="AI6:AK6"/>
    <mergeCell ref="X4:AD4"/>
    <mergeCell ref="AH4:AN4"/>
    <mergeCell ref="AL5:AN5"/>
    <mergeCell ref="AL6:AL8"/>
    <mergeCell ref="AM6:AN6"/>
    <mergeCell ref="AN7:AN8"/>
    <mergeCell ref="X10:AD10"/>
    <mergeCell ref="AR5:AV5"/>
    <mergeCell ref="AW5:AW8"/>
    <mergeCell ref="AO3:AQ10"/>
    <mergeCell ref="AR3:AW3"/>
    <mergeCell ref="AR4:AW4"/>
    <mergeCell ref="AR6:AV6"/>
    <mergeCell ref="AR7:AR8"/>
    <mergeCell ref="AS7:AU7"/>
    <mergeCell ref="AV7:AV8"/>
    <mergeCell ref="B20:C20"/>
    <mergeCell ref="M20:N20"/>
    <mergeCell ref="V20:W20"/>
    <mergeCell ref="AH10:AN10"/>
    <mergeCell ref="AR10:AW10"/>
    <mergeCell ref="L3:N10"/>
    <mergeCell ref="O3:T3"/>
    <mergeCell ref="U3:W10"/>
    <mergeCell ref="I6:I8"/>
    <mergeCell ref="J6:K6"/>
    <mergeCell ref="P7:P8"/>
    <mergeCell ref="R7:R8"/>
    <mergeCell ref="S7:T7"/>
    <mergeCell ref="O4:T4"/>
    <mergeCell ref="O10:T10"/>
    <mergeCell ref="O6:T6"/>
    <mergeCell ref="AF20:AG20"/>
    <mergeCell ref="AP20:AQ20"/>
    <mergeCell ref="AA6:AA8"/>
    <mergeCell ref="AB6:AD6"/>
    <mergeCell ref="Z5:Z8"/>
    <mergeCell ref="AA5:AD5"/>
    <mergeCell ref="AB7:AB8"/>
    <mergeCell ref="AC7:AC8"/>
    <mergeCell ref="AD7:AD8"/>
    <mergeCell ref="AI7:AI8"/>
    <mergeCell ref="AJ7:AK7"/>
    <mergeCell ref="AM7:AM8"/>
    <mergeCell ref="AH6:AH8"/>
  </mergeCells>
  <hyperlinks>
    <hyperlink ref="U1:Y1" location="Inhaltsverzeichnis!A15" display="Inhaltsverzeichnis!A15" xr:uid="{E0BCAF31-F42B-4B81-AC09-08121CB6C87F}"/>
    <hyperlink ref="AO1:AS1" location="Inhaltsverzeichnis!A15" display="Inhaltsverzeichnis!A15" xr:uid="{99D7D25E-5159-44DF-9B78-9A1006A7C9E9}"/>
    <hyperlink ref="AO1:AV1" location="Inhaltsverzeichnis!A42" display="5  Fläche für Siedlung in Brandenburg am 31.12.2018 nach Nutzungsart und regionaler Gliederung (2.1)" xr:uid="{956E3EF8-9D22-4D06-A002-8F13AFB3852B}"/>
    <hyperlink ref="A1" location="Inhaltsverzeichnis!A1" display="Vorbemerkungen" xr:uid="{1E274855-00A9-421F-A804-A5D879151563}"/>
    <hyperlink ref="AE1:AI1" location="Inhaltsverzeichnis!A15" display="Inhaltsverzeichnis!A15" xr:uid="{B64E4BFB-6920-4971-8342-D1127283B7F8}"/>
    <hyperlink ref="L1:N1" location="Inhaltsverzeichnis!A42" display="5  Fläche für Siedlung in Brandenburg am 31.12.2018 nach Nutzungsart und regionaler Gliederung (2.1)" xr:uid="{CE97B98D-B1D0-4F0C-B6D3-0F01C87EB36A}"/>
    <hyperlink ref="L1:P1" location="Inhaltsverzeichnis!A15" display="Inhaltsverzeichnis!A15" xr:uid="{2A68990E-A561-4E00-813D-31DC67C82CBB}"/>
    <hyperlink ref="A1:K1" location="Inhaltsverzeichnis!A46" display="Inhaltsverzeichnis!A46" xr:uid="{7557CF4F-E1A5-4E37-A919-5337B0EFDA25}"/>
    <hyperlink ref="L1:T1" location="Inhaltsverzeichnis!A46" display="Inhaltsverzeichnis!A46" xr:uid="{85BA4DF8-A5A3-4CC3-B73B-1B259739A8DA}"/>
    <hyperlink ref="U1:AD1" location="Inhaltsverzeichnis!A46" display="Inhaltsverzeichnis!A46" xr:uid="{C88F730E-3558-4638-B7A2-B43489CB4026}"/>
    <hyperlink ref="AE1:AN1" location="Inhaltsverzeichnis!A46" display="Inhaltsverzeichnis!A46" xr:uid="{F7CA5E59-1B91-4140-8BA8-52526C61BE6F}"/>
    <hyperlink ref="AO1:AW1" location="Inhaltsverzeichnis!A46" display="Inhaltsverzeichnis!A46" xr:uid="{BFE50EEF-265C-4596-A212-2F95555F36BA}"/>
  </hyperlinks>
  <pageMargins left="0.59055118110236227" right="0.59055118110236227" top="0.78740157480314965" bottom="0.59055118110236227" header="0.31496062992125984" footer="0.23622047244094491"/>
  <pageSetup paperSize="9" firstPageNumber="127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A V 3 - j / 25 –  Brandenburg  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1F5BA-C876-46B8-B268-975C07D6EF3A}">
  <dimension ref="A1:L469"/>
  <sheetViews>
    <sheetView zoomScaleNormal="100" workbookViewId="0">
      <pane xSplit="2" ySplit="9" topLeftCell="C10" activePane="bottomRight" state="frozen"/>
      <selection sqref="A1:J1"/>
      <selection pane="topRight" sqref="A1:J1"/>
      <selection pane="bottomLeft" sqref="A1:J1"/>
      <selection pane="bottomRight" activeCell="C10" sqref="C10"/>
    </sheetView>
  </sheetViews>
  <sheetFormatPr baseColWidth="10" defaultColWidth="11.42578125" defaultRowHeight="11.25" x14ac:dyDescent="0.2"/>
  <cols>
    <col min="1" max="1" width="7.5703125" style="71" customWidth="1"/>
    <col min="2" max="2" width="22.85546875" style="71" customWidth="1"/>
    <col min="3" max="11" width="9.7109375" style="71" customWidth="1"/>
    <col min="12" max="12" width="7.5703125" style="71" customWidth="1"/>
    <col min="13" max="16384" width="11.42578125" style="71"/>
  </cols>
  <sheetData>
    <row r="1" spans="1:12" s="66" customFormat="1" ht="12" customHeight="1" x14ac:dyDescent="0.2">
      <c r="A1" s="192" t="s">
        <v>638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88"/>
    </row>
    <row r="2" spans="1:12" ht="12" customHeight="1" x14ac:dyDescent="0.2"/>
    <row r="3" spans="1:12" s="75" customFormat="1" ht="12" customHeight="1" x14ac:dyDescent="0.2">
      <c r="A3" s="222" t="s">
        <v>58</v>
      </c>
      <c r="B3" s="212" t="s">
        <v>128</v>
      </c>
      <c r="C3" s="212" t="s">
        <v>544</v>
      </c>
      <c r="D3" s="212" t="s">
        <v>557</v>
      </c>
      <c r="E3" s="212"/>
      <c r="F3" s="212"/>
      <c r="G3" s="212"/>
      <c r="H3" s="213"/>
      <c r="I3" s="222" t="s">
        <v>557</v>
      </c>
      <c r="J3" s="212"/>
      <c r="K3" s="212"/>
      <c r="L3" s="213" t="s">
        <v>58</v>
      </c>
    </row>
    <row r="4" spans="1:12" s="75" customFormat="1" ht="12" customHeight="1" x14ac:dyDescent="0.2">
      <c r="A4" s="222"/>
      <c r="B4" s="212"/>
      <c r="C4" s="212"/>
      <c r="D4" s="212" t="s">
        <v>109</v>
      </c>
      <c r="E4" s="212" t="s">
        <v>558</v>
      </c>
      <c r="F4" s="212"/>
      <c r="G4" s="212"/>
      <c r="H4" s="213"/>
      <c r="I4" s="222" t="s">
        <v>558</v>
      </c>
      <c r="J4" s="212"/>
      <c r="K4" s="212"/>
      <c r="L4" s="213"/>
    </row>
    <row r="5" spans="1:12" ht="24" customHeight="1" x14ac:dyDescent="0.2">
      <c r="A5" s="222"/>
      <c r="B5" s="214"/>
      <c r="C5" s="212"/>
      <c r="D5" s="212"/>
      <c r="E5" s="212" t="s">
        <v>590</v>
      </c>
      <c r="F5" s="212"/>
      <c r="G5" s="212"/>
      <c r="H5" s="213"/>
      <c r="I5" s="222" t="s">
        <v>591</v>
      </c>
      <c r="J5" s="212" t="s">
        <v>592</v>
      </c>
      <c r="K5" s="212" t="s">
        <v>593</v>
      </c>
      <c r="L5" s="213"/>
    </row>
    <row r="6" spans="1:12" ht="12" customHeight="1" x14ac:dyDescent="0.2">
      <c r="A6" s="222"/>
      <c r="B6" s="214"/>
      <c r="C6" s="212"/>
      <c r="D6" s="212"/>
      <c r="E6" s="212" t="s">
        <v>568</v>
      </c>
      <c r="F6" s="212" t="s">
        <v>1</v>
      </c>
      <c r="G6" s="212"/>
      <c r="H6" s="213"/>
      <c r="I6" s="222"/>
      <c r="J6" s="212"/>
      <c r="K6" s="212"/>
      <c r="L6" s="213"/>
    </row>
    <row r="7" spans="1:12" ht="24" customHeight="1" x14ac:dyDescent="0.2">
      <c r="A7" s="222"/>
      <c r="B7" s="214"/>
      <c r="C7" s="212"/>
      <c r="D7" s="212"/>
      <c r="E7" s="212"/>
      <c r="F7" s="129" t="s">
        <v>594</v>
      </c>
      <c r="G7" s="129" t="s">
        <v>595</v>
      </c>
      <c r="H7" s="128" t="s">
        <v>596</v>
      </c>
      <c r="I7" s="222"/>
      <c r="J7" s="212"/>
      <c r="K7" s="212"/>
      <c r="L7" s="213"/>
    </row>
    <row r="8" spans="1:12" ht="12" customHeight="1" x14ac:dyDescent="0.2">
      <c r="A8" s="222"/>
      <c r="B8" s="214"/>
      <c r="C8" s="212"/>
      <c r="D8" s="101">
        <v>20000000</v>
      </c>
      <c r="E8" s="101">
        <v>21000000</v>
      </c>
      <c r="F8" s="101">
        <v>21010000</v>
      </c>
      <c r="G8" s="101">
        <v>21020000</v>
      </c>
      <c r="H8" s="76">
        <v>21030000</v>
      </c>
      <c r="I8" s="89">
        <v>22000000</v>
      </c>
      <c r="J8" s="101">
        <v>23000000</v>
      </c>
      <c r="K8" s="101">
        <v>24000000</v>
      </c>
      <c r="L8" s="213"/>
    </row>
    <row r="9" spans="1:12" ht="12" customHeight="1" x14ac:dyDescent="0.2">
      <c r="A9" s="222"/>
      <c r="B9" s="214"/>
      <c r="C9" s="214" t="s">
        <v>132</v>
      </c>
      <c r="D9" s="214"/>
      <c r="E9" s="214"/>
      <c r="F9" s="214"/>
      <c r="G9" s="214"/>
      <c r="H9" s="215"/>
      <c r="I9" s="223" t="s">
        <v>132</v>
      </c>
      <c r="J9" s="214"/>
      <c r="K9" s="214"/>
      <c r="L9" s="213"/>
    </row>
    <row r="10" spans="1:12" ht="12" customHeight="1" x14ac:dyDescent="0.2">
      <c r="A10" s="132"/>
      <c r="B10" s="133"/>
      <c r="C10" s="134"/>
      <c r="D10" s="134"/>
      <c r="E10" s="135"/>
      <c r="F10" s="135"/>
      <c r="G10" s="135"/>
      <c r="H10" s="135"/>
      <c r="I10" s="135"/>
      <c r="J10" s="103"/>
      <c r="K10" s="103"/>
      <c r="L10" s="132"/>
    </row>
    <row r="11" spans="1:12" ht="12" customHeight="1" x14ac:dyDescent="0.2">
      <c r="A11" s="136">
        <v>12051000</v>
      </c>
      <c r="B11" s="137" t="s">
        <v>57</v>
      </c>
      <c r="C11" s="160">
        <v>22973</v>
      </c>
      <c r="D11" s="161">
        <v>1086</v>
      </c>
      <c r="E11" s="161">
        <v>865</v>
      </c>
      <c r="F11" s="161">
        <v>572</v>
      </c>
      <c r="G11" s="161">
        <v>260</v>
      </c>
      <c r="H11" s="161">
        <v>33</v>
      </c>
      <c r="I11" s="161">
        <v>118</v>
      </c>
      <c r="J11" s="161">
        <v>89</v>
      </c>
      <c r="K11" s="161">
        <v>13</v>
      </c>
      <c r="L11" s="136">
        <v>12051000</v>
      </c>
    </row>
    <row r="12" spans="1:12" ht="12" customHeight="1" x14ac:dyDescent="0.2">
      <c r="A12" s="136">
        <v>12052000</v>
      </c>
      <c r="B12" s="137" t="s">
        <v>56</v>
      </c>
      <c r="C12" s="160">
        <v>16561</v>
      </c>
      <c r="D12" s="161">
        <v>1292</v>
      </c>
      <c r="E12" s="161">
        <v>1075</v>
      </c>
      <c r="F12" s="161">
        <v>725</v>
      </c>
      <c r="G12" s="161">
        <v>275</v>
      </c>
      <c r="H12" s="161">
        <v>76</v>
      </c>
      <c r="I12" s="161">
        <v>216</v>
      </c>
      <c r="J12" s="161" t="s">
        <v>10</v>
      </c>
      <c r="K12" s="161">
        <v>1</v>
      </c>
      <c r="L12" s="136">
        <v>12052000</v>
      </c>
    </row>
    <row r="13" spans="1:12" ht="12" customHeight="1" x14ac:dyDescent="0.2">
      <c r="A13" s="136">
        <v>12053000</v>
      </c>
      <c r="B13" s="137" t="s">
        <v>55</v>
      </c>
      <c r="C13" s="160">
        <v>14785</v>
      </c>
      <c r="D13" s="161">
        <v>964</v>
      </c>
      <c r="E13" s="161">
        <v>799</v>
      </c>
      <c r="F13" s="161">
        <v>501</v>
      </c>
      <c r="G13" s="161">
        <v>248</v>
      </c>
      <c r="H13" s="161">
        <v>50</v>
      </c>
      <c r="I13" s="161">
        <v>163</v>
      </c>
      <c r="J13" s="161">
        <v>0</v>
      </c>
      <c r="K13" s="161">
        <v>1</v>
      </c>
      <c r="L13" s="136">
        <v>12053000</v>
      </c>
    </row>
    <row r="14" spans="1:12" ht="12" customHeight="1" x14ac:dyDescent="0.2">
      <c r="A14" s="136">
        <v>12054000</v>
      </c>
      <c r="B14" s="137" t="s">
        <v>54</v>
      </c>
      <c r="C14" s="160">
        <v>18824</v>
      </c>
      <c r="D14" s="161">
        <v>1403</v>
      </c>
      <c r="E14" s="161">
        <v>1189</v>
      </c>
      <c r="F14" s="161">
        <v>934</v>
      </c>
      <c r="G14" s="161">
        <v>203</v>
      </c>
      <c r="H14" s="161">
        <v>52</v>
      </c>
      <c r="I14" s="161">
        <v>209</v>
      </c>
      <c r="J14" s="161" t="s">
        <v>10</v>
      </c>
      <c r="K14" s="161">
        <v>5</v>
      </c>
      <c r="L14" s="136">
        <v>12054000</v>
      </c>
    </row>
    <row r="15" spans="1:12" ht="12" customHeight="1" x14ac:dyDescent="0.2">
      <c r="A15" s="136"/>
      <c r="B15" s="137"/>
      <c r="C15" s="160"/>
      <c r="D15" s="161"/>
      <c r="E15" s="161"/>
      <c r="F15" s="161"/>
      <c r="G15" s="161"/>
      <c r="H15" s="161"/>
      <c r="I15" s="161"/>
      <c r="J15" s="161"/>
      <c r="K15" s="161"/>
      <c r="L15" s="136"/>
    </row>
    <row r="16" spans="1:12" ht="12" customHeight="1" x14ac:dyDescent="0.2">
      <c r="A16" s="139">
        <v>12060000</v>
      </c>
      <c r="B16" s="140" t="s">
        <v>53</v>
      </c>
      <c r="C16" s="162">
        <v>147958</v>
      </c>
      <c r="D16" s="163">
        <v>5655</v>
      </c>
      <c r="E16" s="163">
        <v>4988</v>
      </c>
      <c r="F16" s="163">
        <v>4369</v>
      </c>
      <c r="G16" s="163">
        <v>543</v>
      </c>
      <c r="H16" s="163">
        <v>76</v>
      </c>
      <c r="I16" s="163">
        <v>396</v>
      </c>
      <c r="J16" s="163">
        <v>260</v>
      </c>
      <c r="K16" s="163">
        <v>11</v>
      </c>
      <c r="L16" s="139">
        <v>12060000</v>
      </c>
    </row>
    <row r="17" spans="1:12" ht="12" customHeight="1" x14ac:dyDescent="0.2">
      <c r="A17" s="136">
        <v>12060005</v>
      </c>
      <c r="B17" s="137" t="s">
        <v>133</v>
      </c>
      <c r="C17" s="160">
        <v>5790</v>
      </c>
      <c r="D17" s="161">
        <v>314</v>
      </c>
      <c r="E17" s="161">
        <v>297</v>
      </c>
      <c r="F17" s="161">
        <v>251</v>
      </c>
      <c r="G17" s="161">
        <v>41</v>
      </c>
      <c r="H17" s="161">
        <v>5</v>
      </c>
      <c r="I17" s="161">
        <v>17</v>
      </c>
      <c r="J17" s="161" t="s">
        <v>10</v>
      </c>
      <c r="K17" s="161" t="s">
        <v>10</v>
      </c>
      <c r="L17" s="136">
        <v>12060005</v>
      </c>
    </row>
    <row r="18" spans="1:12" ht="12" customHeight="1" x14ac:dyDescent="0.2">
      <c r="A18" s="136">
        <v>12060012</v>
      </c>
      <c r="B18" s="137" t="s">
        <v>134</v>
      </c>
      <c r="C18" s="160">
        <v>1881</v>
      </c>
      <c r="D18" s="161">
        <v>98</v>
      </c>
      <c r="E18" s="161">
        <v>88</v>
      </c>
      <c r="F18" s="161">
        <v>81</v>
      </c>
      <c r="G18" s="161">
        <v>7</v>
      </c>
      <c r="H18" s="161">
        <v>0</v>
      </c>
      <c r="I18" s="161">
        <v>10</v>
      </c>
      <c r="J18" s="161" t="s">
        <v>10</v>
      </c>
      <c r="K18" s="161" t="s">
        <v>10</v>
      </c>
      <c r="L18" s="136">
        <v>12060012</v>
      </c>
    </row>
    <row r="19" spans="1:12" ht="12" customHeight="1" x14ac:dyDescent="0.2">
      <c r="A19" s="136">
        <v>12060020</v>
      </c>
      <c r="B19" s="137" t="s">
        <v>135</v>
      </c>
      <c r="C19" s="160">
        <v>10421</v>
      </c>
      <c r="D19" s="161">
        <v>613</v>
      </c>
      <c r="E19" s="161">
        <v>587</v>
      </c>
      <c r="F19" s="161">
        <v>479</v>
      </c>
      <c r="G19" s="161">
        <v>90</v>
      </c>
      <c r="H19" s="161">
        <v>18</v>
      </c>
      <c r="I19" s="161">
        <v>25</v>
      </c>
      <c r="J19" s="161" t="s">
        <v>10</v>
      </c>
      <c r="K19" s="161" t="s">
        <v>10</v>
      </c>
      <c r="L19" s="136">
        <v>12060020</v>
      </c>
    </row>
    <row r="20" spans="1:12" ht="12" customHeight="1" x14ac:dyDescent="0.2">
      <c r="A20" s="136">
        <v>12060024</v>
      </c>
      <c r="B20" s="137" t="s">
        <v>136</v>
      </c>
      <c r="C20" s="160">
        <v>6089</v>
      </c>
      <c r="D20" s="161">
        <v>214</v>
      </c>
      <c r="E20" s="161">
        <v>199</v>
      </c>
      <c r="F20" s="161">
        <v>193</v>
      </c>
      <c r="G20" s="161">
        <v>6</v>
      </c>
      <c r="H20" s="161">
        <v>1</v>
      </c>
      <c r="I20" s="161">
        <v>15</v>
      </c>
      <c r="J20" s="161" t="s">
        <v>10</v>
      </c>
      <c r="K20" s="161" t="s">
        <v>10</v>
      </c>
      <c r="L20" s="136">
        <v>12060024</v>
      </c>
    </row>
    <row r="21" spans="1:12" ht="12" customHeight="1" x14ac:dyDescent="0.2">
      <c r="A21" s="136">
        <v>12060034</v>
      </c>
      <c r="B21" s="137" t="s">
        <v>137</v>
      </c>
      <c r="C21" s="160">
        <v>3531</v>
      </c>
      <c r="D21" s="161">
        <v>77</v>
      </c>
      <c r="E21" s="161">
        <v>77</v>
      </c>
      <c r="F21" s="161">
        <v>76</v>
      </c>
      <c r="G21" s="161">
        <v>1</v>
      </c>
      <c r="H21" s="161" t="s">
        <v>10</v>
      </c>
      <c r="I21" s="161" t="s">
        <v>10</v>
      </c>
      <c r="J21" s="161" t="s">
        <v>10</v>
      </c>
      <c r="K21" s="161" t="s">
        <v>10</v>
      </c>
      <c r="L21" s="136">
        <v>12060034</v>
      </c>
    </row>
    <row r="22" spans="1:12" ht="12" customHeight="1" x14ac:dyDescent="0.2">
      <c r="A22" s="136">
        <v>12060036</v>
      </c>
      <c r="B22" s="137" t="s">
        <v>138</v>
      </c>
      <c r="C22" s="160">
        <v>1550</v>
      </c>
      <c r="D22" s="161">
        <v>78</v>
      </c>
      <c r="E22" s="161">
        <v>52</v>
      </c>
      <c r="F22" s="161">
        <v>46</v>
      </c>
      <c r="G22" s="161">
        <v>4</v>
      </c>
      <c r="H22" s="161">
        <v>2</v>
      </c>
      <c r="I22" s="161">
        <v>26</v>
      </c>
      <c r="J22" s="161" t="s">
        <v>10</v>
      </c>
      <c r="K22" s="161" t="s">
        <v>10</v>
      </c>
      <c r="L22" s="136">
        <v>12060036</v>
      </c>
    </row>
    <row r="23" spans="1:12" ht="12" customHeight="1" x14ac:dyDescent="0.2">
      <c r="A23" s="136">
        <v>12060045</v>
      </c>
      <c r="B23" s="137" t="s">
        <v>139</v>
      </c>
      <c r="C23" s="160">
        <v>12205</v>
      </c>
      <c r="D23" s="161">
        <v>322</v>
      </c>
      <c r="E23" s="161">
        <v>279</v>
      </c>
      <c r="F23" s="161">
        <v>247</v>
      </c>
      <c r="G23" s="161">
        <v>29</v>
      </c>
      <c r="H23" s="161">
        <v>3</v>
      </c>
      <c r="I23" s="161">
        <v>43</v>
      </c>
      <c r="J23" s="161" t="s">
        <v>10</v>
      </c>
      <c r="K23" s="161" t="s">
        <v>10</v>
      </c>
      <c r="L23" s="136">
        <v>12060045</v>
      </c>
    </row>
    <row r="24" spans="1:12" ht="12" customHeight="1" x14ac:dyDescent="0.2">
      <c r="A24" s="136">
        <v>12060052</v>
      </c>
      <c r="B24" s="137" t="s">
        <v>140</v>
      </c>
      <c r="C24" s="160">
        <v>9363</v>
      </c>
      <c r="D24" s="161">
        <v>566</v>
      </c>
      <c r="E24" s="161">
        <v>419</v>
      </c>
      <c r="F24" s="161">
        <v>370</v>
      </c>
      <c r="G24" s="161">
        <v>35</v>
      </c>
      <c r="H24" s="161">
        <v>15</v>
      </c>
      <c r="I24" s="161">
        <v>110</v>
      </c>
      <c r="J24" s="161">
        <v>33</v>
      </c>
      <c r="K24" s="161">
        <v>3</v>
      </c>
      <c r="L24" s="136">
        <v>12060052</v>
      </c>
    </row>
    <row r="25" spans="1:12" ht="12" customHeight="1" x14ac:dyDescent="0.2">
      <c r="A25" s="136">
        <v>12060068</v>
      </c>
      <c r="B25" s="137" t="s">
        <v>141</v>
      </c>
      <c r="C25" s="160">
        <v>4508</v>
      </c>
      <c r="D25" s="161">
        <v>115</v>
      </c>
      <c r="E25" s="161">
        <v>109</v>
      </c>
      <c r="F25" s="161">
        <v>101</v>
      </c>
      <c r="G25" s="161">
        <v>8</v>
      </c>
      <c r="H25" s="161">
        <v>0</v>
      </c>
      <c r="I25" s="161">
        <v>5</v>
      </c>
      <c r="J25" s="161" t="s">
        <v>10</v>
      </c>
      <c r="K25" s="161" t="s">
        <v>10</v>
      </c>
      <c r="L25" s="136">
        <v>12060068</v>
      </c>
    </row>
    <row r="26" spans="1:12" ht="12" customHeight="1" x14ac:dyDescent="0.2">
      <c r="A26" s="136">
        <v>12060092</v>
      </c>
      <c r="B26" s="137" t="s">
        <v>142</v>
      </c>
      <c r="C26" s="160">
        <v>2184</v>
      </c>
      <c r="D26" s="161">
        <v>64</v>
      </c>
      <c r="E26" s="161">
        <v>56</v>
      </c>
      <c r="F26" s="161">
        <v>55</v>
      </c>
      <c r="G26" s="161">
        <v>1</v>
      </c>
      <c r="H26" s="161">
        <v>0</v>
      </c>
      <c r="I26" s="161">
        <v>8</v>
      </c>
      <c r="J26" s="161" t="s">
        <v>10</v>
      </c>
      <c r="K26" s="161" t="s">
        <v>10</v>
      </c>
      <c r="L26" s="136">
        <v>12060092</v>
      </c>
    </row>
    <row r="27" spans="1:12" ht="12" customHeight="1" x14ac:dyDescent="0.2">
      <c r="A27" s="136">
        <v>12060100</v>
      </c>
      <c r="B27" s="137" t="s">
        <v>143</v>
      </c>
      <c r="C27" s="160">
        <v>12167</v>
      </c>
      <c r="D27" s="161">
        <v>264</v>
      </c>
      <c r="E27" s="161">
        <v>246</v>
      </c>
      <c r="F27" s="161">
        <v>236</v>
      </c>
      <c r="G27" s="161">
        <v>8</v>
      </c>
      <c r="H27" s="161">
        <v>1</v>
      </c>
      <c r="I27" s="161">
        <v>18</v>
      </c>
      <c r="J27" s="161" t="s">
        <v>10</v>
      </c>
      <c r="K27" s="161">
        <v>0</v>
      </c>
      <c r="L27" s="136">
        <v>12060100</v>
      </c>
    </row>
    <row r="28" spans="1:12" ht="12" customHeight="1" x14ac:dyDescent="0.2">
      <c r="A28" s="136">
        <v>12060128</v>
      </c>
      <c r="B28" s="137" t="s">
        <v>144</v>
      </c>
      <c r="C28" s="160">
        <v>1085</v>
      </c>
      <c r="D28" s="161">
        <v>32</v>
      </c>
      <c r="E28" s="161">
        <v>32</v>
      </c>
      <c r="F28" s="161">
        <v>28</v>
      </c>
      <c r="G28" s="161">
        <v>4</v>
      </c>
      <c r="H28" s="161">
        <v>1</v>
      </c>
      <c r="I28" s="161" t="s">
        <v>10</v>
      </c>
      <c r="J28" s="161" t="s">
        <v>10</v>
      </c>
      <c r="K28" s="161">
        <v>0</v>
      </c>
      <c r="L28" s="136">
        <v>12060128</v>
      </c>
    </row>
    <row r="29" spans="1:12" ht="12" customHeight="1" x14ac:dyDescent="0.2">
      <c r="A29" s="136">
        <v>12060149</v>
      </c>
      <c r="B29" s="137" t="s">
        <v>145</v>
      </c>
      <c r="C29" s="160">
        <v>3391</v>
      </c>
      <c r="D29" s="161">
        <v>80</v>
      </c>
      <c r="E29" s="161">
        <v>80</v>
      </c>
      <c r="F29" s="161">
        <v>73</v>
      </c>
      <c r="G29" s="161">
        <v>6</v>
      </c>
      <c r="H29" s="161">
        <v>1</v>
      </c>
      <c r="I29" s="161" t="s">
        <v>10</v>
      </c>
      <c r="J29" s="161" t="s">
        <v>10</v>
      </c>
      <c r="K29" s="161" t="s">
        <v>10</v>
      </c>
      <c r="L29" s="136">
        <v>12060149</v>
      </c>
    </row>
    <row r="30" spans="1:12" ht="12" customHeight="1" x14ac:dyDescent="0.2">
      <c r="A30" s="136">
        <v>12060154</v>
      </c>
      <c r="B30" s="137" t="s">
        <v>146</v>
      </c>
      <c r="C30" s="160">
        <v>4032</v>
      </c>
      <c r="D30" s="161">
        <v>138</v>
      </c>
      <c r="E30" s="161">
        <v>134</v>
      </c>
      <c r="F30" s="161">
        <v>110</v>
      </c>
      <c r="G30" s="161">
        <v>24</v>
      </c>
      <c r="H30" s="161">
        <v>0</v>
      </c>
      <c r="I30" s="161">
        <v>2</v>
      </c>
      <c r="J30" s="161" t="s">
        <v>10</v>
      </c>
      <c r="K30" s="161">
        <v>2</v>
      </c>
      <c r="L30" s="136">
        <v>12060154</v>
      </c>
    </row>
    <row r="31" spans="1:12" ht="12" customHeight="1" x14ac:dyDescent="0.2">
      <c r="A31" s="136">
        <v>12060161</v>
      </c>
      <c r="B31" s="137" t="s">
        <v>147</v>
      </c>
      <c r="C31" s="160">
        <v>1660</v>
      </c>
      <c r="D31" s="161">
        <v>43</v>
      </c>
      <c r="E31" s="161">
        <v>36</v>
      </c>
      <c r="F31" s="161">
        <v>35</v>
      </c>
      <c r="G31" s="161">
        <v>1</v>
      </c>
      <c r="H31" s="161" t="s">
        <v>10</v>
      </c>
      <c r="I31" s="161">
        <v>6</v>
      </c>
      <c r="J31" s="161" t="s">
        <v>10</v>
      </c>
      <c r="K31" s="161" t="s">
        <v>10</v>
      </c>
      <c r="L31" s="136">
        <v>12060161</v>
      </c>
    </row>
    <row r="32" spans="1:12" ht="12" customHeight="1" x14ac:dyDescent="0.2">
      <c r="A32" s="136">
        <v>12060172</v>
      </c>
      <c r="B32" s="137" t="s">
        <v>148</v>
      </c>
      <c r="C32" s="160">
        <v>1329</v>
      </c>
      <c r="D32" s="161">
        <v>59</v>
      </c>
      <c r="E32" s="161">
        <v>55</v>
      </c>
      <c r="F32" s="161">
        <v>54</v>
      </c>
      <c r="G32" s="161">
        <v>1</v>
      </c>
      <c r="H32" s="161">
        <v>0</v>
      </c>
      <c r="I32" s="161">
        <v>0</v>
      </c>
      <c r="J32" s="161" t="s">
        <v>10</v>
      </c>
      <c r="K32" s="161">
        <v>4</v>
      </c>
      <c r="L32" s="136">
        <v>12060172</v>
      </c>
    </row>
    <row r="33" spans="1:12" ht="12" customHeight="1" x14ac:dyDescent="0.2">
      <c r="A33" s="136">
        <v>12060176</v>
      </c>
      <c r="B33" s="137" t="s">
        <v>149</v>
      </c>
      <c r="C33" s="160">
        <v>3612</v>
      </c>
      <c r="D33" s="161">
        <v>96</v>
      </c>
      <c r="E33" s="161">
        <v>94</v>
      </c>
      <c r="F33" s="161">
        <v>88</v>
      </c>
      <c r="G33" s="161">
        <v>5</v>
      </c>
      <c r="H33" s="161">
        <v>1</v>
      </c>
      <c r="I33" s="161">
        <v>1</v>
      </c>
      <c r="J33" s="161" t="s">
        <v>10</v>
      </c>
      <c r="K33" s="161" t="s">
        <v>10</v>
      </c>
      <c r="L33" s="136">
        <v>12060176</v>
      </c>
    </row>
    <row r="34" spans="1:12" ht="12" customHeight="1" x14ac:dyDescent="0.2">
      <c r="A34" s="136">
        <v>12060181</v>
      </c>
      <c r="B34" s="137" t="s">
        <v>150</v>
      </c>
      <c r="C34" s="160">
        <v>2587</v>
      </c>
      <c r="D34" s="161">
        <v>301</v>
      </c>
      <c r="E34" s="161">
        <v>289</v>
      </c>
      <c r="F34" s="161">
        <v>272</v>
      </c>
      <c r="G34" s="161">
        <v>12</v>
      </c>
      <c r="H34" s="161">
        <v>6</v>
      </c>
      <c r="I34" s="161">
        <v>12</v>
      </c>
      <c r="J34" s="161" t="s">
        <v>10</v>
      </c>
      <c r="K34" s="161" t="s">
        <v>10</v>
      </c>
      <c r="L34" s="136">
        <v>12060181</v>
      </c>
    </row>
    <row r="35" spans="1:12" ht="12" customHeight="1" x14ac:dyDescent="0.2">
      <c r="A35" s="136">
        <v>12060185</v>
      </c>
      <c r="B35" s="137" t="s">
        <v>151</v>
      </c>
      <c r="C35" s="160">
        <v>1706</v>
      </c>
      <c r="D35" s="161">
        <v>37</v>
      </c>
      <c r="E35" s="161">
        <v>37</v>
      </c>
      <c r="F35" s="161">
        <v>33</v>
      </c>
      <c r="G35" s="161">
        <v>3</v>
      </c>
      <c r="H35" s="161">
        <v>0</v>
      </c>
      <c r="I35" s="161" t="s">
        <v>10</v>
      </c>
      <c r="J35" s="161" t="s">
        <v>10</v>
      </c>
      <c r="K35" s="161" t="s">
        <v>10</v>
      </c>
      <c r="L35" s="136">
        <v>12060185</v>
      </c>
    </row>
    <row r="36" spans="1:12" ht="12" customHeight="1" x14ac:dyDescent="0.2">
      <c r="A36" s="136">
        <v>12060192</v>
      </c>
      <c r="B36" s="137" t="s">
        <v>152</v>
      </c>
      <c r="C36" s="160">
        <v>1392</v>
      </c>
      <c r="D36" s="161">
        <v>60</v>
      </c>
      <c r="E36" s="161">
        <v>52</v>
      </c>
      <c r="F36" s="161">
        <v>48</v>
      </c>
      <c r="G36" s="161">
        <v>4</v>
      </c>
      <c r="H36" s="161">
        <v>0</v>
      </c>
      <c r="I36" s="161">
        <v>9</v>
      </c>
      <c r="J36" s="161" t="s">
        <v>10</v>
      </c>
      <c r="K36" s="161" t="s">
        <v>10</v>
      </c>
      <c r="L36" s="136">
        <v>12060192</v>
      </c>
    </row>
    <row r="37" spans="1:12" ht="12" customHeight="1" x14ac:dyDescent="0.2">
      <c r="A37" s="136">
        <v>12060198</v>
      </c>
      <c r="B37" s="137" t="s">
        <v>153</v>
      </c>
      <c r="C37" s="160">
        <v>23817</v>
      </c>
      <c r="D37" s="161">
        <v>685</v>
      </c>
      <c r="E37" s="161">
        <v>630</v>
      </c>
      <c r="F37" s="161">
        <v>523</v>
      </c>
      <c r="G37" s="161">
        <v>94</v>
      </c>
      <c r="H37" s="161">
        <v>13</v>
      </c>
      <c r="I37" s="161">
        <v>7</v>
      </c>
      <c r="J37" s="161">
        <v>46</v>
      </c>
      <c r="K37" s="161">
        <v>2</v>
      </c>
      <c r="L37" s="136">
        <v>12060198</v>
      </c>
    </row>
    <row r="38" spans="1:12" ht="12" customHeight="1" x14ac:dyDescent="0.2">
      <c r="A38" s="136">
        <v>12060250</v>
      </c>
      <c r="B38" s="137" t="s">
        <v>154</v>
      </c>
      <c r="C38" s="160">
        <v>3239</v>
      </c>
      <c r="D38" s="161">
        <v>77</v>
      </c>
      <c r="E38" s="161">
        <v>77</v>
      </c>
      <c r="F38" s="161">
        <v>69</v>
      </c>
      <c r="G38" s="161">
        <v>8</v>
      </c>
      <c r="H38" s="161" t="s">
        <v>10</v>
      </c>
      <c r="I38" s="161" t="s">
        <v>10</v>
      </c>
      <c r="J38" s="161" t="s">
        <v>10</v>
      </c>
      <c r="K38" s="161" t="s">
        <v>10</v>
      </c>
      <c r="L38" s="136">
        <v>12060250</v>
      </c>
    </row>
    <row r="39" spans="1:12" ht="12" customHeight="1" x14ac:dyDescent="0.2">
      <c r="A39" s="136">
        <v>12060269</v>
      </c>
      <c r="B39" s="137" t="s">
        <v>155</v>
      </c>
      <c r="C39" s="160">
        <v>16284</v>
      </c>
      <c r="D39" s="161">
        <v>718</v>
      </c>
      <c r="E39" s="161">
        <v>673</v>
      </c>
      <c r="F39" s="161">
        <v>574</v>
      </c>
      <c r="G39" s="161">
        <v>92</v>
      </c>
      <c r="H39" s="161">
        <v>7</v>
      </c>
      <c r="I39" s="161">
        <v>46</v>
      </c>
      <c r="J39" s="161" t="s">
        <v>10</v>
      </c>
      <c r="K39" s="161" t="s">
        <v>10</v>
      </c>
      <c r="L39" s="136">
        <v>12060269</v>
      </c>
    </row>
    <row r="40" spans="1:12" ht="12" customHeight="1" x14ac:dyDescent="0.2">
      <c r="A40" s="136">
        <v>12060280</v>
      </c>
      <c r="B40" s="137" t="s">
        <v>156</v>
      </c>
      <c r="C40" s="160">
        <v>11702</v>
      </c>
      <c r="D40" s="161">
        <v>540</v>
      </c>
      <c r="E40" s="161">
        <v>324</v>
      </c>
      <c r="F40" s="161">
        <v>266</v>
      </c>
      <c r="G40" s="161">
        <v>57</v>
      </c>
      <c r="H40" s="161">
        <v>1</v>
      </c>
      <c r="I40" s="161">
        <v>35</v>
      </c>
      <c r="J40" s="161">
        <v>180</v>
      </c>
      <c r="K40" s="161" t="s">
        <v>10</v>
      </c>
      <c r="L40" s="136">
        <v>12060280</v>
      </c>
    </row>
    <row r="41" spans="1:12" ht="12" customHeight="1" x14ac:dyDescent="0.2">
      <c r="A41" s="136">
        <v>12060296</v>
      </c>
      <c r="B41" s="137" t="s">
        <v>157</v>
      </c>
      <c r="C41" s="160">
        <v>2436</v>
      </c>
      <c r="D41" s="161">
        <v>65</v>
      </c>
      <c r="E41" s="161">
        <v>65</v>
      </c>
      <c r="F41" s="161">
        <v>61</v>
      </c>
      <c r="G41" s="161">
        <v>4</v>
      </c>
      <c r="H41" s="161">
        <v>0</v>
      </c>
      <c r="I41" s="161" t="s">
        <v>10</v>
      </c>
      <c r="J41" s="161" t="s">
        <v>10</v>
      </c>
      <c r="K41" s="161" t="s">
        <v>10</v>
      </c>
      <c r="L41" s="136">
        <v>12060296</v>
      </c>
    </row>
    <row r="42" spans="1:12" ht="12" customHeight="1" x14ac:dyDescent="0.2">
      <c r="A42" s="136"/>
      <c r="B42" s="103"/>
      <c r="C42" s="160"/>
      <c r="D42" s="161"/>
      <c r="E42" s="161"/>
      <c r="F42" s="161"/>
      <c r="G42" s="161"/>
      <c r="H42" s="161"/>
      <c r="I42" s="161"/>
      <c r="J42" s="161"/>
      <c r="K42" s="161"/>
      <c r="L42" s="136"/>
    </row>
    <row r="43" spans="1:12" ht="12" customHeight="1" x14ac:dyDescent="0.2">
      <c r="A43" s="139">
        <v>12061000</v>
      </c>
      <c r="B43" s="142" t="s">
        <v>52</v>
      </c>
      <c r="C43" s="162">
        <v>227450</v>
      </c>
      <c r="D43" s="163">
        <v>8722</v>
      </c>
      <c r="E43" s="163">
        <v>6844</v>
      </c>
      <c r="F43" s="163">
        <v>3926</v>
      </c>
      <c r="G43" s="163">
        <v>2778</v>
      </c>
      <c r="H43" s="163">
        <v>140</v>
      </c>
      <c r="I43" s="163">
        <v>504</v>
      </c>
      <c r="J43" s="163">
        <v>1355</v>
      </c>
      <c r="K43" s="163">
        <v>19</v>
      </c>
      <c r="L43" s="139">
        <v>12061000</v>
      </c>
    </row>
    <row r="44" spans="1:12" ht="12" customHeight="1" x14ac:dyDescent="0.2">
      <c r="A44" s="136">
        <v>12061005</v>
      </c>
      <c r="B44" s="137" t="s">
        <v>158</v>
      </c>
      <c r="C44" s="160">
        <v>3331</v>
      </c>
      <c r="D44" s="161">
        <v>47</v>
      </c>
      <c r="E44" s="161">
        <v>47</v>
      </c>
      <c r="F44" s="161">
        <v>20</v>
      </c>
      <c r="G44" s="161">
        <v>27</v>
      </c>
      <c r="H44" s="161">
        <v>0</v>
      </c>
      <c r="I44" s="161" t="s">
        <v>10</v>
      </c>
      <c r="J44" s="161" t="s">
        <v>10</v>
      </c>
      <c r="K44" s="161" t="s">
        <v>10</v>
      </c>
      <c r="L44" s="136">
        <v>12061005</v>
      </c>
    </row>
    <row r="45" spans="1:12" ht="12" customHeight="1" x14ac:dyDescent="0.2">
      <c r="A45" s="136">
        <v>12061017</v>
      </c>
      <c r="B45" s="137" t="s">
        <v>159</v>
      </c>
      <c r="C45" s="160">
        <v>2950</v>
      </c>
      <c r="D45" s="161">
        <v>116</v>
      </c>
      <c r="E45" s="161">
        <v>116</v>
      </c>
      <c r="F45" s="161">
        <v>78</v>
      </c>
      <c r="G45" s="161">
        <v>37</v>
      </c>
      <c r="H45" s="161">
        <v>1</v>
      </c>
      <c r="I45" s="161" t="s">
        <v>10</v>
      </c>
      <c r="J45" s="161" t="s">
        <v>10</v>
      </c>
      <c r="K45" s="161" t="s">
        <v>10</v>
      </c>
      <c r="L45" s="136">
        <v>12061017</v>
      </c>
    </row>
    <row r="46" spans="1:12" ht="12" customHeight="1" x14ac:dyDescent="0.2">
      <c r="A46" s="136">
        <v>12061020</v>
      </c>
      <c r="B46" s="137" t="s">
        <v>160</v>
      </c>
      <c r="C46" s="160">
        <v>3805</v>
      </c>
      <c r="D46" s="161">
        <v>176</v>
      </c>
      <c r="E46" s="161">
        <v>159</v>
      </c>
      <c r="F46" s="161">
        <v>112</v>
      </c>
      <c r="G46" s="161">
        <v>42</v>
      </c>
      <c r="H46" s="161">
        <v>5</v>
      </c>
      <c r="I46" s="161">
        <v>17</v>
      </c>
      <c r="J46" s="161" t="s">
        <v>10</v>
      </c>
      <c r="K46" s="161" t="s">
        <v>10</v>
      </c>
      <c r="L46" s="136">
        <v>12061020</v>
      </c>
    </row>
    <row r="47" spans="1:12" ht="12" customHeight="1" x14ac:dyDescent="0.2">
      <c r="A47" s="136">
        <v>12061061</v>
      </c>
      <c r="B47" s="137" t="s">
        <v>161</v>
      </c>
      <c r="C47" s="160">
        <v>3580</v>
      </c>
      <c r="D47" s="161">
        <v>70</v>
      </c>
      <c r="E47" s="161">
        <v>70</v>
      </c>
      <c r="F47" s="161">
        <v>22</v>
      </c>
      <c r="G47" s="161">
        <v>48</v>
      </c>
      <c r="H47" s="161" t="s">
        <v>10</v>
      </c>
      <c r="I47" s="161" t="s">
        <v>10</v>
      </c>
      <c r="J47" s="161" t="s">
        <v>10</v>
      </c>
      <c r="K47" s="161" t="s">
        <v>10</v>
      </c>
      <c r="L47" s="136">
        <v>12061061</v>
      </c>
    </row>
    <row r="48" spans="1:12" ht="12" customHeight="1" x14ac:dyDescent="0.2">
      <c r="A48" s="136">
        <v>12061097</v>
      </c>
      <c r="B48" s="137" t="s">
        <v>162</v>
      </c>
      <c r="C48" s="160">
        <v>2693</v>
      </c>
      <c r="D48" s="161">
        <v>82</v>
      </c>
      <c r="E48" s="161">
        <v>67</v>
      </c>
      <c r="F48" s="161">
        <v>31</v>
      </c>
      <c r="G48" s="161">
        <v>36</v>
      </c>
      <c r="H48" s="161" t="s">
        <v>10</v>
      </c>
      <c r="I48" s="161">
        <v>15</v>
      </c>
      <c r="J48" s="161" t="s">
        <v>10</v>
      </c>
      <c r="K48" s="161" t="s">
        <v>10</v>
      </c>
      <c r="L48" s="136">
        <v>12061097</v>
      </c>
    </row>
    <row r="49" spans="1:12" ht="12" customHeight="1" x14ac:dyDescent="0.2">
      <c r="A49" s="136">
        <v>12061112</v>
      </c>
      <c r="B49" s="137" t="s">
        <v>163</v>
      </c>
      <c r="C49" s="160">
        <v>279</v>
      </c>
      <c r="D49" s="161">
        <v>59</v>
      </c>
      <c r="E49" s="161">
        <v>54</v>
      </c>
      <c r="F49" s="161">
        <v>53</v>
      </c>
      <c r="G49" s="161">
        <v>1</v>
      </c>
      <c r="H49" s="161">
        <v>0</v>
      </c>
      <c r="I49" s="161">
        <v>5</v>
      </c>
      <c r="J49" s="161" t="s">
        <v>10</v>
      </c>
      <c r="K49" s="161" t="s">
        <v>10</v>
      </c>
      <c r="L49" s="136">
        <v>12061112</v>
      </c>
    </row>
    <row r="50" spans="1:12" ht="12" customHeight="1" x14ac:dyDescent="0.2">
      <c r="A50" s="136">
        <v>12061164</v>
      </c>
      <c r="B50" s="137" t="s">
        <v>164</v>
      </c>
      <c r="C50" s="160">
        <v>6367</v>
      </c>
      <c r="D50" s="161">
        <v>185</v>
      </c>
      <c r="E50" s="161">
        <v>171</v>
      </c>
      <c r="F50" s="161">
        <v>86</v>
      </c>
      <c r="G50" s="161">
        <v>83</v>
      </c>
      <c r="H50" s="161">
        <v>2</v>
      </c>
      <c r="I50" s="161">
        <v>15</v>
      </c>
      <c r="J50" s="161" t="s">
        <v>10</v>
      </c>
      <c r="K50" s="161" t="s">
        <v>10</v>
      </c>
      <c r="L50" s="136">
        <v>12061164</v>
      </c>
    </row>
    <row r="51" spans="1:12" ht="12" customHeight="1" x14ac:dyDescent="0.2">
      <c r="A51" s="136">
        <v>12061192</v>
      </c>
      <c r="B51" s="137" t="s">
        <v>165</v>
      </c>
      <c r="C51" s="160">
        <v>6902</v>
      </c>
      <c r="D51" s="161">
        <v>212</v>
      </c>
      <c r="E51" s="161">
        <v>189</v>
      </c>
      <c r="F51" s="161">
        <v>97</v>
      </c>
      <c r="G51" s="161">
        <v>91</v>
      </c>
      <c r="H51" s="161">
        <v>1</v>
      </c>
      <c r="I51" s="161">
        <v>23</v>
      </c>
      <c r="J51" s="161" t="s">
        <v>10</v>
      </c>
      <c r="K51" s="161" t="s">
        <v>10</v>
      </c>
      <c r="L51" s="136">
        <v>12061192</v>
      </c>
    </row>
    <row r="52" spans="1:12" ht="12" customHeight="1" x14ac:dyDescent="0.2">
      <c r="A52" s="136">
        <v>12061216</v>
      </c>
      <c r="B52" s="137" t="s">
        <v>166</v>
      </c>
      <c r="C52" s="160">
        <v>7802</v>
      </c>
      <c r="D52" s="161">
        <v>244</v>
      </c>
      <c r="E52" s="161">
        <v>210</v>
      </c>
      <c r="F52" s="161">
        <v>100</v>
      </c>
      <c r="G52" s="161">
        <v>98</v>
      </c>
      <c r="H52" s="161">
        <v>12</v>
      </c>
      <c r="I52" s="161">
        <v>35</v>
      </c>
      <c r="J52" s="161" t="s">
        <v>10</v>
      </c>
      <c r="K52" s="161" t="s">
        <v>10</v>
      </c>
      <c r="L52" s="136">
        <v>12061216</v>
      </c>
    </row>
    <row r="53" spans="1:12" ht="12" customHeight="1" x14ac:dyDescent="0.2">
      <c r="A53" s="136">
        <v>12061217</v>
      </c>
      <c r="B53" s="137" t="s">
        <v>167</v>
      </c>
      <c r="C53" s="160">
        <v>13567</v>
      </c>
      <c r="D53" s="161">
        <v>402</v>
      </c>
      <c r="E53" s="161">
        <v>371</v>
      </c>
      <c r="F53" s="161">
        <v>215</v>
      </c>
      <c r="G53" s="161">
        <v>154</v>
      </c>
      <c r="H53" s="161">
        <v>2</v>
      </c>
      <c r="I53" s="161">
        <v>11</v>
      </c>
      <c r="J53" s="161">
        <v>20</v>
      </c>
      <c r="K53" s="161">
        <v>0</v>
      </c>
      <c r="L53" s="136">
        <v>12061217</v>
      </c>
    </row>
    <row r="54" spans="1:12" ht="12" customHeight="1" x14ac:dyDescent="0.2">
      <c r="A54" s="136">
        <v>12061219</v>
      </c>
      <c r="B54" s="137" t="s">
        <v>168</v>
      </c>
      <c r="C54" s="160">
        <v>16657</v>
      </c>
      <c r="D54" s="161">
        <v>389</v>
      </c>
      <c r="E54" s="161">
        <v>349</v>
      </c>
      <c r="F54" s="161">
        <v>159</v>
      </c>
      <c r="G54" s="161">
        <v>189</v>
      </c>
      <c r="H54" s="161">
        <v>1</v>
      </c>
      <c r="I54" s="161">
        <v>41</v>
      </c>
      <c r="J54" s="161" t="s">
        <v>10</v>
      </c>
      <c r="K54" s="161" t="s">
        <v>10</v>
      </c>
      <c r="L54" s="136">
        <v>12061219</v>
      </c>
    </row>
    <row r="55" spans="1:12" ht="12" customHeight="1" x14ac:dyDescent="0.2">
      <c r="A55" s="136">
        <v>12061224</v>
      </c>
      <c r="B55" s="137" t="s">
        <v>169</v>
      </c>
      <c r="C55" s="160">
        <v>4342</v>
      </c>
      <c r="D55" s="161">
        <v>104</v>
      </c>
      <c r="E55" s="161">
        <v>99</v>
      </c>
      <c r="F55" s="161">
        <v>32</v>
      </c>
      <c r="G55" s="161">
        <v>65</v>
      </c>
      <c r="H55" s="161">
        <v>3</v>
      </c>
      <c r="I55" s="161">
        <v>5</v>
      </c>
      <c r="J55" s="161" t="s">
        <v>10</v>
      </c>
      <c r="K55" s="161" t="s">
        <v>10</v>
      </c>
      <c r="L55" s="136">
        <v>12061224</v>
      </c>
    </row>
    <row r="56" spans="1:12" ht="12" customHeight="1" x14ac:dyDescent="0.2">
      <c r="A56" s="136">
        <v>12061244</v>
      </c>
      <c r="B56" s="137" t="s">
        <v>170</v>
      </c>
      <c r="C56" s="160">
        <v>3439</v>
      </c>
      <c r="D56" s="161">
        <v>95</v>
      </c>
      <c r="E56" s="161">
        <v>95</v>
      </c>
      <c r="F56" s="161">
        <v>45</v>
      </c>
      <c r="G56" s="161">
        <v>50</v>
      </c>
      <c r="H56" s="161">
        <v>0</v>
      </c>
      <c r="I56" s="161" t="s">
        <v>10</v>
      </c>
      <c r="J56" s="161" t="s">
        <v>10</v>
      </c>
      <c r="K56" s="161" t="s">
        <v>10</v>
      </c>
      <c r="L56" s="136">
        <v>12061244</v>
      </c>
    </row>
    <row r="57" spans="1:12" ht="12" customHeight="1" x14ac:dyDescent="0.2">
      <c r="A57" s="136">
        <v>12061260</v>
      </c>
      <c r="B57" s="137" t="s">
        <v>171</v>
      </c>
      <c r="C57" s="160">
        <v>9604</v>
      </c>
      <c r="D57" s="161">
        <v>585</v>
      </c>
      <c r="E57" s="161">
        <v>541</v>
      </c>
      <c r="F57" s="161">
        <v>405</v>
      </c>
      <c r="G57" s="161">
        <v>114</v>
      </c>
      <c r="H57" s="161">
        <v>22</v>
      </c>
      <c r="I57" s="161">
        <v>40</v>
      </c>
      <c r="J57" s="161" t="s">
        <v>10</v>
      </c>
      <c r="K57" s="161">
        <v>4</v>
      </c>
      <c r="L57" s="136">
        <v>12061260</v>
      </c>
    </row>
    <row r="58" spans="1:12" ht="12" customHeight="1" x14ac:dyDescent="0.2">
      <c r="A58" s="136">
        <v>12061265</v>
      </c>
      <c r="B58" s="137" t="s">
        <v>172</v>
      </c>
      <c r="C58" s="160">
        <v>5479</v>
      </c>
      <c r="D58" s="161">
        <v>127</v>
      </c>
      <c r="E58" s="161">
        <v>127</v>
      </c>
      <c r="F58" s="161">
        <v>31</v>
      </c>
      <c r="G58" s="161">
        <v>91</v>
      </c>
      <c r="H58" s="161">
        <v>5</v>
      </c>
      <c r="I58" s="161" t="s">
        <v>10</v>
      </c>
      <c r="J58" s="161" t="s">
        <v>10</v>
      </c>
      <c r="K58" s="161" t="s">
        <v>10</v>
      </c>
      <c r="L58" s="136">
        <v>12061265</v>
      </c>
    </row>
    <row r="59" spans="1:12" ht="12" customHeight="1" x14ac:dyDescent="0.2">
      <c r="A59" s="136">
        <v>12061308</v>
      </c>
      <c r="B59" s="137" t="s">
        <v>173</v>
      </c>
      <c r="C59" s="160">
        <v>7303</v>
      </c>
      <c r="D59" s="161">
        <v>156</v>
      </c>
      <c r="E59" s="161">
        <v>154</v>
      </c>
      <c r="F59" s="161">
        <v>62</v>
      </c>
      <c r="G59" s="161">
        <v>92</v>
      </c>
      <c r="H59" s="161">
        <v>0</v>
      </c>
      <c r="I59" s="161">
        <v>1</v>
      </c>
      <c r="J59" s="161" t="s">
        <v>10</v>
      </c>
      <c r="K59" s="161" t="s">
        <v>10</v>
      </c>
      <c r="L59" s="136">
        <v>12061308</v>
      </c>
    </row>
    <row r="60" spans="1:12" ht="12" customHeight="1" x14ac:dyDescent="0.2">
      <c r="A60" s="136">
        <v>12061316</v>
      </c>
      <c r="B60" s="137" t="s">
        <v>174</v>
      </c>
      <c r="C60" s="160">
        <v>12086</v>
      </c>
      <c r="D60" s="161">
        <v>441</v>
      </c>
      <c r="E60" s="161">
        <v>379</v>
      </c>
      <c r="F60" s="161">
        <v>209</v>
      </c>
      <c r="G60" s="161">
        <v>157</v>
      </c>
      <c r="H60" s="161">
        <v>13</v>
      </c>
      <c r="I60" s="161">
        <v>61</v>
      </c>
      <c r="J60" s="161" t="s">
        <v>10</v>
      </c>
      <c r="K60" s="161">
        <v>0</v>
      </c>
      <c r="L60" s="136">
        <v>12061316</v>
      </c>
    </row>
    <row r="61" spans="1:12" ht="12" customHeight="1" x14ac:dyDescent="0.2">
      <c r="A61" s="136">
        <v>12061320</v>
      </c>
      <c r="B61" s="137" t="s">
        <v>175</v>
      </c>
      <c r="C61" s="160">
        <v>20744</v>
      </c>
      <c r="D61" s="161">
        <v>598</v>
      </c>
      <c r="E61" s="161">
        <v>548</v>
      </c>
      <c r="F61" s="161">
        <v>325</v>
      </c>
      <c r="G61" s="161">
        <v>213</v>
      </c>
      <c r="H61" s="161">
        <v>11</v>
      </c>
      <c r="I61" s="161">
        <v>49</v>
      </c>
      <c r="J61" s="161" t="s">
        <v>10</v>
      </c>
      <c r="K61" s="161">
        <v>1</v>
      </c>
      <c r="L61" s="136">
        <v>12061320</v>
      </c>
    </row>
    <row r="62" spans="1:12" ht="12" customHeight="1" x14ac:dyDescent="0.2">
      <c r="A62" s="136">
        <v>12061328</v>
      </c>
      <c r="B62" s="137" t="s">
        <v>176</v>
      </c>
      <c r="C62" s="160">
        <v>2486</v>
      </c>
      <c r="D62" s="161">
        <v>51</v>
      </c>
      <c r="E62" s="161">
        <v>51</v>
      </c>
      <c r="F62" s="161">
        <v>25</v>
      </c>
      <c r="G62" s="161">
        <v>25</v>
      </c>
      <c r="H62" s="161">
        <v>0</v>
      </c>
      <c r="I62" s="161" t="s">
        <v>10</v>
      </c>
      <c r="J62" s="161" t="s">
        <v>10</v>
      </c>
      <c r="K62" s="161" t="s">
        <v>10</v>
      </c>
      <c r="L62" s="136">
        <v>12061328</v>
      </c>
    </row>
    <row r="63" spans="1:12" ht="12" customHeight="1" x14ac:dyDescent="0.2">
      <c r="A63" s="136">
        <v>12061329</v>
      </c>
      <c r="B63" s="137" t="s">
        <v>177</v>
      </c>
      <c r="C63" s="160">
        <v>21155</v>
      </c>
      <c r="D63" s="161">
        <v>561</v>
      </c>
      <c r="E63" s="161">
        <v>530</v>
      </c>
      <c r="F63" s="161">
        <v>233</v>
      </c>
      <c r="G63" s="161">
        <v>295</v>
      </c>
      <c r="H63" s="161">
        <v>2</v>
      </c>
      <c r="I63" s="161">
        <v>31</v>
      </c>
      <c r="J63" s="161" t="s">
        <v>10</v>
      </c>
      <c r="K63" s="161">
        <v>0</v>
      </c>
      <c r="L63" s="136">
        <v>12061329</v>
      </c>
    </row>
    <row r="64" spans="1:12" ht="12" customHeight="1" x14ac:dyDescent="0.2">
      <c r="A64" s="136">
        <v>12061332</v>
      </c>
      <c r="B64" s="137" t="s">
        <v>178</v>
      </c>
      <c r="C64" s="160">
        <v>9913</v>
      </c>
      <c r="D64" s="161">
        <v>458</v>
      </c>
      <c r="E64" s="161">
        <v>424</v>
      </c>
      <c r="F64" s="161">
        <v>319</v>
      </c>
      <c r="G64" s="161">
        <v>92</v>
      </c>
      <c r="H64" s="161">
        <v>12</v>
      </c>
      <c r="I64" s="161">
        <v>34</v>
      </c>
      <c r="J64" s="161" t="s">
        <v>10</v>
      </c>
      <c r="K64" s="161" t="s">
        <v>10</v>
      </c>
      <c r="L64" s="136">
        <v>12061332</v>
      </c>
    </row>
    <row r="65" spans="1:12" ht="12" customHeight="1" x14ac:dyDescent="0.2">
      <c r="A65" s="136">
        <v>12061344</v>
      </c>
      <c r="B65" s="137" t="s">
        <v>179</v>
      </c>
      <c r="C65" s="160">
        <v>6232</v>
      </c>
      <c r="D65" s="161">
        <v>131</v>
      </c>
      <c r="E65" s="161">
        <v>131</v>
      </c>
      <c r="F65" s="161">
        <v>33</v>
      </c>
      <c r="G65" s="161">
        <v>98</v>
      </c>
      <c r="H65" s="161" t="s">
        <v>10</v>
      </c>
      <c r="I65" s="161" t="s">
        <v>10</v>
      </c>
      <c r="J65" s="161" t="s">
        <v>10</v>
      </c>
      <c r="K65" s="161" t="s">
        <v>10</v>
      </c>
      <c r="L65" s="136">
        <v>12061344</v>
      </c>
    </row>
    <row r="66" spans="1:12" ht="12" customHeight="1" x14ac:dyDescent="0.2">
      <c r="A66" s="136">
        <v>12061352</v>
      </c>
      <c r="B66" s="137" t="s">
        <v>180</v>
      </c>
      <c r="C66" s="160">
        <v>3902</v>
      </c>
      <c r="D66" s="161">
        <v>99</v>
      </c>
      <c r="E66" s="161">
        <v>99</v>
      </c>
      <c r="F66" s="161">
        <v>37</v>
      </c>
      <c r="G66" s="161">
        <v>61</v>
      </c>
      <c r="H66" s="161">
        <v>1</v>
      </c>
      <c r="I66" s="161" t="s">
        <v>10</v>
      </c>
      <c r="J66" s="161" t="s">
        <v>10</v>
      </c>
      <c r="K66" s="161" t="s">
        <v>10</v>
      </c>
      <c r="L66" s="136">
        <v>12061352</v>
      </c>
    </row>
    <row r="67" spans="1:12" ht="12" customHeight="1" x14ac:dyDescent="0.2">
      <c r="A67" s="136">
        <v>12061405</v>
      </c>
      <c r="B67" s="137" t="s">
        <v>181</v>
      </c>
      <c r="C67" s="160">
        <v>2811</v>
      </c>
      <c r="D67" s="161">
        <v>114</v>
      </c>
      <c r="E67" s="161">
        <v>109</v>
      </c>
      <c r="F67" s="161">
        <v>65</v>
      </c>
      <c r="G67" s="161">
        <v>44</v>
      </c>
      <c r="H67" s="161" t="s">
        <v>10</v>
      </c>
      <c r="I67" s="161">
        <v>5</v>
      </c>
      <c r="J67" s="161" t="s">
        <v>10</v>
      </c>
      <c r="K67" s="161" t="s">
        <v>10</v>
      </c>
      <c r="L67" s="136">
        <v>12061405</v>
      </c>
    </row>
    <row r="68" spans="1:12" ht="12" customHeight="1" x14ac:dyDescent="0.2">
      <c r="A68" s="136">
        <v>12061428</v>
      </c>
      <c r="B68" s="137" t="s">
        <v>182</v>
      </c>
      <c r="C68" s="160">
        <v>3065</v>
      </c>
      <c r="D68" s="161">
        <v>70</v>
      </c>
      <c r="E68" s="161">
        <v>68</v>
      </c>
      <c r="F68" s="161">
        <v>27</v>
      </c>
      <c r="G68" s="161">
        <v>41</v>
      </c>
      <c r="H68" s="161">
        <v>0</v>
      </c>
      <c r="I68" s="161">
        <v>2</v>
      </c>
      <c r="J68" s="161" t="s">
        <v>10</v>
      </c>
      <c r="K68" s="161">
        <v>0</v>
      </c>
      <c r="L68" s="136">
        <v>12061428</v>
      </c>
    </row>
    <row r="69" spans="1:12" ht="12" customHeight="1" x14ac:dyDescent="0.2">
      <c r="A69" s="136">
        <v>12061433</v>
      </c>
      <c r="B69" s="137" t="s">
        <v>183</v>
      </c>
      <c r="C69" s="160">
        <v>8162</v>
      </c>
      <c r="D69" s="161">
        <v>1992</v>
      </c>
      <c r="E69" s="161">
        <v>581</v>
      </c>
      <c r="F69" s="161">
        <v>475</v>
      </c>
      <c r="G69" s="161">
        <v>73</v>
      </c>
      <c r="H69" s="161">
        <v>33</v>
      </c>
      <c r="I69" s="161">
        <v>76</v>
      </c>
      <c r="J69" s="161">
        <v>1335</v>
      </c>
      <c r="K69" s="161" t="s">
        <v>10</v>
      </c>
      <c r="L69" s="136">
        <v>12061433</v>
      </c>
    </row>
    <row r="70" spans="1:12" ht="12" customHeight="1" x14ac:dyDescent="0.2">
      <c r="A70" s="136">
        <v>12061435</v>
      </c>
      <c r="B70" s="137" t="s">
        <v>184</v>
      </c>
      <c r="C70" s="160">
        <v>4493</v>
      </c>
      <c r="D70" s="161">
        <v>144</v>
      </c>
      <c r="E70" s="161">
        <v>129</v>
      </c>
      <c r="F70" s="161">
        <v>71</v>
      </c>
      <c r="G70" s="161">
        <v>55</v>
      </c>
      <c r="H70" s="161">
        <v>4</v>
      </c>
      <c r="I70" s="161">
        <v>15</v>
      </c>
      <c r="J70" s="161" t="s">
        <v>10</v>
      </c>
      <c r="K70" s="161" t="s">
        <v>10</v>
      </c>
      <c r="L70" s="136">
        <v>12061435</v>
      </c>
    </row>
    <row r="71" spans="1:12" ht="12" customHeight="1" x14ac:dyDescent="0.2">
      <c r="A71" s="136">
        <v>12061444</v>
      </c>
      <c r="B71" s="137" t="s">
        <v>185</v>
      </c>
      <c r="C71" s="160">
        <v>910</v>
      </c>
      <c r="D71" s="161">
        <v>91</v>
      </c>
      <c r="E71" s="161">
        <v>91</v>
      </c>
      <c r="F71" s="161">
        <v>82</v>
      </c>
      <c r="G71" s="161">
        <v>8</v>
      </c>
      <c r="H71" s="161">
        <v>1</v>
      </c>
      <c r="I71" s="161" t="s">
        <v>10</v>
      </c>
      <c r="J71" s="161" t="s">
        <v>10</v>
      </c>
      <c r="K71" s="161" t="s">
        <v>10</v>
      </c>
      <c r="L71" s="136">
        <v>12061444</v>
      </c>
    </row>
    <row r="72" spans="1:12" ht="12" customHeight="1" x14ac:dyDescent="0.2">
      <c r="A72" s="136">
        <v>12061448</v>
      </c>
      <c r="B72" s="137" t="s">
        <v>186</v>
      </c>
      <c r="C72" s="160">
        <v>671</v>
      </c>
      <c r="D72" s="161">
        <v>38</v>
      </c>
      <c r="E72" s="161">
        <v>36</v>
      </c>
      <c r="F72" s="161">
        <v>28</v>
      </c>
      <c r="G72" s="161">
        <v>8</v>
      </c>
      <c r="H72" s="161">
        <v>0</v>
      </c>
      <c r="I72" s="161">
        <v>2</v>
      </c>
      <c r="J72" s="161" t="s">
        <v>10</v>
      </c>
      <c r="K72" s="161" t="s">
        <v>10</v>
      </c>
      <c r="L72" s="136">
        <v>12061448</v>
      </c>
    </row>
    <row r="73" spans="1:12" ht="12" customHeight="1" x14ac:dyDescent="0.2">
      <c r="A73" s="136">
        <v>12061450</v>
      </c>
      <c r="B73" s="137" t="s">
        <v>187</v>
      </c>
      <c r="C73" s="160">
        <v>13141</v>
      </c>
      <c r="D73" s="161">
        <v>235</v>
      </c>
      <c r="E73" s="161">
        <v>233</v>
      </c>
      <c r="F73" s="161">
        <v>95</v>
      </c>
      <c r="G73" s="161">
        <v>136</v>
      </c>
      <c r="H73" s="161">
        <v>1</v>
      </c>
      <c r="I73" s="161" t="s">
        <v>10</v>
      </c>
      <c r="J73" s="161" t="s">
        <v>10</v>
      </c>
      <c r="K73" s="161">
        <v>2</v>
      </c>
      <c r="L73" s="136">
        <v>12061450</v>
      </c>
    </row>
    <row r="74" spans="1:12" ht="12" customHeight="1" x14ac:dyDescent="0.2">
      <c r="A74" s="136">
        <v>12061470</v>
      </c>
      <c r="B74" s="137" t="s">
        <v>188</v>
      </c>
      <c r="C74" s="160">
        <v>3615</v>
      </c>
      <c r="D74" s="161">
        <v>72</v>
      </c>
      <c r="E74" s="161">
        <v>72</v>
      </c>
      <c r="F74" s="161">
        <v>22</v>
      </c>
      <c r="G74" s="161">
        <v>50</v>
      </c>
      <c r="H74" s="161" t="s">
        <v>10</v>
      </c>
      <c r="I74" s="161" t="s">
        <v>10</v>
      </c>
      <c r="J74" s="161" t="s">
        <v>10</v>
      </c>
      <c r="K74" s="161" t="s">
        <v>10</v>
      </c>
      <c r="L74" s="136">
        <v>12061470</v>
      </c>
    </row>
    <row r="75" spans="1:12" ht="12" customHeight="1" x14ac:dyDescent="0.2">
      <c r="A75" s="136">
        <v>12061471</v>
      </c>
      <c r="B75" s="137" t="s">
        <v>189</v>
      </c>
      <c r="C75" s="160">
        <v>4196</v>
      </c>
      <c r="D75" s="161">
        <v>97</v>
      </c>
      <c r="E75" s="161">
        <v>97</v>
      </c>
      <c r="F75" s="161">
        <v>30</v>
      </c>
      <c r="G75" s="161">
        <v>67</v>
      </c>
      <c r="H75" s="161" t="s">
        <v>10</v>
      </c>
      <c r="I75" s="161" t="s">
        <v>10</v>
      </c>
      <c r="J75" s="161" t="s">
        <v>10</v>
      </c>
      <c r="K75" s="161" t="s">
        <v>10</v>
      </c>
      <c r="L75" s="136">
        <v>12061471</v>
      </c>
    </row>
    <row r="76" spans="1:12" ht="12" customHeight="1" x14ac:dyDescent="0.2">
      <c r="A76" s="136">
        <v>12061476</v>
      </c>
      <c r="B76" s="137" t="s">
        <v>190</v>
      </c>
      <c r="C76" s="160">
        <v>2171</v>
      </c>
      <c r="D76" s="161">
        <v>40</v>
      </c>
      <c r="E76" s="161">
        <v>40</v>
      </c>
      <c r="F76" s="161">
        <v>25</v>
      </c>
      <c r="G76" s="161">
        <v>15</v>
      </c>
      <c r="H76" s="161">
        <v>0</v>
      </c>
      <c r="I76" s="161" t="s">
        <v>10</v>
      </c>
      <c r="J76" s="161" t="s">
        <v>10</v>
      </c>
      <c r="K76" s="161" t="s">
        <v>10</v>
      </c>
      <c r="L76" s="136">
        <v>12061476</v>
      </c>
    </row>
    <row r="77" spans="1:12" ht="12" customHeight="1" x14ac:dyDescent="0.2">
      <c r="A77" s="136">
        <v>12061492</v>
      </c>
      <c r="B77" s="137" t="s">
        <v>191</v>
      </c>
      <c r="C77" s="160">
        <v>4816</v>
      </c>
      <c r="D77" s="161">
        <v>127</v>
      </c>
      <c r="E77" s="161">
        <v>127</v>
      </c>
      <c r="F77" s="161">
        <v>55</v>
      </c>
      <c r="G77" s="161">
        <v>70</v>
      </c>
      <c r="H77" s="161">
        <v>2</v>
      </c>
      <c r="I77" s="161" t="s">
        <v>10</v>
      </c>
      <c r="J77" s="161">
        <v>0</v>
      </c>
      <c r="K77" s="161" t="s">
        <v>10</v>
      </c>
      <c r="L77" s="136">
        <v>12061492</v>
      </c>
    </row>
    <row r="78" spans="1:12" ht="12" customHeight="1" x14ac:dyDescent="0.2">
      <c r="A78" s="136">
        <v>12061510</v>
      </c>
      <c r="B78" s="137" t="s">
        <v>192</v>
      </c>
      <c r="C78" s="160">
        <v>2602</v>
      </c>
      <c r="D78" s="161">
        <v>66</v>
      </c>
      <c r="E78" s="161">
        <v>66</v>
      </c>
      <c r="F78" s="161">
        <v>37</v>
      </c>
      <c r="G78" s="161">
        <v>29</v>
      </c>
      <c r="H78" s="161">
        <v>0</v>
      </c>
      <c r="I78" s="161" t="s">
        <v>10</v>
      </c>
      <c r="J78" s="161" t="s">
        <v>10</v>
      </c>
      <c r="K78" s="161">
        <v>0</v>
      </c>
      <c r="L78" s="136">
        <v>12061510</v>
      </c>
    </row>
    <row r="79" spans="1:12" ht="12" customHeight="1" x14ac:dyDescent="0.2">
      <c r="A79" s="136">
        <v>12061540</v>
      </c>
      <c r="B79" s="137" t="s">
        <v>193</v>
      </c>
      <c r="C79" s="160">
        <v>911</v>
      </c>
      <c r="D79" s="161">
        <v>129</v>
      </c>
      <c r="E79" s="161">
        <v>106</v>
      </c>
      <c r="F79" s="161">
        <v>95</v>
      </c>
      <c r="G79" s="161">
        <v>6</v>
      </c>
      <c r="H79" s="161">
        <v>5</v>
      </c>
      <c r="I79" s="161">
        <v>12</v>
      </c>
      <c r="J79" s="161" t="s">
        <v>10</v>
      </c>
      <c r="K79" s="161">
        <v>11</v>
      </c>
      <c r="L79" s="136">
        <v>12061540</v>
      </c>
    </row>
    <row r="80" spans="1:12" ht="12" customHeight="1" x14ac:dyDescent="0.2">
      <c r="A80" s="136">
        <v>12061572</v>
      </c>
      <c r="B80" s="137" t="s">
        <v>194</v>
      </c>
      <c r="C80" s="160">
        <v>1268</v>
      </c>
      <c r="D80" s="161">
        <v>117</v>
      </c>
      <c r="E80" s="161">
        <v>106</v>
      </c>
      <c r="F80" s="161">
        <v>91</v>
      </c>
      <c r="G80" s="161">
        <v>15</v>
      </c>
      <c r="H80" s="161">
        <v>1</v>
      </c>
      <c r="I80" s="161">
        <v>11</v>
      </c>
      <c r="J80" s="161" t="s">
        <v>10</v>
      </c>
      <c r="K80" s="161" t="s">
        <v>10</v>
      </c>
      <c r="L80" s="136">
        <v>12061572</v>
      </c>
    </row>
    <row r="81" spans="1:12" ht="12" customHeight="1" x14ac:dyDescent="0.2">
      <c r="A81" s="136"/>
      <c r="B81" s="103"/>
      <c r="C81" s="160"/>
      <c r="D81" s="161"/>
      <c r="E81" s="161"/>
      <c r="F81" s="161"/>
      <c r="G81" s="161"/>
      <c r="H81" s="161"/>
      <c r="I81" s="161"/>
      <c r="J81" s="161"/>
      <c r="K81" s="161"/>
      <c r="L81" s="136"/>
    </row>
    <row r="82" spans="1:12" ht="12" customHeight="1" x14ac:dyDescent="0.2">
      <c r="A82" s="139">
        <v>12062000</v>
      </c>
      <c r="B82" s="142" t="s">
        <v>51</v>
      </c>
      <c r="C82" s="162">
        <v>189918</v>
      </c>
      <c r="D82" s="163">
        <v>6453</v>
      </c>
      <c r="E82" s="163">
        <v>5316</v>
      </c>
      <c r="F82" s="163">
        <v>2828</v>
      </c>
      <c r="G82" s="163">
        <v>2449</v>
      </c>
      <c r="H82" s="163">
        <v>40</v>
      </c>
      <c r="I82" s="163">
        <v>713</v>
      </c>
      <c r="J82" s="163">
        <v>423</v>
      </c>
      <c r="K82" s="163">
        <v>2</v>
      </c>
      <c r="L82" s="139">
        <v>12062000</v>
      </c>
    </row>
    <row r="83" spans="1:12" ht="12" customHeight="1" x14ac:dyDescent="0.2">
      <c r="A83" s="136">
        <v>12062024</v>
      </c>
      <c r="B83" s="137" t="s">
        <v>195</v>
      </c>
      <c r="C83" s="160">
        <v>13888</v>
      </c>
      <c r="D83" s="161">
        <v>515</v>
      </c>
      <c r="E83" s="161">
        <v>479</v>
      </c>
      <c r="F83" s="161">
        <v>277</v>
      </c>
      <c r="G83" s="161">
        <v>198</v>
      </c>
      <c r="H83" s="161">
        <v>4</v>
      </c>
      <c r="I83" s="161">
        <v>36</v>
      </c>
      <c r="J83" s="161" t="s">
        <v>10</v>
      </c>
      <c r="K83" s="161" t="s">
        <v>10</v>
      </c>
      <c r="L83" s="136">
        <v>12062024</v>
      </c>
    </row>
    <row r="84" spans="1:12" ht="12" customHeight="1" x14ac:dyDescent="0.2">
      <c r="A84" s="136">
        <v>12062088</v>
      </c>
      <c r="B84" s="137" t="s">
        <v>196</v>
      </c>
      <c r="C84" s="160">
        <v>2195</v>
      </c>
      <c r="D84" s="161">
        <v>76</v>
      </c>
      <c r="E84" s="161">
        <v>66</v>
      </c>
      <c r="F84" s="161">
        <v>28</v>
      </c>
      <c r="G84" s="161">
        <v>39</v>
      </c>
      <c r="H84" s="161">
        <v>0</v>
      </c>
      <c r="I84" s="161">
        <v>9</v>
      </c>
      <c r="J84" s="161" t="s">
        <v>10</v>
      </c>
      <c r="K84" s="161" t="s">
        <v>10</v>
      </c>
      <c r="L84" s="136">
        <v>12062088</v>
      </c>
    </row>
    <row r="85" spans="1:12" ht="12" customHeight="1" x14ac:dyDescent="0.2">
      <c r="A85" s="136">
        <v>12062092</v>
      </c>
      <c r="B85" s="137" t="s">
        <v>197</v>
      </c>
      <c r="C85" s="160">
        <v>15036</v>
      </c>
      <c r="D85" s="161">
        <v>465</v>
      </c>
      <c r="E85" s="161">
        <v>392</v>
      </c>
      <c r="F85" s="161">
        <v>175</v>
      </c>
      <c r="G85" s="161">
        <v>215</v>
      </c>
      <c r="H85" s="161">
        <v>2</v>
      </c>
      <c r="I85" s="161">
        <v>73</v>
      </c>
      <c r="J85" s="161" t="s">
        <v>10</v>
      </c>
      <c r="K85" s="161" t="s">
        <v>10</v>
      </c>
      <c r="L85" s="136">
        <v>12062092</v>
      </c>
    </row>
    <row r="86" spans="1:12" ht="12" customHeight="1" x14ac:dyDescent="0.2">
      <c r="A86" s="136">
        <v>12062124</v>
      </c>
      <c r="B86" s="137" t="s">
        <v>198</v>
      </c>
      <c r="C86" s="160">
        <v>4050</v>
      </c>
      <c r="D86" s="161">
        <v>214</v>
      </c>
      <c r="E86" s="161">
        <v>168</v>
      </c>
      <c r="F86" s="161">
        <v>118</v>
      </c>
      <c r="G86" s="161">
        <v>46</v>
      </c>
      <c r="H86" s="161">
        <v>3</v>
      </c>
      <c r="I86" s="161">
        <v>46</v>
      </c>
      <c r="J86" s="161">
        <v>0</v>
      </c>
      <c r="K86" s="161" t="s">
        <v>10</v>
      </c>
      <c r="L86" s="136">
        <v>12062124</v>
      </c>
    </row>
    <row r="87" spans="1:12" ht="12" customHeight="1" x14ac:dyDescent="0.2">
      <c r="A87" s="136">
        <v>12062128</v>
      </c>
      <c r="B87" s="137" t="s">
        <v>199</v>
      </c>
      <c r="C87" s="160">
        <v>8216</v>
      </c>
      <c r="D87" s="161">
        <v>378</v>
      </c>
      <c r="E87" s="161">
        <v>232</v>
      </c>
      <c r="F87" s="161">
        <v>134</v>
      </c>
      <c r="G87" s="161">
        <v>96</v>
      </c>
      <c r="H87" s="161">
        <v>3</v>
      </c>
      <c r="I87" s="161">
        <v>145</v>
      </c>
      <c r="J87" s="161">
        <v>0</v>
      </c>
      <c r="K87" s="161" t="s">
        <v>10</v>
      </c>
      <c r="L87" s="136">
        <v>12062128</v>
      </c>
    </row>
    <row r="88" spans="1:12" ht="12" customHeight="1" x14ac:dyDescent="0.2">
      <c r="A88" s="136">
        <v>12062134</v>
      </c>
      <c r="B88" s="137" t="s">
        <v>200</v>
      </c>
      <c r="C88" s="160">
        <v>3176</v>
      </c>
      <c r="D88" s="161">
        <v>80</v>
      </c>
      <c r="E88" s="161">
        <v>72</v>
      </c>
      <c r="F88" s="161">
        <v>26</v>
      </c>
      <c r="G88" s="161">
        <v>45</v>
      </c>
      <c r="H88" s="161">
        <v>0</v>
      </c>
      <c r="I88" s="161">
        <v>8</v>
      </c>
      <c r="J88" s="161" t="s">
        <v>10</v>
      </c>
      <c r="K88" s="161" t="s">
        <v>10</v>
      </c>
      <c r="L88" s="136">
        <v>12062134</v>
      </c>
    </row>
    <row r="89" spans="1:12" ht="12" customHeight="1" x14ac:dyDescent="0.2">
      <c r="A89" s="136">
        <v>12062140</v>
      </c>
      <c r="B89" s="137" t="s">
        <v>201</v>
      </c>
      <c r="C89" s="160">
        <v>7752</v>
      </c>
      <c r="D89" s="161">
        <v>334</v>
      </c>
      <c r="E89" s="161">
        <v>233</v>
      </c>
      <c r="F89" s="161">
        <v>172</v>
      </c>
      <c r="G89" s="161">
        <v>53</v>
      </c>
      <c r="H89" s="161">
        <v>8</v>
      </c>
      <c r="I89" s="161">
        <v>30</v>
      </c>
      <c r="J89" s="161">
        <v>71</v>
      </c>
      <c r="K89" s="161" t="s">
        <v>10</v>
      </c>
      <c r="L89" s="136">
        <v>12062140</v>
      </c>
    </row>
    <row r="90" spans="1:12" ht="12" customHeight="1" x14ac:dyDescent="0.2">
      <c r="A90" s="136">
        <v>12062177</v>
      </c>
      <c r="B90" s="137" t="s">
        <v>202</v>
      </c>
      <c r="C90" s="160">
        <v>2851</v>
      </c>
      <c r="D90" s="161">
        <v>81</v>
      </c>
      <c r="E90" s="161">
        <v>73</v>
      </c>
      <c r="F90" s="161">
        <v>28</v>
      </c>
      <c r="G90" s="161">
        <v>45</v>
      </c>
      <c r="H90" s="161">
        <v>0</v>
      </c>
      <c r="I90" s="161">
        <v>9</v>
      </c>
      <c r="J90" s="161" t="s">
        <v>10</v>
      </c>
      <c r="K90" s="161" t="s">
        <v>10</v>
      </c>
      <c r="L90" s="136">
        <v>12062177</v>
      </c>
    </row>
    <row r="91" spans="1:12" ht="12" customHeight="1" x14ac:dyDescent="0.2">
      <c r="A91" s="136">
        <v>12062196</v>
      </c>
      <c r="B91" s="137" t="s">
        <v>203</v>
      </c>
      <c r="C91" s="160">
        <v>2214</v>
      </c>
      <c r="D91" s="161">
        <v>73</v>
      </c>
      <c r="E91" s="161">
        <v>73</v>
      </c>
      <c r="F91" s="161">
        <v>37</v>
      </c>
      <c r="G91" s="161">
        <v>36</v>
      </c>
      <c r="H91" s="161" t="s">
        <v>10</v>
      </c>
      <c r="I91" s="161" t="s">
        <v>10</v>
      </c>
      <c r="J91" s="161" t="s">
        <v>10</v>
      </c>
      <c r="K91" s="161" t="s">
        <v>10</v>
      </c>
      <c r="L91" s="136">
        <v>12062196</v>
      </c>
    </row>
    <row r="92" spans="1:12" ht="12" customHeight="1" x14ac:dyDescent="0.2">
      <c r="A92" s="136">
        <v>12062208</v>
      </c>
      <c r="B92" s="137" t="s">
        <v>204</v>
      </c>
      <c r="C92" s="160">
        <v>2010</v>
      </c>
      <c r="D92" s="161">
        <v>60</v>
      </c>
      <c r="E92" s="161">
        <v>60</v>
      </c>
      <c r="F92" s="161">
        <v>25</v>
      </c>
      <c r="G92" s="161">
        <v>35</v>
      </c>
      <c r="H92" s="161">
        <v>0</v>
      </c>
      <c r="I92" s="161" t="s">
        <v>10</v>
      </c>
      <c r="J92" s="161" t="s">
        <v>10</v>
      </c>
      <c r="K92" s="161" t="s">
        <v>10</v>
      </c>
      <c r="L92" s="136">
        <v>12062208</v>
      </c>
    </row>
    <row r="93" spans="1:12" ht="12" customHeight="1" x14ac:dyDescent="0.2">
      <c r="A93" s="136">
        <v>12062219</v>
      </c>
      <c r="B93" s="137" t="s">
        <v>205</v>
      </c>
      <c r="C93" s="160">
        <v>3174</v>
      </c>
      <c r="D93" s="161">
        <v>60</v>
      </c>
      <c r="E93" s="161">
        <v>60</v>
      </c>
      <c r="F93" s="161">
        <v>23</v>
      </c>
      <c r="G93" s="161">
        <v>38</v>
      </c>
      <c r="H93" s="161" t="s">
        <v>10</v>
      </c>
      <c r="I93" s="161" t="s">
        <v>10</v>
      </c>
      <c r="J93" s="161" t="s">
        <v>10</v>
      </c>
      <c r="K93" s="161" t="s">
        <v>10</v>
      </c>
      <c r="L93" s="136">
        <v>12062219</v>
      </c>
    </row>
    <row r="94" spans="1:12" ht="12" customHeight="1" x14ac:dyDescent="0.2">
      <c r="A94" s="136">
        <v>12062224</v>
      </c>
      <c r="B94" s="137" t="s">
        <v>206</v>
      </c>
      <c r="C94" s="160">
        <v>14901</v>
      </c>
      <c r="D94" s="161">
        <v>504</v>
      </c>
      <c r="E94" s="161">
        <v>448</v>
      </c>
      <c r="F94" s="161">
        <v>279</v>
      </c>
      <c r="G94" s="161">
        <v>161</v>
      </c>
      <c r="H94" s="161">
        <v>8</v>
      </c>
      <c r="I94" s="161">
        <v>56</v>
      </c>
      <c r="J94" s="161">
        <v>0</v>
      </c>
      <c r="K94" s="161" t="s">
        <v>10</v>
      </c>
      <c r="L94" s="136">
        <v>12062224</v>
      </c>
    </row>
    <row r="95" spans="1:12" ht="12" customHeight="1" x14ac:dyDescent="0.2">
      <c r="A95" s="136">
        <v>12062232</v>
      </c>
      <c r="B95" s="137" t="s">
        <v>207</v>
      </c>
      <c r="C95" s="160">
        <v>2046</v>
      </c>
      <c r="D95" s="161">
        <v>65</v>
      </c>
      <c r="E95" s="161">
        <v>65</v>
      </c>
      <c r="F95" s="161">
        <v>52</v>
      </c>
      <c r="G95" s="161">
        <v>12</v>
      </c>
      <c r="H95" s="161">
        <v>0</v>
      </c>
      <c r="I95" s="161" t="s">
        <v>10</v>
      </c>
      <c r="J95" s="161" t="s">
        <v>10</v>
      </c>
      <c r="K95" s="161" t="s">
        <v>10</v>
      </c>
      <c r="L95" s="136">
        <v>12062232</v>
      </c>
    </row>
    <row r="96" spans="1:12" ht="12" customHeight="1" x14ac:dyDescent="0.2">
      <c r="A96" s="136">
        <v>12062237</v>
      </c>
      <c r="B96" s="137" t="s">
        <v>208</v>
      </c>
      <c r="C96" s="160">
        <v>4304</v>
      </c>
      <c r="D96" s="161">
        <v>94</v>
      </c>
      <c r="E96" s="161">
        <v>84</v>
      </c>
      <c r="F96" s="161">
        <v>31</v>
      </c>
      <c r="G96" s="161">
        <v>53</v>
      </c>
      <c r="H96" s="161">
        <v>0</v>
      </c>
      <c r="I96" s="161">
        <v>10</v>
      </c>
      <c r="J96" s="161" t="s">
        <v>10</v>
      </c>
      <c r="K96" s="161" t="s">
        <v>10</v>
      </c>
      <c r="L96" s="136">
        <v>12062237</v>
      </c>
    </row>
    <row r="97" spans="1:12" ht="12" customHeight="1" x14ac:dyDescent="0.2">
      <c r="A97" s="136">
        <v>12062240</v>
      </c>
      <c r="B97" s="137" t="s">
        <v>209</v>
      </c>
      <c r="C97" s="160">
        <v>3506</v>
      </c>
      <c r="D97" s="161">
        <v>118</v>
      </c>
      <c r="E97" s="161">
        <v>88</v>
      </c>
      <c r="F97" s="161">
        <v>42</v>
      </c>
      <c r="G97" s="161">
        <v>46</v>
      </c>
      <c r="H97" s="161">
        <v>0</v>
      </c>
      <c r="I97" s="161">
        <v>30</v>
      </c>
      <c r="J97" s="161" t="s">
        <v>10</v>
      </c>
      <c r="K97" s="161" t="s">
        <v>10</v>
      </c>
      <c r="L97" s="136">
        <v>12062240</v>
      </c>
    </row>
    <row r="98" spans="1:12" ht="12" customHeight="1" x14ac:dyDescent="0.2">
      <c r="A98" s="136">
        <v>12062282</v>
      </c>
      <c r="B98" s="137" t="s">
        <v>210</v>
      </c>
      <c r="C98" s="160">
        <v>2359</v>
      </c>
      <c r="D98" s="161">
        <v>70</v>
      </c>
      <c r="E98" s="161">
        <v>64</v>
      </c>
      <c r="F98" s="161">
        <v>40</v>
      </c>
      <c r="G98" s="161">
        <v>24</v>
      </c>
      <c r="H98" s="161">
        <v>0</v>
      </c>
      <c r="I98" s="161">
        <v>6</v>
      </c>
      <c r="J98" s="161" t="s">
        <v>10</v>
      </c>
      <c r="K98" s="161" t="s">
        <v>10</v>
      </c>
      <c r="L98" s="136">
        <v>12062282</v>
      </c>
    </row>
    <row r="99" spans="1:12" ht="12" customHeight="1" x14ac:dyDescent="0.2">
      <c r="A99" s="136">
        <v>12062289</v>
      </c>
      <c r="B99" s="137" t="s">
        <v>211</v>
      </c>
      <c r="C99" s="160">
        <v>3379</v>
      </c>
      <c r="D99" s="161">
        <v>75</v>
      </c>
      <c r="E99" s="161">
        <v>75</v>
      </c>
      <c r="F99" s="161">
        <v>31</v>
      </c>
      <c r="G99" s="161">
        <v>44</v>
      </c>
      <c r="H99" s="161">
        <v>0</v>
      </c>
      <c r="I99" s="161" t="s">
        <v>10</v>
      </c>
      <c r="J99" s="161" t="s">
        <v>10</v>
      </c>
      <c r="K99" s="161" t="s">
        <v>10</v>
      </c>
      <c r="L99" s="136">
        <v>12062289</v>
      </c>
    </row>
    <row r="100" spans="1:12" ht="12" customHeight="1" x14ac:dyDescent="0.2">
      <c r="A100" s="136">
        <v>12062293</v>
      </c>
      <c r="B100" s="137" t="s">
        <v>212</v>
      </c>
      <c r="C100" s="160">
        <v>4026</v>
      </c>
      <c r="D100" s="161">
        <v>108</v>
      </c>
      <c r="E100" s="161">
        <v>98</v>
      </c>
      <c r="F100" s="161">
        <v>55</v>
      </c>
      <c r="G100" s="161">
        <v>43</v>
      </c>
      <c r="H100" s="161">
        <v>0</v>
      </c>
      <c r="I100" s="161">
        <v>10</v>
      </c>
      <c r="J100" s="161" t="s">
        <v>10</v>
      </c>
      <c r="K100" s="161" t="s">
        <v>10</v>
      </c>
      <c r="L100" s="136">
        <v>12062293</v>
      </c>
    </row>
    <row r="101" spans="1:12" ht="12" customHeight="1" x14ac:dyDescent="0.2">
      <c r="A101" s="136">
        <v>12062333</v>
      </c>
      <c r="B101" s="137" t="s">
        <v>213</v>
      </c>
      <c r="C101" s="160">
        <v>7608</v>
      </c>
      <c r="D101" s="161">
        <v>266</v>
      </c>
      <c r="E101" s="161">
        <v>224</v>
      </c>
      <c r="F101" s="161">
        <v>81</v>
      </c>
      <c r="G101" s="161">
        <v>141</v>
      </c>
      <c r="H101" s="161">
        <v>1</v>
      </c>
      <c r="I101" s="161">
        <v>42</v>
      </c>
      <c r="J101" s="161" t="s">
        <v>10</v>
      </c>
      <c r="K101" s="161" t="s">
        <v>10</v>
      </c>
      <c r="L101" s="136">
        <v>12062333</v>
      </c>
    </row>
    <row r="102" spans="1:12" ht="12" customHeight="1" x14ac:dyDescent="0.2">
      <c r="A102" s="136">
        <v>12062336</v>
      </c>
      <c r="B102" s="137" t="s">
        <v>214</v>
      </c>
      <c r="C102" s="160">
        <v>1280</v>
      </c>
      <c r="D102" s="161">
        <v>35</v>
      </c>
      <c r="E102" s="161">
        <v>35</v>
      </c>
      <c r="F102" s="161">
        <v>13</v>
      </c>
      <c r="G102" s="161">
        <v>22</v>
      </c>
      <c r="H102" s="161">
        <v>0</v>
      </c>
      <c r="I102" s="161" t="s">
        <v>10</v>
      </c>
      <c r="J102" s="161" t="s">
        <v>10</v>
      </c>
      <c r="K102" s="161" t="s">
        <v>10</v>
      </c>
      <c r="L102" s="136">
        <v>12062336</v>
      </c>
    </row>
    <row r="103" spans="1:12" ht="12" customHeight="1" x14ac:dyDescent="0.2">
      <c r="A103" s="136">
        <v>12062341</v>
      </c>
      <c r="B103" s="137" t="s">
        <v>215</v>
      </c>
      <c r="C103" s="160">
        <v>8920</v>
      </c>
      <c r="D103" s="161">
        <v>303</v>
      </c>
      <c r="E103" s="161">
        <v>223</v>
      </c>
      <c r="F103" s="161">
        <v>137</v>
      </c>
      <c r="G103" s="161">
        <v>84</v>
      </c>
      <c r="H103" s="161">
        <v>2</v>
      </c>
      <c r="I103" s="161">
        <v>23</v>
      </c>
      <c r="J103" s="161">
        <v>55</v>
      </c>
      <c r="K103" s="161">
        <v>2</v>
      </c>
      <c r="L103" s="136">
        <v>12062341</v>
      </c>
    </row>
    <row r="104" spans="1:12" ht="12" customHeight="1" x14ac:dyDescent="0.2">
      <c r="A104" s="136">
        <v>12062372</v>
      </c>
      <c r="B104" s="137" t="s">
        <v>216</v>
      </c>
      <c r="C104" s="160">
        <v>5274</v>
      </c>
      <c r="D104" s="161">
        <v>165</v>
      </c>
      <c r="E104" s="161">
        <v>141</v>
      </c>
      <c r="F104" s="161">
        <v>78</v>
      </c>
      <c r="G104" s="161">
        <v>62</v>
      </c>
      <c r="H104" s="161">
        <v>0</v>
      </c>
      <c r="I104" s="161">
        <v>24</v>
      </c>
      <c r="J104" s="161" t="s">
        <v>10</v>
      </c>
      <c r="K104" s="161" t="s">
        <v>10</v>
      </c>
      <c r="L104" s="136">
        <v>12062372</v>
      </c>
    </row>
    <row r="105" spans="1:12" ht="12" customHeight="1" x14ac:dyDescent="0.2">
      <c r="A105" s="136">
        <v>12062410</v>
      </c>
      <c r="B105" s="137" t="s">
        <v>217</v>
      </c>
      <c r="C105" s="160">
        <v>4626</v>
      </c>
      <c r="D105" s="161">
        <v>171</v>
      </c>
      <c r="E105" s="161">
        <v>148</v>
      </c>
      <c r="F105" s="161">
        <v>93</v>
      </c>
      <c r="G105" s="161">
        <v>54</v>
      </c>
      <c r="H105" s="161">
        <v>1</v>
      </c>
      <c r="I105" s="161">
        <v>23</v>
      </c>
      <c r="J105" s="161" t="s">
        <v>10</v>
      </c>
      <c r="K105" s="161" t="s">
        <v>10</v>
      </c>
      <c r="L105" s="136">
        <v>12062410</v>
      </c>
    </row>
    <row r="106" spans="1:12" ht="12" customHeight="1" x14ac:dyDescent="0.2">
      <c r="A106" s="136">
        <v>12062417</v>
      </c>
      <c r="B106" s="137" t="s">
        <v>218</v>
      </c>
      <c r="C106" s="160">
        <v>2471</v>
      </c>
      <c r="D106" s="161">
        <v>76</v>
      </c>
      <c r="E106" s="161">
        <v>65</v>
      </c>
      <c r="F106" s="161">
        <v>33</v>
      </c>
      <c r="G106" s="161">
        <v>32</v>
      </c>
      <c r="H106" s="161">
        <v>0</v>
      </c>
      <c r="I106" s="161">
        <v>10</v>
      </c>
      <c r="J106" s="161" t="s">
        <v>10</v>
      </c>
      <c r="K106" s="161" t="s">
        <v>10</v>
      </c>
      <c r="L106" s="136">
        <v>12062417</v>
      </c>
    </row>
    <row r="107" spans="1:12" ht="12" customHeight="1" x14ac:dyDescent="0.2">
      <c r="A107" s="136">
        <v>12062425</v>
      </c>
      <c r="B107" s="137" t="s">
        <v>219</v>
      </c>
      <c r="C107" s="160">
        <v>4223</v>
      </c>
      <c r="D107" s="161">
        <v>119</v>
      </c>
      <c r="E107" s="161">
        <v>114</v>
      </c>
      <c r="F107" s="161">
        <v>56</v>
      </c>
      <c r="G107" s="161">
        <v>58</v>
      </c>
      <c r="H107" s="161">
        <v>0</v>
      </c>
      <c r="I107" s="161">
        <v>5</v>
      </c>
      <c r="J107" s="161" t="s">
        <v>10</v>
      </c>
      <c r="K107" s="161" t="s">
        <v>10</v>
      </c>
      <c r="L107" s="136">
        <v>12062425</v>
      </c>
    </row>
    <row r="108" spans="1:12" ht="12" customHeight="1" x14ac:dyDescent="0.2">
      <c r="A108" s="136">
        <v>12062440</v>
      </c>
      <c r="B108" s="137" t="s">
        <v>220</v>
      </c>
      <c r="C108" s="160">
        <v>869</v>
      </c>
      <c r="D108" s="161">
        <v>21</v>
      </c>
      <c r="E108" s="161">
        <v>21</v>
      </c>
      <c r="F108" s="161">
        <v>8</v>
      </c>
      <c r="G108" s="161">
        <v>13</v>
      </c>
      <c r="H108" s="161">
        <v>0</v>
      </c>
      <c r="I108" s="161">
        <v>0</v>
      </c>
      <c r="J108" s="161" t="s">
        <v>10</v>
      </c>
      <c r="K108" s="161" t="s">
        <v>10</v>
      </c>
      <c r="L108" s="136">
        <v>12062440</v>
      </c>
    </row>
    <row r="109" spans="1:12" ht="12" customHeight="1" x14ac:dyDescent="0.2">
      <c r="A109" s="136">
        <v>12062445</v>
      </c>
      <c r="B109" s="137" t="s">
        <v>221</v>
      </c>
      <c r="C109" s="160">
        <v>7865</v>
      </c>
      <c r="D109" s="161">
        <v>191</v>
      </c>
      <c r="E109" s="161">
        <v>184</v>
      </c>
      <c r="F109" s="161">
        <v>92</v>
      </c>
      <c r="G109" s="161">
        <v>91</v>
      </c>
      <c r="H109" s="161">
        <v>1</v>
      </c>
      <c r="I109" s="161">
        <v>7</v>
      </c>
      <c r="J109" s="161" t="s">
        <v>10</v>
      </c>
      <c r="K109" s="161" t="s">
        <v>10</v>
      </c>
      <c r="L109" s="136">
        <v>12062445</v>
      </c>
    </row>
    <row r="110" spans="1:12" ht="12" customHeight="1" x14ac:dyDescent="0.2">
      <c r="A110" s="136">
        <v>12062453</v>
      </c>
      <c r="B110" s="137" t="s">
        <v>222</v>
      </c>
      <c r="C110" s="160">
        <v>3883</v>
      </c>
      <c r="D110" s="161">
        <v>101</v>
      </c>
      <c r="E110" s="161">
        <v>93</v>
      </c>
      <c r="F110" s="161">
        <v>56</v>
      </c>
      <c r="G110" s="161">
        <v>37</v>
      </c>
      <c r="H110" s="161">
        <v>0</v>
      </c>
      <c r="I110" s="161">
        <v>8</v>
      </c>
      <c r="J110" s="161" t="s">
        <v>10</v>
      </c>
      <c r="K110" s="161" t="s">
        <v>10</v>
      </c>
      <c r="L110" s="136">
        <v>12062453</v>
      </c>
    </row>
    <row r="111" spans="1:12" ht="12" customHeight="1" x14ac:dyDescent="0.2">
      <c r="A111" s="136">
        <v>12062461</v>
      </c>
      <c r="B111" s="137" t="s">
        <v>223</v>
      </c>
      <c r="C111" s="160">
        <v>15616</v>
      </c>
      <c r="D111" s="161">
        <v>690</v>
      </c>
      <c r="E111" s="161">
        <v>394</v>
      </c>
      <c r="F111" s="161">
        <v>163</v>
      </c>
      <c r="G111" s="161">
        <v>229</v>
      </c>
      <c r="H111" s="161">
        <v>2</v>
      </c>
      <c r="I111" s="161" t="s">
        <v>10</v>
      </c>
      <c r="J111" s="161">
        <v>296</v>
      </c>
      <c r="K111" s="161" t="s">
        <v>10</v>
      </c>
      <c r="L111" s="136">
        <v>12062461</v>
      </c>
    </row>
    <row r="112" spans="1:12" ht="12" customHeight="1" x14ac:dyDescent="0.2">
      <c r="A112" s="136">
        <v>12062464</v>
      </c>
      <c r="B112" s="137" t="s">
        <v>224</v>
      </c>
      <c r="C112" s="160">
        <v>1650</v>
      </c>
      <c r="D112" s="161">
        <v>65</v>
      </c>
      <c r="E112" s="161">
        <v>65</v>
      </c>
      <c r="F112" s="161">
        <v>62</v>
      </c>
      <c r="G112" s="161">
        <v>3</v>
      </c>
      <c r="H112" s="161" t="s">
        <v>10</v>
      </c>
      <c r="I112" s="161" t="s">
        <v>10</v>
      </c>
      <c r="J112" s="161" t="s">
        <v>10</v>
      </c>
      <c r="K112" s="161" t="s">
        <v>10</v>
      </c>
      <c r="L112" s="136">
        <v>12062464</v>
      </c>
    </row>
    <row r="113" spans="1:12" ht="12" customHeight="1" x14ac:dyDescent="0.2">
      <c r="A113" s="136">
        <v>12062469</v>
      </c>
      <c r="B113" s="137" t="s">
        <v>225</v>
      </c>
      <c r="C113" s="160">
        <v>11929</v>
      </c>
      <c r="D113" s="161">
        <v>354</v>
      </c>
      <c r="E113" s="161">
        <v>323</v>
      </c>
      <c r="F113" s="161">
        <v>162</v>
      </c>
      <c r="G113" s="161">
        <v>161</v>
      </c>
      <c r="H113" s="161">
        <v>0</v>
      </c>
      <c r="I113" s="161">
        <v>32</v>
      </c>
      <c r="J113" s="161" t="s">
        <v>10</v>
      </c>
      <c r="K113" s="161" t="s">
        <v>10</v>
      </c>
      <c r="L113" s="136">
        <v>12062469</v>
      </c>
    </row>
    <row r="114" spans="1:12" ht="12" customHeight="1" x14ac:dyDescent="0.2">
      <c r="A114" s="136">
        <v>12062492</v>
      </c>
      <c r="B114" s="137" t="s">
        <v>226</v>
      </c>
      <c r="C114" s="160">
        <v>1059</v>
      </c>
      <c r="D114" s="161">
        <v>34</v>
      </c>
      <c r="E114" s="161">
        <v>27</v>
      </c>
      <c r="F114" s="161">
        <v>14</v>
      </c>
      <c r="G114" s="161">
        <v>13</v>
      </c>
      <c r="H114" s="161" t="s">
        <v>10</v>
      </c>
      <c r="I114" s="161">
        <v>7</v>
      </c>
      <c r="J114" s="161" t="s">
        <v>10</v>
      </c>
      <c r="K114" s="161" t="s">
        <v>10</v>
      </c>
      <c r="L114" s="136">
        <v>12062492</v>
      </c>
    </row>
    <row r="115" spans="1:12" ht="12" customHeight="1" x14ac:dyDescent="0.2">
      <c r="A115" s="136">
        <v>12062500</v>
      </c>
      <c r="B115" s="137" t="s">
        <v>227</v>
      </c>
      <c r="C115" s="160">
        <v>13561</v>
      </c>
      <c r="D115" s="161">
        <v>493</v>
      </c>
      <c r="E115" s="161">
        <v>429</v>
      </c>
      <c r="F115" s="161">
        <v>208</v>
      </c>
      <c r="G115" s="161">
        <v>219</v>
      </c>
      <c r="H115" s="161">
        <v>3</v>
      </c>
      <c r="I115" s="161">
        <v>63</v>
      </c>
      <c r="J115" s="161" t="s">
        <v>10</v>
      </c>
      <c r="K115" s="161" t="s">
        <v>10</v>
      </c>
      <c r="L115" s="136">
        <v>12062500</v>
      </c>
    </row>
    <row r="116" spans="1:12" ht="12" customHeight="1" x14ac:dyDescent="0.2">
      <c r="A116" s="136"/>
      <c r="B116" s="103"/>
      <c r="C116" s="160"/>
      <c r="D116" s="161"/>
      <c r="E116" s="161"/>
      <c r="F116" s="161"/>
      <c r="G116" s="161"/>
      <c r="H116" s="161"/>
      <c r="I116" s="161"/>
      <c r="J116" s="161"/>
      <c r="K116" s="161"/>
      <c r="L116" s="136"/>
    </row>
    <row r="117" spans="1:12" ht="12" customHeight="1" x14ac:dyDescent="0.2">
      <c r="A117" s="139">
        <v>12063000</v>
      </c>
      <c r="B117" s="142" t="s">
        <v>50</v>
      </c>
      <c r="C117" s="162">
        <v>172731</v>
      </c>
      <c r="D117" s="163">
        <v>6577</v>
      </c>
      <c r="E117" s="163">
        <v>5710</v>
      </c>
      <c r="F117" s="163">
        <v>3230</v>
      </c>
      <c r="G117" s="163">
        <v>2406</v>
      </c>
      <c r="H117" s="163">
        <v>73</v>
      </c>
      <c r="I117" s="163">
        <v>754</v>
      </c>
      <c r="J117" s="163">
        <v>98</v>
      </c>
      <c r="K117" s="163">
        <v>15</v>
      </c>
      <c r="L117" s="139">
        <v>12063000</v>
      </c>
    </row>
    <row r="118" spans="1:12" ht="12" customHeight="1" x14ac:dyDescent="0.2">
      <c r="A118" s="136">
        <v>12063036</v>
      </c>
      <c r="B118" s="137" t="s">
        <v>228</v>
      </c>
      <c r="C118" s="160">
        <v>4426</v>
      </c>
      <c r="D118" s="161">
        <v>308</v>
      </c>
      <c r="E118" s="161">
        <v>229</v>
      </c>
      <c r="F118" s="161">
        <v>194</v>
      </c>
      <c r="G118" s="161">
        <v>33</v>
      </c>
      <c r="H118" s="161">
        <v>2</v>
      </c>
      <c r="I118" s="161">
        <v>75</v>
      </c>
      <c r="J118" s="161" t="s">
        <v>10</v>
      </c>
      <c r="K118" s="161">
        <v>4</v>
      </c>
      <c r="L118" s="136">
        <v>12063036</v>
      </c>
    </row>
    <row r="119" spans="1:12" ht="12" customHeight="1" x14ac:dyDescent="0.2">
      <c r="A119" s="136">
        <v>12063056</v>
      </c>
      <c r="B119" s="137" t="s">
        <v>229</v>
      </c>
      <c r="C119" s="160">
        <v>6655</v>
      </c>
      <c r="D119" s="161">
        <v>307</v>
      </c>
      <c r="E119" s="161">
        <v>270</v>
      </c>
      <c r="F119" s="161">
        <v>161</v>
      </c>
      <c r="G119" s="161">
        <v>107</v>
      </c>
      <c r="H119" s="161">
        <v>2</v>
      </c>
      <c r="I119" s="161">
        <v>37</v>
      </c>
      <c r="J119" s="161" t="s">
        <v>10</v>
      </c>
      <c r="K119" s="161" t="s">
        <v>10</v>
      </c>
      <c r="L119" s="136">
        <v>12063056</v>
      </c>
    </row>
    <row r="120" spans="1:12" ht="12" customHeight="1" x14ac:dyDescent="0.2">
      <c r="A120" s="136">
        <v>12063080</v>
      </c>
      <c r="B120" s="137" t="s">
        <v>230</v>
      </c>
      <c r="C120" s="160">
        <v>4334</v>
      </c>
      <c r="D120" s="161">
        <v>413</v>
      </c>
      <c r="E120" s="161">
        <v>374</v>
      </c>
      <c r="F120" s="161">
        <v>341</v>
      </c>
      <c r="G120" s="161">
        <v>26</v>
      </c>
      <c r="H120" s="161">
        <v>6</v>
      </c>
      <c r="I120" s="161">
        <v>39</v>
      </c>
      <c r="J120" s="161" t="s">
        <v>10</v>
      </c>
      <c r="K120" s="161" t="s">
        <v>10</v>
      </c>
      <c r="L120" s="136">
        <v>12063080</v>
      </c>
    </row>
    <row r="121" spans="1:12" ht="12" customHeight="1" x14ac:dyDescent="0.2">
      <c r="A121" s="136">
        <v>12063088</v>
      </c>
      <c r="B121" s="137" t="s">
        <v>231</v>
      </c>
      <c r="C121" s="160">
        <v>8403</v>
      </c>
      <c r="D121" s="161">
        <v>262</v>
      </c>
      <c r="E121" s="161">
        <v>231</v>
      </c>
      <c r="F121" s="161">
        <v>131</v>
      </c>
      <c r="G121" s="161">
        <v>86</v>
      </c>
      <c r="H121" s="161">
        <v>14</v>
      </c>
      <c r="I121" s="161">
        <v>31</v>
      </c>
      <c r="J121" s="161" t="s">
        <v>10</v>
      </c>
      <c r="K121" s="161" t="s">
        <v>10</v>
      </c>
      <c r="L121" s="136">
        <v>12063088</v>
      </c>
    </row>
    <row r="122" spans="1:12" ht="12" customHeight="1" x14ac:dyDescent="0.2">
      <c r="A122" s="136">
        <v>12063094</v>
      </c>
      <c r="B122" s="137" t="s">
        <v>232</v>
      </c>
      <c r="C122" s="160">
        <v>3051</v>
      </c>
      <c r="D122" s="161">
        <v>132</v>
      </c>
      <c r="E122" s="161">
        <v>73</v>
      </c>
      <c r="F122" s="161">
        <v>26</v>
      </c>
      <c r="G122" s="161">
        <v>46</v>
      </c>
      <c r="H122" s="161">
        <v>0</v>
      </c>
      <c r="I122" s="161" t="s">
        <v>10</v>
      </c>
      <c r="J122" s="161">
        <v>60</v>
      </c>
      <c r="K122" s="161" t="s">
        <v>10</v>
      </c>
      <c r="L122" s="136">
        <v>12063094</v>
      </c>
    </row>
    <row r="123" spans="1:12" ht="12" customHeight="1" x14ac:dyDescent="0.2">
      <c r="A123" s="136">
        <v>12063112</v>
      </c>
      <c r="B123" s="137" t="s">
        <v>233</v>
      </c>
      <c r="C123" s="160">
        <v>2015</v>
      </c>
      <c r="D123" s="161">
        <v>52</v>
      </c>
      <c r="E123" s="161">
        <v>52</v>
      </c>
      <c r="F123" s="161">
        <v>26</v>
      </c>
      <c r="G123" s="161">
        <v>26</v>
      </c>
      <c r="H123" s="161">
        <v>0</v>
      </c>
      <c r="I123" s="161">
        <v>0</v>
      </c>
      <c r="J123" s="161" t="s">
        <v>10</v>
      </c>
      <c r="K123" s="161" t="s">
        <v>10</v>
      </c>
      <c r="L123" s="136">
        <v>12063112</v>
      </c>
    </row>
    <row r="124" spans="1:12" ht="12" customHeight="1" x14ac:dyDescent="0.2">
      <c r="A124" s="136">
        <v>12063134</v>
      </c>
      <c r="B124" s="137" t="s">
        <v>234</v>
      </c>
      <c r="C124" s="160">
        <v>7481</v>
      </c>
      <c r="D124" s="161">
        <v>144</v>
      </c>
      <c r="E124" s="161">
        <v>143</v>
      </c>
      <c r="F124" s="161">
        <v>53</v>
      </c>
      <c r="G124" s="161">
        <v>91</v>
      </c>
      <c r="H124" s="161">
        <v>0</v>
      </c>
      <c r="I124" s="161">
        <v>0</v>
      </c>
      <c r="J124" s="161" t="s">
        <v>10</v>
      </c>
      <c r="K124" s="161">
        <v>0</v>
      </c>
      <c r="L124" s="136">
        <v>12063134</v>
      </c>
    </row>
    <row r="125" spans="1:12" ht="12" customHeight="1" x14ac:dyDescent="0.2">
      <c r="A125" s="136">
        <v>12063142</v>
      </c>
      <c r="B125" s="137" t="s">
        <v>235</v>
      </c>
      <c r="C125" s="160">
        <v>4694</v>
      </c>
      <c r="D125" s="161">
        <v>125</v>
      </c>
      <c r="E125" s="161">
        <v>102</v>
      </c>
      <c r="F125" s="161">
        <v>44</v>
      </c>
      <c r="G125" s="161">
        <v>57</v>
      </c>
      <c r="H125" s="161">
        <v>0</v>
      </c>
      <c r="I125" s="161">
        <v>24</v>
      </c>
      <c r="J125" s="161" t="s">
        <v>10</v>
      </c>
      <c r="K125" s="161" t="s">
        <v>10</v>
      </c>
      <c r="L125" s="136">
        <v>12063142</v>
      </c>
    </row>
    <row r="126" spans="1:12" ht="12" customHeight="1" x14ac:dyDescent="0.2">
      <c r="A126" s="136">
        <v>12063148</v>
      </c>
      <c r="B126" s="137" t="s">
        <v>236</v>
      </c>
      <c r="C126" s="160">
        <v>9363</v>
      </c>
      <c r="D126" s="161">
        <v>247</v>
      </c>
      <c r="E126" s="161">
        <v>234</v>
      </c>
      <c r="F126" s="161">
        <v>167</v>
      </c>
      <c r="G126" s="161">
        <v>65</v>
      </c>
      <c r="H126" s="161">
        <v>1</v>
      </c>
      <c r="I126" s="161">
        <v>12</v>
      </c>
      <c r="J126" s="161" t="s">
        <v>10</v>
      </c>
      <c r="K126" s="161">
        <v>1</v>
      </c>
      <c r="L126" s="136">
        <v>12063148</v>
      </c>
    </row>
    <row r="127" spans="1:12" ht="12" customHeight="1" x14ac:dyDescent="0.2">
      <c r="A127" s="136">
        <v>12063161</v>
      </c>
      <c r="B127" s="137" t="s">
        <v>237</v>
      </c>
      <c r="C127" s="160">
        <v>4218</v>
      </c>
      <c r="D127" s="161">
        <v>82</v>
      </c>
      <c r="E127" s="161">
        <v>82</v>
      </c>
      <c r="F127" s="161">
        <v>21</v>
      </c>
      <c r="G127" s="161">
        <v>61</v>
      </c>
      <c r="H127" s="161" t="s">
        <v>10</v>
      </c>
      <c r="I127" s="161" t="s">
        <v>10</v>
      </c>
      <c r="J127" s="161" t="s">
        <v>10</v>
      </c>
      <c r="K127" s="161" t="s">
        <v>10</v>
      </c>
      <c r="L127" s="136">
        <v>12063161</v>
      </c>
    </row>
    <row r="128" spans="1:12" ht="12" customHeight="1" x14ac:dyDescent="0.2">
      <c r="A128" s="136">
        <v>12063165</v>
      </c>
      <c r="B128" s="137" t="s">
        <v>238</v>
      </c>
      <c r="C128" s="160">
        <v>4287</v>
      </c>
      <c r="D128" s="161">
        <v>107</v>
      </c>
      <c r="E128" s="161">
        <v>107</v>
      </c>
      <c r="F128" s="161">
        <v>49</v>
      </c>
      <c r="G128" s="161">
        <v>57</v>
      </c>
      <c r="H128" s="161">
        <v>0</v>
      </c>
      <c r="I128" s="161" t="s">
        <v>10</v>
      </c>
      <c r="J128" s="161">
        <v>0</v>
      </c>
      <c r="K128" s="161" t="s">
        <v>10</v>
      </c>
      <c r="L128" s="136">
        <v>12063165</v>
      </c>
    </row>
    <row r="129" spans="1:12" ht="12" customHeight="1" x14ac:dyDescent="0.2">
      <c r="A129" s="136">
        <v>12063186</v>
      </c>
      <c r="B129" s="137" t="s">
        <v>239</v>
      </c>
      <c r="C129" s="160">
        <v>7153</v>
      </c>
      <c r="D129" s="161">
        <v>233</v>
      </c>
      <c r="E129" s="161">
        <v>189</v>
      </c>
      <c r="F129" s="161">
        <v>83</v>
      </c>
      <c r="G129" s="161">
        <v>106</v>
      </c>
      <c r="H129" s="161">
        <v>0</v>
      </c>
      <c r="I129" s="161">
        <v>44</v>
      </c>
      <c r="J129" s="161" t="s">
        <v>10</v>
      </c>
      <c r="K129" s="161" t="s">
        <v>10</v>
      </c>
      <c r="L129" s="136">
        <v>12063186</v>
      </c>
    </row>
    <row r="130" spans="1:12" ht="12" customHeight="1" x14ac:dyDescent="0.2">
      <c r="A130" s="136">
        <v>12063189</v>
      </c>
      <c r="B130" s="137" t="s">
        <v>240</v>
      </c>
      <c r="C130" s="160">
        <v>16133</v>
      </c>
      <c r="D130" s="161">
        <v>535</v>
      </c>
      <c r="E130" s="161">
        <v>496</v>
      </c>
      <c r="F130" s="161">
        <v>205</v>
      </c>
      <c r="G130" s="161">
        <v>290</v>
      </c>
      <c r="H130" s="161">
        <v>1</v>
      </c>
      <c r="I130" s="161">
        <v>36</v>
      </c>
      <c r="J130" s="161" t="s">
        <v>10</v>
      </c>
      <c r="K130" s="161">
        <v>3</v>
      </c>
      <c r="L130" s="136">
        <v>12063189</v>
      </c>
    </row>
    <row r="131" spans="1:12" ht="12" customHeight="1" x14ac:dyDescent="0.2">
      <c r="A131" s="136">
        <v>12063202</v>
      </c>
      <c r="B131" s="137" t="s">
        <v>241</v>
      </c>
      <c r="C131" s="160">
        <v>3962</v>
      </c>
      <c r="D131" s="161">
        <v>102</v>
      </c>
      <c r="E131" s="161">
        <v>102</v>
      </c>
      <c r="F131" s="161">
        <v>53</v>
      </c>
      <c r="G131" s="161">
        <v>49</v>
      </c>
      <c r="H131" s="161">
        <v>0</v>
      </c>
      <c r="I131" s="161" t="s">
        <v>10</v>
      </c>
      <c r="J131" s="161" t="s">
        <v>10</v>
      </c>
      <c r="K131" s="161" t="s">
        <v>10</v>
      </c>
      <c r="L131" s="136">
        <v>12063202</v>
      </c>
    </row>
    <row r="132" spans="1:12" ht="12" customHeight="1" x14ac:dyDescent="0.2">
      <c r="A132" s="136">
        <v>12063208</v>
      </c>
      <c r="B132" s="137" t="s">
        <v>242</v>
      </c>
      <c r="C132" s="160">
        <v>26816</v>
      </c>
      <c r="D132" s="161">
        <v>939</v>
      </c>
      <c r="E132" s="161">
        <v>788</v>
      </c>
      <c r="F132" s="161">
        <v>448</v>
      </c>
      <c r="G132" s="161">
        <v>330</v>
      </c>
      <c r="H132" s="161">
        <v>10</v>
      </c>
      <c r="I132" s="161">
        <v>151</v>
      </c>
      <c r="J132" s="161">
        <v>0</v>
      </c>
      <c r="K132" s="161" t="s">
        <v>10</v>
      </c>
      <c r="L132" s="136">
        <v>12063208</v>
      </c>
    </row>
    <row r="133" spans="1:12" ht="12" customHeight="1" x14ac:dyDescent="0.2">
      <c r="A133" s="136">
        <v>12063212</v>
      </c>
      <c r="B133" s="137" t="s">
        <v>243</v>
      </c>
      <c r="C133" s="160">
        <v>8969</v>
      </c>
      <c r="D133" s="161">
        <v>274</v>
      </c>
      <c r="E133" s="161">
        <v>244</v>
      </c>
      <c r="F133" s="161">
        <v>88</v>
      </c>
      <c r="G133" s="161">
        <v>154</v>
      </c>
      <c r="H133" s="161">
        <v>1</v>
      </c>
      <c r="I133" s="161">
        <v>30</v>
      </c>
      <c r="J133" s="161" t="s">
        <v>10</v>
      </c>
      <c r="K133" s="161" t="s">
        <v>10</v>
      </c>
      <c r="L133" s="136">
        <v>12063212</v>
      </c>
    </row>
    <row r="134" spans="1:12" ht="12" customHeight="1" x14ac:dyDescent="0.2">
      <c r="A134" s="136">
        <v>12063228</v>
      </c>
      <c r="B134" s="137" t="s">
        <v>244</v>
      </c>
      <c r="C134" s="160">
        <v>3159</v>
      </c>
      <c r="D134" s="161">
        <v>141</v>
      </c>
      <c r="E134" s="161">
        <v>91</v>
      </c>
      <c r="F134" s="161">
        <v>36</v>
      </c>
      <c r="G134" s="161">
        <v>54</v>
      </c>
      <c r="H134" s="161">
        <v>1</v>
      </c>
      <c r="I134" s="161">
        <v>20</v>
      </c>
      <c r="J134" s="161">
        <v>29</v>
      </c>
      <c r="K134" s="161" t="s">
        <v>10</v>
      </c>
      <c r="L134" s="136">
        <v>12063228</v>
      </c>
    </row>
    <row r="135" spans="1:12" ht="12" customHeight="1" x14ac:dyDescent="0.2">
      <c r="A135" s="136">
        <v>12063240</v>
      </c>
      <c r="B135" s="137" t="s">
        <v>245</v>
      </c>
      <c r="C135" s="160">
        <v>2039</v>
      </c>
      <c r="D135" s="161">
        <v>42</v>
      </c>
      <c r="E135" s="161">
        <v>42</v>
      </c>
      <c r="F135" s="161">
        <v>19</v>
      </c>
      <c r="G135" s="161">
        <v>22</v>
      </c>
      <c r="H135" s="161">
        <v>0</v>
      </c>
      <c r="I135" s="161" t="s">
        <v>10</v>
      </c>
      <c r="J135" s="161" t="s">
        <v>10</v>
      </c>
      <c r="K135" s="161" t="s">
        <v>10</v>
      </c>
      <c r="L135" s="136">
        <v>12063240</v>
      </c>
    </row>
    <row r="136" spans="1:12" ht="12" customHeight="1" x14ac:dyDescent="0.2">
      <c r="A136" s="136">
        <v>12063244</v>
      </c>
      <c r="B136" s="137" t="s">
        <v>246</v>
      </c>
      <c r="C136" s="160">
        <v>4627</v>
      </c>
      <c r="D136" s="161">
        <v>241</v>
      </c>
      <c r="E136" s="161">
        <v>214</v>
      </c>
      <c r="F136" s="161">
        <v>105</v>
      </c>
      <c r="G136" s="161">
        <v>95</v>
      </c>
      <c r="H136" s="161">
        <v>15</v>
      </c>
      <c r="I136" s="161">
        <v>26</v>
      </c>
      <c r="J136" s="161" t="s">
        <v>10</v>
      </c>
      <c r="K136" s="161" t="s">
        <v>10</v>
      </c>
      <c r="L136" s="136">
        <v>12063244</v>
      </c>
    </row>
    <row r="137" spans="1:12" ht="12" customHeight="1" x14ac:dyDescent="0.2">
      <c r="A137" s="136">
        <v>12063252</v>
      </c>
      <c r="B137" s="137" t="s">
        <v>247</v>
      </c>
      <c r="C137" s="160">
        <v>11311</v>
      </c>
      <c r="D137" s="161">
        <v>568</v>
      </c>
      <c r="E137" s="161">
        <v>516</v>
      </c>
      <c r="F137" s="161">
        <v>293</v>
      </c>
      <c r="G137" s="161">
        <v>214</v>
      </c>
      <c r="H137" s="161">
        <v>9</v>
      </c>
      <c r="I137" s="161">
        <v>49</v>
      </c>
      <c r="J137" s="161" t="s">
        <v>10</v>
      </c>
      <c r="K137" s="161">
        <v>3</v>
      </c>
      <c r="L137" s="136">
        <v>12063252</v>
      </c>
    </row>
    <row r="138" spans="1:12" ht="12" customHeight="1" x14ac:dyDescent="0.2">
      <c r="A138" s="136">
        <v>12063256</v>
      </c>
      <c r="B138" s="137" t="s">
        <v>248</v>
      </c>
      <c r="C138" s="160">
        <v>1484</v>
      </c>
      <c r="D138" s="161">
        <v>33</v>
      </c>
      <c r="E138" s="161">
        <v>33</v>
      </c>
      <c r="F138" s="161">
        <v>17</v>
      </c>
      <c r="G138" s="161">
        <v>16</v>
      </c>
      <c r="H138" s="161">
        <v>1</v>
      </c>
      <c r="I138" s="161" t="s">
        <v>10</v>
      </c>
      <c r="J138" s="161" t="s">
        <v>10</v>
      </c>
      <c r="K138" s="161" t="s">
        <v>10</v>
      </c>
      <c r="L138" s="136">
        <v>12063256</v>
      </c>
    </row>
    <row r="139" spans="1:12" ht="12" customHeight="1" x14ac:dyDescent="0.2">
      <c r="A139" s="136">
        <v>12063260</v>
      </c>
      <c r="B139" s="137" t="s">
        <v>249</v>
      </c>
      <c r="C139" s="160">
        <v>3167</v>
      </c>
      <c r="D139" s="161">
        <v>103</v>
      </c>
      <c r="E139" s="161">
        <v>103</v>
      </c>
      <c r="F139" s="161">
        <v>48</v>
      </c>
      <c r="G139" s="161">
        <v>55</v>
      </c>
      <c r="H139" s="161">
        <v>0</v>
      </c>
      <c r="I139" s="161" t="s">
        <v>10</v>
      </c>
      <c r="J139" s="161" t="s">
        <v>10</v>
      </c>
      <c r="K139" s="161" t="s">
        <v>10</v>
      </c>
      <c r="L139" s="136">
        <v>12063260</v>
      </c>
    </row>
    <row r="140" spans="1:12" ht="12" customHeight="1" x14ac:dyDescent="0.2">
      <c r="A140" s="136">
        <v>12063273</v>
      </c>
      <c r="B140" s="137" t="s">
        <v>250</v>
      </c>
      <c r="C140" s="160">
        <v>9735</v>
      </c>
      <c r="D140" s="161">
        <v>394</v>
      </c>
      <c r="E140" s="161">
        <v>376</v>
      </c>
      <c r="F140" s="161">
        <v>236</v>
      </c>
      <c r="G140" s="161">
        <v>138</v>
      </c>
      <c r="H140" s="161">
        <v>3</v>
      </c>
      <c r="I140" s="161">
        <v>18</v>
      </c>
      <c r="J140" s="161" t="s">
        <v>10</v>
      </c>
      <c r="K140" s="161" t="s">
        <v>10</v>
      </c>
      <c r="L140" s="136">
        <v>12063273</v>
      </c>
    </row>
    <row r="141" spans="1:12" ht="12" customHeight="1" x14ac:dyDescent="0.2">
      <c r="A141" s="136">
        <v>12063274</v>
      </c>
      <c r="B141" s="137" t="s">
        <v>251</v>
      </c>
      <c r="C141" s="160">
        <v>4841</v>
      </c>
      <c r="D141" s="161">
        <v>125</v>
      </c>
      <c r="E141" s="161">
        <v>125</v>
      </c>
      <c r="F141" s="161">
        <v>55</v>
      </c>
      <c r="G141" s="161">
        <v>70</v>
      </c>
      <c r="H141" s="161">
        <v>0</v>
      </c>
      <c r="I141" s="161" t="s">
        <v>10</v>
      </c>
      <c r="J141" s="161" t="s">
        <v>10</v>
      </c>
      <c r="K141" s="161" t="s">
        <v>10</v>
      </c>
      <c r="L141" s="136">
        <v>12063274</v>
      </c>
    </row>
    <row r="142" spans="1:12" ht="12" customHeight="1" x14ac:dyDescent="0.2">
      <c r="A142" s="136">
        <v>12063293</v>
      </c>
      <c r="B142" s="137" t="s">
        <v>252</v>
      </c>
      <c r="C142" s="160">
        <v>5122</v>
      </c>
      <c r="D142" s="161">
        <v>169</v>
      </c>
      <c r="E142" s="161">
        <v>153</v>
      </c>
      <c r="F142" s="161">
        <v>44</v>
      </c>
      <c r="G142" s="161">
        <v>108</v>
      </c>
      <c r="H142" s="161">
        <v>1</v>
      </c>
      <c r="I142" s="161">
        <v>7</v>
      </c>
      <c r="J142" s="161">
        <v>8</v>
      </c>
      <c r="K142" s="161">
        <v>0</v>
      </c>
      <c r="L142" s="136">
        <v>12063293</v>
      </c>
    </row>
    <row r="143" spans="1:12" ht="12" customHeight="1" x14ac:dyDescent="0.2">
      <c r="A143" s="136">
        <v>12063357</v>
      </c>
      <c r="B143" s="137" t="s">
        <v>253</v>
      </c>
      <c r="C143" s="160">
        <v>5288</v>
      </c>
      <c r="D143" s="161">
        <v>499</v>
      </c>
      <c r="E143" s="161">
        <v>342</v>
      </c>
      <c r="F143" s="161">
        <v>286</v>
      </c>
      <c r="G143" s="161">
        <v>50</v>
      </c>
      <c r="H143" s="161">
        <v>6</v>
      </c>
      <c r="I143" s="161">
        <v>154</v>
      </c>
      <c r="J143" s="161" t="s">
        <v>10</v>
      </c>
      <c r="K143" s="161">
        <v>3</v>
      </c>
      <c r="L143" s="136">
        <v>12063357</v>
      </c>
    </row>
    <row r="144" spans="1:12" ht="12" customHeight="1" x14ac:dyDescent="0.2">
      <c r="A144" s="136"/>
      <c r="B144" s="103"/>
      <c r="C144" s="160"/>
      <c r="D144" s="161"/>
      <c r="E144" s="161"/>
      <c r="F144" s="161"/>
      <c r="G144" s="161"/>
      <c r="H144" s="161"/>
      <c r="I144" s="161"/>
      <c r="J144" s="161"/>
      <c r="K144" s="161"/>
      <c r="L144" s="136"/>
    </row>
    <row r="145" spans="1:12" ht="12" customHeight="1" x14ac:dyDescent="0.2">
      <c r="A145" s="139">
        <v>12064000</v>
      </c>
      <c r="B145" s="142" t="s">
        <v>49</v>
      </c>
      <c r="C145" s="162">
        <v>215866</v>
      </c>
      <c r="D145" s="163">
        <v>7276</v>
      </c>
      <c r="E145" s="163">
        <v>6393</v>
      </c>
      <c r="F145" s="163">
        <v>4292</v>
      </c>
      <c r="G145" s="163">
        <v>2022</v>
      </c>
      <c r="H145" s="163">
        <v>79</v>
      </c>
      <c r="I145" s="163">
        <v>578</v>
      </c>
      <c r="J145" s="163">
        <v>296</v>
      </c>
      <c r="K145" s="163">
        <v>10</v>
      </c>
      <c r="L145" s="139">
        <v>12064000</v>
      </c>
    </row>
    <row r="146" spans="1:12" ht="12" customHeight="1" x14ac:dyDescent="0.2">
      <c r="A146" s="136">
        <v>12064009</v>
      </c>
      <c r="B146" s="137" t="s">
        <v>254</v>
      </c>
      <c r="C146" s="160">
        <v>3068</v>
      </c>
      <c r="D146" s="161">
        <v>89</v>
      </c>
      <c r="E146" s="161">
        <v>89</v>
      </c>
      <c r="F146" s="161">
        <v>63</v>
      </c>
      <c r="G146" s="161">
        <v>26</v>
      </c>
      <c r="H146" s="161">
        <v>0</v>
      </c>
      <c r="I146" s="161" t="s">
        <v>10</v>
      </c>
      <c r="J146" s="161" t="s">
        <v>10</v>
      </c>
      <c r="K146" s="161" t="s">
        <v>10</v>
      </c>
      <c r="L146" s="136">
        <v>12064009</v>
      </c>
    </row>
    <row r="147" spans="1:12" ht="12" customHeight="1" x14ac:dyDescent="0.2">
      <c r="A147" s="136">
        <v>12064029</v>
      </c>
      <c r="B147" s="137" t="s">
        <v>255</v>
      </c>
      <c r="C147" s="160">
        <v>10660</v>
      </c>
      <c r="D147" s="161">
        <v>332</v>
      </c>
      <c r="E147" s="161">
        <v>332</v>
      </c>
      <c r="F147" s="161">
        <v>227</v>
      </c>
      <c r="G147" s="161">
        <v>103</v>
      </c>
      <c r="H147" s="161">
        <v>2</v>
      </c>
      <c r="I147" s="161" t="s">
        <v>10</v>
      </c>
      <c r="J147" s="161" t="s">
        <v>10</v>
      </c>
      <c r="K147" s="161" t="s">
        <v>10</v>
      </c>
      <c r="L147" s="136">
        <v>12064029</v>
      </c>
    </row>
    <row r="148" spans="1:12" ht="12" customHeight="1" x14ac:dyDescent="0.2">
      <c r="A148" s="136">
        <v>12064044</v>
      </c>
      <c r="B148" s="137" t="s">
        <v>256</v>
      </c>
      <c r="C148" s="160">
        <v>13111</v>
      </c>
      <c r="D148" s="161">
        <v>401</v>
      </c>
      <c r="E148" s="161">
        <v>366</v>
      </c>
      <c r="F148" s="161">
        <v>227</v>
      </c>
      <c r="G148" s="161">
        <v>132</v>
      </c>
      <c r="H148" s="161">
        <v>7</v>
      </c>
      <c r="I148" s="161">
        <v>26</v>
      </c>
      <c r="J148" s="161" t="s">
        <v>10</v>
      </c>
      <c r="K148" s="161">
        <v>9</v>
      </c>
      <c r="L148" s="136">
        <v>12064044</v>
      </c>
    </row>
    <row r="149" spans="1:12" ht="12" customHeight="1" x14ac:dyDescent="0.2">
      <c r="A149" s="136">
        <v>12064053</v>
      </c>
      <c r="B149" s="137" t="s">
        <v>257</v>
      </c>
      <c r="C149" s="160">
        <v>2535</v>
      </c>
      <c r="D149" s="161">
        <v>54</v>
      </c>
      <c r="E149" s="161">
        <v>54</v>
      </c>
      <c r="F149" s="161">
        <v>28</v>
      </c>
      <c r="G149" s="161">
        <v>26</v>
      </c>
      <c r="H149" s="161" t="s">
        <v>10</v>
      </c>
      <c r="I149" s="161" t="s">
        <v>10</v>
      </c>
      <c r="J149" s="161" t="s">
        <v>10</v>
      </c>
      <c r="K149" s="161" t="s">
        <v>10</v>
      </c>
      <c r="L149" s="136">
        <v>12064053</v>
      </c>
    </row>
    <row r="150" spans="1:12" ht="12" customHeight="1" x14ac:dyDescent="0.2">
      <c r="A150" s="136">
        <v>12064057</v>
      </c>
      <c r="B150" s="137" t="s">
        <v>258</v>
      </c>
      <c r="C150" s="160">
        <v>2968</v>
      </c>
      <c r="D150" s="161">
        <v>52</v>
      </c>
      <c r="E150" s="161">
        <v>52</v>
      </c>
      <c r="F150" s="161">
        <v>33</v>
      </c>
      <c r="G150" s="161">
        <v>18</v>
      </c>
      <c r="H150" s="161">
        <v>0</v>
      </c>
      <c r="I150" s="161" t="s">
        <v>10</v>
      </c>
      <c r="J150" s="161" t="s">
        <v>10</v>
      </c>
      <c r="K150" s="161" t="s">
        <v>10</v>
      </c>
      <c r="L150" s="136">
        <v>12064057</v>
      </c>
    </row>
    <row r="151" spans="1:12" ht="12" customHeight="1" x14ac:dyDescent="0.2">
      <c r="A151" s="136">
        <v>12064061</v>
      </c>
      <c r="B151" s="137" t="s">
        <v>259</v>
      </c>
      <c r="C151" s="160">
        <v>3497</v>
      </c>
      <c r="D151" s="161">
        <v>105</v>
      </c>
      <c r="E151" s="161">
        <v>90</v>
      </c>
      <c r="F151" s="161">
        <v>62</v>
      </c>
      <c r="G151" s="161">
        <v>28</v>
      </c>
      <c r="H151" s="161" t="s">
        <v>10</v>
      </c>
      <c r="I151" s="161">
        <v>15</v>
      </c>
      <c r="J151" s="161" t="s">
        <v>10</v>
      </c>
      <c r="K151" s="161" t="s">
        <v>10</v>
      </c>
      <c r="L151" s="136">
        <v>12064061</v>
      </c>
    </row>
    <row r="152" spans="1:12" ht="12" customHeight="1" x14ac:dyDescent="0.2">
      <c r="A152" s="136">
        <v>12064084</v>
      </c>
      <c r="B152" s="137" t="s">
        <v>260</v>
      </c>
      <c r="C152" s="160">
        <v>1442</v>
      </c>
      <c r="D152" s="161">
        <v>62</v>
      </c>
      <c r="E152" s="161">
        <v>57</v>
      </c>
      <c r="F152" s="161">
        <v>33</v>
      </c>
      <c r="G152" s="161">
        <v>22</v>
      </c>
      <c r="H152" s="161">
        <v>1</v>
      </c>
      <c r="I152" s="161">
        <v>5</v>
      </c>
      <c r="J152" s="161" t="s">
        <v>10</v>
      </c>
      <c r="K152" s="161">
        <v>0</v>
      </c>
      <c r="L152" s="136">
        <v>12064084</v>
      </c>
    </row>
    <row r="153" spans="1:12" ht="12" customHeight="1" x14ac:dyDescent="0.2">
      <c r="A153" s="136">
        <v>12064125</v>
      </c>
      <c r="B153" s="137" t="s">
        <v>261</v>
      </c>
      <c r="C153" s="160">
        <v>5960</v>
      </c>
      <c r="D153" s="161">
        <v>147</v>
      </c>
      <c r="E153" s="161">
        <v>138</v>
      </c>
      <c r="F153" s="161">
        <v>77</v>
      </c>
      <c r="G153" s="161">
        <v>60</v>
      </c>
      <c r="H153" s="161">
        <v>0</v>
      </c>
      <c r="I153" s="161">
        <v>10</v>
      </c>
      <c r="J153" s="161" t="s">
        <v>10</v>
      </c>
      <c r="K153" s="161" t="s">
        <v>10</v>
      </c>
      <c r="L153" s="136">
        <v>12064125</v>
      </c>
    </row>
    <row r="154" spans="1:12" ht="12" customHeight="1" x14ac:dyDescent="0.2">
      <c r="A154" s="136">
        <v>12064128</v>
      </c>
      <c r="B154" s="137" t="s">
        <v>262</v>
      </c>
      <c r="C154" s="160">
        <v>2723</v>
      </c>
      <c r="D154" s="161">
        <v>76</v>
      </c>
      <c r="E154" s="161">
        <v>76</v>
      </c>
      <c r="F154" s="161">
        <v>48</v>
      </c>
      <c r="G154" s="161">
        <v>28</v>
      </c>
      <c r="H154" s="161">
        <v>0</v>
      </c>
      <c r="I154" s="161" t="s">
        <v>10</v>
      </c>
      <c r="J154" s="161" t="s">
        <v>10</v>
      </c>
      <c r="K154" s="161" t="s">
        <v>10</v>
      </c>
      <c r="L154" s="136">
        <v>12064128</v>
      </c>
    </row>
    <row r="155" spans="1:12" ht="12" customHeight="1" x14ac:dyDescent="0.2">
      <c r="A155" s="136">
        <v>12064130</v>
      </c>
      <c r="B155" s="137" t="s">
        <v>263</v>
      </c>
      <c r="C155" s="160">
        <v>2291</v>
      </c>
      <c r="D155" s="161">
        <v>51</v>
      </c>
      <c r="E155" s="161">
        <v>47</v>
      </c>
      <c r="F155" s="161">
        <v>36</v>
      </c>
      <c r="G155" s="161">
        <v>11</v>
      </c>
      <c r="H155" s="161" t="s">
        <v>10</v>
      </c>
      <c r="I155" s="161">
        <v>5</v>
      </c>
      <c r="J155" s="161" t="s">
        <v>10</v>
      </c>
      <c r="K155" s="161" t="s">
        <v>10</v>
      </c>
      <c r="L155" s="136">
        <v>12064130</v>
      </c>
    </row>
    <row r="156" spans="1:12" ht="12" customHeight="1" x14ac:dyDescent="0.2">
      <c r="A156" s="136">
        <v>12064136</v>
      </c>
      <c r="B156" s="137" t="s">
        <v>264</v>
      </c>
      <c r="C156" s="160">
        <v>1642</v>
      </c>
      <c r="D156" s="161">
        <v>214</v>
      </c>
      <c r="E156" s="161">
        <v>195</v>
      </c>
      <c r="F156" s="161">
        <v>168</v>
      </c>
      <c r="G156" s="161">
        <v>21</v>
      </c>
      <c r="H156" s="161">
        <v>6</v>
      </c>
      <c r="I156" s="161">
        <v>19</v>
      </c>
      <c r="J156" s="161" t="s">
        <v>10</v>
      </c>
      <c r="K156" s="161" t="s">
        <v>10</v>
      </c>
      <c r="L156" s="136">
        <v>12064136</v>
      </c>
    </row>
    <row r="157" spans="1:12" ht="12" customHeight="1" x14ac:dyDescent="0.2">
      <c r="A157" s="136">
        <v>12064153</v>
      </c>
      <c r="B157" s="137" t="s">
        <v>265</v>
      </c>
      <c r="C157" s="160">
        <v>2610</v>
      </c>
      <c r="D157" s="161">
        <v>67</v>
      </c>
      <c r="E157" s="161">
        <v>53</v>
      </c>
      <c r="F157" s="161">
        <v>22</v>
      </c>
      <c r="G157" s="161">
        <v>31</v>
      </c>
      <c r="H157" s="161">
        <v>0</v>
      </c>
      <c r="I157" s="161">
        <v>13</v>
      </c>
      <c r="J157" s="161" t="s">
        <v>10</v>
      </c>
      <c r="K157" s="161" t="s">
        <v>10</v>
      </c>
      <c r="L157" s="136">
        <v>12064153</v>
      </c>
    </row>
    <row r="158" spans="1:12" ht="12" customHeight="1" x14ac:dyDescent="0.2">
      <c r="A158" s="136">
        <v>12064172</v>
      </c>
      <c r="B158" s="137" t="s">
        <v>266</v>
      </c>
      <c r="C158" s="160">
        <v>1729</v>
      </c>
      <c r="D158" s="161">
        <v>58</v>
      </c>
      <c r="E158" s="161">
        <v>44</v>
      </c>
      <c r="F158" s="161">
        <v>32</v>
      </c>
      <c r="G158" s="161">
        <v>12</v>
      </c>
      <c r="H158" s="161" t="s">
        <v>10</v>
      </c>
      <c r="I158" s="161">
        <v>14</v>
      </c>
      <c r="J158" s="161" t="s">
        <v>10</v>
      </c>
      <c r="K158" s="161" t="s">
        <v>10</v>
      </c>
      <c r="L158" s="136">
        <v>12064172</v>
      </c>
    </row>
    <row r="159" spans="1:12" ht="12" customHeight="1" x14ac:dyDescent="0.2">
      <c r="A159" s="136">
        <v>12064190</v>
      </c>
      <c r="B159" s="137" t="s">
        <v>267</v>
      </c>
      <c r="C159" s="160">
        <v>3805</v>
      </c>
      <c r="D159" s="161">
        <v>103</v>
      </c>
      <c r="E159" s="161">
        <v>89</v>
      </c>
      <c r="F159" s="161">
        <v>61</v>
      </c>
      <c r="G159" s="161">
        <v>28</v>
      </c>
      <c r="H159" s="161">
        <v>0</v>
      </c>
      <c r="I159" s="161">
        <v>14</v>
      </c>
      <c r="J159" s="161" t="s">
        <v>10</v>
      </c>
      <c r="K159" s="161" t="s">
        <v>10</v>
      </c>
      <c r="L159" s="136">
        <v>12064190</v>
      </c>
    </row>
    <row r="160" spans="1:12" ht="12" customHeight="1" x14ac:dyDescent="0.2">
      <c r="A160" s="136">
        <v>12064205</v>
      </c>
      <c r="B160" s="137" t="s">
        <v>268</v>
      </c>
      <c r="C160" s="160">
        <v>3578</v>
      </c>
      <c r="D160" s="161">
        <v>61</v>
      </c>
      <c r="E160" s="161">
        <v>61</v>
      </c>
      <c r="F160" s="161">
        <v>38</v>
      </c>
      <c r="G160" s="161">
        <v>24</v>
      </c>
      <c r="H160" s="161">
        <v>0</v>
      </c>
      <c r="I160" s="161" t="s">
        <v>10</v>
      </c>
      <c r="J160" s="161" t="s">
        <v>10</v>
      </c>
      <c r="K160" s="161" t="s">
        <v>10</v>
      </c>
      <c r="L160" s="136">
        <v>12064205</v>
      </c>
    </row>
    <row r="161" spans="1:12" ht="12" customHeight="1" x14ac:dyDescent="0.2">
      <c r="A161" s="136">
        <v>12064222</v>
      </c>
      <c r="B161" s="137" t="s">
        <v>269</v>
      </c>
      <c r="C161" s="160">
        <v>5395</v>
      </c>
      <c r="D161" s="161">
        <v>116</v>
      </c>
      <c r="E161" s="161">
        <v>98</v>
      </c>
      <c r="F161" s="161">
        <v>61</v>
      </c>
      <c r="G161" s="161">
        <v>37</v>
      </c>
      <c r="H161" s="161">
        <v>0</v>
      </c>
      <c r="I161" s="161">
        <v>18</v>
      </c>
      <c r="J161" s="161" t="s">
        <v>10</v>
      </c>
      <c r="K161" s="161" t="s">
        <v>10</v>
      </c>
      <c r="L161" s="136">
        <v>12064222</v>
      </c>
    </row>
    <row r="162" spans="1:12" ht="12" customHeight="1" x14ac:dyDescent="0.2">
      <c r="A162" s="136">
        <v>12064227</v>
      </c>
      <c r="B162" s="137" t="s">
        <v>270</v>
      </c>
      <c r="C162" s="160">
        <v>3198</v>
      </c>
      <c r="D162" s="161">
        <v>249</v>
      </c>
      <c r="E162" s="161">
        <v>229</v>
      </c>
      <c r="F162" s="161">
        <v>187</v>
      </c>
      <c r="G162" s="161">
        <v>39</v>
      </c>
      <c r="H162" s="161">
        <v>4</v>
      </c>
      <c r="I162" s="161">
        <v>19</v>
      </c>
      <c r="J162" s="161" t="s">
        <v>10</v>
      </c>
      <c r="K162" s="161" t="s">
        <v>10</v>
      </c>
      <c r="L162" s="136">
        <v>12064227</v>
      </c>
    </row>
    <row r="163" spans="1:12" ht="12" customHeight="1" x14ac:dyDescent="0.2">
      <c r="A163" s="136">
        <v>12064266</v>
      </c>
      <c r="B163" s="137" t="s">
        <v>271</v>
      </c>
      <c r="C163" s="160">
        <v>4652</v>
      </c>
      <c r="D163" s="161">
        <v>158</v>
      </c>
      <c r="E163" s="161">
        <v>128</v>
      </c>
      <c r="F163" s="161">
        <v>89</v>
      </c>
      <c r="G163" s="161">
        <v>38</v>
      </c>
      <c r="H163" s="161">
        <v>1</v>
      </c>
      <c r="I163" s="161">
        <v>30</v>
      </c>
      <c r="J163" s="161" t="s">
        <v>10</v>
      </c>
      <c r="K163" s="161" t="s">
        <v>10</v>
      </c>
      <c r="L163" s="136">
        <v>12064266</v>
      </c>
    </row>
    <row r="164" spans="1:12" ht="12" customHeight="1" x14ac:dyDescent="0.2">
      <c r="A164" s="136">
        <v>12064268</v>
      </c>
      <c r="B164" s="137" t="s">
        <v>272</v>
      </c>
      <c r="C164" s="160">
        <v>5442</v>
      </c>
      <c r="D164" s="161">
        <v>168</v>
      </c>
      <c r="E164" s="161">
        <v>151</v>
      </c>
      <c r="F164" s="161">
        <v>102</v>
      </c>
      <c r="G164" s="161">
        <v>47</v>
      </c>
      <c r="H164" s="161">
        <v>2</v>
      </c>
      <c r="I164" s="161">
        <v>17</v>
      </c>
      <c r="J164" s="161" t="s">
        <v>10</v>
      </c>
      <c r="K164" s="161" t="s">
        <v>10</v>
      </c>
      <c r="L164" s="136">
        <v>12064268</v>
      </c>
    </row>
    <row r="165" spans="1:12" ht="12" customHeight="1" x14ac:dyDescent="0.2">
      <c r="A165" s="136">
        <v>12064274</v>
      </c>
      <c r="B165" s="137" t="s">
        <v>273</v>
      </c>
      <c r="C165" s="160">
        <v>14221</v>
      </c>
      <c r="D165" s="161">
        <v>312</v>
      </c>
      <c r="E165" s="161">
        <v>294</v>
      </c>
      <c r="F165" s="161">
        <v>234</v>
      </c>
      <c r="G165" s="161">
        <v>59</v>
      </c>
      <c r="H165" s="161">
        <v>1</v>
      </c>
      <c r="I165" s="161">
        <v>18</v>
      </c>
      <c r="J165" s="161" t="s">
        <v>10</v>
      </c>
      <c r="K165" s="161">
        <v>0</v>
      </c>
      <c r="L165" s="136">
        <v>12064274</v>
      </c>
    </row>
    <row r="166" spans="1:12" ht="12" customHeight="1" x14ac:dyDescent="0.2">
      <c r="A166" s="136">
        <v>12064288</v>
      </c>
      <c r="B166" s="137" t="s">
        <v>274</v>
      </c>
      <c r="C166" s="160">
        <v>2925</v>
      </c>
      <c r="D166" s="161">
        <v>74</v>
      </c>
      <c r="E166" s="161">
        <v>74</v>
      </c>
      <c r="F166" s="161">
        <v>39</v>
      </c>
      <c r="G166" s="161">
        <v>35</v>
      </c>
      <c r="H166" s="161" t="s">
        <v>10</v>
      </c>
      <c r="I166" s="161" t="s">
        <v>10</v>
      </c>
      <c r="J166" s="161" t="s">
        <v>10</v>
      </c>
      <c r="K166" s="161" t="s">
        <v>10</v>
      </c>
      <c r="L166" s="136">
        <v>12064288</v>
      </c>
    </row>
    <row r="167" spans="1:12" ht="12" customHeight="1" x14ac:dyDescent="0.2">
      <c r="A167" s="136">
        <v>12064290</v>
      </c>
      <c r="B167" s="137" t="s">
        <v>275</v>
      </c>
      <c r="C167" s="160">
        <v>4014</v>
      </c>
      <c r="D167" s="161">
        <v>106</v>
      </c>
      <c r="E167" s="161">
        <v>92</v>
      </c>
      <c r="F167" s="161">
        <v>60</v>
      </c>
      <c r="G167" s="161">
        <v>32</v>
      </c>
      <c r="H167" s="161" t="s">
        <v>10</v>
      </c>
      <c r="I167" s="161">
        <v>15</v>
      </c>
      <c r="J167" s="161" t="s">
        <v>10</v>
      </c>
      <c r="K167" s="161" t="s">
        <v>10</v>
      </c>
      <c r="L167" s="136">
        <v>12064290</v>
      </c>
    </row>
    <row r="168" spans="1:12" ht="12" customHeight="1" x14ac:dyDescent="0.2">
      <c r="A168" s="136">
        <v>12064303</v>
      </c>
      <c r="B168" s="137" t="s">
        <v>276</v>
      </c>
      <c r="C168" s="160">
        <v>3426</v>
      </c>
      <c r="D168" s="161">
        <v>64</v>
      </c>
      <c r="E168" s="161">
        <v>64</v>
      </c>
      <c r="F168" s="161">
        <v>46</v>
      </c>
      <c r="G168" s="161">
        <v>18</v>
      </c>
      <c r="H168" s="161" t="s">
        <v>10</v>
      </c>
      <c r="I168" s="161" t="s">
        <v>10</v>
      </c>
      <c r="J168" s="161" t="s">
        <v>10</v>
      </c>
      <c r="K168" s="161" t="s">
        <v>10</v>
      </c>
      <c r="L168" s="136">
        <v>12064303</v>
      </c>
    </row>
    <row r="169" spans="1:12" ht="12" customHeight="1" x14ac:dyDescent="0.2">
      <c r="A169" s="136">
        <v>12064317</v>
      </c>
      <c r="B169" s="137" t="s">
        <v>277</v>
      </c>
      <c r="C169" s="160">
        <v>15229</v>
      </c>
      <c r="D169" s="161">
        <v>533</v>
      </c>
      <c r="E169" s="161">
        <v>398</v>
      </c>
      <c r="F169" s="161">
        <v>273</v>
      </c>
      <c r="G169" s="161">
        <v>121</v>
      </c>
      <c r="H169" s="161">
        <v>4</v>
      </c>
      <c r="I169" s="161">
        <v>45</v>
      </c>
      <c r="J169" s="161">
        <v>90</v>
      </c>
      <c r="K169" s="161" t="s">
        <v>10</v>
      </c>
      <c r="L169" s="136">
        <v>12064317</v>
      </c>
    </row>
    <row r="170" spans="1:12" ht="12" customHeight="1" x14ac:dyDescent="0.2">
      <c r="A170" s="136">
        <v>12064336</v>
      </c>
      <c r="B170" s="137" t="s">
        <v>278</v>
      </c>
      <c r="C170" s="160">
        <v>1961</v>
      </c>
      <c r="D170" s="161">
        <v>256</v>
      </c>
      <c r="E170" s="161">
        <v>224</v>
      </c>
      <c r="F170" s="161">
        <v>179</v>
      </c>
      <c r="G170" s="161">
        <v>38</v>
      </c>
      <c r="H170" s="161">
        <v>8</v>
      </c>
      <c r="I170" s="161">
        <v>32</v>
      </c>
      <c r="J170" s="161" t="s">
        <v>10</v>
      </c>
      <c r="K170" s="161" t="s">
        <v>10</v>
      </c>
      <c r="L170" s="136">
        <v>12064336</v>
      </c>
    </row>
    <row r="171" spans="1:12" ht="12" customHeight="1" x14ac:dyDescent="0.2">
      <c r="A171" s="136">
        <v>12064340</v>
      </c>
      <c r="B171" s="137" t="s">
        <v>279</v>
      </c>
      <c r="C171" s="160">
        <v>7813</v>
      </c>
      <c r="D171" s="161">
        <v>303</v>
      </c>
      <c r="E171" s="161">
        <v>209</v>
      </c>
      <c r="F171" s="161">
        <v>115</v>
      </c>
      <c r="G171" s="161">
        <v>93</v>
      </c>
      <c r="H171" s="161">
        <v>1</v>
      </c>
      <c r="I171" s="161" t="s">
        <v>10</v>
      </c>
      <c r="J171" s="161">
        <v>95</v>
      </c>
      <c r="K171" s="161" t="s">
        <v>10</v>
      </c>
      <c r="L171" s="136">
        <v>12064340</v>
      </c>
    </row>
    <row r="172" spans="1:12" ht="12" customHeight="1" x14ac:dyDescent="0.2">
      <c r="A172" s="136">
        <v>12064349</v>
      </c>
      <c r="B172" s="137" t="s">
        <v>280</v>
      </c>
      <c r="C172" s="160">
        <v>4100</v>
      </c>
      <c r="D172" s="161">
        <v>87</v>
      </c>
      <c r="E172" s="161">
        <v>87</v>
      </c>
      <c r="F172" s="161">
        <v>56</v>
      </c>
      <c r="G172" s="161">
        <v>30</v>
      </c>
      <c r="H172" s="161">
        <v>0</v>
      </c>
      <c r="I172" s="161" t="s">
        <v>10</v>
      </c>
      <c r="J172" s="161" t="s">
        <v>10</v>
      </c>
      <c r="K172" s="161" t="s">
        <v>10</v>
      </c>
      <c r="L172" s="136">
        <v>12064349</v>
      </c>
    </row>
    <row r="173" spans="1:12" ht="12" customHeight="1" x14ac:dyDescent="0.2">
      <c r="A173" s="136">
        <v>12064365</v>
      </c>
      <c r="B173" s="137" t="s">
        <v>281</v>
      </c>
      <c r="C173" s="160">
        <v>3676</v>
      </c>
      <c r="D173" s="161">
        <v>94</v>
      </c>
      <c r="E173" s="161">
        <v>82</v>
      </c>
      <c r="F173" s="161">
        <v>59</v>
      </c>
      <c r="G173" s="161">
        <v>24</v>
      </c>
      <c r="H173" s="161" t="s">
        <v>10</v>
      </c>
      <c r="I173" s="161">
        <v>11</v>
      </c>
      <c r="J173" s="161" t="s">
        <v>10</v>
      </c>
      <c r="K173" s="161" t="s">
        <v>10</v>
      </c>
      <c r="L173" s="136">
        <v>12064365</v>
      </c>
    </row>
    <row r="174" spans="1:12" ht="12" customHeight="1" x14ac:dyDescent="0.2">
      <c r="A174" s="136">
        <v>12064370</v>
      </c>
      <c r="B174" s="137" t="s">
        <v>282</v>
      </c>
      <c r="C174" s="160">
        <v>5272</v>
      </c>
      <c r="D174" s="161">
        <v>144</v>
      </c>
      <c r="E174" s="161">
        <v>144</v>
      </c>
      <c r="F174" s="161">
        <v>92</v>
      </c>
      <c r="G174" s="161">
        <v>51</v>
      </c>
      <c r="H174" s="161">
        <v>1</v>
      </c>
      <c r="I174" s="161" t="s">
        <v>10</v>
      </c>
      <c r="J174" s="161" t="s">
        <v>10</v>
      </c>
      <c r="K174" s="161" t="s">
        <v>10</v>
      </c>
      <c r="L174" s="136">
        <v>12064370</v>
      </c>
    </row>
    <row r="175" spans="1:12" ht="12" customHeight="1" x14ac:dyDescent="0.2">
      <c r="A175" s="136">
        <v>12064371</v>
      </c>
      <c r="B175" s="137" t="s">
        <v>283</v>
      </c>
      <c r="C175" s="160">
        <v>6591</v>
      </c>
      <c r="D175" s="161">
        <v>145</v>
      </c>
      <c r="E175" s="161">
        <v>145</v>
      </c>
      <c r="F175" s="161">
        <v>105</v>
      </c>
      <c r="G175" s="161">
        <v>40</v>
      </c>
      <c r="H175" s="161">
        <v>0</v>
      </c>
      <c r="I175" s="161" t="s">
        <v>10</v>
      </c>
      <c r="J175" s="161" t="s">
        <v>10</v>
      </c>
      <c r="K175" s="161" t="s">
        <v>10</v>
      </c>
      <c r="L175" s="136">
        <v>12064371</v>
      </c>
    </row>
    <row r="176" spans="1:12" ht="12" customHeight="1" x14ac:dyDescent="0.2">
      <c r="A176" s="136">
        <v>12064380</v>
      </c>
      <c r="B176" s="137" t="s">
        <v>284</v>
      </c>
      <c r="C176" s="160">
        <v>1763</v>
      </c>
      <c r="D176" s="161">
        <v>176</v>
      </c>
      <c r="E176" s="161">
        <v>162</v>
      </c>
      <c r="F176" s="161">
        <v>132</v>
      </c>
      <c r="G176" s="161">
        <v>27</v>
      </c>
      <c r="H176" s="161">
        <v>2</v>
      </c>
      <c r="I176" s="161">
        <v>15</v>
      </c>
      <c r="J176" s="161" t="s">
        <v>10</v>
      </c>
      <c r="K176" s="161" t="s">
        <v>10</v>
      </c>
      <c r="L176" s="136">
        <v>12064380</v>
      </c>
    </row>
    <row r="177" spans="1:12" ht="12" customHeight="1" x14ac:dyDescent="0.2">
      <c r="A177" s="136">
        <v>12064388</v>
      </c>
      <c r="B177" s="137" t="s">
        <v>285</v>
      </c>
      <c r="C177" s="160">
        <v>2523</v>
      </c>
      <c r="D177" s="161">
        <v>66</v>
      </c>
      <c r="E177" s="161">
        <v>65</v>
      </c>
      <c r="F177" s="161">
        <v>35</v>
      </c>
      <c r="G177" s="161">
        <v>31</v>
      </c>
      <c r="H177" s="161" t="s">
        <v>10</v>
      </c>
      <c r="I177" s="161">
        <v>1</v>
      </c>
      <c r="J177" s="161" t="s">
        <v>10</v>
      </c>
      <c r="K177" s="161" t="s">
        <v>10</v>
      </c>
      <c r="L177" s="136">
        <v>12064388</v>
      </c>
    </row>
    <row r="178" spans="1:12" ht="12" customHeight="1" x14ac:dyDescent="0.2">
      <c r="A178" s="136">
        <v>12064393</v>
      </c>
      <c r="B178" s="137" t="s">
        <v>286</v>
      </c>
      <c r="C178" s="160">
        <v>8610</v>
      </c>
      <c r="D178" s="161">
        <v>197</v>
      </c>
      <c r="E178" s="161">
        <v>179</v>
      </c>
      <c r="F178" s="161">
        <v>82</v>
      </c>
      <c r="G178" s="161">
        <v>97</v>
      </c>
      <c r="H178" s="161">
        <v>0</v>
      </c>
      <c r="I178" s="161">
        <v>19</v>
      </c>
      <c r="J178" s="161" t="s">
        <v>10</v>
      </c>
      <c r="K178" s="161" t="s">
        <v>10</v>
      </c>
      <c r="L178" s="136">
        <v>12064393</v>
      </c>
    </row>
    <row r="179" spans="1:12" ht="12" customHeight="1" x14ac:dyDescent="0.2">
      <c r="A179" s="136">
        <v>12064408</v>
      </c>
      <c r="B179" s="137" t="s">
        <v>287</v>
      </c>
      <c r="C179" s="160">
        <v>4651</v>
      </c>
      <c r="D179" s="161">
        <v>184</v>
      </c>
      <c r="E179" s="161">
        <v>169</v>
      </c>
      <c r="F179" s="161">
        <v>113</v>
      </c>
      <c r="G179" s="161">
        <v>56</v>
      </c>
      <c r="H179" s="161">
        <v>1</v>
      </c>
      <c r="I179" s="161">
        <v>14</v>
      </c>
      <c r="J179" s="161" t="s">
        <v>10</v>
      </c>
      <c r="K179" s="161" t="s">
        <v>10</v>
      </c>
      <c r="L179" s="136">
        <v>12064408</v>
      </c>
    </row>
    <row r="180" spans="1:12" ht="12" customHeight="1" x14ac:dyDescent="0.2">
      <c r="A180" s="136">
        <v>12064417</v>
      </c>
      <c r="B180" s="137" t="s">
        <v>288</v>
      </c>
      <c r="C180" s="160">
        <v>2281</v>
      </c>
      <c r="D180" s="161">
        <v>58</v>
      </c>
      <c r="E180" s="161">
        <v>57</v>
      </c>
      <c r="F180" s="161">
        <v>43</v>
      </c>
      <c r="G180" s="161">
        <v>14</v>
      </c>
      <c r="H180" s="161" t="s">
        <v>10</v>
      </c>
      <c r="I180" s="161">
        <v>1</v>
      </c>
      <c r="J180" s="161" t="s">
        <v>10</v>
      </c>
      <c r="K180" s="161" t="s">
        <v>10</v>
      </c>
      <c r="L180" s="136">
        <v>12064417</v>
      </c>
    </row>
    <row r="181" spans="1:12" ht="12" customHeight="1" x14ac:dyDescent="0.2">
      <c r="A181" s="136">
        <v>12064420</v>
      </c>
      <c r="B181" s="137" t="s">
        <v>289</v>
      </c>
      <c r="C181" s="160">
        <v>2390</v>
      </c>
      <c r="D181" s="161">
        <v>58</v>
      </c>
      <c r="E181" s="161">
        <v>58</v>
      </c>
      <c r="F181" s="161">
        <v>34</v>
      </c>
      <c r="G181" s="161">
        <v>24</v>
      </c>
      <c r="H181" s="161" t="s">
        <v>10</v>
      </c>
      <c r="I181" s="161" t="s">
        <v>10</v>
      </c>
      <c r="J181" s="161" t="s">
        <v>10</v>
      </c>
      <c r="K181" s="161" t="s">
        <v>10</v>
      </c>
      <c r="L181" s="136">
        <v>12064420</v>
      </c>
    </row>
    <row r="182" spans="1:12" ht="12" customHeight="1" x14ac:dyDescent="0.2">
      <c r="A182" s="136">
        <v>12064428</v>
      </c>
      <c r="B182" s="137" t="s">
        <v>290</v>
      </c>
      <c r="C182" s="160">
        <v>7039</v>
      </c>
      <c r="D182" s="161">
        <v>376</v>
      </c>
      <c r="E182" s="161">
        <v>339</v>
      </c>
      <c r="F182" s="161">
        <v>246</v>
      </c>
      <c r="G182" s="161">
        <v>87</v>
      </c>
      <c r="H182" s="161">
        <v>7</v>
      </c>
      <c r="I182" s="161">
        <v>37</v>
      </c>
      <c r="J182" s="161" t="s">
        <v>10</v>
      </c>
      <c r="K182" s="161">
        <v>0</v>
      </c>
      <c r="L182" s="136">
        <v>12064428</v>
      </c>
    </row>
    <row r="183" spans="1:12" ht="12" customHeight="1" x14ac:dyDescent="0.2">
      <c r="A183" s="136">
        <v>12064448</v>
      </c>
      <c r="B183" s="137" t="s">
        <v>291</v>
      </c>
      <c r="C183" s="160">
        <v>4273</v>
      </c>
      <c r="D183" s="161">
        <v>214</v>
      </c>
      <c r="E183" s="161">
        <v>172</v>
      </c>
      <c r="F183" s="161">
        <v>128</v>
      </c>
      <c r="G183" s="161">
        <v>39</v>
      </c>
      <c r="H183" s="161">
        <v>4</v>
      </c>
      <c r="I183" s="161">
        <v>42</v>
      </c>
      <c r="J183" s="161" t="s">
        <v>10</v>
      </c>
      <c r="K183" s="161" t="s">
        <v>10</v>
      </c>
      <c r="L183" s="136">
        <v>12064448</v>
      </c>
    </row>
    <row r="184" spans="1:12" ht="12" customHeight="1" x14ac:dyDescent="0.2">
      <c r="A184" s="136">
        <v>12064472</v>
      </c>
      <c r="B184" s="137" t="s">
        <v>292</v>
      </c>
      <c r="C184" s="160">
        <v>6794</v>
      </c>
      <c r="D184" s="161">
        <v>444</v>
      </c>
      <c r="E184" s="161">
        <v>290</v>
      </c>
      <c r="F184" s="161">
        <v>180</v>
      </c>
      <c r="G184" s="161">
        <v>91</v>
      </c>
      <c r="H184" s="161">
        <v>19</v>
      </c>
      <c r="I184" s="161">
        <v>44</v>
      </c>
      <c r="J184" s="161">
        <v>111</v>
      </c>
      <c r="K184" s="161" t="s">
        <v>10</v>
      </c>
      <c r="L184" s="136">
        <v>12064472</v>
      </c>
    </row>
    <row r="185" spans="1:12" ht="12" customHeight="1" x14ac:dyDescent="0.2">
      <c r="A185" s="136">
        <v>12064480</v>
      </c>
      <c r="B185" s="137" t="s">
        <v>293</v>
      </c>
      <c r="C185" s="160">
        <v>1135</v>
      </c>
      <c r="D185" s="161">
        <v>31</v>
      </c>
      <c r="E185" s="161">
        <v>31</v>
      </c>
      <c r="F185" s="161">
        <v>20</v>
      </c>
      <c r="G185" s="161">
        <v>11</v>
      </c>
      <c r="H185" s="161">
        <v>0</v>
      </c>
      <c r="I185" s="161" t="s">
        <v>10</v>
      </c>
      <c r="J185" s="161" t="s">
        <v>10</v>
      </c>
      <c r="K185" s="161" t="s">
        <v>10</v>
      </c>
      <c r="L185" s="136">
        <v>12064480</v>
      </c>
    </row>
    <row r="186" spans="1:12" ht="12" customHeight="1" x14ac:dyDescent="0.2">
      <c r="A186" s="136">
        <v>12064482</v>
      </c>
      <c r="B186" s="137" t="s">
        <v>294</v>
      </c>
      <c r="C186" s="160">
        <v>6974</v>
      </c>
      <c r="D186" s="161">
        <v>237</v>
      </c>
      <c r="E186" s="161">
        <v>208</v>
      </c>
      <c r="F186" s="161">
        <v>102</v>
      </c>
      <c r="G186" s="161">
        <v>106</v>
      </c>
      <c r="H186" s="161">
        <v>0</v>
      </c>
      <c r="I186" s="161">
        <v>29</v>
      </c>
      <c r="J186" s="161" t="s">
        <v>10</v>
      </c>
      <c r="K186" s="161" t="s">
        <v>10</v>
      </c>
      <c r="L186" s="136">
        <v>12064482</v>
      </c>
    </row>
    <row r="187" spans="1:12" ht="12" customHeight="1" x14ac:dyDescent="0.2">
      <c r="A187" s="136">
        <v>12064484</v>
      </c>
      <c r="B187" s="137" t="s">
        <v>295</v>
      </c>
      <c r="C187" s="160">
        <v>1557</v>
      </c>
      <c r="D187" s="161">
        <v>61</v>
      </c>
      <c r="E187" s="161">
        <v>49</v>
      </c>
      <c r="F187" s="161">
        <v>31</v>
      </c>
      <c r="G187" s="161">
        <v>17</v>
      </c>
      <c r="H187" s="161">
        <v>0</v>
      </c>
      <c r="I187" s="161">
        <v>12</v>
      </c>
      <c r="J187" s="161" t="s">
        <v>10</v>
      </c>
      <c r="K187" s="161" t="s">
        <v>10</v>
      </c>
      <c r="L187" s="136">
        <v>12064484</v>
      </c>
    </row>
    <row r="188" spans="1:12" ht="12" customHeight="1" x14ac:dyDescent="0.2">
      <c r="A188" s="136">
        <v>12064512</v>
      </c>
      <c r="B188" s="137" t="s">
        <v>296</v>
      </c>
      <c r="C188" s="160">
        <v>9514</v>
      </c>
      <c r="D188" s="161">
        <v>338</v>
      </c>
      <c r="E188" s="161">
        <v>300</v>
      </c>
      <c r="F188" s="161">
        <v>203</v>
      </c>
      <c r="G188" s="161">
        <v>95</v>
      </c>
      <c r="H188" s="161">
        <v>3</v>
      </c>
      <c r="I188" s="161">
        <v>37</v>
      </c>
      <c r="J188" s="161">
        <v>1</v>
      </c>
      <c r="K188" s="161" t="s">
        <v>10</v>
      </c>
      <c r="L188" s="136">
        <v>12064512</v>
      </c>
    </row>
    <row r="189" spans="1:12" ht="12" customHeight="1" x14ac:dyDescent="0.2">
      <c r="A189" s="136">
        <v>12064538</v>
      </c>
      <c r="B189" s="137" t="s">
        <v>297</v>
      </c>
      <c r="C189" s="160">
        <v>2785</v>
      </c>
      <c r="D189" s="161">
        <v>57</v>
      </c>
      <c r="E189" s="161">
        <v>56</v>
      </c>
      <c r="F189" s="161">
        <v>46</v>
      </c>
      <c r="G189" s="161">
        <v>10</v>
      </c>
      <c r="H189" s="161" t="s">
        <v>10</v>
      </c>
      <c r="I189" s="161" t="s">
        <v>10</v>
      </c>
      <c r="J189" s="161">
        <v>0</v>
      </c>
      <c r="K189" s="161" t="s">
        <v>10</v>
      </c>
      <c r="L189" s="136">
        <v>12064538</v>
      </c>
    </row>
    <row r="190" spans="1:12" ht="12" customHeight="1" x14ac:dyDescent="0.2">
      <c r="A190" s="136">
        <v>12064539</v>
      </c>
      <c r="B190" s="137" t="s">
        <v>298</v>
      </c>
      <c r="C190" s="160">
        <v>4044</v>
      </c>
      <c r="D190" s="161">
        <v>96</v>
      </c>
      <c r="E190" s="161">
        <v>95</v>
      </c>
      <c r="F190" s="161">
        <v>48</v>
      </c>
      <c r="G190" s="161">
        <v>47</v>
      </c>
      <c r="H190" s="161">
        <v>0</v>
      </c>
      <c r="I190" s="161">
        <v>1</v>
      </c>
      <c r="J190" s="161" t="s">
        <v>10</v>
      </c>
      <c r="K190" s="161" t="s">
        <v>10</v>
      </c>
      <c r="L190" s="136">
        <v>12064539</v>
      </c>
    </row>
    <row r="191" spans="1:12" ht="12" customHeight="1" x14ac:dyDescent="0.2">
      <c r="A191" s="136"/>
      <c r="B191" s="103"/>
      <c r="C191" s="160"/>
      <c r="D191" s="161"/>
      <c r="E191" s="161"/>
      <c r="F191" s="161"/>
      <c r="G191" s="161"/>
      <c r="H191" s="161"/>
      <c r="I191" s="161"/>
      <c r="J191" s="161"/>
      <c r="K191" s="161"/>
      <c r="L191" s="136"/>
    </row>
    <row r="192" spans="1:12" ht="12" customHeight="1" x14ac:dyDescent="0.2">
      <c r="A192" s="139">
        <v>12065000</v>
      </c>
      <c r="B192" s="142" t="s">
        <v>48</v>
      </c>
      <c r="C192" s="162">
        <v>180826</v>
      </c>
      <c r="D192" s="163">
        <v>6198</v>
      </c>
      <c r="E192" s="163">
        <v>5617</v>
      </c>
      <c r="F192" s="163">
        <v>3272</v>
      </c>
      <c r="G192" s="163">
        <v>2253</v>
      </c>
      <c r="H192" s="163">
        <v>92</v>
      </c>
      <c r="I192" s="163">
        <v>551</v>
      </c>
      <c r="J192" s="163">
        <v>15</v>
      </c>
      <c r="K192" s="163">
        <v>14</v>
      </c>
      <c r="L192" s="139">
        <v>12065000</v>
      </c>
    </row>
    <row r="193" spans="1:12" ht="12" customHeight="1" x14ac:dyDescent="0.2">
      <c r="A193" s="136">
        <v>12065036</v>
      </c>
      <c r="B193" s="137" t="s">
        <v>299</v>
      </c>
      <c r="C193" s="160">
        <v>1812</v>
      </c>
      <c r="D193" s="161">
        <v>146</v>
      </c>
      <c r="E193" s="161">
        <v>133</v>
      </c>
      <c r="F193" s="161">
        <v>102</v>
      </c>
      <c r="G193" s="161">
        <v>28</v>
      </c>
      <c r="H193" s="161">
        <v>2</v>
      </c>
      <c r="I193" s="161">
        <v>13</v>
      </c>
      <c r="J193" s="161" t="s">
        <v>10</v>
      </c>
      <c r="K193" s="161" t="s">
        <v>10</v>
      </c>
      <c r="L193" s="136">
        <v>12065036</v>
      </c>
    </row>
    <row r="194" spans="1:12" ht="12" customHeight="1" x14ac:dyDescent="0.2">
      <c r="A194" s="136">
        <v>12065084</v>
      </c>
      <c r="B194" s="137" t="s">
        <v>300</v>
      </c>
      <c r="C194" s="160">
        <v>21385</v>
      </c>
      <c r="D194" s="161">
        <v>530</v>
      </c>
      <c r="E194" s="161">
        <v>476</v>
      </c>
      <c r="F194" s="161">
        <v>177</v>
      </c>
      <c r="G194" s="161">
        <v>296</v>
      </c>
      <c r="H194" s="161">
        <v>3</v>
      </c>
      <c r="I194" s="161">
        <v>50</v>
      </c>
      <c r="J194" s="161" t="s">
        <v>10</v>
      </c>
      <c r="K194" s="161">
        <v>3</v>
      </c>
      <c r="L194" s="136">
        <v>12065084</v>
      </c>
    </row>
    <row r="195" spans="1:12" ht="12" customHeight="1" x14ac:dyDescent="0.2">
      <c r="A195" s="136">
        <v>12065096</v>
      </c>
      <c r="B195" s="137" t="s">
        <v>301</v>
      </c>
      <c r="C195" s="160">
        <v>461</v>
      </c>
      <c r="D195" s="161">
        <v>72</v>
      </c>
      <c r="E195" s="161">
        <v>72</v>
      </c>
      <c r="F195" s="161">
        <v>65</v>
      </c>
      <c r="G195" s="161">
        <v>4</v>
      </c>
      <c r="H195" s="161">
        <v>3</v>
      </c>
      <c r="I195" s="161" t="s">
        <v>10</v>
      </c>
      <c r="J195" s="161" t="s">
        <v>10</v>
      </c>
      <c r="K195" s="161" t="s">
        <v>10</v>
      </c>
      <c r="L195" s="136">
        <v>12065096</v>
      </c>
    </row>
    <row r="196" spans="1:12" ht="12" customHeight="1" x14ac:dyDescent="0.2">
      <c r="A196" s="136">
        <v>12065100</v>
      </c>
      <c r="B196" s="137" t="s">
        <v>302</v>
      </c>
      <c r="C196" s="160">
        <v>12168</v>
      </c>
      <c r="D196" s="161">
        <v>370</v>
      </c>
      <c r="E196" s="161">
        <v>290</v>
      </c>
      <c r="F196" s="161">
        <v>164</v>
      </c>
      <c r="G196" s="161">
        <v>122</v>
      </c>
      <c r="H196" s="161">
        <v>4</v>
      </c>
      <c r="I196" s="161">
        <v>68</v>
      </c>
      <c r="J196" s="161">
        <v>13</v>
      </c>
      <c r="K196" s="161" t="s">
        <v>10</v>
      </c>
      <c r="L196" s="136">
        <v>12065100</v>
      </c>
    </row>
    <row r="197" spans="1:12" ht="12" customHeight="1" x14ac:dyDescent="0.2">
      <c r="A197" s="136">
        <v>12065117</v>
      </c>
      <c r="B197" s="137" t="s">
        <v>303</v>
      </c>
      <c r="C197" s="160">
        <v>5267</v>
      </c>
      <c r="D197" s="161">
        <v>121</v>
      </c>
      <c r="E197" s="161">
        <v>115</v>
      </c>
      <c r="F197" s="161">
        <v>47</v>
      </c>
      <c r="G197" s="161">
        <v>68</v>
      </c>
      <c r="H197" s="161" t="s">
        <v>10</v>
      </c>
      <c r="I197" s="161">
        <v>6</v>
      </c>
      <c r="J197" s="161" t="s">
        <v>10</v>
      </c>
      <c r="K197" s="161" t="s">
        <v>10</v>
      </c>
      <c r="L197" s="136">
        <v>12065117</v>
      </c>
    </row>
    <row r="198" spans="1:12" ht="12" customHeight="1" x14ac:dyDescent="0.2">
      <c r="A198" s="136">
        <v>12065136</v>
      </c>
      <c r="B198" s="137" t="s">
        <v>304</v>
      </c>
      <c r="C198" s="160">
        <v>3148</v>
      </c>
      <c r="D198" s="161">
        <v>220</v>
      </c>
      <c r="E198" s="161">
        <v>171</v>
      </c>
      <c r="F198" s="161">
        <v>134</v>
      </c>
      <c r="G198" s="161">
        <v>28</v>
      </c>
      <c r="H198" s="161">
        <v>9</v>
      </c>
      <c r="I198" s="161">
        <v>45</v>
      </c>
      <c r="J198" s="161" t="s">
        <v>10</v>
      </c>
      <c r="K198" s="161">
        <v>4</v>
      </c>
      <c r="L198" s="136">
        <v>12065136</v>
      </c>
    </row>
    <row r="199" spans="1:12" ht="12" customHeight="1" x14ac:dyDescent="0.2">
      <c r="A199" s="136">
        <v>12065144</v>
      </c>
      <c r="B199" s="137" t="s">
        <v>305</v>
      </c>
      <c r="C199" s="160">
        <v>4856</v>
      </c>
      <c r="D199" s="161">
        <v>451</v>
      </c>
      <c r="E199" s="161">
        <v>389</v>
      </c>
      <c r="F199" s="161">
        <v>308</v>
      </c>
      <c r="G199" s="161">
        <v>74</v>
      </c>
      <c r="H199" s="161">
        <v>7</v>
      </c>
      <c r="I199" s="161">
        <v>62</v>
      </c>
      <c r="J199" s="161" t="s">
        <v>10</v>
      </c>
      <c r="K199" s="161" t="s">
        <v>10</v>
      </c>
      <c r="L199" s="136">
        <v>12065144</v>
      </c>
    </row>
    <row r="200" spans="1:12" ht="12" customHeight="1" x14ac:dyDescent="0.2">
      <c r="A200" s="136">
        <v>12065165</v>
      </c>
      <c r="B200" s="137" t="s">
        <v>306</v>
      </c>
      <c r="C200" s="160">
        <v>20961</v>
      </c>
      <c r="D200" s="161">
        <v>495</v>
      </c>
      <c r="E200" s="161">
        <v>465</v>
      </c>
      <c r="F200" s="161">
        <v>216</v>
      </c>
      <c r="G200" s="161">
        <v>242</v>
      </c>
      <c r="H200" s="161">
        <v>6</v>
      </c>
      <c r="I200" s="161">
        <v>27</v>
      </c>
      <c r="J200" s="161">
        <v>3</v>
      </c>
      <c r="K200" s="161">
        <v>0</v>
      </c>
      <c r="L200" s="136">
        <v>12065165</v>
      </c>
    </row>
    <row r="201" spans="1:12" ht="12" customHeight="1" x14ac:dyDescent="0.2">
      <c r="A201" s="136">
        <v>12065180</v>
      </c>
      <c r="B201" s="137" t="s">
        <v>307</v>
      </c>
      <c r="C201" s="160">
        <v>645</v>
      </c>
      <c r="D201" s="161">
        <v>56</v>
      </c>
      <c r="E201" s="161">
        <v>56</v>
      </c>
      <c r="F201" s="161">
        <v>50</v>
      </c>
      <c r="G201" s="161">
        <v>5</v>
      </c>
      <c r="H201" s="161">
        <v>1</v>
      </c>
      <c r="I201" s="161" t="s">
        <v>10</v>
      </c>
      <c r="J201" s="161" t="s">
        <v>10</v>
      </c>
      <c r="K201" s="161" t="s">
        <v>10</v>
      </c>
      <c r="L201" s="136">
        <v>12065180</v>
      </c>
    </row>
    <row r="202" spans="1:12" ht="12" customHeight="1" x14ac:dyDescent="0.2">
      <c r="A202" s="136">
        <v>12065193</v>
      </c>
      <c r="B202" s="137" t="s">
        <v>308</v>
      </c>
      <c r="C202" s="160">
        <v>14214</v>
      </c>
      <c r="D202" s="161">
        <v>295</v>
      </c>
      <c r="E202" s="161">
        <v>286</v>
      </c>
      <c r="F202" s="161">
        <v>123</v>
      </c>
      <c r="G202" s="161">
        <v>163</v>
      </c>
      <c r="H202" s="161">
        <v>1</v>
      </c>
      <c r="I202" s="161">
        <v>8</v>
      </c>
      <c r="J202" s="161" t="s">
        <v>10</v>
      </c>
      <c r="K202" s="161">
        <v>1</v>
      </c>
      <c r="L202" s="136">
        <v>12065193</v>
      </c>
    </row>
    <row r="203" spans="1:12" ht="12" customHeight="1" x14ac:dyDescent="0.2">
      <c r="A203" s="136">
        <v>12065198</v>
      </c>
      <c r="B203" s="137" t="s">
        <v>309</v>
      </c>
      <c r="C203" s="160">
        <v>24543</v>
      </c>
      <c r="D203" s="161">
        <v>680</v>
      </c>
      <c r="E203" s="161">
        <v>603</v>
      </c>
      <c r="F203" s="161">
        <v>280</v>
      </c>
      <c r="G203" s="161">
        <v>320</v>
      </c>
      <c r="H203" s="161">
        <v>3</v>
      </c>
      <c r="I203" s="161">
        <v>77</v>
      </c>
      <c r="J203" s="161" t="s">
        <v>10</v>
      </c>
      <c r="K203" s="161" t="s">
        <v>10</v>
      </c>
      <c r="L203" s="136">
        <v>12065198</v>
      </c>
    </row>
    <row r="204" spans="1:12" ht="12" customHeight="1" x14ac:dyDescent="0.2">
      <c r="A204" s="136">
        <v>12065225</v>
      </c>
      <c r="B204" s="137" t="s">
        <v>310</v>
      </c>
      <c r="C204" s="160">
        <v>5265</v>
      </c>
      <c r="D204" s="161">
        <v>315</v>
      </c>
      <c r="E204" s="161">
        <v>274</v>
      </c>
      <c r="F204" s="161">
        <v>216</v>
      </c>
      <c r="G204" s="161">
        <v>53</v>
      </c>
      <c r="H204" s="161">
        <v>5</v>
      </c>
      <c r="I204" s="161">
        <v>41</v>
      </c>
      <c r="J204" s="161" t="s">
        <v>10</v>
      </c>
      <c r="K204" s="161" t="s">
        <v>10</v>
      </c>
      <c r="L204" s="136">
        <v>12065225</v>
      </c>
    </row>
    <row r="205" spans="1:12" ht="12" customHeight="1" x14ac:dyDescent="0.2">
      <c r="A205" s="136">
        <v>12065251</v>
      </c>
      <c r="B205" s="137" t="s">
        <v>311</v>
      </c>
      <c r="C205" s="160">
        <v>10362</v>
      </c>
      <c r="D205" s="161">
        <v>415</v>
      </c>
      <c r="E205" s="161">
        <v>394</v>
      </c>
      <c r="F205" s="161">
        <v>247</v>
      </c>
      <c r="G205" s="161">
        <v>137</v>
      </c>
      <c r="H205" s="161">
        <v>10</v>
      </c>
      <c r="I205" s="161">
        <v>21</v>
      </c>
      <c r="J205" s="161" t="s">
        <v>10</v>
      </c>
      <c r="K205" s="161" t="s">
        <v>10</v>
      </c>
      <c r="L205" s="136">
        <v>12065251</v>
      </c>
    </row>
    <row r="206" spans="1:12" ht="12" customHeight="1" x14ac:dyDescent="0.2">
      <c r="A206" s="136">
        <v>12065256</v>
      </c>
      <c r="B206" s="137" t="s">
        <v>312</v>
      </c>
      <c r="C206" s="160">
        <v>16369</v>
      </c>
      <c r="D206" s="161">
        <v>873</v>
      </c>
      <c r="E206" s="161">
        <v>802</v>
      </c>
      <c r="F206" s="161">
        <v>567</v>
      </c>
      <c r="G206" s="161">
        <v>209</v>
      </c>
      <c r="H206" s="161">
        <v>26</v>
      </c>
      <c r="I206" s="161">
        <v>68</v>
      </c>
      <c r="J206" s="161" t="s">
        <v>10</v>
      </c>
      <c r="K206" s="161">
        <v>3</v>
      </c>
      <c r="L206" s="136">
        <v>12065256</v>
      </c>
    </row>
    <row r="207" spans="1:12" ht="12" customHeight="1" x14ac:dyDescent="0.2">
      <c r="A207" s="136">
        <v>12065276</v>
      </c>
      <c r="B207" s="137" t="s">
        <v>313</v>
      </c>
      <c r="C207" s="160">
        <v>1191</v>
      </c>
      <c r="D207" s="161">
        <v>24</v>
      </c>
      <c r="E207" s="161">
        <v>24</v>
      </c>
      <c r="F207" s="161">
        <v>15</v>
      </c>
      <c r="G207" s="161">
        <v>9</v>
      </c>
      <c r="H207" s="161" t="s">
        <v>10</v>
      </c>
      <c r="I207" s="161" t="s">
        <v>10</v>
      </c>
      <c r="J207" s="161" t="s">
        <v>10</v>
      </c>
      <c r="K207" s="161" t="s">
        <v>10</v>
      </c>
      <c r="L207" s="136">
        <v>12065276</v>
      </c>
    </row>
    <row r="208" spans="1:12" ht="12" customHeight="1" x14ac:dyDescent="0.2">
      <c r="A208" s="136">
        <v>12065301</v>
      </c>
      <c r="B208" s="137" t="s">
        <v>314</v>
      </c>
      <c r="C208" s="160">
        <v>5057</v>
      </c>
      <c r="D208" s="161">
        <v>96</v>
      </c>
      <c r="E208" s="161">
        <v>96</v>
      </c>
      <c r="F208" s="161">
        <v>60</v>
      </c>
      <c r="G208" s="161">
        <v>36</v>
      </c>
      <c r="H208" s="161">
        <v>0</v>
      </c>
      <c r="I208" s="161" t="s">
        <v>10</v>
      </c>
      <c r="J208" s="161" t="s">
        <v>10</v>
      </c>
      <c r="K208" s="161" t="s">
        <v>10</v>
      </c>
      <c r="L208" s="136">
        <v>12065301</v>
      </c>
    </row>
    <row r="209" spans="1:12" ht="12" customHeight="1" x14ac:dyDescent="0.2">
      <c r="A209" s="136">
        <v>12065310</v>
      </c>
      <c r="B209" s="137" t="s">
        <v>315</v>
      </c>
      <c r="C209" s="160">
        <v>8473</v>
      </c>
      <c r="D209" s="161">
        <v>193</v>
      </c>
      <c r="E209" s="161">
        <v>193</v>
      </c>
      <c r="F209" s="161">
        <v>66</v>
      </c>
      <c r="G209" s="161">
        <v>125</v>
      </c>
      <c r="H209" s="161">
        <v>1</v>
      </c>
      <c r="I209" s="161" t="s">
        <v>10</v>
      </c>
      <c r="J209" s="161" t="s">
        <v>10</v>
      </c>
      <c r="K209" s="161" t="s">
        <v>10</v>
      </c>
      <c r="L209" s="136">
        <v>12065310</v>
      </c>
    </row>
    <row r="210" spans="1:12" ht="12" customHeight="1" x14ac:dyDescent="0.2">
      <c r="A210" s="136">
        <v>12065332</v>
      </c>
      <c r="B210" s="137" t="s">
        <v>316</v>
      </c>
      <c r="C210" s="160">
        <v>2342</v>
      </c>
      <c r="D210" s="161">
        <v>223</v>
      </c>
      <c r="E210" s="161">
        <v>197</v>
      </c>
      <c r="F210" s="161">
        <v>152</v>
      </c>
      <c r="G210" s="161">
        <v>37</v>
      </c>
      <c r="H210" s="161">
        <v>8</v>
      </c>
      <c r="I210" s="161">
        <v>25</v>
      </c>
      <c r="J210" s="161" t="s">
        <v>10</v>
      </c>
      <c r="K210" s="161">
        <v>1</v>
      </c>
      <c r="L210" s="136">
        <v>12065332</v>
      </c>
    </row>
    <row r="211" spans="1:12" ht="12" customHeight="1" x14ac:dyDescent="0.2">
      <c r="A211" s="136">
        <v>12065356</v>
      </c>
      <c r="B211" s="137" t="s">
        <v>317</v>
      </c>
      <c r="C211" s="160">
        <v>22306</v>
      </c>
      <c r="D211" s="161">
        <v>626</v>
      </c>
      <c r="E211" s="161">
        <v>584</v>
      </c>
      <c r="F211" s="161">
        <v>282</v>
      </c>
      <c r="G211" s="161">
        <v>297</v>
      </c>
      <c r="H211" s="161">
        <v>5</v>
      </c>
      <c r="I211" s="161">
        <v>41</v>
      </c>
      <c r="J211" s="161" t="s">
        <v>10</v>
      </c>
      <c r="K211" s="161">
        <v>2</v>
      </c>
      <c r="L211" s="136">
        <v>12065356</v>
      </c>
    </row>
    <row r="212" spans="1:12" ht="12" customHeight="1" x14ac:dyDescent="0.2">
      <c r="A212" s="136"/>
      <c r="B212" s="103"/>
      <c r="C212" s="160"/>
      <c r="D212" s="161"/>
      <c r="E212" s="161"/>
      <c r="F212" s="161"/>
      <c r="G212" s="161"/>
      <c r="H212" s="161"/>
      <c r="I212" s="161"/>
      <c r="J212" s="161"/>
      <c r="K212" s="161"/>
      <c r="L212" s="136"/>
    </row>
    <row r="213" spans="1:12" ht="12" customHeight="1" x14ac:dyDescent="0.2">
      <c r="A213" s="139">
        <v>12066000</v>
      </c>
      <c r="B213" s="142" t="s">
        <v>47</v>
      </c>
      <c r="C213" s="162">
        <v>122348</v>
      </c>
      <c r="D213" s="163">
        <v>4829</v>
      </c>
      <c r="E213" s="163">
        <v>4153</v>
      </c>
      <c r="F213" s="163">
        <v>2320</v>
      </c>
      <c r="G213" s="163">
        <v>1698</v>
      </c>
      <c r="H213" s="163">
        <v>135</v>
      </c>
      <c r="I213" s="163">
        <v>578</v>
      </c>
      <c r="J213" s="163">
        <v>94</v>
      </c>
      <c r="K213" s="163">
        <v>4</v>
      </c>
      <c r="L213" s="139">
        <v>12066000</v>
      </c>
    </row>
    <row r="214" spans="1:12" ht="12" customHeight="1" x14ac:dyDescent="0.2">
      <c r="A214" s="136">
        <v>12066008</v>
      </c>
      <c r="B214" s="137" t="s">
        <v>318</v>
      </c>
      <c r="C214" s="160">
        <v>6154</v>
      </c>
      <c r="D214" s="161">
        <v>151</v>
      </c>
      <c r="E214" s="161">
        <v>145</v>
      </c>
      <c r="F214" s="161">
        <v>55</v>
      </c>
      <c r="G214" s="161">
        <v>88</v>
      </c>
      <c r="H214" s="161">
        <v>2</v>
      </c>
      <c r="I214" s="161">
        <v>7</v>
      </c>
      <c r="J214" s="161" t="s">
        <v>10</v>
      </c>
      <c r="K214" s="161" t="s">
        <v>10</v>
      </c>
      <c r="L214" s="136">
        <v>12066008</v>
      </c>
    </row>
    <row r="215" spans="1:12" ht="12" customHeight="1" x14ac:dyDescent="0.2">
      <c r="A215" s="136">
        <v>12066041</v>
      </c>
      <c r="B215" s="137" t="s">
        <v>319</v>
      </c>
      <c r="C215" s="160">
        <v>3854</v>
      </c>
      <c r="D215" s="161">
        <v>167</v>
      </c>
      <c r="E215" s="161">
        <v>148</v>
      </c>
      <c r="F215" s="161">
        <v>93</v>
      </c>
      <c r="G215" s="161">
        <v>55</v>
      </c>
      <c r="H215" s="161" t="s">
        <v>10</v>
      </c>
      <c r="I215" s="161">
        <v>19</v>
      </c>
      <c r="J215" s="161" t="s">
        <v>10</v>
      </c>
      <c r="K215" s="161" t="s">
        <v>10</v>
      </c>
      <c r="L215" s="136">
        <v>12066041</v>
      </c>
    </row>
    <row r="216" spans="1:12" ht="12" customHeight="1" x14ac:dyDescent="0.2">
      <c r="A216" s="136">
        <v>12066052</v>
      </c>
      <c r="B216" s="137" t="s">
        <v>320</v>
      </c>
      <c r="C216" s="160">
        <v>16349</v>
      </c>
      <c r="D216" s="161">
        <v>583</v>
      </c>
      <c r="E216" s="161">
        <v>499</v>
      </c>
      <c r="F216" s="161">
        <v>255</v>
      </c>
      <c r="G216" s="161">
        <v>240</v>
      </c>
      <c r="H216" s="161">
        <v>4</v>
      </c>
      <c r="I216" s="161">
        <v>83</v>
      </c>
      <c r="J216" s="161" t="s">
        <v>10</v>
      </c>
      <c r="K216" s="161" t="s">
        <v>10</v>
      </c>
      <c r="L216" s="136">
        <v>12066052</v>
      </c>
    </row>
    <row r="217" spans="1:12" ht="12" customHeight="1" x14ac:dyDescent="0.2">
      <c r="A217" s="136">
        <v>12066064</v>
      </c>
      <c r="B217" s="137" t="s">
        <v>321</v>
      </c>
      <c r="C217" s="160">
        <v>2083</v>
      </c>
      <c r="D217" s="161">
        <v>50</v>
      </c>
      <c r="E217" s="161">
        <v>50</v>
      </c>
      <c r="F217" s="161">
        <v>17</v>
      </c>
      <c r="G217" s="161">
        <v>34</v>
      </c>
      <c r="H217" s="161">
        <v>0</v>
      </c>
      <c r="I217" s="161" t="s">
        <v>10</v>
      </c>
      <c r="J217" s="161" t="s">
        <v>10</v>
      </c>
      <c r="K217" s="161" t="s">
        <v>10</v>
      </c>
      <c r="L217" s="136">
        <v>12066064</v>
      </c>
    </row>
    <row r="218" spans="1:12" ht="12" customHeight="1" x14ac:dyDescent="0.2">
      <c r="A218" s="136">
        <v>12066104</v>
      </c>
      <c r="B218" s="137" t="s">
        <v>322</v>
      </c>
      <c r="C218" s="160">
        <v>1388</v>
      </c>
      <c r="D218" s="161">
        <v>60</v>
      </c>
      <c r="E218" s="161">
        <v>60</v>
      </c>
      <c r="F218" s="161">
        <v>40</v>
      </c>
      <c r="G218" s="161">
        <v>19</v>
      </c>
      <c r="H218" s="161">
        <v>1</v>
      </c>
      <c r="I218" s="161">
        <v>0</v>
      </c>
      <c r="J218" s="161" t="s">
        <v>10</v>
      </c>
      <c r="K218" s="161" t="s">
        <v>10</v>
      </c>
      <c r="L218" s="136">
        <v>12066104</v>
      </c>
    </row>
    <row r="219" spans="1:12" ht="12" customHeight="1" x14ac:dyDescent="0.2">
      <c r="A219" s="136">
        <v>12066112</v>
      </c>
      <c r="B219" s="137" t="s">
        <v>323</v>
      </c>
      <c r="C219" s="160">
        <v>8186</v>
      </c>
      <c r="D219" s="161">
        <v>346</v>
      </c>
      <c r="E219" s="161">
        <v>306</v>
      </c>
      <c r="F219" s="161">
        <v>183</v>
      </c>
      <c r="G219" s="161">
        <v>116</v>
      </c>
      <c r="H219" s="161">
        <v>7</v>
      </c>
      <c r="I219" s="161">
        <v>38</v>
      </c>
      <c r="J219" s="161" t="s">
        <v>10</v>
      </c>
      <c r="K219" s="161">
        <v>2</v>
      </c>
      <c r="L219" s="136">
        <v>12066112</v>
      </c>
    </row>
    <row r="220" spans="1:12" ht="12" customHeight="1" x14ac:dyDescent="0.2">
      <c r="A220" s="136">
        <v>12066116</v>
      </c>
      <c r="B220" s="137" t="s">
        <v>324</v>
      </c>
      <c r="C220" s="160">
        <v>1345</v>
      </c>
      <c r="D220" s="161">
        <v>34</v>
      </c>
      <c r="E220" s="161">
        <v>33</v>
      </c>
      <c r="F220" s="161">
        <v>20</v>
      </c>
      <c r="G220" s="161">
        <v>13</v>
      </c>
      <c r="H220" s="161">
        <v>0</v>
      </c>
      <c r="I220" s="161">
        <v>1</v>
      </c>
      <c r="J220" s="161" t="s">
        <v>10</v>
      </c>
      <c r="K220" s="161" t="s">
        <v>10</v>
      </c>
      <c r="L220" s="136">
        <v>12066116</v>
      </c>
    </row>
    <row r="221" spans="1:12" ht="12" customHeight="1" x14ac:dyDescent="0.2">
      <c r="A221" s="136">
        <v>12066120</v>
      </c>
      <c r="B221" s="137" t="s">
        <v>325</v>
      </c>
      <c r="C221" s="160">
        <v>1669</v>
      </c>
      <c r="D221" s="161">
        <v>43</v>
      </c>
      <c r="E221" s="161">
        <v>43</v>
      </c>
      <c r="F221" s="161">
        <v>21</v>
      </c>
      <c r="G221" s="161">
        <v>21</v>
      </c>
      <c r="H221" s="161">
        <v>0</v>
      </c>
      <c r="I221" s="161" t="s">
        <v>10</v>
      </c>
      <c r="J221" s="161" t="s">
        <v>10</v>
      </c>
      <c r="K221" s="161" t="s">
        <v>10</v>
      </c>
      <c r="L221" s="136">
        <v>12066120</v>
      </c>
    </row>
    <row r="222" spans="1:12" ht="12" customHeight="1" x14ac:dyDescent="0.2">
      <c r="A222" s="136">
        <v>12066124</v>
      </c>
      <c r="B222" s="137" t="s">
        <v>326</v>
      </c>
      <c r="C222" s="160">
        <v>3303</v>
      </c>
      <c r="D222" s="161">
        <v>80</v>
      </c>
      <c r="E222" s="161">
        <v>80</v>
      </c>
      <c r="F222" s="161">
        <v>33</v>
      </c>
      <c r="G222" s="161">
        <v>46</v>
      </c>
      <c r="H222" s="161">
        <v>0</v>
      </c>
      <c r="I222" s="161" t="s">
        <v>10</v>
      </c>
      <c r="J222" s="161" t="s">
        <v>10</v>
      </c>
      <c r="K222" s="161" t="s">
        <v>10</v>
      </c>
      <c r="L222" s="136">
        <v>12066124</v>
      </c>
    </row>
    <row r="223" spans="1:12" ht="12" customHeight="1" x14ac:dyDescent="0.2">
      <c r="A223" s="136">
        <v>12066132</v>
      </c>
      <c r="B223" s="137" t="s">
        <v>327</v>
      </c>
      <c r="C223" s="160">
        <v>1560</v>
      </c>
      <c r="D223" s="161">
        <v>52</v>
      </c>
      <c r="E223" s="161">
        <v>43</v>
      </c>
      <c r="F223" s="161">
        <v>16</v>
      </c>
      <c r="G223" s="161">
        <v>27</v>
      </c>
      <c r="H223" s="161">
        <v>0</v>
      </c>
      <c r="I223" s="161">
        <v>9</v>
      </c>
      <c r="J223" s="161" t="s">
        <v>10</v>
      </c>
      <c r="K223" s="161" t="s">
        <v>10</v>
      </c>
      <c r="L223" s="136">
        <v>12066132</v>
      </c>
    </row>
    <row r="224" spans="1:12" ht="12" customHeight="1" x14ac:dyDescent="0.2">
      <c r="A224" s="136">
        <v>12066168</v>
      </c>
      <c r="B224" s="137" t="s">
        <v>328</v>
      </c>
      <c r="C224" s="160">
        <v>1525</v>
      </c>
      <c r="D224" s="161">
        <v>56</v>
      </c>
      <c r="E224" s="161">
        <v>46</v>
      </c>
      <c r="F224" s="161">
        <v>24</v>
      </c>
      <c r="G224" s="161">
        <v>22</v>
      </c>
      <c r="H224" s="161">
        <v>0</v>
      </c>
      <c r="I224" s="161">
        <v>10</v>
      </c>
      <c r="J224" s="161" t="s">
        <v>10</v>
      </c>
      <c r="K224" s="161" t="s">
        <v>10</v>
      </c>
      <c r="L224" s="136">
        <v>12066168</v>
      </c>
    </row>
    <row r="225" spans="1:12" ht="12" customHeight="1" x14ac:dyDescent="0.2">
      <c r="A225" s="136">
        <v>12066176</v>
      </c>
      <c r="B225" s="137" t="s">
        <v>329</v>
      </c>
      <c r="C225" s="160">
        <v>8930</v>
      </c>
      <c r="D225" s="161">
        <v>338</v>
      </c>
      <c r="E225" s="161">
        <v>321</v>
      </c>
      <c r="F225" s="161">
        <v>200</v>
      </c>
      <c r="G225" s="161">
        <v>112</v>
      </c>
      <c r="H225" s="161">
        <v>9</v>
      </c>
      <c r="I225" s="161">
        <v>18</v>
      </c>
      <c r="J225" s="161" t="s">
        <v>10</v>
      </c>
      <c r="K225" s="161" t="s">
        <v>10</v>
      </c>
      <c r="L225" s="136">
        <v>12066176</v>
      </c>
    </row>
    <row r="226" spans="1:12" ht="12" customHeight="1" x14ac:dyDescent="0.2">
      <c r="A226" s="136">
        <v>12066188</v>
      </c>
      <c r="B226" s="137" t="s">
        <v>330</v>
      </c>
      <c r="C226" s="160">
        <v>1117</v>
      </c>
      <c r="D226" s="161">
        <v>43</v>
      </c>
      <c r="E226" s="161">
        <v>43</v>
      </c>
      <c r="F226" s="161">
        <v>31</v>
      </c>
      <c r="G226" s="161">
        <v>12</v>
      </c>
      <c r="H226" s="161">
        <v>0</v>
      </c>
      <c r="I226" s="161" t="s">
        <v>10</v>
      </c>
      <c r="J226" s="161" t="s">
        <v>10</v>
      </c>
      <c r="K226" s="161" t="s">
        <v>10</v>
      </c>
      <c r="L226" s="136">
        <v>12066188</v>
      </c>
    </row>
    <row r="227" spans="1:12" ht="12" customHeight="1" x14ac:dyDescent="0.2">
      <c r="A227" s="136">
        <v>12066196</v>
      </c>
      <c r="B227" s="137" t="s">
        <v>331</v>
      </c>
      <c r="C227" s="160">
        <v>13951</v>
      </c>
      <c r="D227" s="161">
        <v>541</v>
      </c>
      <c r="E227" s="161">
        <v>471</v>
      </c>
      <c r="F227" s="161">
        <v>275</v>
      </c>
      <c r="G227" s="161">
        <v>179</v>
      </c>
      <c r="H227" s="161">
        <v>17</v>
      </c>
      <c r="I227" s="161">
        <v>69</v>
      </c>
      <c r="J227" s="161" t="s">
        <v>10</v>
      </c>
      <c r="K227" s="161">
        <v>0</v>
      </c>
      <c r="L227" s="136">
        <v>12066196</v>
      </c>
    </row>
    <row r="228" spans="1:12" ht="12" customHeight="1" x14ac:dyDescent="0.2">
      <c r="A228" s="136">
        <v>12066202</v>
      </c>
      <c r="B228" s="137" t="s">
        <v>332</v>
      </c>
      <c r="C228" s="160">
        <v>4191</v>
      </c>
      <c r="D228" s="161">
        <v>145</v>
      </c>
      <c r="E228" s="161">
        <v>113</v>
      </c>
      <c r="F228" s="161">
        <v>47</v>
      </c>
      <c r="G228" s="161">
        <v>65</v>
      </c>
      <c r="H228" s="161">
        <v>0</v>
      </c>
      <c r="I228" s="161">
        <v>23</v>
      </c>
      <c r="J228" s="161">
        <v>9</v>
      </c>
      <c r="K228" s="161" t="s">
        <v>10</v>
      </c>
      <c r="L228" s="136">
        <v>12066202</v>
      </c>
    </row>
    <row r="229" spans="1:12" ht="12" customHeight="1" x14ac:dyDescent="0.2">
      <c r="A229" s="136">
        <v>12066226</v>
      </c>
      <c r="B229" s="137" t="s">
        <v>333</v>
      </c>
      <c r="C229" s="160">
        <v>3799</v>
      </c>
      <c r="D229" s="161">
        <v>180</v>
      </c>
      <c r="E229" s="161">
        <v>124</v>
      </c>
      <c r="F229" s="161">
        <v>57</v>
      </c>
      <c r="G229" s="161">
        <v>66</v>
      </c>
      <c r="H229" s="161">
        <v>1</v>
      </c>
      <c r="I229" s="161">
        <v>7</v>
      </c>
      <c r="J229" s="161">
        <v>49</v>
      </c>
      <c r="K229" s="161" t="s">
        <v>10</v>
      </c>
      <c r="L229" s="136">
        <v>12066226</v>
      </c>
    </row>
    <row r="230" spans="1:12" ht="12" customHeight="1" x14ac:dyDescent="0.2">
      <c r="A230" s="136">
        <v>12066228</v>
      </c>
      <c r="B230" s="137" t="s">
        <v>334</v>
      </c>
      <c r="C230" s="160">
        <v>1880</v>
      </c>
      <c r="D230" s="161">
        <v>82</v>
      </c>
      <c r="E230" s="161">
        <v>58</v>
      </c>
      <c r="F230" s="161">
        <v>33</v>
      </c>
      <c r="G230" s="161">
        <v>24</v>
      </c>
      <c r="H230" s="161">
        <v>1</v>
      </c>
      <c r="I230" s="161">
        <v>24</v>
      </c>
      <c r="J230" s="161" t="s">
        <v>10</v>
      </c>
      <c r="K230" s="161" t="s">
        <v>10</v>
      </c>
      <c r="L230" s="136">
        <v>12066228</v>
      </c>
    </row>
    <row r="231" spans="1:12" ht="12" customHeight="1" x14ac:dyDescent="0.2">
      <c r="A231" s="136">
        <v>12066240</v>
      </c>
      <c r="B231" s="137" t="s">
        <v>335</v>
      </c>
      <c r="C231" s="160">
        <v>736</v>
      </c>
      <c r="D231" s="161">
        <v>51</v>
      </c>
      <c r="E231" s="161">
        <v>46</v>
      </c>
      <c r="F231" s="161">
        <v>34</v>
      </c>
      <c r="G231" s="161">
        <v>8</v>
      </c>
      <c r="H231" s="161">
        <v>3</v>
      </c>
      <c r="I231" s="161">
        <v>6</v>
      </c>
      <c r="J231" s="161" t="s">
        <v>10</v>
      </c>
      <c r="K231" s="161" t="s">
        <v>10</v>
      </c>
      <c r="L231" s="136">
        <v>12066240</v>
      </c>
    </row>
    <row r="232" spans="1:12" ht="12" customHeight="1" x14ac:dyDescent="0.2">
      <c r="A232" s="136">
        <v>12066272</v>
      </c>
      <c r="B232" s="137" t="s">
        <v>336</v>
      </c>
      <c r="C232" s="160">
        <v>3722</v>
      </c>
      <c r="D232" s="161">
        <v>206</v>
      </c>
      <c r="E232" s="161">
        <v>157</v>
      </c>
      <c r="F232" s="161">
        <v>84</v>
      </c>
      <c r="G232" s="161">
        <v>66</v>
      </c>
      <c r="H232" s="161">
        <v>7</v>
      </c>
      <c r="I232" s="161">
        <v>48</v>
      </c>
      <c r="J232" s="161" t="s">
        <v>10</v>
      </c>
      <c r="K232" s="161" t="s">
        <v>10</v>
      </c>
      <c r="L232" s="136">
        <v>12066272</v>
      </c>
    </row>
    <row r="233" spans="1:12" ht="12" customHeight="1" x14ac:dyDescent="0.2">
      <c r="A233" s="136">
        <v>12066285</v>
      </c>
      <c r="B233" s="137" t="s">
        <v>337</v>
      </c>
      <c r="C233" s="160">
        <v>6894</v>
      </c>
      <c r="D233" s="161">
        <v>352</v>
      </c>
      <c r="E233" s="161">
        <v>335</v>
      </c>
      <c r="F233" s="161">
        <v>176</v>
      </c>
      <c r="G233" s="161">
        <v>112</v>
      </c>
      <c r="H233" s="161">
        <v>47</v>
      </c>
      <c r="I233" s="161">
        <v>0</v>
      </c>
      <c r="J233" s="161">
        <v>17</v>
      </c>
      <c r="K233" s="161" t="s">
        <v>10</v>
      </c>
      <c r="L233" s="136">
        <v>12066285</v>
      </c>
    </row>
    <row r="234" spans="1:12" ht="12" customHeight="1" x14ac:dyDescent="0.2">
      <c r="A234" s="136">
        <v>12066292</v>
      </c>
      <c r="B234" s="137" t="s">
        <v>338</v>
      </c>
      <c r="C234" s="160">
        <v>1584</v>
      </c>
      <c r="D234" s="161">
        <v>48</v>
      </c>
      <c r="E234" s="161">
        <v>39</v>
      </c>
      <c r="F234" s="161">
        <v>20</v>
      </c>
      <c r="G234" s="161">
        <v>20</v>
      </c>
      <c r="H234" s="161" t="s">
        <v>10</v>
      </c>
      <c r="I234" s="161">
        <v>9</v>
      </c>
      <c r="J234" s="161" t="s">
        <v>10</v>
      </c>
      <c r="K234" s="161" t="s">
        <v>10</v>
      </c>
      <c r="L234" s="136">
        <v>12066292</v>
      </c>
    </row>
    <row r="235" spans="1:12" ht="12" customHeight="1" x14ac:dyDescent="0.2">
      <c r="A235" s="136">
        <v>12066296</v>
      </c>
      <c r="B235" s="137" t="s">
        <v>339</v>
      </c>
      <c r="C235" s="160">
        <v>3344</v>
      </c>
      <c r="D235" s="161">
        <v>187</v>
      </c>
      <c r="E235" s="161">
        <v>156</v>
      </c>
      <c r="F235" s="161">
        <v>106</v>
      </c>
      <c r="G235" s="161">
        <v>45</v>
      </c>
      <c r="H235" s="161">
        <v>5</v>
      </c>
      <c r="I235" s="161">
        <v>25</v>
      </c>
      <c r="J235" s="161">
        <v>6</v>
      </c>
      <c r="K235" s="161" t="s">
        <v>10</v>
      </c>
      <c r="L235" s="136">
        <v>12066296</v>
      </c>
    </row>
    <row r="236" spans="1:12" ht="12" customHeight="1" x14ac:dyDescent="0.2">
      <c r="A236" s="136">
        <v>12066304</v>
      </c>
      <c r="B236" s="137" t="s">
        <v>340</v>
      </c>
      <c r="C236" s="160">
        <v>12756</v>
      </c>
      <c r="D236" s="161">
        <v>588</v>
      </c>
      <c r="E236" s="161">
        <v>430</v>
      </c>
      <c r="F236" s="161">
        <v>265</v>
      </c>
      <c r="G236" s="161">
        <v>141</v>
      </c>
      <c r="H236" s="161">
        <v>24</v>
      </c>
      <c r="I236" s="161">
        <v>144</v>
      </c>
      <c r="J236" s="161">
        <v>13</v>
      </c>
      <c r="K236" s="161">
        <v>2</v>
      </c>
      <c r="L236" s="136">
        <v>12066304</v>
      </c>
    </row>
    <row r="237" spans="1:12" ht="12" customHeight="1" x14ac:dyDescent="0.2">
      <c r="A237" s="136">
        <v>12066316</v>
      </c>
      <c r="B237" s="137" t="s">
        <v>341</v>
      </c>
      <c r="C237" s="160">
        <v>884</v>
      </c>
      <c r="D237" s="161">
        <v>25</v>
      </c>
      <c r="E237" s="161">
        <v>25</v>
      </c>
      <c r="F237" s="161">
        <v>11</v>
      </c>
      <c r="G237" s="161">
        <v>14</v>
      </c>
      <c r="H237" s="161" t="s">
        <v>10</v>
      </c>
      <c r="I237" s="161" t="s">
        <v>10</v>
      </c>
      <c r="J237" s="161" t="s">
        <v>10</v>
      </c>
      <c r="K237" s="161" t="s">
        <v>10</v>
      </c>
      <c r="L237" s="136">
        <v>12066316</v>
      </c>
    </row>
    <row r="238" spans="1:12" ht="12" customHeight="1" x14ac:dyDescent="0.2">
      <c r="A238" s="136">
        <v>12066320</v>
      </c>
      <c r="B238" s="137" t="s">
        <v>342</v>
      </c>
      <c r="C238" s="160">
        <v>11142</v>
      </c>
      <c r="D238" s="161">
        <v>420</v>
      </c>
      <c r="E238" s="161">
        <v>384</v>
      </c>
      <c r="F238" s="161">
        <v>225</v>
      </c>
      <c r="G238" s="161">
        <v>153</v>
      </c>
      <c r="H238" s="161">
        <v>6</v>
      </c>
      <c r="I238" s="161">
        <v>37</v>
      </c>
      <c r="J238" s="161" t="s">
        <v>10</v>
      </c>
      <c r="K238" s="161">
        <v>0</v>
      </c>
      <c r="L238" s="136">
        <v>12066320</v>
      </c>
    </row>
    <row r="239" spans="1:12" ht="12" customHeight="1" x14ac:dyDescent="0.2">
      <c r="A239" s="136"/>
      <c r="B239" s="103"/>
      <c r="C239" s="160"/>
      <c r="D239" s="161"/>
      <c r="E239" s="161"/>
      <c r="F239" s="161"/>
      <c r="G239" s="161"/>
      <c r="H239" s="161"/>
      <c r="I239" s="161"/>
      <c r="J239" s="161"/>
      <c r="K239" s="161"/>
      <c r="L239" s="136"/>
    </row>
    <row r="240" spans="1:12" ht="12" customHeight="1" x14ac:dyDescent="0.2">
      <c r="A240" s="139">
        <v>12067000</v>
      </c>
      <c r="B240" s="142" t="s">
        <v>46</v>
      </c>
      <c r="C240" s="162">
        <v>225676</v>
      </c>
      <c r="D240" s="163">
        <v>7694</v>
      </c>
      <c r="E240" s="163">
        <v>7102</v>
      </c>
      <c r="F240" s="163">
        <v>4437</v>
      </c>
      <c r="G240" s="163">
        <v>2525</v>
      </c>
      <c r="H240" s="163">
        <v>140</v>
      </c>
      <c r="I240" s="163">
        <v>509</v>
      </c>
      <c r="J240" s="163">
        <v>76</v>
      </c>
      <c r="K240" s="163">
        <v>6</v>
      </c>
      <c r="L240" s="139">
        <v>12067000</v>
      </c>
    </row>
    <row r="241" spans="1:12" ht="12" customHeight="1" x14ac:dyDescent="0.2">
      <c r="A241" s="136">
        <v>12067024</v>
      </c>
      <c r="B241" s="137" t="s">
        <v>343</v>
      </c>
      <c r="C241" s="160">
        <v>5036</v>
      </c>
      <c r="D241" s="161">
        <v>199</v>
      </c>
      <c r="E241" s="161">
        <v>187</v>
      </c>
      <c r="F241" s="161">
        <v>142</v>
      </c>
      <c r="G241" s="161">
        <v>36</v>
      </c>
      <c r="H241" s="161">
        <v>9</v>
      </c>
      <c r="I241" s="161">
        <v>10</v>
      </c>
      <c r="J241" s="161">
        <v>2</v>
      </c>
      <c r="K241" s="161">
        <v>0</v>
      </c>
      <c r="L241" s="136">
        <v>12067024</v>
      </c>
    </row>
    <row r="242" spans="1:12" ht="12" customHeight="1" x14ac:dyDescent="0.2">
      <c r="A242" s="136">
        <v>12067036</v>
      </c>
      <c r="B242" s="137" t="s">
        <v>344</v>
      </c>
      <c r="C242" s="160">
        <v>7790</v>
      </c>
      <c r="D242" s="161">
        <v>339</v>
      </c>
      <c r="E242" s="161">
        <v>314</v>
      </c>
      <c r="F242" s="161">
        <v>182</v>
      </c>
      <c r="G242" s="161">
        <v>125</v>
      </c>
      <c r="H242" s="161">
        <v>7</v>
      </c>
      <c r="I242" s="161">
        <v>24</v>
      </c>
      <c r="J242" s="161" t="s">
        <v>10</v>
      </c>
      <c r="K242" s="161">
        <v>0</v>
      </c>
      <c r="L242" s="136">
        <v>12067036</v>
      </c>
    </row>
    <row r="243" spans="1:12" ht="12" customHeight="1" x14ac:dyDescent="0.2">
      <c r="A243" s="136">
        <v>12067040</v>
      </c>
      <c r="B243" s="137" t="s">
        <v>345</v>
      </c>
      <c r="C243" s="160">
        <v>1784</v>
      </c>
      <c r="D243" s="161">
        <v>84</v>
      </c>
      <c r="E243" s="161">
        <v>75</v>
      </c>
      <c r="F243" s="161">
        <v>47</v>
      </c>
      <c r="G243" s="161">
        <v>28</v>
      </c>
      <c r="H243" s="161">
        <v>0</v>
      </c>
      <c r="I243" s="161">
        <v>10</v>
      </c>
      <c r="J243" s="161" t="s">
        <v>10</v>
      </c>
      <c r="K243" s="161" t="s">
        <v>10</v>
      </c>
      <c r="L243" s="136">
        <v>12067040</v>
      </c>
    </row>
    <row r="244" spans="1:12" ht="12" customHeight="1" x14ac:dyDescent="0.2">
      <c r="A244" s="136">
        <v>12067072</v>
      </c>
      <c r="B244" s="137" t="s">
        <v>346</v>
      </c>
      <c r="C244" s="160">
        <v>11168</v>
      </c>
      <c r="D244" s="161">
        <v>330</v>
      </c>
      <c r="E244" s="161">
        <v>295</v>
      </c>
      <c r="F244" s="161">
        <v>126</v>
      </c>
      <c r="G244" s="161">
        <v>161</v>
      </c>
      <c r="H244" s="161">
        <v>8</v>
      </c>
      <c r="I244" s="161">
        <v>35</v>
      </c>
      <c r="J244" s="161" t="s">
        <v>10</v>
      </c>
      <c r="K244" s="161">
        <v>0</v>
      </c>
      <c r="L244" s="136">
        <v>12067072</v>
      </c>
    </row>
    <row r="245" spans="1:12" ht="12" customHeight="1" x14ac:dyDescent="0.2">
      <c r="A245" s="136">
        <v>12067076</v>
      </c>
      <c r="B245" s="137" t="s">
        <v>347</v>
      </c>
      <c r="C245" s="160">
        <v>1361</v>
      </c>
      <c r="D245" s="161">
        <v>72</v>
      </c>
      <c r="E245" s="161">
        <v>62</v>
      </c>
      <c r="F245" s="161">
        <v>52</v>
      </c>
      <c r="G245" s="161">
        <v>10</v>
      </c>
      <c r="H245" s="161">
        <v>0</v>
      </c>
      <c r="I245" s="161">
        <v>10</v>
      </c>
      <c r="J245" s="161" t="s">
        <v>10</v>
      </c>
      <c r="K245" s="161" t="s">
        <v>10</v>
      </c>
      <c r="L245" s="136">
        <v>12067076</v>
      </c>
    </row>
    <row r="246" spans="1:12" ht="12" customHeight="1" x14ac:dyDescent="0.2">
      <c r="A246" s="136">
        <v>12067112</v>
      </c>
      <c r="B246" s="137" t="s">
        <v>348</v>
      </c>
      <c r="C246" s="160">
        <v>935</v>
      </c>
      <c r="D246" s="161">
        <v>27</v>
      </c>
      <c r="E246" s="161">
        <v>27</v>
      </c>
      <c r="F246" s="161">
        <v>14</v>
      </c>
      <c r="G246" s="161">
        <v>13</v>
      </c>
      <c r="H246" s="161">
        <v>0</v>
      </c>
      <c r="I246" s="161" t="s">
        <v>10</v>
      </c>
      <c r="J246" s="161" t="s">
        <v>10</v>
      </c>
      <c r="K246" s="161" t="s">
        <v>10</v>
      </c>
      <c r="L246" s="136">
        <v>12067112</v>
      </c>
    </row>
    <row r="247" spans="1:12" ht="12" customHeight="1" x14ac:dyDescent="0.2">
      <c r="A247" s="136">
        <v>12067120</v>
      </c>
      <c r="B247" s="137" t="s">
        <v>349</v>
      </c>
      <c r="C247" s="160">
        <v>6347</v>
      </c>
      <c r="D247" s="161">
        <v>415</v>
      </c>
      <c r="E247" s="161">
        <v>332</v>
      </c>
      <c r="F247" s="161">
        <v>197</v>
      </c>
      <c r="G247" s="161">
        <v>99</v>
      </c>
      <c r="H247" s="161">
        <v>36</v>
      </c>
      <c r="I247" s="161">
        <v>80</v>
      </c>
      <c r="J247" s="161" t="s">
        <v>10</v>
      </c>
      <c r="K247" s="161">
        <v>3</v>
      </c>
      <c r="L247" s="136">
        <v>12067120</v>
      </c>
    </row>
    <row r="248" spans="1:12" ht="12" customHeight="1" x14ac:dyDescent="0.2">
      <c r="A248" s="136">
        <v>12067124</v>
      </c>
      <c r="B248" s="137" t="s">
        <v>350</v>
      </c>
      <c r="C248" s="160">
        <v>1653</v>
      </c>
      <c r="D248" s="161">
        <v>149</v>
      </c>
      <c r="E248" s="161">
        <v>121</v>
      </c>
      <c r="F248" s="161">
        <v>102</v>
      </c>
      <c r="G248" s="161">
        <v>13</v>
      </c>
      <c r="H248" s="161">
        <v>6</v>
      </c>
      <c r="I248" s="161">
        <v>27</v>
      </c>
      <c r="J248" s="161" t="s">
        <v>10</v>
      </c>
      <c r="K248" s="161" t="s">
        <v>10</v>
      </c>
      <c r="L248" s="136">
        <v>12067124</v>
      </c>
    </row>
    <row r="249" spans="1:12" ht="12" customHeight="1" x14ac:dyDescent="0.2">
      <c r="A249" s="136">
        <v>12067137</v>
      </c>
      <c r="B249" s="137" t="s">
        <v>351</v>
      </c>
      <c r="C249" s="160">
        <v>17415</v>
      </c>
      <c r="D249" s="161">
        <v>415</v>
      </c>
      <c r="E249" s="161">
        <v>415</v>
      </c>
      <c r="F249" s="161">
        <v>182</v>
      </c>
      <c r="G249" s="161">
        <v>231</v>
      </c>
      <c r="H249" s="161">
        <v>2</v>
      </c>
      <c r="I249" s="161" t="s">
        <v>10</v>
      </c>
      <c r="J249" s="161" t="s">
        <v>10</v>
      </c>
      <c r="K249" s="161" t="s">
        <v>10</v>
      </c>
      <c r="L249" s="136">
        <v>12067137</v>
      </c>
    </row>
    <row r="250" spans="1:12" ht="12" customHeight="1" x14ac:dyDescent="0.2">
      <c r="A250" s="136">
        <v>12067144</v>
      </c>
      <c r="B250" s="137" t="s">
        <v>352</v>
      </c>
      <c r="C250" s="160">
        <v>7067</v>
      </c>
      <c r="D250" s="161">
        <v>476</v>
      </c>
      <c r="E250" s="161">
        <v>405</v>
      </c>
      <c r="F250" s="161">
        <v>311</v>
      </c>
      <c r="G250" s="161">
        <v>78</v>
      </c>
      <c r="H250" s="161">
        <v>16</v>
      </c>
      <c r="I250" s="161">
        <v>70</v>
      </c>
      <c r="J250" s="161" t="s">
        <v>10</v>
      </c>
      <c r="K250" s="161">
        <v>0</v>
      </c>
      <c r="L250" s="136">
        <v>12067144</v>
      </c>
    </row>
    <row r="251" spans="1:12" ht="12" customHeight="1" x14ac:dyDescent="0.2">
      <c r="A251" s="136">
        <v>12067173</v>
      </c>
      <c r="B251" s="137" t="s">
        <v>353</v>
      </c>
      <c r="C251" s="160">
        <v>1526</v>
      </c>
      <c r="D251" s="161">
        <v>59</v>
      </c>
      <c r="E251" s="161">
        <v>59</v>
      </c>
      <c r="F251" s="161">
        <v>48</v>
      </c>
      <c r="G251" s="161">
        <v>10</v>
      </c>
      <c r="H251" s="161">
        <v>1</v>
      </c>
      <c r="I251" s="161" t="s">
        <v>10</v>
      </c>
      <c r="J251" s="161" t="s">
        <v>10</v>
      </c>
      <c r="K251" s="161" t="s">
        <v>10</v>
      </c>
      <c r="L251" s="136">
        <v>12067173</v>
      </c>
    </row>
    <row r="252" spans="1:12" ht="12" customHeight="1" x14ac:dyDescent="0.2">
      <c r="A252" s="136">
        <v>12067180</v>
      </c>
      <c r="B252" s="137" t="s">
        <v>354</v>
      </c>
      <c r="C252" s="160">
        <v>1539</v>
      </c>
      <c r="D252" s="161">
        <v>72</v>
      </c>
      <c r="E252" s="161">
        <v>72</v>
      </c>
      <c r="F252" s="161">
        <v>26</v>
      </c>
      <c r="G252" s="161">
        <v>44</v>
      </c>
      <c r="H252" s="161">
        <v>1</v>
      </c>
      <c r="I252" s="161" t="s">
        <v>10</v>
      </c>
      <c r="J252" s="161" t="s">
        <v>10</v>
      </c>
      <c r="K252" s="161">
        <v>0</v>
      </c>
      <c r="L252" s="136">
        <v>12067180</v>
      </c>
    </row>
    <row r="253" spans="1:12" ht="12" customHeight="1" x14ac:dyDescent="0.2">
      <c r="A253" s="136">
        <v>12067201</v>
      </c>
      <c r="B253" s="137" t="s">
        <v>355</v>
      </c>
      <c r="C253" s="160">
        <v>12690</v>
      </c>
      <c r="D253" s="161">
        <v>404</v>
      </c>
      <c r="E253" s="161">
        <v>365</v>
      </c>
      <c r="F253" s="161">
        <v>320</v>
      </c>
      <c r="G253" s="161">
        <v>39</v>
      </c>
      <c r="H253" s="161">
        <v>6</v>
      </c>
      <c r="I253" s="161">
        <v>39</v>
      </c>
      <c r="J253" s="161" t="s">
        <v>10</v>
      </c>
      <c r="K253" s="161" t="s">
        <v>10</v>
      </c>
      <c r="L253" s="136">
        <v>12067201</v>
      </c>
    </row>
    <row r="254" spans="1:12" ht="12" customHeight="1" x14ac:dyDescent="0.2">
      <c r="A254" s="136">
        <v>12067205</v>
      </c>
      <c r="B254" s="137" t="s">
        <v>356</v>
      </c>
      <c r="C254" s="160">
        <v>4514</v>
      </c>
      <c r="D254" s="161">
        <v>115</v>
      </c>
      <c r="E254" s="161">
        <v>105</v>
      </c>
      <c r="F254" s="161">
        <v>60</v>
      </c>
      <c r="G254" s="161">
        <v>45</v>
      </c>
      <c r="H254" s="161">
        <v>0</v>
      </c>
      <c r="I254" s="161">
        <v>10</v>
      </c>
      <c r="J254" s="161" t="s">
        <v>10</v>
      </c>
      <c r="K254" s="161" t="s">
        <v>10</v>
      </c>
      <c r="L254" s="136">
        <v>12067205</v>
      </c>
    </row>
    <row r="255" spans="1:12" ht="12" customHeight="1" x14ac:dyDescent="0.2">
      <c r="A255" s="136">
        <v>12067237</v>
      </c>
      <c r="B255" s="137" t="s">
        <v>357</v>
      </c>
      <c r="C255" s="160">
        <v>5058</v>
      </c>
      <c r="D255" s="161">
        <v>209</v>
      </c>
      <c r="E255" s="161">
        <v>185</v>
      </c>
      <c r="F255" s="161">
        <v>90</v>
      </c>
      <c r="G255" s="161">
        <v>78</v>
      </c>
      <c r="H255" s="161">
        <v>18</v>
      </c>
      <c r="I255" s="161">
        <v>24</v>
      </c>
      <c r="J255" s="161" t="s">
        <v>10</v>
      </c>
      <c r="K255" s="161" t="s">
        <v>10</v>
      </c>
      <c r="L255" s="136">
        <v>12067237</v>
      </c>
    </row>
    <row r="256" spans="1:12" ht="12" customHeight="1" x14ac:dyDescent="0.2">
      <c r="A256" s="136">
        <v>12067288</v>
      </c>
      <c r="B256" s="137" t="s">
        <v>358</v>
      </c>
      <c r="C256" s="160">
        <v>1345</v>
      </c>
      <c r="D256" s="161">
        <v>50</v>
      </c>
      <c r="E256" s="161">
        <v>48</v>
      </c>
      <c r="F256" s="161">
        <v>37</v>
      </c>
      <c r="G256" s="161">
        <v>12</v>
      </c>
      <c r="H256" s="161">
        <v>0</v>
      </c>
      <c r="I256" s="161">
        <v>2</v>
      </c>
      <c r="J256" s="161" t="s">
        <v>10</v>
      </c>
      <c r="K256" s="161" t="s">
        <v>10</v>
      </c>
      <c r="L256" s="136">
        <v>12067288</v>
      </c>
    </row>
    <row r="257" spans="1:12" ht="12" customHeight="1" x14ac:dyDescent="0.2">
      <c r="A257" s="136">
        <v>12067292</v>
      </c>
      <c r="B257" s="137" t="s">
        <v>359</v>
      </c>
      <c r="C257" s="160">
        <v>607</v>
      </c>
      <c r="D257" s="161">
        <v>24</v>
      </c>
      <c r="E257" s="161">
        <v>20</v>
      </c>
      <c r="F257" s="161">
        <v>11</v>
      </c>
      <c r="G257" s="161">
        <v>9</v>
      </c>
      <c r="H257" s="161" t="s">
        <v>10</v>
      </c>
      <c r="I257" s="161">
        <v>4</v>
      </c>
      <c r="J257" s="161" t="s">
        <v>10</v>
      </c>
      <c r="K257" s="161" t="s">
        <v>10</v>
      </c>
      <c r="L257" s="136">
        <v>12067292</v>
      </c>
    </row>
    <row r="258" spans="1:12" ht="12" customHeight="1" x14ac:dyDescent="0.2">
      <c r="A258" s="136">
        <v>12067324</v>
      </c>
      <c r="B258" s="137" t="s">
        <v>360</v>
      </c>
      <c r="C258" s="160">
        <v>1322</v>
      </c>
      <c r="D258" s="161">
        <v>49</v>
      </c>
      <c r="E258" s="161">
        <v>39</v>
      </c>
      <c r="F258" s="161">
        <v>33</v>
      </c>
      <c r="G258" s="161">
        <v>5</v>
      </c>
      <c r="H258" s="161">
        <v>0</v>
      </c>
      <c r="I258" s="161">
        <v>10</v>
      </c>
      <c r="J258" s="161" t="s">
        <v>10</v>
      </c>
      <c r="K258" s="161" t="s">
        <v>10</v>
      </c>
      <c r="L258" s="136">
        <v>12067324</v>
      </c>
    </row>
    <row r="259" spans="1:12" ht="12" customHeight="1" x14ac:dyDescent="0.2">
      <c r="A259" s="136">
        <v>12067336</v>
      </c>
      <c r="B259" s="137" t="s">
        <v>361</v>
      </c>
      <c r="C259" s="160">
        <v>6923</v>
      </c>
      <c r="D259" s="161">
        <v>213</v>
      </c>
      <c r="E259" s="161">
        <v>200</v>
      </c>
      <c r="F259" s="161">
        <v>174</v>
      </c>
      <c r="G259" s="161">
        <v>24</v>
      </c>
      <c r="H259" s="161">
        <v>2</v>
      </c>
      <c r="I259" s="161">
        <v>13</v>
      </c>
      <c r="J259" s="161" t="s">
        <v>10</v>
      </c>
      <c r="K259" s="161">
        <v>0</v>
      </c>
      <c r="L259" s="136">
        <v>12067336</v>
      </c>
    </row>
    <row r="260" spans="1:12" ht="12" customHeight="1" x14ac:dyDescent="0.2">
      <c r="A260" s="136">
        <v>12067338</v>
      </c>
      <c r="B260" s="137" t="s">
        <v>362</v>
      </c>
      <c r="C260" s="160">
        <v>4228</v>
      </c>
      <c r="D260" s="161">
        <v>145</v>
      </c>
      <c r="E260" s="161">
        <v>121</v>
      </c>
      <c r="F260" s="161">
        <v>66</v>
      </c>
      <c r="G260" s="161">
        <v>54</v>
      </c>
      <c r="H260" s="161">
        <v>1</v>
      </c>
      <c r="I260" s="161">
        <v>24</v>
      </c>
      <c r="J260" s="161" t="s">
        <v>10</v>
      </c>
      <c r="K260" s="161" t="s">
        <v>10</v>
      </c>
      <c r="L260" s="136">
        <v>12067338</v>
      </c>
    </row>
    <row r="261" spans="1:12" ht="12" customHeight="1" x14ac:dyDescent="0.2">
      <c r="A261" s="136">
        <v>12067357</v>
      </c>
      <c r="B261" s="137" t="s">
        <v>363</v>
      </c>
      <c r="C261" s="160">
        <v>13594</v>
      </c>
      <c r="D261" s="161">
        <v>423</v>
      </c>
      <c r="E261" s="161">
        <v>409</v>
      </c>
      <c r="F261" s="161">
        <v>229</v>
      </c>
      <c r="G261" s="161">
        <v>179</v>
      </c>
      <c r="H261" s="161">
        <v>2</v>
      </c>
      <c r="I261" s="161">
        <v>15</v>
      </c>
      <c r="J261" s="161" t="s">
        <v>10</v>
      </c>
      <c r="K261" s="161" t="s">
        <v>10</v>
      </c>
      <c r="L261" s="136">
        <v>12067357</v>
      </c>
    </row>
    <row r="262" spans="1:12" ht="12" customHeight="1" x14ac:dyDescent="0.2">
      <c r="A262" s="136">
        <v>12067397</v>
      </c>
      <c r="B262" s="137" t="s">
        <v>364</v>
      </c>
      <c r="C262" s="160">
        <v>4375</v>
      </c>
      <c r="D262" s="161">
        <v>104</v>
      </c>
      <c r="E262" s="161">
        <v>104</v>
      </c>
      <c r="F262" s="161">
        <v>41</v>
      </c>
      <c r="G262" s="161">
        <v>63</v>
      </c>
      <c r="H262" s="161" t="s">
        <v>10</v>
      </c>
      <c r="I262" s="161" t="s">
        <v>10</v>
      </c>
      <c r="J262" s="161" t="s">
        <v>10</v>
      </c>
      <c r="K262" s="161" t="s">
        <v>10</v>
      </c>
      <c r="L262" s="136">
        <v>12067397</v>
      </c>
    </row>
    <row r="263" spans="1:12" ht="12" customHeight="1" x14ac:dyDescent="0.2">
      <c r="A263" s="136">
        <v>12067408</v>
      </c>
      <c r="B263" s="137" t="s">
        <v>365</v>
      </c>
      <c r="C263" s="160">
        <v>2159</v>
      </c>
      <c r="D263" s="161">
        <v>76</v>
      </c>
      <c r="E263" s="161">
        <v>76</v>
      </c>
      <c r="F263" s="161">
        <v>71</v>
      </c>
      <c r="G263" s="161">
        <v>5</v>
      </c>
      <c r="H263" s="161">
        <v>0</v>
      </c>
      <c r="I263" s="161" t="s">
        <v>10</v>
      </c>
      <c r="J263" s="161" t="s">
        <v>10</v>
      </c>
      <c r="K263" s="161" t="s">
        <v>10</v>
      </c>
      <c r="L263" s="136">
        <v>12067408</v>
      </c>
    </row>
    <row r="264" spans="1:12" ht="12" customHeight="1" x14ac:dyDescent="0.2">
      <c r="A264" s="136">
        <v>12067413</v>
      </c>
      <c r="B264" s="137" t="s">
        <v>366</v>
      </c>
      <c r="C264" s="160">
        <v>2631</v>
      </c>
      <c r="D264" s="161">
        <v>68</v>
      </c>
      <c r="E264" s="161">
        <v>68</v>
      </c>
      <c r="F264" s="161">
        <v>56</v>
      </c>
      <c r="G264" s="161">
        <v>12</v>
      </c>
      <c r="H264" s="161">
        <v>0</v>
      </c>
      <c r="I264" s="161" t="s">
        <v>10</v>
      </c>
      <c r="J264" s="161" t="s">
        <v>10</v>
      </c>
      <c r="K264" s="161" t="s">
        <v>10</v>
      </c>
      <c r="L264" s="136">
        <v>12067413</v>
      </c>
    </row>
    <row r="265" spans="1:12" ht="12" customHeight="1" x14ac:dyDescent="0.2">
      <c r="A265" s="136">
        <v>12067426</v>
      </c>
      <c r="B265" s="137" t="s">
        <v>367</v>
      </c>
      <c r="C265" s="160">
        <v>18482</v>
      </c>
      <c r="D265" s="161">
        <v>450</v>
      </c>
      <c r="E265" s="161">
        <v>437</v>
      </c>
      <c r="F265" s="161">
        <v>204</v>
      </c>
      <c r="G265" s="161">
        <v>232</v>
      </c>
      <c r="H265" s="161">
        <v>1</v>
      </c>
      <c r="I265" s="161">
        <v>12</v>
      </c>
      <c r="J265" s="161" t="s">
        <v>10</v>
      </c>
      <c r="K265" s="161">
        <v>1</v>
      </c>
      <c r="L265" s="136">
        <v>12067426</v>
      </c>
    </row>
    <row r="266" spans="1:12" ht="12" customHeight="1" x14ac:dyDescent="0.2">
      <c r="A266" s="136">
        <v>12067438</v>
      </c>
      <c r="B266" s="137" t="s">
        <v>368</v>
      </c>
      <c r="C266" s="160">
        <v>5255</v>
      </c>
      <c r="D266" s="161">
        <v>131</v>
      </c>
      <c r="E266" s="161">
        <v>131</v>
      </c>
      <c r="F266" s="161">
        <v>64</v>
      </c>
      <c r="G266" s="161">
        <v>67</v>
      </c>
      <c r="H266" s="161">
        <v>1</v>
      </c>
      <c r="I266" s="161" t="s">
        <v>10</v>
      </c>
      <c r="J266" s="161" t="s">
        <v>10</v>
      </c>
      <c r="K266" s="161" t="s">
        <v>10</v>
      </c>
      <c r="L266" s="136">
        <v>12067438</v>
      </c>
    </row>
    <row r="267" spans="1:12" ht="12" customHeight="1" x14ac:dyDescent="0.2">
      <c r="A267" s="136">
        <v>12067440</v>
      </c>
      <c r="B267" s="137" t="s">
        <v>369</v>
      </c>
      <c r="C267" s="160">
        <v>1673</v>
      </c>
      <c r="D267" s="161">
        <v>144</v>
      </c>
      <c r="E267" s="161">
        <v>142</v>
      </c>
      <c r="F267" s="161">
        <v>126</v>
      </c>
      <c r="G267" s="161">
        <v>16</v>
      </c>
      <c r="H267" s="161">
        <v>1</v>
      </c>
      <c r="I267" s="161">
        <v>2</v>
      </c>
      <c r="J267" s="161" t="s">
        <v>10</v>
      </c>
      <c r="K267" s="161" t="s">
        <v>10</v>
      </c>
      <c r="L267" s="136">
        <v>12067440</v>
      </c>
    </row>
    <row r="268" spans="1:12" ht="12" customHeight="1" x14ac:dyDescent="0.2">
      <c r="A268" s="136">
        <v>12067458</v>
      </c>
      <c r="B268" s="137" t="s">
        <v>370</v>
      </c>
      <c r="C268" s="160">
        <v>7363</v>
      </c>
      <c r="D268" s="161">
        <v>348</v>
      </c>
      <c r="E268" s="161">
        <v>267</v>
      </c>
      <c r="F268" s="161">
        <v>140</v>
      </c>
      <c r="G268" s="161">
        <v>127</v>
      </c>
      <c r="H268" s="161">
        <v>1</v>
      </c>
      <c r="I268" s="161">
        <v>7</v>
      </c>
      <c r="J268" s="161">
        <v>74</v>
      </c>
      <c r="K268" s="161" t="s">
        <v>10</v>
      </c>
      <c r="L268" s="136">
        <v>12067458</v>
      </c>
    </row>
    <row r="269" spans="1:12" ht="12" customHeight="1" x14ac:dyDescent="0.2">
      <c r="A269" s="136">
        <v>12067469</v>
      </c>
      <c r="B269" s="137" t="s">
        <v>371</v>
      </c>
      <c r="C269" s="160">
        <v>13703</v>
      </c>
      <c r="D269" s="161">
        <v>438</v>
      </c>
      <c r="E269" s="161">
        <v>438</v>
      </c>
      <c r="F269" s="161">
        <v>327</v>
      </c>
      <c r="G269" s="161">
        <v>101</v>
      </c>
      <c r="H269" s="161">
        <v>10</v>
      </c>
      <c r="I269" s="161" t="s">
        <v>10</v>
      </c>
      <c r="J269" s="161" t="s">
        <v>10</v>
      </c>
      <c r="K269" s="161" t="s">
        <v>10</v>
      </c>
      <c r="L269" s="136">
        <v>12067469</v>
      </c>
    </row>
    <row r="270" spans="1:12" ht="12" customHeight="1" x14ac:dyDescent="0.2">
      <c r="A270" s="136">
        <v>12067473</v>
      </c>
      <c r="B270" s="137" t="s">
        <v>372</v>
      </c>
      <c r="C270" s="160">
        <v>16047</v>
      </c>
      <c r="D270" s="161">
        <v>408</v>
      </c>
      <c r="E270" s="161">
        <v>408</v>
      </c>
      <c r="F270" s="161">
        <v>247</v>
      </c>
      <c r="G270" s="161">
        <v>161</v>
      </c>
      <c r="H270" s="161">
        <v>0</v>
      </c>
      <c r="I270" s="161" t="s">
        <v>10</v>
      </c>
      <c r="J270" s="161">
        <v>0</v>
      </c>
      <c r="K270" s="161" t="s">
        <v>10</v>
      </c>
      <c r="L270" s="136">
        <v>12067473</v>
      </c>
    </row>
    <row r="271" spans="1:12" ht="12" customHeight="1" x14ac:dyDescent="0.2">
      <c r="A271" s="136">
        <v>12067481</v>
      </c>
      <c r="B271" s="137" t="s">
        <v>373</v>
      </c>
      <c r="C271" s="160">
        <v>18072</v>
      </c>
      <c r="D271" s="161">
        <v>501</v>
      </c>
      <c r="E271" s="161">
        <v>478</v>
      </c>
      <c r="F271" s="161">
        <v>302</v>
      </c>
      <c r="G271" s="161">
        <v>173</v>
      </c>
      <c r="H271" s="161">
        <v>4</v>
      </c>
      <c r="I271" s="161">
        <v>22</v>
      </c>
      <c r="J271" s="161" t="s">
        <v>10</v>
      </c>
      <c r="K271" s="161">
        <v>0</v>
      </c>
      <c r="L271" s="136">
        <v>12067481</v>
      </c>
    </row>
    <row r="272" spans="1:12" ht="12" customHeight="1" x14ac:dyDescent="0.2">
      <c r="A272" s="136">
        <v>12067493</v>
      </c>
      <c r="B272" s="137" t="s">
        <v>374</v>
      </c>
      <c r="C272" s="160">
        <v>12160</v>
      </c>
      <c r="D272" s="161">
        <v>311</v>
      </c>
      <c r="E272" s="161">
        <v>298</v>
      </c>
      <c r="F272" s="161">
        <v>153</v>
      </c>
      <c r="G272" s="161">
        <v>144</v>
      </c>
      <c r="H272" s="161">
        <v>1</v>
      </c>
      <c r="I272" s="161">
        <v>13</v>
      </c>
      <c r="J272" s="161" t="s">
        <v>10</v>
      </c>
      <c r="K272" s="161">
        <v>0</v>
      </c>
      <c r="L272" s="136">
        <v>12067493</v>
      </c>
    </row>
    <row r="273" spans="1:12" ht="12" customHeight="1" x14ac:dyDescent="0.2">
      <c r="A273" s="136">
        <v>12067508</v>
      </c>
      <c r="B273" s="137" t="s">
        <v>375</v>
      </c>
      <c r="C273" s="160">
        <v>586</v>
      </c>
      <c r="D273" s="161">
        <v>27</v>
      </c>
      <c r="E273" s="161">
        <v>27</v>
      </c>
      <c r="F273" s="161">
        <v>12</v>
      </c>
      <c r="G273" s="161">
        <v>14</v>
      </c>
      <c r="H273" s="161">
        <v>0</v>
      </c>
      <c r="I273" s="161" t="s">
        <v>10</v>
      </c>
      <c r="J273" s="161" t="s">
        <v>10</v>
      </c>
      <c r="K273" s="161" t="s">
        <v>10</v>
      </c>
      <c r="L273" s="136">
        <v>12067508</v>
      </c>
    </row>
    <row r="274" spans="1:12" ht="12" customHeight="1" x14ac:dyDescent="0.2">
      <c r="A274" s="136">
        <v>12067520</v>
      </c>
      <c r="B274" s="137" t="s">
        <v>376</v>
      </c>
      <c r="C274" s="160">
        <v>2507</v>
      </c>
      <c r="D274" s="161">
        <v>122</v>
      </c>
      <c r="E274" s="161">
        <v>117</v>
      </c>
      <c r="F274" s="161">
        <v>34</v>
      </c>
      <c r="G274" s="161">
        <v>81</v>
      </c>
      <c r="H274" s="161">
        <v>2</v>
      </c>
      <c r="I274" s="161">
        <v>5</v>
      </c>
      <c r="J274" s="161" t="s">
        <v>10</v>
      </c>
      <c r="K274" s="161">
        <v>0</v>
      </c>
      <c r="L274" s="136">
        <v>12067520</v>
      </c>
    </row>
    <row r="275" spans="1:12" ht="12" customHeight="1" x14ac:dyDescent="0.2">
      <c r="A275" s="136">
        <v>12067528</v>
      </c>
      <c r="B275" s="137" t="s">
        <v>377</v>
      </c>
      <c r="C275" s="160">
        <v>2975</v>
      </c>
      <c r="D275" s="161">
        <v>127</v>
      </c>
      <c r="E275" s="161">
        <v>92</v>
      </c>
      <c r="F275" s="161">
        <v>75</v>
      </c>
      <c r="G275" s="161">
        <v>17</v>
      </c>
      <c r="H275" s="161">
        <v>1</v>
      </c>
      <c r="I275" s="161">
        <v>35</v>
      </c>
      <c r="J275" s="161" t="s">
        <v>10</v>
      </c>
      <c r="K275" s="161" t="s">
        <v>10</v>
      </c>
      <c r="L275" s="136">
        <v>12067528</v>
      </c>
    </row>
    <row r="276" spans="1:12" ht="12" customHeight="1" x14ac:dyDescent="0.2">
      <c r="A276" s="136">
        <v>12067544</v>
      </c>
      <c r="B276" s="137" t="s">
        <v>378</v>
      </c>
      <c r="C276" s="160">
        <v>912</v>
      </c>
      <c r="D276" s="161">
        <v>94</v>
      </c>
      <c r="E276" s="161">
        <v>93</v>
      </c>
      <c r="F276" s="161">
        <v>82</v>
      </c>
      <c r="G276" s="161">
        <v>8</v>
      </c>
      <c r="H276" s="161">
        <v>3</v>
      </c>
      <c r="I276" s="161" t="s">
        <v>10</v>
      </c>
      <c r="J276" s="161" t="s">
        <v>10</v>
      </c>
      <c r="K276" s="161">
        <v>0</v>
      </c>
      <c r="L276" s="136">
        <v>12067544</v>
      </c>
    </row>
    <row r="277" spans="1:12" ht="12" customHeight="1" x14ac:dyDescent="0.2">
      <c r="A277" s="136">
        <v>12067552</v>
      </c>
      <c r="B277" s="137" t="s">
        <v>379</v>
      </c>
      <c r="C277" s="160">
        <v>2877</v>
      </c>
      <c r="D277" s="161">
        <v>72</v>
      </c>
      <c r="E277" s="161">
        <v>67</v>
      </c>
      <c r="F277" s="161">
        <v>56</v>
      </c>
      <c r="G277" s="161">
        <v>10</v>
      </c>
      <c r="H277" s="161">
        <v>1</v>
      </c>
      <c r="I277" s="161">
        <v>5</v>
      </c>
      <c r="J277" s="161" t="s">
        <v>10</v>
      </c>
      <c r="K277" s="161" t="s">
        <v>10</v>
      </c>
      <c r="L277" s="136">
        <v>12067552</v>
      </c>
    </row>
    <row r="278" spans="1:12" ht="12" customHeight="1" x14ac:dyDescent="0.2">
      <c r="A278" s="136"/>
      <c r="B278" s="103"/>
      <c r="C278" s="160"/>
      <c r="D278" s="161"/>
      <c r="E278" s="161"/>
      <c r="F278" s="161"/>
      <c r="G278" s="161"/>
      <c r="H278" s="161"/>
      <c r="I278" s="161"/>
      <c r="J278" s="161"/>
      <c r="K278" s="161"/>
      <c r="L278" s="136"/>
    </row>
    <row r="279" spans="1:12" ht="12" customHeight="1" x14ac:dyDescent="0.2">
      <c r="A279" s="139">
        <v>12068000</v>
      </c>
      <c r="B279" s="142" t="s">
        <v>45</v>
      </c>
      <c r="C279" s="162">
        <v>252638</v>
      </c>
      <c r="D279" s="163">
        <v>7357</v>
      </c>
      <c r="E279" s="163">
        <v>6790</v>
      </c>
      <c r="F279" s="163">
        <v>5117</v>
      </c>
      <c r="G279" s="163">
        <v>1469</v>
      </c>
      <c r="H279" s="163">
        <v>205</v>
      </c>
      <c r="I279" s="163">
        <v>462</v>
      </c>
      <c r="J279" s="163">
        <v>102</v>
      </c>
      <c r="K279" s="163">
        <v>3</v>
      </c>
      <c r="L279" s="139">
        <v>12068000</v>
      </c>
    </row>
    <row r="280" spans="1:12" ht="12" customHeight="1" x14ac:dyDescent="0.2">
      <c r="A280" s="136">
        <v>12068052</v>
      </c>
      <c r="B280" s="137" t="s">
        <v>380</v>
      </c>
      <c r="C280" s="160">
        <v>4497</v>
      </c>
      <c r="D280" s="161">
        <v>116</v>
      </c>
      <c r="E280" s="161">
        <v>92</v>
      </c>
      <c r="F280" s="161">
        <v>70</v>
      </c>
      <c r="G280" s="161">
        <v>22</v>
      </c>
      <c r="H280" s="161">
        <v>0</v>
      </c>
      <c r="I280" s="161">
        <v>23</v>
      </c>
      <c r="J280" s="161" t="s">
        <v>10</v>
      </c>
      <c r="K280" s="161" t="s">
        <v>10</v>
      </c>
      <c r="L280" s="136">
        <v>12068052</v>
      </c>
    </row>
    <row r="281" spans="1:12" ht="12" customHeight="1" x14ac:dyDescent="0.2">
      <c r="A281" s="136">
        <v>12068072</v>
      </c>
      <c r="B281" s="137" t="s">
        <v>381</v>
      </c>
      <c r="C281" s="160">
        <v>1266</v>
      </c>
      <c r="D281" s="161">
        <v>61</v>
      </c>
      <c r="E281" s="161">
        <v>60</v>
      </c>
      <c r="F281" s="161">
        <v>55</v>
      </c>
      <c r="G281" s="161">
        <v>5</v>
      </c>
      <c r="H281" s="161">
        <v>0</v>
      </c>
      <c r="I281" s="161">
        <v>1</v>
      </c>
      <c r="J281" s="161" t="s">
        <v>10</v>
      </c>
      <c r="K281" s="161" t="s">
        <v>10</v>
      </c>
      <c r="L281" s="136">
        <v>12068072</v>
      </c>
    </row>
    <row r="282" spans="1:12" ht="12" customHeight="1" x14ac:dyDescent="0.2">
      <c r="A282" s="136">
        <v>12068109</v>
      </c>
      <c r="B282" s="137" t="s">
        <v>382</v>
      </c>
      <c r="C282" s="160">
        <v>6474</v>
      </c>
      <c r="D282" s="161">
        <v>191</v>
      </c>
      <c r="E282" s="161">
        <v>180</v>
      </c>
      <c r="F282" s="161">
        <v>78</v>
      </c>
      <c r="G282" s="161">
        <v>101</v>
      </c>
      <c r="H282" s="161">
        <v>1</v>
      </c>
      <c r="I282" s="161">
        <v>11</v>
      </c>
      <c r="J282" s="161" t="s">
        <v>10</v>
      </c>
      <c r="K282" s="161" t="s">
        <v>10</v>
      </c>
      <c r="L282" s="136">
        <v>12068109</v>
      </c>
    </row>
    <row r="283" spans="1:12" ht="12" customHeight="1" x14ac:dyDescent="0.2">
      <c r="A283" s="136">
        <v>12068117</v>
      </c>
      <c r="B283" s="137" t="s">
        <v>383</v>
      </c>
      <c r="C283" s="160">
        <v>27038</v>
      </c>
      <c r="D283" s="161">
        <v>710</v>
      </c>
      <c r="E283" s="161">
        <v>678</v>
      </c>
      <c r="F283" s="161">
        <v>522</v>
      </c>
      <c r="G283" s="161">
        <v>149</v>
      </c>
      <c r="H283" s="161">
        <v>7</v>
      </c>
      <c r="I283" s="161">
        <v>9</v>
      </c>
      <c r="J283" s="161">
        <v>23</v>
      </c>
      <c r="K283" s="161">
        <v>0</v>
      </c>
      <c r="L283" s="136">
        <v>12068117</v>
      </c>
    </row>
    <row r="284" spans="1:12" ht="12" customHeight="1" x14ac:dyDescent="0.2">
      <c r="A284" s="136">
        <v>12068181</v>
      </c>
      <c r="B284" s="137" t="s">
        <v>384</v>
      </c>
      <c r="C284" s="160">
        <v>20766</v>
      </c>
      <c r="D284" s="161">
        <v>640</v>
      </c>
      <c r="E284" s="161">
        <v>605</v>
      </c>
      <c r="F284" s="161">
        <v>425</v>
      </c>
      <c r="G284" s="161">
        <v>179</v>
      </c>
      <c r="H284" s="161">
        <v>1</v>
      </c>
      <c r="I284" s="161">
        <v>30</v>
      </c>
      <c r="J284" s="161">
        <v>4</v>
      </c>
      <c r="K284" s="161" t="s">
        <v>10</v>
      </c>
      <c r="L284" s="136">
        <v>12068181</v>
      </c>
    </row>
    <row r="285" spans="1:12" ht="12" customHeight="1" x14ac:dyDescent="0.2">
      <c r="A285" s="136">
        <v>12068188</v>
      </c>
      <c r="B285" s="137" t="s">
        <v>385</v>
      </c>
      <c r="C285" s="160">
        <v>1873</v>
      </c>
      <c r="D285" s="161">
        <v>64</v>
      </c>
      <c r="E285" s="161">
        <v>53</v>
      </c>
      <c r="F285" s="161">
        <v>37</v>
      </c>
      <c r="G285" s="161">
        <v>15</v>
      </c>
      <c r="H285" s="161">
        <v>0</v>
      </c>
      <c r="I285" s="161">
        <v>11</v>
      </c>
      <c r="J285" s="161" t="s">
        <v>10</v>
      </c>
      <c r="K285" s="161" t="s">
        <v>10</v>
      </c>
      <c r="L285" s="136">
        <v>12068188</v>
      </c>
    </row>
    <row r="286" spans="1:12" ht="12" customHeight="1" x14ac:dyDescent="0.2">
      <c r="A286" s="136">
        <v>12068264</v>
      </c>
      <c r="B286" s="137" t="s">
        <v>386</v>
      </c>
      <c r="C286" s="160">
        <v>15736</v>
      </c>
      <c r="D286" s="161">
        <v>531</v>
      </c>
      <c r="E286" s="161">
        <v>443</v>
      </c>
      <c r="F286" s="161">
        <v>359</v>
      </c>
      <c r="G286" s="161">
        <v>77</v>
      </c>
      <c r="H286" s="161">
        <v>7</v>
      </c>
      <c r="I286" s="161">
        <v>17</v>
      </c>
      <c r="J286" s="161">
        <v>71</v>
      </c>
      <c r="K286" s="161" t="s">
        <v>10</v>
      </c>
      <c r="L286" s="136">
        <v>12068264</v>
      </c>
    </row>
    <row r="287" spans="1:12" ht="12" customHeight="1" x14ac:dyDescent="0.2">
      <c r="A287" s="136">
        <v>12068280</v>
      </c>
      <c r="B287" s="137" t="s">
        <v>387</v>
      </c>
      <c r="C287" s="160">
        <v>6547</v>
      </c>
      <c r="D287" s="161">
        <v>196</v>
      </c>
      <c r="E287" s="161">
        <v>182</v>
      </c>
      <c r="F287" s="161">
        <v>108</v>
      </c>
      <c r="G287" s="161">
        <v>72</v>
      </c>
      <c r="H287" s="161">
        <v>2</v>
      </c>
      <c r="I287" s="161">
        <v>14</v>
      </c>
      <c r="J287" s="161" t="s">
        <v>10</v>
      </c>
      <c r="K287" s="161">
        <v>1</v>
      </c>
      <c r="L287" s="136">
        <v>12068280</v>
      </c>
    </row>
    <row r="288" spans="1:12" ht="12" customHeight="1" x14ac:dyDescent="0.2">
      <c r="A288" s="136">
        <v>12068306</v>
      </c>
      <c r="B288" s="137" t="s">
        <v>388</v>
      </c>
      <c r="C288" s="160">
        <v>4419</v>
      </c>
      <c r="D288" s="161">
        <v>152</v>
      </c>
      <c r="E288" s="161">
        <v>133</v>
      </c>
      <c r="F288" s="161">
        <v>111</v>
      </c>
      <c r="G288" s="161">
        <v>22</v>
      </c>
      <c r="H288" s="161" t="s">
        <v>10</v>
      </c>
      <c r="I288" s="161">
        <v>19</v>
      </c>
      <c r="J288" s="161" t="s">
        <v>10</v>
      </c>
      <c r="K288" s="161" t="s">
        <v>10</v>
      </c>
      <c r="L288" s="136">
        <v>12068306</v>
      </c>
    </row>
    <row r="289" spans="1:12" ht="12" customHeight="1" x14ac:dyDescent="0.2">
      <c r="A289" s="136">
        <v>12068320</v>
      </c>
      <c r="B289" s="137" t="s">
        <v>389</v>
      </c>
      <c r="C289" s="160">
        <v>30519</v>
      </c>
      <c r="D289" s="161">
        <v>944</v>
      </c>
      <c r="E289" s="161">
        <v>878</v>
      </c>
      <c r="F289" s="161">
        <v>680</v>
      </c>
      <c r="G289" s="161">
        <v>168</v>
      </c>
      <c r="H289" s="161">
        <v>30</v>
      </c>
      <c r="I289" s="161">
        <v>66</v>
      </c>
      <c r="J289" s="161">
        <v>0</v>
      </c>
      <c r="K289" s="161">
        <v>1</v>
      </c>
      <c r="L289" s="136">
        <v>12068320</v>
      </c>
    </row>
    <row r="290" spans="1:12" ht="12" customHeight="1" x14ac:dyDescent="0.2">
      <c r="A290" s="136">
        <v>12068324</v>
      </c>
      <c r="B290" s="137" t="s">
        <v>390</v>
      </c>
      <c r="C290" s="160">
        <v>7588</v>
      </c>
      <c r="D290" s="161">
        <v>276</v>
      </c>
      <c r="E290" s="161">
        <v>219</v>
      </c>
      <c r="F290" s="161">
        <v>165</v>
      </c>
      <c r="G290" s="161">
        <v>51</v>
      </c>
      <c r="H290" s="161">
        <v>3</v>
      </c>
      <c r="I290" s="161">
        <v>57</v>
      </c>
      <c r="J290" s="161" t="s">
        <v>10</v>
      </c>
      <c r="K290" s="161" t="s">
        <v>10</v>
      </c>
      <c r="L290" s="136">
        <v>12068324</v>
      </c>
    </row>
    <row r="291" spans="1:12" ht="12" customHeight="1" x14ac:dyDescent="0.2">
      <c r="A291" s="136">
        <v>12068353</v>
      </c>
      <c r="B291" s="137" t="s">
        <v>391</v>
      </c>
      <c r="C291" s="160">
        <v>32815</v>
      </c>
      <c r="D291" s="161">
        <v>779</v>
      </c>
      <c r="E291" s="161">
        <v>730</v>
      </c>
      <c r="F291" s="161">
        <v>605</v>
      </c>
      <c r="G291" s="161">
        <v>109</v>
      </c>
      <c r="H291" s="161">
        <v>15</v>
      </c>
      <c r="I291" s="161">
        <v>48</v>
      </c>
      <c r="J291" s="161" t="s">
        <v>10</v>
      </c>
      <c r="K291" s="161">
        <v>1</v>
      </c>
      <c r="L291" s="136">
        <v>12068353</v>
      </c>
    </row>
    <row r="292" spans="1:12" ht="12" customHeight="1" x14ac:dyDescent="0.2">
      <c r="A292" s="136">
        <v>12068372</v>
      </c>
      <c r="B292" s="137" t="s">
        <v>392</v>
      </c>
      <c r="C292" s="160">
        <v>1769</v>
      </c>
      <c r="D292" s="161">
        <v>51</v>
      </c>
      <c r="E292" s="161">
        <v>51</v>
      </c>
      <c r="F292" s="161">
        <v>33</v>
      </c>
      <c r="G292" s="161">
        <v>18</v>
      </c>
      <c r="H292" s="161" t="s">
        <v>10</v>
      </c>
      <c r="I292" s="161">
        <v>0</v>
      </c>
      <c r="J292" s="161" t="s">
        <v>10</v>
      </c>
      <c r="K292" s="161" t="s">
        <v>10</v>
      </c>
      <c r="L292" s="136">
        <v>12068372</v>
      </c>
    </row>
    <row r="293" spans="1:12" ht="12" customHeight="1" x14ac:dyDescent="0.2">
      <c r="A293" s="136">
        <v>12068409</v>
      </c>
      <c r="B293" s="137" t="s">
        <v>393</v>
      </c>
      <c r="C293" s="160">
        <v>2002</v>
      </c>
      <c r="D293" s="161">
        <v>63</v>
      </c>
      <c r="E293" s="161">
        <v>60</v>
      </c>
      <c r="F293" s="161">
        <v>54</v>
      </c>
      <c r="G293" s="161">
        <v>6</v>
      </c>
      <c r="H293" s="161">
        <v>1</v>
      </c>
      <c r="I293" s="161">
        <v>3</v>
      </c>
      <c r="J293" s="161" t="s">
        <v>10</v>
      </c>
      <c r="K293" s="161" t="s">
        <v>10</v>
      </c>
      <c r="L293" s="136">
        <v>12068409</v>
      </c>
    </row>
    <row r="294" spans="1:12" ht="12" customHeight="1" x14ac:dyDescent="0.2">
      <c r="A294" s="136">
        <v>12068413</v>
      </c>
      <c r="B294" s="137" t="s">
        <v>394</v>
      </c>
      <c r="C294" s="160">
        <v>4269</v>
      </c>
      <c r="D294" s="161">
        <v>80</v>
      </c>
      <c r="E294" s="161">
        <v>80</v>
      </c>
      <c r="F294" s="161">
        <v>69</v>
      </c>
      <c r="G294" s="161">
        <v>10</v>
      </c>
      <c r="H294" s="161">
        <v>0</v>
      </c>
      <c r="I294" s="161" t="s">
        <v>10</v>
      </c>
      <c r="J294" s="161" t="s">
        <v>10</v>
      </c>
      <c r="K294" s="161" t="s">
        <v>10</v>
      </c>
      <c r="L294" s="136">
        <v>12068413</v>
      </c>
    </row>
    <row r="295" spans="1:12" ht="12" customHeight="1" x14ac:dyDescent="0.2">
      <c r="A295" s="136">
        <v>12068417</v>
      </c>
      <c r="B295" s="137" t="s">
        <v>395</v>
      </c>
      <c r="C295" s="160">
        <v>2435</v>
      </c>
      <c r="D295" s="161">
        <v>74</v>
      </c>
      <c r="E295" s="161">
        <v>54</v>
      </c>
      <c r="F295" s="161">
        <v>27</v>
      </c>
      <c r="G295" s="161">
        <v>27</v>
      </c>
      <c r="H295" s="161">
        <v>0</v>
      </c>
      <c r="I295" s="161">
        <v>20</v>
      </c>
      <c r="J295" s="161" t="s">
        <v>10</v>
      </c>
      <c r="K295" s="161" t="s">
        <v>10</v>
      </c>
      <c r="L295" s="136">
        <v>12068417</v>
      </c>
    </row>
    <row r="296" spans="1:12" ht="12" customHeight="1" x14ac:dyDescent="0.2">
      <c r="A296" s="136">
        <v>12068425</v>
      </c>
      <c r="B296" s="137" t="s">
        <v>396</v>
      </c>
      <c r="C296" s="160">
        <v>6576</v>
      </c>
      <c r="D296" s="161">
        <v>216</v>
      </c>
      <c r="E296" s="161">
        <v>198</v>
      </c>
      <c r="F296" s="161">
        <v>150</v>
      </c>
      <c r="G296" s="161">
        <v>47</v>
      </c>
      <c r="H296" s="161">
        <v>1</v>
      </c>
      <c r="I296" s="161">
        <v>17</v>
      </c>
      <c r="J296" s="161" t="s">
        <v>10</v>
      </c>
      <c r="K296" s="161" t="s">
        <v>10</v>
      </c>
      <c r="L296" s="136">
        <v>12068425</v>
      </c>
    </row>
    <row r="297" spans="1:12" ht="12" customHeight="1" x14ac:dyDescent="0.2">
      <c r="A297" s="136">
        <v>12068426</v>
      </c>
      <c r="B297" s="137" t="s">
        <v>397</v>
      </c>
      <c r="C297" s="160">
        <v>5249</v>
      </c>
      <c r="D297" s="161">
        <v>120</v>
      </c>
      <c r="E297" s="161">
        <v>111</v>
      </c>
      <c r="F297" s="161">
        <v>95</v>
      </c>
      <c r="G297" s="161">
        <v>15</v>
      </c>
      <c r="H297" s="161">
        <v>1</v>
      </c>
      <c r="I297" s="161">
        <v>9</v>
      </c>
      <c r="J297" s="161" t="s">
        <v>10</v>
      </c>
      <c r="K297" s="161" t="s">
        <v>10</v>
      </c>
      <c r="L297" s="136">
        <v>12068426</v>
      </c>
    </row>
    <row r="298" spans="1:12" ht="12" customHeight="1" x14ac:dyDescent="0.2">
      <c r="A298" s="136">
        <v>12068437</v>
      </c>
      <c r="B298" s="137" t="s">
        <v>398</v>
      </c>
      <c r="C298" s="160">
        <v>2218</v>
      </c>
      <c r="D298" s="161">
        <v>63</v>
      </c>
      <c r="E298" s="161">
        <v>63</v>
      </c>
      <c r="F298" s="161">
        <v>36</v>
      </c>
      <c r="G298" s="161">
        <v>26</v>
      </c>
      <c r="H298" s="161">
        <v>1</v>
      </c>
      <c r="I298" s="161" t="s">
        <v>10</v>
      </c>
      <c r="J298" s="161" t="s">
        <v>10</v>
      </c>
      <c r="K298" s="161" t="s">
        <v>10</v>
      </c>
      <c r="L298" s="136">
        <v>12068437</v>
      </c>
    </row>
    <row r="299" spans="1:12" ht="12" customHeight="1" x14ac:dyDescent="0.2">
      <c r="A299" s="136">
        <v>12068452</v>
      </c>
      <c r="B299" s="137" t="s">
        <v>399</v>
      </c>
      <c r="C299" s="160">
        <v>3191</v>
      </c>
      <c r="D299" s="161">
        <v>128</v>
      </c>
      <c r="E299" s="161">
        <v>123</v>
      </c>
      <c r="F299" s="161">
        <v>105</v>
      </c>
      <c r="G299" s="161">
        <v>18</v>
      </c>
      <c r="H299" s="161">
        <v>0</v>
      </c>
      <c r="I299" s="161">
        <v>5</v>
      </c>
      <c r="J299" s="161" t="s">
        <v>10</v>
      </c>
      <c r="K299" s="161" t="s">
        <v>10</v>
      </c>
      <c r="L299" s="136">
        <v>12068452</v>
      </c>
    </row>
    <row r="300" spans="1:12" ht="12" customHeight="1" x14ac:dyDescent="0.2">
      <c r="A300" s="136">
        <v>12068468</v>
      </c>
      <c r="B300" s="137" t="s">
        <v>400</v>
      </c>
      <c r="C300" s="160">
        <v>42020</v>
      </c>
      <c r="D300" s="161">
        <v>1304</v>
      </c>
      <c r="E300" s="161">
        <v>1238</v>
      </c>
      <c r="F300" s="161">
        <v>868</v>
      </c>
      <c r="G300" s="161">
        <v>237</v>
      </c>
      <c r="H300" s="161">
        <v>133</v>
      </c>
      <c r="I300" s="161">
        <v>63</v>
      </c>
      <c r="J300" s="161">
        <v>3</v>
      </c>
      <c r="K300" s="161" t="s">
        <v>10</v>
      </c>
      <c r="L300" s="136">
        <v>12068468</v>
      </c>
    </row>
    <row r="301" spans="1:12" ht="12" customHeight="1" x14ac:dyDescent="0.2">
      <c r="A301" s="136">
        <v>12068477</v>
      </c>
      <c r="B301" s="137" t="s">
        <v>401</v>
      </c>
      <c r="C301" s="160">
        <v>19635</v>
      </c>
      <c r="D301" s="161">
        <v>494</v>
      </c>
      <c r="E301" s="161">
        <v>468</v>
      </c>
      <c r="F301" s="161">
        <v>387</v>
      </c>
      <c r="G301" s="161">
        <v>80</v>
      </c>
      <c r="H301" s="161">
        <v>1</v>
      </c>
      <c r="I301" s="161">
        <v>26</v>
      </c>
      <c r="J301" s="161" t="s">
        <v>10</v>
      </c>
      <c r="K301" s="161">
        <v>0</v>
      </c>
      <c r="L301" s="136">
        <v>12068477</v>
      </c>
    </row>
    <row r="302" spans="1:12" ht="12" customHeight="1" x14ac:dyDescent="0.2">
      <c r="A302" s="136">
        <v>12068501</v>
      </c>
      <c r="B302" s="137" t="s">
        <v>402</v>
      </c>
      <c r="C302" s="160">
        <v>3738</v>
      </c>
      <c r="D302" s="161">
        <v>105</v>
      </c>
      <c r="E302" s="161">
        <v>91</v>
      </c>
      <c r="F302" s="161">
        <v>77</v>
      </c>
      <c r="G302" s="161">
        <v>14</v>
      </c>
      <c r="H302" s="161" t="s">
        <v>10</v>
      </c>
      <c r="I302" s="161">
        <v>14</v>
      </c>
      <c r="J302" s="161" t="s">
        <v>10</v>
      </c>
      <c r="K302" s="161" t="s">
        <v>10</v>
      </c>
      <c r="L302" s="136">
        <v>12068501</v>
      </c>
    </row>
    <row r="303" spans="1:12" ht="12" customHeight="1" x14ac:dyDescent="0.2">
      <c r="A303" s="136"/>
      <c r="B303" s="103"/>
      <c r="C303" s="160"/>
      <c r="D303" s="161"/>
      <c r="E303" s="161"/>
      <c r="F303" s="161"/>
      <c r="G303" s="161"/>
      <c r="H303" s="161"/>
      <c r="I303" s="161"/>
      <c r="J303" s="161"/>
      <c r="K303" s="161"/>
      <c r="L303" s="136"/>
    </row>
    <row r="304" spans="1:12" ht="12" customHeight="1" x14ac:dyDescent="0.2">
      <c r="A304" s="139">
        <v>12069000</v>
      </c>
      <c r="B304" s="142" t="s">
        <v>44</v>
      </c>
      <c r="C304" s="162">
        <v>259182</v>
      </c>
      <c r="D304" s="163">
        <v>9438</v>
      </c>
      <c r="E304" s="163">
        <v>8585</v>
      </c>
      <c r="F304" s="163">
        <v>4491</v>
      </c>
      <c r="G304" s="163">
        <v>3946</v>
      </c>
      <c r="H304" s="163">
        <v>148</v>
      </c>
      <c r="I304" s="163">
        <v>678</v>
      </c>
      <c r="J304" s="163">
        <v>167</v>
      </c>
      <c r="K304" s="163">
        <v>8</v>
      </c>
      <c r="L304" s="139">
        <v>12069000</v>
      </c>
    </row>
    <row r="305" spans="1:12" ht="12" customHeight="1" x14ac:dyDescent="0.2">
      <c r="A305" s="136">
        <v>12069017</v>
      </c>
      <c r="B305" s="137" t="s">
        <v>403</v>
      </c>
      <c r="C305" s="160">
        <v>18131</v>
      </c>
      <c r="D305" s="161">
        <v>728</v>
      </c>
      <c r="E305" s="161">
        <v>648</v>
      </c>
      <c r="F305" s="161">
        <v>334</v>
      </c>
      <c r="G305" s="161">
        <v>290</v>
      </c>
      <c r="H305" s="161">
        <v>23</v>
      </c>
      <c r="I305" s="161">
        <v>81</v>
      </c>
      <c r="J305" s="161" t="s">
        <v>10</v>
      </c>
      <c r="K305" s="161" t="s">
        <v>10</v>
      </c>
      <c r="L305" s="136">
        <v>12069017</v>
      </c>
    </row>
    <row r="306" spans="1:12" ht="12" customHeight="1" x14ac:dyDescent="0.2">
      <c r="A306" s="136">
        <v>12069018</v>
      </c>
      <c r="B306" s="137" t="s">
        <v>404</v>
      </c>
      <c r="C306" s="160">
        <v>2128</v>
      </c>
      <c r="D306" s="161">
        <v>71</v>
      </c>
      <c r="E306" s="161">
        <v>71</v>
      </c>
      <c r="F306" s="161">
        <v>37</v>
      </c>
      <c r="G306" s="161">
        <v>34</v>
      </c>
      <c r="H306" s="161">
        <v>0</v>
      </c>
      <c r="I306" s="161" t="s">
        <v>10</v>
      </c>
      <c r="J306" s="161" t="s">
        <v>10</v>
      </c>
      <c r="K306" s="161" t="s">
        <v>10</v>
      </c>
      <c r="L306" s="136">
        <v>12069018</v>
      </c>
    </row>
    <row r="307" spans="1:12" ht="12" customHeight="1" x14ac:dyDescent="0.2">
      <c r="A307" s="136">
        <v>12069019</v>
      </c>
      <c r="B307" s="137" t="s">
        <v>405</v>
      </c>
      <c r="C307" s="160">
        <v>3760</v>
      </c>
      <c r="D307" s="161">
        <v>87</v>
      </c>
      <c r="E307" s="161">
        <v>87</v>
      </c>
      <c r="F307" s="161">
        <v>36</v>
      </c>
      <c r="G307" s="161">
        <v>50</v>
      </c>
      <c r="H307" s="161">
        <v>2</v>
      </c>
      <c r="I307" s="161" t="s">
        <v>10</v>
      </c>
      <c r="J307" s="161" t="s">
        <v>10</v>
      </c>
      <c r="K307" s="161" t="s">
        <v>10</v>
      </c>
      <c r="L307" s="136">
        <v>12069019</v>
      </c>
    </row>
    <row r="308" spans="1:12" ht="12" customHeight="1" x14ac:dyDescent="0.2">
      <c r="A308" s="136">
        <v>12069020</v>
      </c>
      <c r="B308" s="137" t="s">
        <v>406</v>
      </c>
      <c r="C308" s="160">
        <v>23610</v>
      </c>
      <c r="D308" s="161">
        <v>736</v>
      </c>
      <c r="E308" s="161">
        <v>576</v>
      </c>
      <c r="F308" s="161">
        <v>208</v>
      </c>
      <c r="G308" s="161">
        <v>358</v>
      </c>
      <c r="H308" s="161">
        <v>9</v>
      </c>
      <c r="I308" s="161">
        <v>79</v>
      </c>
      <c r="J308" s="161">
        <v>81</v>
      </c>
      <c r="K308" s="161" t="s">
        <v>10</v>
      </c>
      <c r="L308" s="136">
        <v>12069020</v>
      </c>
    </row>
    <row r="309" spans="1:12" ht="12" customHeight="1" x14ac:dyDescent="0.2">
      <c r="A309" s="136">
        <v>12069028</v>
      </c>
      <c r="B309" s="137" t="s">
        <v>407</v>
      </c>
      <c r="C309" s="160">
        <v>3434</v>
      </c>
      <c r="D309" s="161">
        <v>126</v>
      </c>
      <c r="E309" s="161">
        <v>123</v>
      </c>
      <c r="F309" s="161">
        <v>63</v>
      </c>
      <c r="G309" s="161">
        <v>60</v>
      </c>
      <c r="H309" s="161">
        <v>0</v>
      </c>
      <c r="I309" s="161" t="s">
        <v>10</v>
      </c>
      <c r="J309" s="161" t="s">
        <v>10</v>
      </c>
      <c r="K309" s="161">
        <v>3</v>
      </c>
      <c r="L309" s="136">
        <v>12069028</v>
      </c>
    </row>
    <row r="310" spans="1:12" ht="12" customHeight="1" x14ac:dyDescent="0.2">
      <c r="A310" s="136">
        <v>12069052</v>
      </c>
      <c r="B310" s="137" t="s">
        <v>408</v>
      </c>
      <c r="C310" s="160">
        <v>676</v>
      </c>
      <c r="D310" s="161">
        <v>64</v>
      </c>
      <c r="E310" s="161">
        <v>58</v>
      </c>
      <c r="F310" s="161">
        <v>50</v>
      </c>
      <c r="G310" s="161">
        <v>7</v>
      </c>
      <c r="H310" s="161">
        <v>1</v>
      </c>
      <c r="I310" s="161">
        <v>6</v>
      </c>
      <c r="J310" s="161" t="s">
        <v>10</v>
      </c>
      <c r="K310" s="161" t="s">
        <v>10</v>
      </c>
      <c r="L310" s="136">
        <v>12069052</v>
      </c>
    </row>
    <row r="311" spans="1:12" ht="12" customHeight="1" x14ac:dyDescent="0.2">
      <c r="A311" s="136">
        <v>12069056</v>
      </c>
      <c r="B311" s="137" t="s">
        <v>409</v>
      </c>
      <c r="C311" s="160">
        <v>489</v>
      </c>
      <c r="D311" s="161">
        <v>44</v>
      </c>
      <c r="E311" s="161">
        <v>44</v>
      </c>
      <c r="F311" s="161">
        <v>42</v>
      </c>
      <c r="G311" s="161">
        <v>2</v>
      </c>
      <c r="H311" s="161" t="s">
        <v>10</v>
      </c>
      <c r="I311" s="161" t="s">
        <v>10</v>
      </c>
      <c r="J311" s="161" t="s">
        <v>10</v>
      </c>
      <c r="K311" s="161" t="s">
        <v>10</v>
      </c>
      <c r="L311" s="136">
        <v>12069056</v>
      </c>
    </row>
    <row r="312" spans="1:12" ht="12" customHeight="1" x14ac:dyDescent="0.2">
      <c r="A312" s="136">
        <v>12069076</v>
      </c>
      <c r="B312" s="137" t="s">
        <v>410</v>
      </c>
      <c r="C312" s="160">
        <v>8618</v>
      </c>
      <c r="D312" s="161">
        <v>254</v>
      </c>
      <c r="E312" s="161">
        <v>205</v>
      </c>
      <c r="F312" s="161">
        <v>69</v>
      </c>
      <c r="G312" s="161">
        <v>135</v>
      </c>
      <c r="H312" s="161">
        <v>1</v>
      </c>
      <c r="I312" s="161">
        <v>50</v>
      </c>
      <c r="J312" s="161" t="s">
        <v>10</v>
      </c>
      <c r="K312" s="161" t="s">
        <v>10</v>
      </c>
      <c r="L312" s="136">
        <v>12069076</v>
      </c>
    </row>
    <row r="313" spans="1:12" ht="12" customHeight="1" x14ac:dyDescent="0.2">
      <c r="A313" s="136">
        <v>12069089</v>
      </c>
      <c r="B313" s="137" t="s">
        <v>411</v>
      </c>
      <c r="C313" s="160">
        <v>3916</v>
      </c>
      <c r="D313" s="161">
        <v>102</v>
      </c>
      <c r="E313" s="161">
        <v>102</v>
      </c>
      <c r="F313" s="161">
        <v>45</v>
      </c>
      <c r="G313" s="161">
        <v>58</v>
      </c>
      <c r="H313" s="161" t="s">
        <v>10</v>
      </c>
      <c r="I313" s="161" t="s">
        <v>10</v>
      </c>
      <c r="J313" s="161" t="s">
        <v>10</v>
      </c>
      <c r="K313" s="161" t="s">
        <v>10</v>
      </c>
      <c r="L313" s="136">
        <v>12069089</v>
      </c>
    </row>
    <row r="314" spans="1:12" ht="12" customHeight="1" x14ac:dyDescent="0.2">
      <c r="A314" s="136">
        <v>12069216</v>
      </c>
      <c r="B314" s="137" t="s">
        <v>266</v>
      </c>
      <c r="C314" s="160">
        <v>4023</v>
      </c>
      <c r="D314" s="161">
        <v>115</v>
      </c>
      <c r="E314" s="161">
        <v>115</v>
      </c>
      <c r="F314" s="161">
        <v>35</v>
      </c>
      <c r="G314" s="161">
        <v>79</v>
      </c>
      <c r="H314" s="161">
        <v>0</v>
      </c>
      <c r="I314" s="161" t="s">
        <v>10</v>
      </c>
      <c r="J314" s="161" t="s">
        <v>10</v>
      </c>
      <c r="K314" s="161" t="s">
        <v>10</v>
      </c>
      <c r="L314" s="136">
        <v>12069216</v>
      </c>
    </row>
    <row r="315" spans="1:12" ht="12" customHeight="1" x14ac:dyDescent="0.2">
      <c r="A315" s="136">
        <v>12069224</v>
      </c>
      <c r="B315" s="137" t="s">
        <v>412</v>
      </c>
      <c r="C315" s="160">
        <v>7558</v>
      </c>
      <c r="D315" s="161">
        <v>179</v>
      </c>
      <c r="E315" s="161">
        <v>179</v>
      </c>
      <c r="F315" s="161">
        <v>55</v>
      </c>
      <c r="G315" s="161">
        <v>124</v>
      </c>
      <c r="H315" s="161" t="s">
        <v>10</v>
      </c>
      <c r="I315" s="161" t="s">
        <v>10</v>
      </c>
      <c r="J315" s="161" t="s">
        <v>10</v>
      </c>
      <c r="K315" s="161" t="s">
        <v>10</v>
      </c>
      <c r="L315" s="136">
        <v>12069224</v>
      </c>
    </row>
    <row r="316" spans="1:12" ht="12" customHeight="1" x14ac:dyDescent="0.2">
      <c r="A316" s="136">
        <v>12069232</v>
      </c>
      <c r="B316" s="137" t="s">
        <v>413</v>
      </c>
      <c r="C316" s="160">
        <v>4062</v>
      </c>
      <c r="D316" s="161">
        <v>113</v>
      </c>
      <c r="E316" s="161">
        <v>113</v>
      </c>
      <c r="F316" s="161">
        <v>30</v>
      </c>
      <c r="G316" s="161">
        <v>83</v>
      </c>
      <c r="H316" s="161">
        <v>0</v>
      </c>
      <c r="I316" s="161" t="s">
        <v>10</v>
      </c>
      <c r="J316" s="161" t="s">
        <v>10</v>
      </c>
      <c r="K316" s="161" t="s">
        <v>10</v>
      </c>
      <c r="L316" s="136">
        <v>12069232</v>
      </c>
    </row>
    <row r="317" spans="1:12" ht="12" customHeight="1" x14ac:dyDescent="0.2">
      <c r="A317" s="136">
        <v>12069249</v>
      </c>
      <c r="B317" s="137" t="s">
        <v>414</v>
      </c>
      <c r="C317" s="160">
        <v>9935</v>
      </c>
      <c r="D317" s="161">
        <v>296</v>
      </c>
      <c r="E317" s="161">
        <v>271</v>
      </c>
      <c r="F317" s="161">
        <v>150</v>
      </c>
      <c r="G317" s="161">
        <v>119</v>
      </c>
      <c r="H317" s="161">
        <v>2</v>
      </c>
      <c r="I317" s="161">
        <v>24</v>
      </c>
      <c r="J317" s="161" t="s">
        <v>10</v>
      </c>
      <c r="K317" s="161">
        <v>0</v>
      </c>
      <c r="L317" s="136">
        <v>12069249</v>
      </c>
    </row>
    <row r="318" spans="1:12" ht="12" customHeight="1" x14ac:dyDescent="0.2">
      <c r="A318" s="136">
        <v>12069270</v>
      </c>
      <c r="B318" s="137" t="s">
        <v>415</v>
      </c>
      <c r="C318" s="160">
        <v>8197</v>
      </c>
      <c r="D318" s="161">
        <v>213</v>
      </c>
      <c r="E318" s="161">
        <v>199</v>
      </c>
      <c r="F318" s="161">
        <v>85</v>
      </c>
      <c r="G318" s="161">
        <v>114</v>
      </c>
      <c r="H318" s="161">
        <v>1</v>
      </c>
      <c r="I318" s="161">
        <v>14</v>
      </c>
      <c r="J318" s="161" t="s">
        <v>10</v>
      </c>
      <c r="K318" s="161" t="s">
        <v>10</v>
      </c>
      <c r="L318" s="136">
        <v>12069270</v>
      </c>
    </row>
    <row r="319" spans="1:12" ht="12" customHeight="1" x14ac:dyDescent="0.2">
      <c r="A319" s="136">
        <v>12069304</v>
      </c>
      <c r="B319" s="137" t="s">
        <v>416</v>
      </c>
      <c r="C319" s="160">
        <v>1191</v>
      </c>
      <c r="D319" s="161">
        <v>154</v>
      </c>
      <c r="E319" s="161">
        <v>150</v>
      </c>
      <c r="F319" s="161">
        <v>127</v>
      </c>
      <c r="G319" s="161">
        <v>20</v>
      </c>
      <c r="H319" s="161">
        <v>2</v>
      </c>
      <c r="I319" s="161" t="s">
        <v>10</v>
      </c>
      <c r="J319" s="161" t="s">
        <v>10</v>
      </c>
      <c r="K319" s="161">
        <v>4</v>
      </c>
      <c r="L319" s="136">
        <v>12069304</v>
      </c>
    </row>
    <row r="320" spans="1:12" ht="12" customHeight="1" x14ac:dyDescent="0.2">
      <c r="A320" s="136">
        <v>12069306</v>
      </c>
      <c r="B320" s="137" t="s">
        <v>417</v>
      </c>
      <c r="C320" s="160">
        <v>20091</v>
      </c>
      <c r="D320" s="161">
        <v>657</v>
      </c>
      <c r="E320" s="161">
        <v>657</v>
      </c>
      <c r="F320" s="161">
        <v>375</v>
      </c>
      <c r="G320" s="161">
        <v>273</v>
      </c>
      <c r="H320" s="161">
        <v>9</v>
      </c>
      <c r="I320" s="161" t="s">
        <v>10</v>
      </c>
      <c r="J320" s="161" t="s">
        <v>10</v>
      </c>
      <c r="K320" s="161" t="s">
        <v>10</v>
      </c>
      <c r="L320" s="136">
        <v>12069306</v>
      </c>
    </row>
    <row r="321" spans="1:12" ht="12" customHeight="1" x14ac:dyDescent="0.2">
      <c r="A321" s="136">
        <v>12069345</v>
      </c>
      <c r="B321" s="137" t="s">
        <v>418</v>
      </c>
      <c r="C321" s="160">
        <v>2979</v>
      </c>
      <c r="D321" s="161">
        <v>127</v>
      </c>
      <c r="E321" s="161">
        <v>127</v>
      </c>
      <c r="F321" s="161">
        <v>89</v>
      </c>
      <c r="G321" s="161">
        <v>38</v>
      </c>
      <c r="H321" s="161">
        <v>0</v>
      </c>
      <c r="I321" s="161">
        <v>0</v>
      </c>
      <c r="J321" s="161" t="s">
        <v>10</v>
      </c>
      <c r="K321" s="161" t="s">
        <v>10</v>
      </c>
      <c r="L321" s="136">
        <v>12069345</v>
      </c>
    </row>
    <row r="322" spans="1:12" ht="12" customHeight="1" x14ac:dyDescent="0.2">
      <c r="A322" s="136">
        <v>12069397</v>
      </c>
      <c r="B322" s="137" t="s">
        <v>419</v>
      </c>
      <c r="C322" s="160">
        <v>6868</v>
      </c>
      <c r="D322" s="161">
        <v>438</v>
      </c>
      <c r="E322" s="161">
        <v>386</v>
      </c>
      <c r="F322" s="161">
        <v>283</v>
      </c>
      <c r="G322" s="161">
        <v>85</v>
      </c>
      <c r="H322" s="161">
        <v>18</v>
      </c>
      <c r="I322" s="161">
        <v>53</v>
      </c>
      <c r="J322" s="161" t="s">
        <v>10</v>
      </c>
      <c r="K322" s="161" t="s">
        <v>10</v>
      </c>
      <c r="L322" s="136">
        <v>12069397</v>
      </c>
    </row>
    <row r="323" spans="1:12" ht="12" customHeight="1" x14ac:dyDescent="0.2">
      <c r="A323" s="136">
        <v>12069402</v>
      </c>
      <c r="B323" s="137" t="s">
        <v>420</v>
      </c>
      <c r="C323" s="160">
        <v>5872</v>
      </c>
      <c r="D323" s="161">
        <v>198</v>
      </c>
      <c r="E323" s="161">
        <v>196</v>
      </c>
      <c r="F323" s="161">
        <v>67</v>
      </c>
      <c r="G323" s="161">
        <v>119</v>
      </c>
      <c r="H323" s="161">
        <v>10</v>
      </c>
      <c r="I323" s="161">
        <v>2</v>
      </c>
      <c r="J323" s="161" t="s">
        <v>10</v>
      </c>
      <c r="K323" s="161" t="s">
        <v>10</v>
      </c>
      <c r="L323" s="136">
        <v>12069402</v>
      </c>
    </row>
    <row r="324" spans="1:12" ht="12" customHeight="1" x14ac:dyDescent="0.2">
      <c r="A324" s="136">
        <v>12069448</v>
      </c>
      <c r="B324" s="137" t="s">
        <v>421</v>
      </c>
      <c r="C324" s="160">
        <v>4511</v>
      </c>
      <c r="D324" s="161">
        <v>169</v>
      </c>
      <c r="E324" s="161">
        <v>168</v>
      </c>
      <c r="F324" s="161">
        <v>92</v>
      </c>
      <c r="G324" s="161">
        <v>75</v>
      </c>
      <c r="H324" s="161">
        <v>1</v>
      </c>
      <c r="I324" s="161">
        <v>2</v>
      </c>
      <c r="J324" s="161" t="s">
        <v>10</v>
      </c>
      <c r="K324" s="161" t="s">
        <v>10</v>
      </c>
      <c r="L324" s="136">
        <v>12069448</v>
      </c>
    </row>
    <row r="325" spans="1:12" ht="12" customHeight="1" x14ac:dyDescent="0.2">
      <c r="A325" s="136">
        <v>12069454</v>
      </c>
      <c r="B325" s="137" t="s">
        <v>422</v>
      </c>
      <c r="C325" s="160">
        <v>4803</v>
      </c>
      <c r="D325" s="161">
        <v>349</v>
      </c>
      <c r="E325" s="161">
        <v>235</v>
      </c>
      <c r="F325" s="161">
        <v>176</v>
      </c>
      <c r="G325" s="161">
        <v>56</v>
      </c>
      <c r="H325" s="161">
        <v>3</v>
      </c>
      <c r="I325" s="161">
        <v>39</v>
      </c>
      <c r="J325" s="161">
        <v>75</v>
      </c>
      <c r="K325" s="161" t="s">
        <v>10</v>
      </c>
      <c r="L325" s="136">
        <v>12069454</v>
      </c>
    </row>
    <row r="326" spans="1:12" ht="12" customHeight="1" x14ac:dyDescent="0.2">
      <c r="A326" s="136">
        <v>12069460</v>
      </c>
      <c r="B326" s="137" t="s">
        <v>423</v>
      </c>
      <c r="C326" s="160">
        <v>2365</v>
      </c>
      <c r="D326" s="161">
        <v>55</v>
      </c>
      <c r="E326" s="161">
        <v>55</v>
      </c>
      <c r="F326" s="161">
        <v>23</v>
      </c>
      <c r="G326" s="161">
        <v>32</v>
      </c>
      <c r="H326" s="161">
        <v>0</v>
      </c>
      <c r="I326" s="161" t="s">
        <v>10</v>
      </c>
      <c r="J326" s="161" t="s">
        <v>10</v>
      </c>
      <c r="K326" s="161" t="s">
        <v>10</v>
      </c>
      <c r="L326" s="136">
        <v>12069460</v>
      </c>
    </row>
    <row r="327" spans="1:12" ht="12" customHeight="1" x14ac:dyDescent="0.2">
      <c r="A327" s="136">
        <v>12069470</v>
      </c>
      <c r="B327" s="137" t="s">
        <v>424</v>
      </c>
      <c r="C327" s="160">
        <v>6539</v>
      </c>
      <c r="D327" s="161">
        <v>161</v>
      </c>
      <c r="E327" s="161">
        <v>161</v>
      </c>
      <c r="F327" s="161">
        <v>42</v>
      </c>
      <c r="G327" s="161">
        <v>119</v>
      </c>
      <c r="H327" s="161">
        <v>0</v>
      </c>
      <c r="I327" s="161" t="s">
        <v>10</v>
      </c>
      <c r="J327" s="161" t="s">
        <v>10</v>
      </c>
      <c r="K327" s="161" t="s">
        <v>10</v>
      </c>
      <c r="L327" s="136">
        <v>12069470</v>
      </c>
    </row>
    <row r="328" spans="1:12" ht="12" customHeight="1" x14ac:dyDescent="0.2">
      <c r="A328" s="136">
        <v>12069474</v>
      </c>
      <c r="B328" s="137" t="s">
        <v>425</v>
      </c>
      <c r="C328" s="160">
        <v>4276</v>
      </c>
      <c r="D328" s="161">
        <v>130</v>
      </c>
      <c r="E328" s="161">
        <v>118</v>
      </c>
      <c r="F328" s="161">
        <v>58</v>
      </c>
      <c r="G328" s="161">
        <v>60</v>
      </c>
      <c r="H328" s="161">
        <v>0</v>
      </c>
      <c r="I328" s="161">
        <v>6</v>
      </c>
      <c r="J328" s="161">
        <v>6</v>
      </c>
      <c r="K328" s="161" t="s">
        <v>10</v>
      </c>
      <c r="L328" s="136">
        <v>12069474</v>
      </c>
    </row>
    <row r="329" spans="1:12" ht="12" customHeight="1" x14ac:dyDescent="0.2">
      <c r="A329" s="136">
        <v>12069485</v>
      </c>
      <c r="B329" s="137" t="s">
        <v>426</v>
      </c>
      <c r="C329" s="160">
        <v>7918</v>
      </c>
      <c r="D329" s="161">
        <v>267</v>
      </c>
      <c r="E329" s="161">
        <v>267</v>
      </c>
      <c r="F329" s="161">
        <v>150</v>
      </c>
      <c r="G329" s="161">
        <v>112</v>
      </c>
      <c r="H329" s="161">
        <v>5</v>
      </c>
      <c r="I329" s="161" t="s">
        <v>10</v>
      </c>
      <c r="J329" s="161" t="s">
        <v>10</v>
      </c>
      <c r="K329" s="161" t="s">
        <v>10</v>
      </c>
      <c r="L329" s="136">
        <v>12069485</v>
      </c>
    </row>
    <row r="330" spans="1:12" ht="12" customHeight="1" x14ac:dyDescent="0.2">
      <c r="A330" s="136">
        <v>12069537</v>
      </c>
      <c r="B330" s="137" t="s">
        <v>427</v>
      </c>
      <c r="C330" s="160">
        <v>4974</v>
      </c>
      <c r="D330" s="161">
        <v>127</v>
      </c>
      <c r="E330" s="161">
        <v>124</v>
      </c>
      <c r="F330" s="161">
        <v>36</v>
      </c>
      <c r="G330" s="161">
        <v>88</v>
      </c>
      <c r="H330" s="161">
        <v>0</v>
      </c>
      <c r="I330" s="161">
        <v>3</v>
      </c>
      <c r="J330" s="161" t="s">
        <v>10</v>
      </c>
      <c r="K330" s="161" t="s">
        <v>10</v>
      </c>
      <c r="L330" s="136">
        <v>12069537</v>
      </c>
    </row>
    <row r="331" spans="1:12" ht="12" customHeight="1" x14ac:dyDescent="0.2">
      <c r="A331" s="136">
        <v>12069541</v>
      </c>
      <c r="B331" s="137" t="s">
        <v>428</v>
      </c>
      <c r="C331" s="160">
        <v>3926</v>
      </c>
      <c r="D331" s="161">
        <v>88</v>
      </c>
      <c r="E331" s="161">
        <v>88</v>
      </c>
      <c r="F331" s="161">
        <v>31</v>
      </c>
      <c r="G331" s="161">
        <v>57</v>
      </c>
      <c r="H331" s="161">
        <v>0</v>
      </c>
      <c r="I331" s="161" t="s">
        <v>10</v>
      </c>
      <c r="J331" s="161" t="s">
        <v>10</v>
      </c>
      <c r="K331" s="161" t="s">
        <v>10</v>
      </c>
      <c r="L331" s="136">
        <v>12069541</v>
      </c>
    </row>
    <row r="332" spans="1:12" ht="12" customHeight="1" x14ac:dyDescent="0.2">
      <c r="A332" s="136">
        <v>12069590</v>
      </c>
      <c r="B332" s="137" t="s">
        <v>429</v>
      </c>
      <c r="C332" s="160">
        <v>5830</v>
      </c>
      <c r="D332" s="161">
        <v>329</v>
      </c>
      <c r="E332" s="161">
        <v>308</v>
      </c>
      <c r="F332" s="161">
        <v>210</v>
      </c>
      <c r="G332" s="161">
        <v>91</v>
      </c>
      <c r="H332" s="161">
        <v>7</v>
      </c>
      <c r="I332" s="161">
        <v>21</v>
      </c>
      <c r="J332" s="161" t="s">
        <v>10</v>
      </c>
      <c r="K332" s="161" t="s">
        <v>10</v>
      </c>
      <c r="L332" s="136">
        <v>12069590</v>
      </c>
    </row>
    <row r="333" spans="1:12" ht="12" customHeight="1" x14ac:dyDescent="0.2">
      <c r="A333" s="136">
        <v>12069596</v>
      </c>
      <c r="B333" s="137" t="s">
        <v>430</v>
      </c>
      <c r="C333" s="160">
        <v>2398</v>
      </c>
      <c r="D333" s="161">
        <v>188</v>
      </c>
      <c r="E333" s="161">
        <v>81</v>
      </c>
      <c r="F333" s="161">
        <v>51</v>
      </c>
      <c r="G333" s="161">
        <v>26</v>
      </c>
      <c r="H333" s="161">
        <v>3</v>
      </c>
      <c r="I333" s="161">
        <v>107</v>
      </c>
      <c r="J333" s="161" t="s">
        <v>10</v>
      </c>
      <c r="K333" s="161" t="s">
        <v>10</v>
      </c>
      <c r="L333" s="136">
        <v>12069596</v>
      </c>
    </row>
    <row r="334" spans="1:12" ht="12" customHeight="1" x14ac:dyDescent="0.2">
      <c r="A334" s="136">
        <v>12069604</v>
      </c>
      <c r="B334" s="137" t="s">
        <v>431</v>
      </c>
      <c r="C334" s="160">
        <v>4947</v>
      </c>
      <c r="D334" s="161">
        <v>328</v>
      </c>
      <c r="E334" s="161">
        <v>327</v>
      </c>
      <c r="F334" s="161">
        <v>247</v>
      </c>
      <c r="G334" s="161">
        <v>75</v>
      </c>
      <c r="H334" s="161">
        <v>5</v>
      </c>
      <c r="I334" s="161">
        <v>1</v>
      </c>
      <c r="J334" s="161" t="s">
        <v>10</v>
      </c>
      <c r="K334" s="161" t="s">
        <v>10</v>
      </c>
      <c r="L334" s="136">
        <v>12069604</v>
      </c>
    </row>
    <row r="335" spans="1:12" ht="12" customHeight="1" x14ac:dyDescent="0.2">
      <c r="A335" s="136">
        <v>12069616</v>
      </c>
      <c r="B335" s="137" t="s">
        <v>432</v>
      </c>
      <c r="C335" s="160">
        <v>2159</v>
      </c>
      <c r="D335" s="161">
        <v>216</v>
      </c>
      <c r="E335" s="161">
        <v>199</v>
      </c>
      <c r="F335" s="161">
        <v>165</v>
      </c>
      <c r="G335" s="161">
        <v>28</v>
      </c>
      <c r="H335" s="161">
        <v>6</v>
      </c>
      <c r="I335" s="161">
        <v>16</v>
      </c>
      <c r="J335" s="161" t="s">
        <v>10</v>
      </c>
      <c r="K335" s="161" t="s">
        <v>10</v>
      </c>
      <c r="L335" s="136">
        <v>12069616</v>
      </c>
    </row>
    <row r="336" spans="1:12" ht="12" customHeight="1" x14ac:dyDescent="0.2">
      <c r="A336" s="136">
        <v>12069632</v>
      </c>
      <c r="B336" s="137" t="s">
        <v>433</v>
      </c>
      <c r="C336" s="160">
        <v>21242</v>
      </c>
      <c r="D336" s="161">
        <v>601</v>
      </c>
      <c r="E336" s="161">
        <v>530</v>
      </c>
      <c r="F336" s="161">
        <v>219</v>
      </c>
      <c r="G336" s="161">
        <v>308</v>
      </c>
      <c r="H336" s="161">
        <v>3</v>
      </c>
      <c r="I336" s="161">
        <v>72</v>
      </c>
      <c r="J336" s="161" t="s">
        <v>10</v>
      </c>
      <c r="K336" s="161" t="s">
        <v>10</v>
      </c>
      <c r="L336" s="136">
        <v>12069632</v>
      </c>
    </row>
    <row r="337" spans="1:12" ht="12" customHeight="1" x14ac:dyDescent="0.2">
      <c r="A337" s="136">
        <v>12069648</v>
      </c>
      <c r="B337" s="137" t="s">
        <v>434</v>
      </c>
      <c r="C337" s="160">
        <v>2054</v>
      </c>
      <c r="D337" s="161">
        <v>89</v>
      </c>
      <c r="E337" s="161">
        <v>89</v>
      </c>
      <c r="F337" s="161">
        <v>63</v>
      </c>
      <c r="G337" s="161">
        <v>24</v>
      </c>
      <c r="H337" s="161">
        <v>2</v>
      </c>
      <c r="I337" s="161" t="s">
        <v>10</v>
      </c>
      <c r="J337" s="161" t="s">
        <v>10</v>
      </c>
      <c r="K337" s="161" t="s">
        <v>10</v>
      </c>
      <c r="L337" s="136">
        <v>12069648</v>
      </c>
    </row>
    <row r="338" spans="1:12" ht="12" customHeight="1" x14ac:dyDescent="0.2">
      <c r="A338" s="136">
        <v>12069656</v>
      </c>
      <c r="B338" s="137" t="s">
        <v>435</v>
      </c>
      <c r="C338" s="160">
        <v>11712</v>
      </c>
      <c r="D338" s="161">
        <v>512</v>
      </c>
      <c r="E338" s="161">
        <v>493</v>
      </c>
      <c r="F338" s="161">
        <v>318</v>
      </c>
      <c r="G338" s="161">
        <v>160</v>
      </c>
      <c r="H338" s="161">
        <v>15</v>
      </c>
      <c r="I338" s="161">
        <v>15</v>
      </c>
      <c r="J338" s="161">
        <v>4</v>
      </c>
      <c r="K338" s="161" t="s">
        <v>10</v>
      </c>
      <c r="L338" s="136">
        <v>12069656</v>
      </c>
    </row>
    <row r="339" spans="1:12" ht="12" customHeight="1" x14ac:dyDescent="0.2">
      <c r="A339" s="136">
        <v>12069665</v>
      </c>
      <c r="B339" s="137" t="s">
        <v>436</v>
      </c>
      <c r="C339" s="160">
        <v>22019</v>
      </c>
      <c r="D339" s="161">
        <v>650</v>
      </c>
      <c r="E339" s="161">
        <v>577</v>
      </c>
      <c r="F339" s="161">
        <v>193</v>
      </c>
      <c r="G339" s="161">
        <v>382</v>
      </c>
      <c r="H339" s="161">
        <v>3</v>
      </c>
      <c r="I339" s="161">
        <v>73</v>
      </c>
      <c r="J339" s="161" t="s">
        <v>10</v>
      </c>
      <c r="K339" s="161" t="s">
        <v>10</v>
      </c>
      <c r="L339" s="136">
        <v>12069665</v>
      </c>
    </row>
    <row r="340" spans="1:12" ht="12" customHeight="1" x14ac:dyDescent="0.2">
      <c r="A340" s="136">
        <v>12069680</v>
      </c>
      <c r="B340" s="137" t="s">
        <v>437</v>
      </c>
      <c r="C340" s="160">
        <v>2800</v>
      </c>
      <c r="D340" s="161">
        <v>96</v>
      </c>
      <c r="E340" s="161">
        <v>96</v>
      </c>
      <c r="F340" s="161">
        <v>47</v>
      </c>
      <c r="G340" s="161">
        <v>48</v>
      </c>
      <c r="H340" s="161">
        <v>2</v>
      </c>
      <c r="I340" s="161" t="s">
        <v>10</v>
      </c>
      <c r="J340" s="161" t="s">
        <v>10</v>
      </c>
      <c r="K340" s="161" t="s">
        <v>10</v>
      </c>
      <c r="L340" s="136">
        <v>12069680</v>
      </c>
    </row>
    <row r="341" spans="1:12" ht="12" customHeight="1" x14ac:dyDescent="0.2">
      <c r="A341" s="136">
        <v>12069688</v>
      </c>
      <c r="B341" s="137" t="s">
        <v>438</v>
      </c>
      <c r="C341" s="160">
        <v>2378</v>
      </c>
      <c r="D341" s="161">
        <v>105</v>
      </c>
      <c r="E341" s="161">
        <v>89</v>
      </c>
      <c r="F341" s="161">
        <v>52</v>
      </c>
      <c r="G341" s="161">
        <v>35</v>
      </c>
      <c r="H341" s="161">
        <v>2</v>
      </c>
      <c r="I341" s="161">
        <v>16</v>
      </c>
      <c r="J341" s="161" t="s">
        <v>10</v>
      </c>
      <c r="K341" s="161">
        <v>0</v>
      </c>
      <c r="L341" s="136">
        <v>12069688</v>
      </c>
    </row>
    <row r="342" spans="1:12" ht="12" customHeight="1" x14ac:dyDescent="0.2">
      <c r="A342" s="136">
        <v>12069696</v>
      </c>
      <c r="B342" s="137" t="s">
        <v>439</v>
      </c>
      <c r="C342" s="160">
        <v>6791</v>
      </c>
      <c r="D342" s="161">
        <v>274</v>
      </c>
      <c r="E342" s="161">
        <v>273</v>
      </c>
      <c r="F342" s="161">
        <v>139</v>
      </c>
      <c r="G342" s="161">
        <v>122</v>
      </c>
      <c r="H342" s="161">
        <v>12</v>
      </c>
      <c r="I342" s="161">
        <v>1</v>
      </c>
      <c r="J342" s="161" t="s">
        <v>10</v>
      </c>
      <c r="K342" s="161" t="s">
        <v>10</v>
      </c>
      <c r="L342" s="136">
        <v>12069696</v>
      </c>
    </row>
    <row r="343" spans="1:12" ht="12" customHeight="1" x14ac:dyDescent="0.2">
      <c r="A343" s="136"/>
      <c r="B343" s="103"/>
      <c r="C343" s="160"/>
      <c r="D343" s="161"/>
      <c r="E343" s="161"/>
      <c r="F343" s="161"/>
      <c r="G343" s="161"/>
      <c r="H343" s="161"/>
      <c r="I343" s="161"/>
      <c r="J343" s="161"/>
      <c r="K343" s="161"/>
      <c r="L343" s="136"/>
    </row>
    <row r="344" spans="1:12" ht="12" customHeight="1" x14ac:dyDescent="0.2">
      <c r="A344" s="139">
        <v>12070000</v>
      </c>
      <c r="B344" s="142" t="s">
        <v>43</v>
      </c>
      <c r="C344" s="162">
        <v>213856</v>
      </c>
      <c r="D344" s="163">
        <v>6449</v>
      </c>
      <c r="E344" s="163">
        <v>5935</v>
      </c>
      <c r="F344" s="163">
        <v>2801</v>
      </c>
      <c r="G344" s="163">
        <v>3082</v>
      </c>
      <c r="H344" s="163">
        <v>51</v>
      </c>
      <c r="I344" s="163">
        <v>493</v>
      </c>
      <c r="J344" s="163">
        <v>22</v>
      </c>
      <c r="K344" s="163">
        <v>0</v>
      </c>
      <c r="L344" s="139">
        <v>12070000</v>
      </c>
    </row>
    <row r="345" spans="1:12" ht="12" customHeight="1" x14ac:dyDescent="0.2">
      <c r="A345" s="136">
        <v>12070008</v>
      </c>
      <c r="B345" s="137" t="s">
        <v>440</v>
      </c>
      <c r="C345" s="160">
        <v>7938</v>
      </c>
      <c r="D345" s="161">
        <v>273</v>
      </c>
      <c r="E345" s="161">
        <v>231</v>
      </c>
      <c r="F345" s="161">
        <v>79</v>
      </c>
      <c r="G345" s="161">
        <v>151</v>
      </c>
      <c r="H345" s="161">
        <v>1</v>
      </c>
      <c r="I345" s="161">
        <v>42</v>
      </c>
      <c r="J345" s="161" t="s">
        <v>10</v>
      </c>
      <c r="K345" s="161" t="s">
        <v>10</v>
      </c>
      <c r="L345" s="136">
        <v>12070008</v>
      </c>
    </row>
    <row r="346" spans="1:12" ht="12" customHeight="1" x14ac:dyDescent="0.2">
      <c r="A346" s="136">
        <v>12070028</v>
      </c>
      <c r="B346" s="137" t="s">
        <v>441</v>
      </c>
      <c r="C346" s="160">
        <v>2661</v>
      </c>
      <c r="D346" s="161">
        <v>67</v>
      </c>
      <c r="E346" s="161">
        <v>67</v>
      </c>
      <c r="F346" s="161">
        <v>33</v>
      </c>
      <c r="G346" s="161">
        <v>34</v>
      </c>
      <c r="H346" s="161">
        <v>0</v>
      </c>
      <c r="I346" s="161" t="s">
        <v>10</v>
      </c>
      <c r="J346" s="161" t="s">
        <v>10</v>
      </c>
      <c r="K346" s="161" t="s">
        <v>10</v>
      </c>
      <c r="L346" s="136">
        <v>12070028</v>
      </c>
    </row>
    <row r="347" spans="1:12" ht="12" customHeight="1" x14ac:dyDescent="0.2">
      <c r="A347" s="136">
        <v>12070052</v>
      </c>
      <c r="B347" s="137" t="s">
        <v>442</v>
      </c>
      <c r="C347" s="160">
        <v>2376</v>
      </c>
      <c r="D347" s="161">
        <v>114</v>
      </c>
      <c r="E347" s="161">
        <v>79</v>
      </c>
      <c r="F347" s="161">
        <v>41</v>
      </c>
      <c r="G347" s="161">
        <v>37</v>
      </c>
      <c r="H347" s="161">
        <v>0</v>
      </c>
      <c r="I347" s="161">
        <v>35</v>
      </c>
      <c r="J347" s="161" t="s">
        <v>10</v>
      </c>
      <c r="K347" s="161" t="s">
        <v>10</v>
      </c>
      <c r="L347" s="136">
        <v>12070052</v>
      </c>
    </row>
    <row r="348" spans="1:12" ht="12" customHeight="1" x14ac:dyDescent="0.2">
      <c r="A348" s="136">
        <v>12070060</v>
      </c>
      <c r="B348" s="137" t="s">
        <v>443</v>
      </c>
      <c r="C348" s="160">
        <v>2218</v>
      </c>
      <c r="D348" s="161">
        <v>60</v>
      </c>
      <c r="E348" s="161">
        <v>60</v>
      </c>
      <c r="F348" s="161">
        <v>21</v>
      </c>
      <c r="G348" s="161">
        <v>38</v>
      </c>
      <c r="H348" s="161">
        <v>1</v>
      </c>
      <c r="I348" s="161" t="s">
        <v>10</v>
      </c>
      <c r="J348" s="161" t="s">
        <v>10</v>
      </c>
      <c r="K348" s="161" t="s">
        <v>10</v>
      </c>
      <c r="L348" s="136">
        <v>12070060</v>
      </c>
    </row>
    <row r="349" spans="1:12" ht="12" customHeight="1" x14ac:dyDescent="0.2">
      <c r="A349" s="136">
        <v>12070096</v>
      </c>
      <c r="B349" s="137" t="s">
        <v>444</v>
      </c>
      <c r="C349" s="160">
        <v>2299</v>
      </c>
      <c r="D349" s="161">
        <v>88</v>
      </c>
      <c r="E349" s="161">
        <v>83</v>
      </c>
      <c r="F349" s="161">
        <v>61</v>
      </c>
      <c r="G349" s="161">
        <v>22</v>
      </c>
      <c r="H349" s="161">
        <v>0</v>
      </c>
      <c r="I349" s="161">
        <v>5</v>
      </c>
      <c r="J349" s="161" t="s">
        <v>10</v>
      </c>
      <c r="K349" s="161" t="s">
        <v>10</v>
      </c>
      <c r="L349" s="136">
        <v>12070096</v>
      </c>
    </row>
    <row r="350" spans="1:12" ht="12" customHeight="1" x14ac:dyDescent="0.2">
      <c r="A350" s="136">
        <v>12070125</v>
      </c>
      <c r="B350" s="137" t="s">
        <v>445</v>
      </c>
      <c r="C350" s="160">
        <v>25078</v>
      </c>
      <c r="D350" s="161">
        <v>680</v>
      </c>
      <c r="E350" s="161">
        <v>634</v>
      </c>
      <c r="F350" s="161">
        <v>245</v>
      </c>
      <c r="G350" s="161">
        <v>386</v>
      </c>
      <c r="H350" s="161">
        <v>3</v>
      </c>
      <c r="I350" s="161">
        <v>46</v>
      </c>
      <c r="J350" s="161" t="s">
        <v>10</v>
      </c>
      <c r="K350" s="161" t="s">
        <v>10</v>
      </c>
      <c r="L350" s="136">
        <v>12070125</v>
      </c>
    </row>
    <row r="351" spans="1:12" ht="12" customHeight="1" x14ac:dyDescent="0.2">
      <c r="A351" s="136">
        <v>12070145</v>
      </c>
      <c r="B351" s="137" t="s">
        <v>446</v>
      </c>
      <c r="C351" s="160">
        <v>2431</v>
      </c>
      <c r="D351" s="161">
        <v>74</v>
      </c>
      <c r="E351" s="161">
        <v>74</v>
      </c>
      <c r="F351" s="161">
        <v>34</v>
      </c>
      <c r="G351" s="161">
        <v>40</v>
      </c>
      <c r="H351" s="161">
        <v>1</v>
      </c>
      <c r="I351" s="161" t="s">
        <v>10</v>
      </c>
      <c r="J351" s="161" t="s">
        <v>10</v>
      </c>
      <c r="K351" s="161" t="s">
        <v>10</v>
      </c>
      <c r="L351" s="136">
        <v>12070145</v>
      </c>
    </row>
    <row r="352" spans="1:12" ht="12" customHeight="1" x14ac:dyDescent="0.2">
      <c r="A352" s="136">
        <v>12070149</v>
      </c>
      <c r="B352" s="137" t="s">
        <v>447</v>
      </c>
      <c r="C352" s="160">
        <v>21315</v>
      </c>
      <c r="D352" s="161">
        <v>498</v>
      </c>
      <c r="E352" s="161">
        <v>493</v>
      </c>
      <c r="F352" s="161">
        <v>196</v>
      </c>
      <c r="G352" s="161">
        <v>296</v>
      </c>
      <c r="H352" s="161">
        <v>1</v>
      </c>
      <c r="I352" s="161">
        <v>5</v>
      </c>
      <c r="J352" s="161" t="s">
        <v>10</v>
      </c>
      <c r="K352" s="161" t="s">
        <v>10</v>
      </c>
      <c r="L352" s="136">
        <v>12070149</v>
      </c>
    </row>
    <row r="353" spans="1:12" ht="12" customHeight="1" x14ac:dyDescent="0.2">
      <c r="A353" s="136">
        <v>12070153</v>
      </c>
      <c r="B353" s="137" t="s">
        <v>448</v>
      </c>
      <c r="C353" s="160">
        <v>3991</v>
      </c>
      <c r="D353" s="161">
        <v>103</v>
      </c>
      <c r="E353" s="161">
        <v>97</v>
      </c>
      <c r="F353" s="161">
        <v>44</v>
      </c>
      <c r="G353" s="161">
        <v>53</v>
      </c>
      <c r="H353" s="161">
        <v>0</v>
      </c>
      <c r="I353" s="161">
        <v>6</v>
      </c>
      <c r="J353" s="161" t="s">
        <v>10</v>
      </c>
      <c r="K353" s="161" t="s">
        <v>10</v>
      </c>
      <c r="L353" s="136">
        <v>12070153</v>
      </c>
    </row>
    <row r="354" spans="1:12" ht="12" customHeight="1" x14ac:dyDescent="0.2">
      <c r="A354" s="136">
        <v>12070173</v>
      </c>
      <c r="B354" s="137" t="s">
        <v>449</v>
      </c>
      <c r="C354" s="160">
        <v>25353</v>
      </c>
      <c r="D354" s="161">
        <v>766</v>
      </c>
      <c r="E354" s="161">
        <v>704</v>
      </c>
      <c r="F354" s="161">
        <v>340</v>
      </c>
      <c r="G354" s="161">
        <v>361</v>
      </c>
      <c r="H354" s="161">
        <v>3</v>
      </c>
      <c r="I354" s="161">
        <v>63</v>
      </c>
      <c r="J354" s="161" t="s">
        <v>10</v>
      </c>
      <c r="K354" s="161" t="s">
        <v>10</v>
      </c>
      <c r="L354" s="136">
        <v>12070173</v>
      </c>
    </row>
    <row r="355" spans="1:12" ht="12" customHeight="1" x14ac:dyDescent="0.2">
      <c r="A355" s="136">
        <v>12070222</v>
      </c>
      <c r="B355" s="137" t="s">
        <v>450</v>
      </c>
      <c r="C355" s="160">
        <v>2038</v>
      </c>
      <c r="D355" s="161">
        <v>55</v>
      </c>
      <c r="E355" s="161">
        <v>55</v>
      </c>
      <c r="F355" s="161">
        <v>35</v>
      </c>
      <c r="G355" s="161">
        <v>20</v>
      </c>
      <c r="H355" s="161" t="s">
        <v>10</v>
      </c>
      <c r="I355" s="161" t="s">
        <v>10</v>
      </c>
      <c r="J355" s="161" t="s">
        <v>10</v>
      </c>
      <c r="K355" s="161" t="s">
        <v>10</v>
      </c>
      <c r="L355" s="136">
        <v>12070222</v>
      </c>
    </row>
    <row r="356" spans="1:12" ht="12" customHeight="1" x14ac:dyDescent="0.2">
      <c r="A356" s="136">
        <v>12070236</v>
      </c>
      <c r="B356" s="137" t="s">
        <v>451</v>
      </c>
      <c r="C356" s="160">
        <v>6035</v>
      </c>
      <c r="D356" s="161">
        <v>169</v>
      </c>
      <c r="E356" s="161">
        <v>165</v>
      </c>
      <c r="F356" s="161">
        <v>53</v>
      </c>
      <c r="G356" s="161">
        <v>111</v>
      </c>
      <c r="H356" s="161">
        <v>1</v>
      </c>
      <c r="I356" s="161">
        <v>3</v>
      </c>
      <c r="J356" s="161" t="s">
        <v>10</v>
      </c>
      <c r="K356" s="161">
        <v>0</v>
      </c>
      <c r="L356" s="136">
        <v>12070236</v>
      </c>
    </row>
    <row r="357" spans="1:12" ht="12" customHeight="1" x14ac:dyDescent="0.2">
      <c r="A357" s="136">
        <v>12070241</v>
      </c>
      <c r="B357" s="137" t="s">
        <v>452</v>
      </c>
      <c r="C357" s="160">
        <v>4182</v>
      </c>
      <c r="D357" s="161">
        <v>125</v>
      </c>
      <c r="E357" s="161">
        <v>109</v>
      </c>
      <c r="F357" s="161">
        <v>31</v>
      </c>
      <c r="G357" s="161">
        <v>77</v>
      </c>
      <c r="H357" s="161">
        <v>1</v>
      </c>
      <c r="I357" s="161">
        <v>16</v>
      </c>
      <c r="J357" s="161" t="s">
        <v>10</v>
      </c>
      <c r="K357" s="161" t="s">
        <v>10</v>
      </c>
      <c r="L357" s="136">
        <v>12070241</v>
      </c>
    </row>
    <row r="358" spans="1:12" ht="12" customHeight="1" x14ac:dyDescent="0.2">
      <c r="A358" s="136">
        <v>12070244</v>
      </c>
      <c r="B358" s="137" t="s">
        <v>453</v>
      </c>
      <c r="C358" s="160">
        <v>9621</v>
      </c>
      <c r="D358" s="161">
        <v>279</v>
      </c>
      <c r="E358" s="161">
        <v>272</v>
      </c>
      <c r="F358" s="161">
        <v>152</v>
      </c>
      <c r="G358" s="161">
        <v>119</v>
      </c>
      <c r="H358" s="161">
        <v>1</v>
      </c>
      <c r="I358" s="161">
        <v>7</v>
      </c>
      <c r="J358" s="161" t="s">
        <v>10</v>
      </c>
      <c r="K358" s="161">
        <v>0</v>
      </c>
      <c r="L358" s="136">
        <v>12070244</v>
      </c>
    </row>
    <row r="359" spans="1:12" ht="12" customHeight="1" x14ac:dyDescent="0.2">
      <c r="A359" s="136">
        <v>12070246</v>
      </c>
      <c r="B359" s="137" t="s">
        <v>454</v>
      </c>
      <c r="C359" s="160">
        <v>4206</v>
      </c>
      <c r="D359" s="161">
        <v>78</v>
      </c>
      <c r="E359" s="161">
        <v>78</v>
      </c>
      <c r="F359" s="161">
        <v>40</v>
      </c>
      <c r="G359" s="161">
        <v>37</v>
      </c>
      <c r="H359" s="161">
        <v>0</v>
      </c>
      <c r="I359" s="161" t="s">
        <v>10</v>
      </c>
      <c r="J359" s="161" t="s">
        <v>10</v>
      </c>
      <c r="K359" s="161" t="s">
        <v>10</v>
      </c>
      <c r="L359" s="136">
        <v>12070246</v>
      </c>
    </row>
    <row r="360" spans="1:12" ht="12" customHeight="1" x14ac:dyDescent="0.2">
      <c r="A360" s="136">
        <v>12070266</v>
      </c>
      <c r="B360" s="137" t="s">
        <v>455</v>
      </c>
      <c r="C360" s="160">
        <v>7770</v>
      </c>
      <c r="D360" s="161">
        <v>194</v>
      </c>
      <c r="E360" s="161">
        <v>194</v>
      </c>
      <c r="F360" s="161">
        <v>49</v>
      </c>
      <c r="G360" s="161">
        <v>144</v>
      </c>
      <c r="H360" s="161" t="s">
        <v>10</v>
      </c>
      <c r="I360" s="161" t="s">
        <v>10</v>
      </c>
      <c r="J360" s="161" t="s">
        <v>10</v>
      </c>
      <c r="K360" s="161" t="s">
        <v>10</v>
      </c>
      <c r="L360" s="136">
        <v>12070266</v>
      </c>
    </row>
    <row r="361" spans="1:12" ht="12" customHeight="1" x14ac:dyDescent="0.2">
      <c r="A361" s="136">
        <v>12070280</v>
      </c>
      <c r="B361" s="137" t="s">
        <v>456</v>
      </c>
      <c r="C361" s="160">
        <v>5071</v>
      </c>
      <c r="D361" s="161">
        <v>147</v>
      </c>
      <c r="E361" s="161">
        <v>130</v>
      </c>
      <c r="F361" s="161">
        <v>61</v>
      </c>
      <c r="G361" s="161">
        <v>68</v>
      </c>
      <c r="H361" s="161">
        <v>0</v>
      </c>
      <c r="I361" s="161">
        <v>17</v>
      </c>
      <c r="J361" s="161" t="s">
        <v>10</v>
      </c>
      <c r="K361" s="161" t="s">
        <v>10</v>
      </c>
      <c r="L361" s="136">
        <v>12070280</v>
      </c>
    </row>
    <row r="362" spans="1:12" ht="12" customHeight="1" x14ac:dyDescent="0.2">
      <c r="A362" s="136">
        <v>12070296</v>
      </c>
      <c r="B362" s="137" t="s">
        <v>457</v>
      </c>
      <c r="C362" s="160">
        <v>13869</v>
      </c>
      <c r="D362" s="161">
        <v>548</v>
      </c>
      <c r="E362" s="161">
        <v>502</v>
      </c>
      <c r="F362" s="161">
        <v>272</v>
      </c>
      <c r="G362" s="161">
        <v>221</v>
      </c>
      <c r="H362" s="161">
        <v>9</v>
      </c>
      <c r="I362" s="161">
        <v>43</v>
      </c>
      <c r="J362" s="161">
        <v>3</v>
      </c>
      <c r="K362" s="161" t="s">
        <v>10</v>
      </c>
      <c r="L362" s="136">
        <v>12070296</v>
      </c>
    </row>
    <row r="363" spans="1:12" ht="12" customHeight="1" x14ac:dyDescent="0.2">
      <c r="A363" s="136">
        <v>12070300</v>
      </c>
      <c r="B363" s="137" t="s">
        <v>458</v>
      </c>
      <c r="C363" s="160">
        <v>3781</v>
      </c>
      <c r="D363" s="161">
        <v>81</v>
      </c>
      <c r="E363" s="161">
        <v>81</v>
      </c>
      <c r="F363" s="161">
        <v>44</v>
      </c>
      <c r="G363" s="161">
        <v>37</v>
      </c>
      <c r="H363" s="161" t="s">
        <v>10</v>
      </c>
      <c r="I363" s="161" t="s">
        <v>10</v>
      </c>
      <c r="J363" s="161" t="s">
        <v>10</v>
      </c>
      <c r="K363" s="161" t="s">
        <v>10</v>
      </c>
      <c r="L363" s="136">
        <v>12070300</v>
      </c>
    </row>
    <row r="364" spans="1:12" ht="12" customHeight="1" x14ac:dyDescent="0.2">
      <c r="A364" s="136">
        <v>12070302</v>
      </c>
      <c r="B364" s="137" t="s">
        <v>459</v>
      </c>
      <c r="C364" s="160">
        <v>20202</v>
      </c>
      <c r="D364" s="161">
        <v>541</v>
      </c>
      <c r="E364" s="161">
        <v>498</v>
      </c>
      <c r="F364" s="161">
        <v>196</v>
      </c>
      <c r="G364" s="161">
        <v>299</v>
      </c>
      <c r="H364" s="161">
        <v>3</v>
      </c>
      <c r="I364" s="161">
        <v>43</v>
      </c>
      <c r="J364" s="161" t="s">
        <v>10</v>
      </c>
      <c r="K364" s="161" t="s">
        <v>10</v>
      </c>
      <c r="L364" s="136">
        <v>12070302</v>
      </c>
    </row>
    <row r="365" spans="1:12" ht="12" customHeight="1" x14ac:dyDescent="0.2">
      <c r="A365" s="136">
        <v>12070316</v>
      </c>
      <c r="B365" s="137" t="s">
        <v>460</v>
      </c>
      <c r="C365" s="160">
        <v>16732</v>
      </c>
      <c r="D365" s="161">
        <v>634</v>
      </c>
      <c r="E365" s="161">
        <v>534</v>
      </c>
      <c r="F365" s="161">
        <v>321</v>
      </c>
      <c r="G365" s="161">
        <v>204</v>
      </c>
      <c r="H365" s="161">
        <v>9</v>
      </c>
      <c r="I365" s="161">
        <v>82</v>
      </c>
      <c r="J365" s="161">
        <v>18</v>
      </c>
      <c r="K365" s="161" t="s">
        <v>10</v>
      </c>
      <c r="L365" s="136">
        <v>12070316</v>
      </c>
    </row>
    <row r="366" spans="1:12" ht="12" customHeight="1" x14ac:dyDescent="0.2">
      <c r="A366" s="136">
        <v>12070325</v>
      </c>
      <c r="B366" s="137" t="s">
        <v>461</v>
      </c>
      <c r="C366" s="160">
        <v>11969</v>
      </c>
      <c r="D366" s="161">
        <v>331</v>
      </c>
      <c r="E366" s="161">
        <v>321</v>
      </c>
      <c r="F366" s="161">
        <v>163</v>
      </c>
      <c r="G366" s="161">
        <v>154</v>
      </c>
      <c r="H366" s="161">
        <v>4</v>
      </c>
      <c r="I366" s="161">
        <v>9</v>
      </c>
      <c r="J366" s="161" t="s">
        <v>10</v>
      </c>
      <c r="K366" s="161" t="s">
        <v>10</v>
      </c>
      <c r="L366" s="136">
        <v>12070325</v>
      </c>
    </row>
    <row r="367" spans="1:12" ht="12" customHeight="1" x14ac:dyDescent="0.2">
      <c r="A367" s="136">
        <v>12070348</v>
      </c>
      <c r="B367" s="137" t="s">
        <v>462</v>
      </c>
      <c r="C367" s="160">
        <v>2915</v>
      </c>
      <c r="D367" s="161">
        <v>66</v>
      </c>
      <c r="E367" s="161">
        <v>66</v>
      </c>
      <c r="F367" s="161">
        <v>23</v>
      </c>
      <c r="G367" s="161">
        <v>42</v>
      </c>
      <c r="H367" s="161">
        <v>0</v>
      </c>
      <c r="I367" s="161" t="s">
        <v>10</v>
      </c>
      <c r="J367" s="161" t="s">
        <v>10</v>
      </c>
      <c r="K367" s="161" t="s">
        <v>10</v>
      </c>
      <c r="L367" s="136">
        <v>12070348</v>
      </c>
    </row>
    <row r="368" spans="1:12" ht="12" customHeight="1" x14ac:dyDescent="0.2">
      <c r="A368" s="136">
        <v>12070393</v>
      </c>
      <c r="B368" s="137" t="s">
        <v>463</v>
      </c>
      <c r="C368" s="160">
        <v>3182</v>
      </c>
      <c r="D368" s="161">
        <v>89</v>
      </c>
      <c r="E368" s="161">
        <v>89</v>
      </c>
      <c r="F368" s="161">
        <v>43</v>
      </c>
      <c r="G368" s="161">
        <v>43</v>
      </c>
      <c r="H368" s="161">
        <v>3</v>
      </c>
      <c r="I368" s="161" t="s">
        <v>10</v>
      </c>
      <c r="J368" s="161" t="s">
        <v>10</v>
      </c>
      <c r="K368" s="161" t="s">
        <v>10</v>
      </c>
      <c r="L368" s="136">
        <v>12070393</v>
      </c>
    </row>
    <row r="369" spans="1:12" ht="12" customHeight="1" x14ac:dyDescent="0.2">
      <c r="A369" s="136">
        <v>12070416</v>
      </c>
      <c r="B369" s="137" t="s">
        <v>464</v>
      </c>
      <c r="C369" s="160">
        <v>1563</v>
      </c>
      <c r="D369" s="161">
        <v>86</v>
      </c>
      <c r="E369" s="161">
        <v>69</v>
      </c>
      <c r="F369" s="161">
        <v>33</v>
      </c>
      <c r="G369" s="161">
        <v>36</v>
      </c>
      <c r="H369" s="161">
        <v>0</v>
      </c>
      <c r="I369" s="161">
        <v>17</v>
      </c>
      <c r="J369" s="161" t="s">
        <v>10</v>
      </c>
      <c r="K369" s="161" t="s">
        <v>10</v>
      </c>
      <c r="L369" s="136">
        <v>12070416</v>
      </c>
    </row>
    <row r="370" spans="1:12" ht="12" customHeight="1" x14ac:dyDescent="0.2">
      <c r="A370" s="136">
        <v>12070424</v>
      </c>
      <c r="B370" s="137" t="s">
        <v>465</v>
      </c>
      <c r="C370" s="160">
        <v>5063</v>
      </c>
      <c r="D370" s="161">
        <v>304</v>
      </c>
      <c r="E370" s="161">
        <v>252</v>
      </c>
      <c r="F370" s="161">
        <v>189</v>
      </c>
      <c r="G370" s="161">
        <v>53</v>
      </c>
      <c r="H370" s="161">
        <v>10</v>
      </c>
      <c r="I370" s="161">
        <v>52</v>
      </c>
      <c r="J370" s="161" t="s">
        <v>10</v>
      </c>
      <c r="K370" s="161" t="s">
        <v>10</v>
      </c>
      <c r="L370" s="136">
        <v>12070424</v>
      </c>
    </row>
    <row r="371" spans="1:12" ht="12" customHeight="1" x14ac:dyDescent="0.2">
      <c r="A371" s="136"/>
      <c r="B371" s="103"/>
      <c r="C371" s="160"/>
      <c r="D371" s="161"/>
      <c r="E371" s="161"/>
      <c r="F371" s="161"/>
      <c r="G371" s="161"/>
      <c r="H371" s="161"/>
      <c r="I371" s="161"/>
      <c r="J371" s="161"/>
      <c r="K371" s="161"/>
      <c r="L371" s="136"/>
    </row>
    <row r="372" spans="1:12" ht="12" customHeight="1" x14ac:dyDescent="0.2">
      <c r="A372" s="139">
        <v>12071000</v>
      </c>
      <c r="B372" s="142" t="s">
        <v>42</v>
      </c>
      <c r="C372" s="162">
        <v>165698</v>
      </c>
      <c r="D372" s="163">
        <v>5829</v>
      </c>
      <c r="E372" s="163">
        <v>5171</v>
      </c>
      <c r="F372" s="163">
        <v>2853</v>
      </c>
      <c r="G372" s="163">
        <v>2228</v>
      </c>
      <c r="H372" s="163">
        <v>90</v>
      </c>
      <c r="I372" s="163">
        <v>624</v>
      </c>
      <c r="J372" s="163">
        <v>34</v>
      </c>
      <c r="K372" s="163">
        <v>0</v>
      </c>
      <c r="L372" s="139">
        <v>12071000</v>
      </c>
    </row>
    <row r="373" spans="1:12" ht="12" customHeight="1" x14ac:dyDescent="0.2">
      <c r="A373" s="136">
        <v>12071028</v>
      </c>
      <c r="B373" s="137" t="s">
        <v>466</v>
      </c>
      <c r="C373" s="160">
        <v>913</v>
      </c>
      <c r="D373" s="161">
        <v>33</v>
      </c>
      <c r="E373" s="161">
        <v>33</v>
      </c>
      <c r="F373" s="161">
        <v>18</v>
      </c>
      <c r="G373" s="161">
        <v>15</v>
      </c>
      <c r="H373" s="161">
        <v>0</v>
      </c>
      <c r="I373" s="161" t="s">
        <v>10</v>
      </c>
      <c r="J373" s="161" t="s">
        <v>10</v>
      </c>
      <c r="K373" s="161" t="s">
        <v>10</v>
      </c>
      <c r="L373" s="136">
        <v>12071028</v>
      </c>
    </row>
    <row r="374" spans="1:12" ht="12" customHeight="1" x14ac:dyDescent="0.2">
      <c r="A374" s="136">
        <v>12071032</v>
      </c>
      <c r="B374" s="137" t="s">
        <v>467</v>
      </c>
      <c r="C374" s="160">
        <v>3526</v>
      </c>
      <c r="D374" s="161">
        <v>130</v>
      </c>
      <c r="E374" s="161">
        <v>130</v>
      </c>
      <c r="F374" s="161">
        <v>83</v>
      </c>
      <c r="G374" s="161">
        <v>39</v>
      </c>
      <c r="H374" s="161">
        <v>8</v>
      </c>
      <c r="I374" s="161" t="s">
        <v>10</v>
      </c>
      <c r="J374" s="161" t="s">
        <v>10</v>
      </c>
      <c r="K374" s="161">
        <v>0</v>
      </c>
      <c r="L374" s="136">
        <v>12071032</v>
      </c>
    </row>
    <row r="375" spans="1:12" ht="12" customHeight="1" x14ac:dyDescent="0.2">
      <c r="A375" s="136">
        <v>12071041</v>
      </c>
      <c r="B375" s="137" t="s">
        <v>468</v>
      </c>
      <c r="C375" s="160">
        <v>1998</v>
      </c>
      <c r="D375" s="161">
        <v>69</v>
      </c>
      <c r="E375" s="161">
        <v>69</v>
      </c>
      <c r="F375" s="161">
        <v>27</v>
      </c>
      <c r="G375" s="161">
        <v>41</v>
      </c>
      <c r="H375" s="161">
        <v>1</v>
      </c>
      <c r="I375" s="161" t="s">
        <v>10</v>
      </c>
      <c r="J375" s="161" t="s">
        <v>10</v>
      </c>
      <c r="K375" s="161" t="s">
        <v>10</v>
      </c>
      <c r="L375" s="136">
        <v>12071041</v>
      </c>
    </row>
    <row r="376" spans="1:12" ht="12" customHeight="1" x14ac:dyDescent="0.2">
      <c r="A376" s="136">
        <v>12071044</v>
      </c>
      <c r="B376" s="137" t="s">
        <v>469</v>
      </c>
      <c r="C376" s="160">
        <v>1579</v>
      </c>
      <c r="D376" s="161">
        <v>63</v>
      </c>
      <c r="E376" s="161">
        <v>63</v>
      </c>
      <c r="F376" s="161">
        <v>40</v>
      </c>
      <c r="G376" s="161">
        <v>21</v>
      </c>
      <c r="H376" s="161">
        <v>1</v>
      </c>
      <c r="I376" s="161" t="s">
        <v>10</v>
      </c>
      <c r="J376" s="161" t="s">
        <v>10</v>
      </c>
      <c r="K376" s="161" t="s">
        <v>10</v>
      </c>
      <c r="L376" s="136">
        <v>12071044</v>
      </c>
    </row>
    <row r="377" spans="1:12" ht="12" customHeight="1" x14ac:dyDescent="0.2">
      <c r="A377" s="136">
        <v>12071052</v>
      </c>
      <c r="B377" s="137" t="s">
        <v>470</v>
      </c>
      <c r="C377" s="160">
        <v>3840</v>
      </c>
      <c r="D377" s="161">
        <v>71</v>
      </c>
      <c r="E377" s="161">
        <v>71</v>
      </c>
      <c r="F377" s="161">
        <v>32</v>
      </c>
      <c r="G377" s="161">
        <v>40</v>
      </c>
      <c r="H377" s="161" t="s">
        <v>10</v>
      </c>
      <c r="I377" s="161" t="s">
        <v>10</v>
      </c>
      <c r="J377" s="161" t="s">
        <v>10</v>
      </c>
      <c r="K377" s="161" t="s">
        <v>10</v>
      </c>
      <c r="L377" s="136">
        <v>12071052</v>
      </c>
    </row>
    <row r="378" spans="1:12" ht="12" customHeight="1" x14ac:dyDescent="0.2">
      <c r="A378" s="136">
        <v>12071057</v>
      </c>
      <c r="B378" s="137" t="s">
        <v>471</v>
      </c>
      <c r="C378" s="160">
        <v>14390</v>
      </c>
      <c r="D378" s="161">
        <v>452</v>
      </c>
      <c r="E378" s="161">
        <v>423</v>
      </c>
      <c r="F378" s="161">
        <v>210</v>
      </c>
      <c r="G378" s="161">
        <v>211</v>
      </c>
      <c r="H378" s="161">
        <v>2</v>
      </c>
      <c r="I378" s="161">
        <v>29</v>
      </c>
      <c r="J378" s="161" t="s">
        <v>10</v>
      </c>
      <c r="K378" s="161" t="s">
        <v>10</v>
      </c>
      <c r="L378" s="136">
        <v>12071057</v>
      </c>
    </row>
    <row r="379" spans="1:12" ht="12" customHeight="1" x14ac:dyDescent="0.2">
      <c r="A379" s="136">
        <v>12071060</v>
      </c>
      <c r="B379" s="137" t="s">
        <v>472</v>
      </c>
      <c r="C379" s="160">
        <v>1097</v>
      </c>
      <c r="D379" s="161">
        <v>28</v>
      </c>
      <c r="E379" s="161">
        <v>28</v>
      </c>
      <c r="F379" s="161">
        <v>14</v>
      </c>
      <c r="G379" s="161">
        <v>14</v>
      </c>
      <c r="H379" s="161" t="s">
        <v>10</v>
      </c>
      <c r="I379" s="161" t="s">
        <v>10</v>
      </c>
      <c r="J379" s="161" t="s">
        <v>10</v>
      </c>
      <c r="K379" s="161" t="s">
        <v>10</v>
      </c>
      <c r="L379" s="136">
        <v>12071060</v>
      </c>
    </row>
    <row r="380" spans="1:12" ht="12" customHeight="1" x14ac:dyDescent="0.2">
      <c r="A380" s="136">
        <v>12071074</v>
      </c>
      <c r="B380" s="137" t="s">
        <v>473</v>
      </c>
      <c r="C380" s="160">
        <v>3552</v>
      </c>
      <c r="D380" s="161">
        <v>106</v>
      </c>
      <c r="E380" s="161">
        <v>106</v>
      </c>
      <c r="F380" s="161">
        <v>59</v>
      </c>
      <c r="G380" s="161">
        <v>47</v>
      </c>
      <c r="H380" s="161">
        <v>0</v>
      </c>
      <c r="I380" s="161" t="s">
        <v>10</v>
      </c>
      <c r="J380" s="161" t="s">
        <v>10</v>
      </c>
      <c r="K380" s="161" t="s">
        <v>10</v>
      </c>
      <c r="L380" s="136">
        <v>12071074</v>
      </c>
    </row>
    <row r="381" spans="1:12" ht="12" customHeight="1" x14ac:dyDescent="0.2">
      <c r="A381" s="136">
        <v>12071076</v>
      </c>
      <c r="B381" s="137" t="s">
        <v>474</v>
      </c>
      <c r="C381" s="160">
        <v>11070</v>
      </c>
      <c r="D381" s="161">
        <v>496</v>
      </c>
      <c r="E381" s="161">
        <v>462</v>
      </c>
      <c r="F381" s="161">
        <v>300</v>
      </c>
      <c r="G381" s="161">
        <v>152</v>
      </c>
      <c r="H381" s="161">
        <v>10</v>
      </c>
      <c r="I381" s="161">
        <v>34</v>
      </c>
      <c r="J381" s="161" t="s">
        <v>10</v>
      </c>
      <c r="K381" s="161" t="s">
        <v>10</v>
      </c>
      <c r="L381" s="136">
        <v>12071076</v>
      </c>
    </row>
    <row r="382" spans="1:12" ht="12" customHeight="1" x14ac:dyDescent="0.2">
      <c r="A382" s="136">
        <v>12071153</v>
      </c>
      <c r="B382" s="137" t="s">
        <v>475</v>
      </c>
      <c r="C382" s="160">
        <v>2517</v>
      </c>
      <c r="D382" s="161">
        <v>93</v>
      </c>
      <c r="E382" s="161">
        <v>93</v>
      </c>
      <c r="F382" s="161">
        <v>49</v>
      </c>
      <c r="G382" s="161">
        <v>43</v>
      </c>
      <c r="H382" s="161">
        <v>2</v>
      </c>
      <c r="I382" s="161">
        <v>0</v>
      </c>
      <c r="J382" s="161" t="s">
        <v>10</v>
      </c>
      <c r="K382" s="161" t="s">
        <v>10</v>
      </c>
      <c r="L382" s="136">
        <v>12071153</v>
      </c>
    </row>
    <row r="383" spans="1:12" ht="12" customHeight="1" x14ac:dyDescent="0.2">
      <c r="A383" s="136">
        <v>12071160</v>
      </c>
      <c r="B383" s="137" t="s">
        <v>476</v>
      </c>
      <c r="C383" s="160">
        <v>4399</v>
      </c>
      <c r="D383" s="161">
        <v>312</v>
      </c>
      <c r="E383" s="161">
        <v>246</v>
      </c>
      <c r="F383" s="161">
        <v>172</v>
      </c>
      <c r="G383" s="161">
        <v>64</v>
      </c>
      <c r="H383" s="161">
        <v>10</v>
      </c>
      <c r="I383" s="161">
        <v>66</v>
      </c>
      <c r="J383" s="161" t="s">
        <v>10</v>
      </c>
      <c r="K383" s="161" t="s">
        <v>10</v>
      </c>
      <c r="L383" s="136">
        <v>12071160</v>
      </c>
    </row>
    <row r="384" spans="1:12" ht="12" customHeight="1" x14ac:dyDescent="0.2">
      <c r="A384" s="136">
        <v>12071164</v>
      </c>
      <c r="B384" s="137" t="s">
        <v>477</v>
      </c>
      <c r="C384" s="160">
        <v>668</v>
      </c>
      <c r="D384" s="161">
        <v>29</v>
      </c>
      <c r="E384" s="161">
        <v>29</v>
      </c>
      <c r="F384" s="161">
        <v>18</v>
      </c>
      <c r="G384" s="161">
        <v>12</v>
      </c>
      <c r="H384" s="161">
        <v>0</v>
      </c>
      <c r="I384" s="161" t="s">
        <v>10</v>
      </c>
      <c r="J384" s="161" t="s">
        <v>10</v>
      </c>
      <c r="K384" s="161" t="s">
        <v>10</v>
      </c>
      <c r="L384" s="136">
        <v>12071164</v>
      </c>
    </row>
    <row r="385" spans="1:12" ht="12" customHeight="1" x14ac:dyDescent="0.2">
      <c r="A385" s="136">
        <v>12071176</v>
      </c>
      <c r="B385" s="137" t="s">
        <v>478</v>
      </c>
      <c r="C385" s="160">
        <v>2398</v>
      </c>
      <c r="D385" s="161">
        <v>78</v>
      </c>
      <c r="E385" s="161">
        <v>65</v>
      </c>
      <c r="F385" s="161">
        <v>41</v>
      </c>
      <c r="G385" s="161">
        <v>23</v>
      </c>
      <c r="H385" s="161">
        <v>0</v>
      </c>
      <c r="I385" s="161">
        <v>13</v>
      </c>
      <c r="J385" s="161" t="s">
        <v>10</v>
      </c>
      <c r="K385" s="161" t="s">
        <v>10</v>
      </c>
      <c r="L385" s="136">
        <v>12071176</v>
      </c>
    </row>
    <row r="386" spans="1:12" ht="12" customHeight="1" x14ac:dyDescent="0.2">
      <c r="A386" s="136">
        <v>12071189</v>
      </c>
      <c r="B386" s="137" t="s">
        <v>479</v>
      </c>
      <c r="C386" s="160">
        <v>2872</v>
      </c>
      <c r="D386" s="161">
        <v>65</v>
      </c>
      <c r="E386" s="161">
        <v>65</v>
      </c>
      <c r="F386" s="161">
        <v>29</v>
      </c>
      <c r="G386" s="161">
        <v>36</v>
      </c>
      <c r="H386" s="161">
        <v>0</v>
      </c>
      <c r="I386" s="161" t="s">
        <v>10</v>
      </c>
      <c r="J386" s="161" t="s">
        <v>10</v>
      </c>
      <c r="K386" s="161" t="s">
        <v>10</v>
      </c>
      <c r="L386" s="136">
        <v>12071189</v>
      </c>
    </row>
    <row r="387" spans="1:12" ht="12" customHeight="1" x14ac:dyDescent="0.2">
      <c r="A387" s="136">
        <v>12071193</v>
      </c>
      <c r="B387" s="137" t="s">
        <v>480</v>
      </c>
      <c r="C387" s="160">
        <v>8237</v>
      </c>
      <c r="D387" s="161">
        <v>240</v>
      </c>
      <c r="E387" s="161">
        <v>207</v>
      </c>
      <c r="F387" s="161">
        <v>103</v>
      </c>
      <c r="G387" s="161">
        <v>103</v>
      </c>
      <c r="H387" s="161">
        <v>1</v>
      </c>
      <c r="I387" s="161">
        <v>33</v>
      </c>
      <c r="J387" s="161">
        <v>0</v>
      </c>
      <c r="K387" s="161" t="s">
        <v>10</v>
      </c>
      <c r="L387" s="136">
        <v>12071193</v>
      </c>
    </row>
    <row r="388" spans="1:12" ht="12" customHeight="1" x14ac:dyDescent="0.2">
      <c r="A388" s="136">
        <v>12071244</v>
      </c>
      <c r="B388" s="137" t="s">
        <v>481</v>
      </c>
      <c r="C388" s="160">
        <v>10468</v>
      </c>
      <c r="D388" s="161">
        <v>508</v>
      </c>
      <c r="E388" s="161">
        <v>427</v>
      </c>
      <c r="F388" s="161">
        <v>258</v>
      </c>
      <c r="G388" s="161">
        <v>158</v>
      </c>
      <c r="H388" s="161">
        <v>12</v>
      </c>
      <c r="I388" s="161">
        <v>81</v>
      </c>
      <c r="J388" s="161" t="s">
        <v>10</v>
      </c>
      <c r="K388" s="161" t="s">
        <v>10</v>
      </c>
      <c r="L388" s="136">
        <v>12071244</v>
      </c>
    </row>
    <row r="389" spans="1:12" ht="12" customHeight="1" x14ac:dyDescent="0.2">
      <c r="A389" s="136">
        <v>12071294</v>
      </c>
      <c r="B389" s="137" t="s">
        <v>482</v>
      </c>
      <c r="C389" s="160">
        <v>8257</v>
      </c>
      <c r="D389" s="161">
        <v>203</v>
      </c>
      <c r="E389" s="161">
        <v>203</v>
      </c>
      <c r="F389" s="161">
        <v>94</v>
      </c>
      <c r="G389" s="161">
        <v>109</v>
      </c>
      <c r="H389" s="161">
        <v>0</v>
      </c>
      <c r="I389" s="161" t="s">
        <v>10</v>
      </c>
      <c r="J389" s="161" t="s">
        <v>10</v>
      </c>
      <c r="K389" s="161" t="s">
        <v>10</v>
      </c>
      <c r="L389" s="136">
        <v>12071294</v>
      </c>
    </row>
    <row r="390" spans="1:12" ht="12" customHeight="1" x14ac:dyDescent="0.2">
      <c r="A390" s="136">
        <v>12071301</v>
      </c>
      <c r="B390" s="137" t="s">
        <v>483</v>
      </c>
      <c r="C390" s="160">
        <v>13423</v>
      </c>
      <c r="D390" s="161">
        <v>602</v>
      </c>
      <c r="E390" s="161">
        <v>455</v>
      </c>
      <c r="F390" s="161">
        <v>258</v>
      </c>
      <c r="G390" s="161">
        <v>194</v>
      </c>
      <c r="H390" s="161">
        <v>3</v>
      </c>
      <c r="I390" s="161">
        <v>126</v>
      </c>
      <c r="J390" s="161">
        <v>20</v>
      </c>
      <c r="K390" s="161" t="s">
        <v>10</v>
      </c>
      <c r="L390" s="136">
        <v>12071301</v>
      </c>
    </row>
    <row r="391" spans="1:12" ht="12" customHeight="1" x14ac:dyDescent="0.2">
      <c r="A391" s="136">
        <v>12071304</v>
      </c>
      <c r="B391" s="137" t="s">
        <v>484</v>
      </c>
      <c r="C391" s="160">
        <v>1349</v>
      </c>
      <c r="D391" s="161">
        <v>84</v>
      </c>
      <c r="E391" s="161">
        <v>78</v>
      </c>
      <c r="F391" s="161">
        <v>48</v>
      </c>
      <c r="G391" s="161">
        <v>23</v>
      </c>
      <c r="H391" s="161">
        <v>7</v>
      </c>
      <c r="I391" s="161">
        <v>6</v>
      </c>
      <c r="J391" s="161" t="s">
        <v>10</v>
      </c>
      <c r="K391" s="161" t="s">
        <v>10</v>
      </c>
      <c r="L391" s="136">
        <v>12071304</v>
      </c>
    </row>
    <row r="392" spans="1:12" ht="12" customHeight="1" x14ac:dyDescent="0.2">
      <c r="A392" s="136">
        <v>12071337</v>
      </c>
      <c r="B392" s="137" t="s">
        <v>485</v>
      </c>
      <c r="C392" s="160">
        <v>21504</v>
      </c>
      <c r="D392" s="161">
        <v>539</v>
      </c>
      <c r="E392" s="161">
        <v>510</v>
      </c>
      <c r="F392" s="161">
        <v>259</v>
      </c>
      <c r="G392" s="161">
        <v>248</v>
      </c>
      <c r="H392" s="161">
        <v>3</v>
      </c>
      <c r="I392" s="161">
        <v>29</v>
      </c>
      <c r="J392" s="161" t="s">
        <v>10</v>
      </c>
      <c r="K392" s="161" t="s">
        <v>10</v>
      </c>
      <c r="L392" s="136">
        <v>12071337</v>
      </c>
    </row>
    <row r="393" spans="1:12" ht="12" customHeight="1" x14ac:dyDescent="0.2">
      <c r="A393" s="136">
        <v>12071341</v>
      </c>
      <c r="B393" s="137" t="s">
        <v>486</v>
      </c>
      <c r="C393" s="160">
        <v>3043</v>
      </c>
      <c r="D393" s="161">
        <v>74</v>
      </c>
      <c r="E393" s="161">
        <v>74</v>
      </c>
      <c r="F393" s="161">
        <v>24</v>
      </c>
      <c r="G393" s="161">
        <v>50</v>
      </c>
      <c r="H393" s="161" t="s">
        <v>10</v>
      </c>
      <c r="I393" s="161" t="s">
        <v>10</v>
      </c>
      <c r="J393" s="161" t="s">
        <v>10</v>
      </c>
      <c r="K393" s="161" t="s">
        <v>10</v>
      </c>
      <c r="L393" s="136">
        <v>12071341</v>
      </c>
    </row>
    <row r="394" spans="1:12" ht="12" customHeight="1" x14ac:dyDescent="0.2">
      <c r="A394" s="136">
        <v>12071372</v>
      </c>
      <c r="B394" s="137" t="s">
        <v>487</v>
      </c>
      <c r="C394" s="160">
        <v>20229</v>
      </c>
      <c r="D394" s="161">
        <v>863</v>
      </c>
      <c r="E394" s="161">
        <v>717</v>
      </c>
      <c r="F394" s="161">
        <v>385</v>
      </c>
      <c r="G394" s="161">
        <v>309</v>
      </c>
      <c r="H394" s="161">
        <v>23</v>
      </c>
      <c r="I394" s="161">
        <v>146</v>
      </c>
      <c r="J394" s="161">
        <v>0</v>
      </c>
      <c r="K394" s="161" t="s">
        <v>10</v>
      </c>
      <c r="L394" s="136">
        <v>12071372</v>
      </c>
    </row>
    <row r="395" spans="1:12" ht="12" customHeight="1" x14ac:dyDescent="0.2">
      <c r="A395" s="136">
        <v>12071384</v>
      </c>
      <c r="B395" s="137" t="s">
        <v>488</v>
      </c>
      <c r="C395" s="160">
        <v>4222</v>
      </c>
      <c r="D395" s="161">
        <v>76</v>
      </c>
      <c r="E395" s="161">
        <v>76</v>
      </c>
      <c r="F395" s="161">
        <v>21</v>
      </c>
      <c r="G395" s="161">
        <v>53</v>
      </c>
      <c r="H395" s="161">
        <v>2</v>
      </c>
      <c r="I395" s="161" t="s">
        <v>10</v>
      </c>
      <c r="J395" s="161" t="s">
        <v>10</v>
      </c>
      <c r="K395" s="161" t="s">
        <v>10</v>
      </c>
      <c r="L395" s="136">
        <v>12071384</v>
      </c>
    </row>
    <row r="396" spans="1:12" ht="12" customHeight="1" x14ac:dyDescent="0.2">
      <c r="A396" s="136">
        <v>12071386</v>
      </c>
      <c r="B396" s="137" t="s">
        <v>489</v>
      </c>
      <c r="C396" s="160">
        <v>3517</v>
      </c>
      <c r="D396" s="161">
        <v>146</v>
      </c>
      <c r="E396" s="161">
        <v>107</v>
      </c>
      <c r="F396" s="161">
        <v>55</v>
      </c>
      <c r="G396" s="161">
        <v>50</v>
      </c>
      <c r="H396" s="161">
        <v>1</v>
      </c>
      <c r="I396" s="161">
        <v>40</v>
      </c>
      <c r="J396" s="161" t="s">
        <v>10</v>
      </c>
      <c r="K396" s="161" t="s">
        <v>10</v>
      </c>
      <c r="L396" s="136">
        <v>12071386</v>
      </c>
    </row>
    <row r="397" spans="1:12" ht="12" customHeight="1" x14ac:dyDescent="0.2">
      <c r="A397" s="136">
        <v>12071392</v>
      </c>
      <c r="B397" s="137" t="s">
        <v>490</v>
      </c>
      <c r="C397" s="160">
        <v>1326</v>
      </c>
      <c r="D397" s="161">
        <v>47</v>
      </c>
      <c r="E397" s="161">
        <v>47</v>
      </c>
      <c r="F397" s="161">
        <v>29</v>
      </c>
      <c r="G397" s="161">
        <v>17</v>
      </c>
      <c r="H397" s="161">
        <v>1</v>
      </c>
      <c r="I397" s="161" t="s">
        <v>10</v>
      </c>
      <c r="J397" s="161" t="s">
        <v>10</v>
      </c>
      <c r="K397" s="161" t="s">
        <v>10</v>
      </c>
      <c r="L397" s="136">
        <v>12071392</v>
      </c>
    </row>
    <row r="398" spans="1:12" ht="12" customHeight="1" x14ac:dyDescent="0.2">
      <c r="A398" s="136">
        <v>12071401</v>
      </c>
      <c r="B398" s="137" t="s">
        <v>491</v>
      </c>
      <c r="C398" s="160">
        <v>3802</v>
      </c>
      <c r="D398" s="161">
        <v>88</v>
      </c>
      <c r="E398" s="161">
        <v>87</v>
      </c>
      <c r="F398" s="161">
        <v>43</v>
      </c>
      <c r="G398" s="161">
        <v>44</v>
      </c>
      <c r="H398" s="161">
        <v>0</v>
      </c>
      <c r="I398" s="161">
        <v>1</v>
      </c>
      <c r="J398" s="161" t="s">
        <v>10</v>
      </c>
      <c r="K398" s="161" t="s">
        <v>10</v>
      </c>
      <c r="L398" s="136">
        <v>12071401</v>
      </c>
    </row>
    <row r="399" spans="1:12" ht="12" customHeight="1" x14ac:dyDescent="0.2">
      <c r="A399" s="136">
        <v>12071408</v>
      </c>
      <c r="B399" s="137" t="s">
        <v>492</v>
      </c>
      <c r="C399" s="160">
        <v>3957</v>
      </c>
      <c r="D399" s="161">
        <v>110</v>
      </c>
      <c r="E399" s="161">
        <v>89</v>
      </c>
      <c r="F399" s="161">
        <v>54</v>
      </c>
      <c r="G399" s="161">
        <v>34</v>
      </c>
      <c r="H399" s="161">
        <v>2</v>
      </c>
      <c r="I399" s="161">
        <v>8</v>
      </c>
      <c r="J399" s="161">
        <v>13</v>
      </c>
      <c r="K399" s="161" t="s">
        <v>10</v>
      </c>
      <c r="L399" s="136">
        <v>12071408</v>
      </c>
    </row>
    <row r="400" spans="1:12" ht="12" customHeight="1" x14ac:dyDescent="0.2">
      <c r="A400" s="136">
        <v>12071412</v>
      </c>
      <c r="B400" s="137" t="s">
        <v>493</v>
      </c>
      <c r="C400" s="160">
        <v>2501</v>
      </c>
      <c r="D400" s="161">
        <v>66</v>
      </c>
      <c r="E400" s="161">
        <v>66</v>
      </c>
      <c r="F400" s="161">
        <v>45</v>
      </c>
      <c r="G400" s="161">
        <v>22</v>
      </c>
      <c r="H400" s="161">
        <v>0</v>
      </c>
      <c r="I400" s="161" t="s">
        <v>10</v>
      </c>
      <c r="J400" s="161" t="s">
        <v>10</v>
      </c>
      <c r="K400" s="161" t="s">
        <v>10</v>
      </c>
      <c r="L400" s="136">
        <v>12071412</v>
      </c>
    </row>
    <row r="401" spans="1:12" ht="12" customHeight="1" x14ac:dyDescent="0.2">
      <c r="A401" s="136">
        <v>12071414</v>
      </c>
      <c r="B401" s="137" t="s">
        <v>494</v>
      </c>
      <c r="C401" s="160">
        <v>5044</v>
      </c>
      <c r="D401" s="161">
        <v>158</v>
      </c>
      <c r="E401" s="161">
        <v>146</v>
      </c>
      <c r="F401" s="161">
        <v>89</v>
      </c>
      <c r="G401" s="161">
        <v>57</v>
      </c>
      <c r="H401" s="161">
        <v>0</v>
      </c>
      <c r="I401" s="161">
        <v>12</v>
      </c>
      <c r="J401" s="161" t="s">
        <v>10</v>
      </c>
      <c r="K401" s="161" t="s">
        <v>10</v>
      </c>
      <c r="L401" s="136">
        <v>12071414</v>
      </c>
    </row>
    <row r="402" spans="1:12" ht="12" customHeight="1" x14ac:dyDescent="0.2">
      <c r="A402" s="136"/>
      <c r="B402" s="103"/>
      <c r="C402" s="160"/>
      <c r="D402" s="161"/>
      <c r="E402" s="161"/>
      <c r="F402" s="161"/>
      <c r="G402" s="161"/>
      <c r="H402" s="161"/>
      <c r="I402" s="161"/>
      <c r="J402" s="161"/>
      <c r="K402" s="161"/>
      <c r="L402" s="136"/>
    </row>
    <row r="403" spans="1:12" ht="12" customHeight="1" x14ac:dyDescent="0.2">
      <c r="A403" s="139">
        <v>12072000</v>
      </c>
      <c r="B403" s="142" t="s">
        <v>41</v>
      </c>
      <c r="C403" s="162">
        <v>210420</v>
      </c>
      <c r="D403" s="163">
        <v>7588</v>
      </c>
      <c r="E403" s="163">
        <v>6599</v>
      </c>
      <c r="F403" s="163">
        <v>4990</v>
      </c>
      <c r="G403" s="163">
        <v>1548</v>
      </c>
      <c r="H403" s="163">
        <v>61</v>
      </c>
      <c r="I403" s="163">
        <v>757</v>
      </c>
      <c r="J403" s="163">
        <v>231</v>
      </c>
      <c r="K403" s="163" t="s">
        <v>10</v>
      </c>
      <c r="L403" s="139">
        <v>12072000</v>
      </c>
    </row>
    <row r="404" spans="1:12" ht="12" customHeight="1" x14ac:dyDescent="0.2">
      <c r="A404" s="136">
        <v>12072002</v>
      </c>
      <c r="B404" s="137" t="s">
        <v>495</v>
      </c>
      <c r="C404" s="160">
        <v>10469</v>
      </c>
      <c r="D404" s="161">
        <v>314</v>
      </c>
      <c r="E404" s="161">
        <v>275</v>
      </c>
      <c r="F404" s="161">
        <v>251</v>
      </c>
      <c r="G404" s="161">
        <v>23</v>
      </c>
      <c r="H404" s="161">
        <v>0</v>
      </c>
      <c r="I404" s="161">
        <v>40</v>
      </c>
      <c r="J404" s="161" t="s">
        <v>10</v>
      </c>
      <c r="K404" s="161" t="s">
        <v>10</v>
      </c>
      <c r="L404" s="136">
        <v>12072002</v>
      </c>
    </row>
    <row r="405" spans="1:12" ht="12" customHeight="1" x14ac:dyDescent="0.2">
      <c r="A405" s="136">
        <v>12072014</v>
      </c>
      <c r="B405" s="137" t="s">
        <v>496</v>
      </c>
      <c r="C405" s="160">
        <v>23383</v>
      </c>
      <c r="D405" s="161">
        <v>628</v>
      </c>
      <c r="E405" s="161">
        <v>565</v>
      </c>
      <c r="F405" s="161">
        <v>263</v>
      </c>
      <c r="G405" s="161">
        <v>298</v>
      </c>
      <c r="H405" s="161">
        <v>4</v>
      </c>
      <c r="I405" s="161">
        <v>64</v>
      </c>
      <c r="J405" s="161" t="s">
        <v>10</v>
      </c>
      <c r="K405" s="161" t="s">
        <v>10</v>
      </c>
      <c r="L405" s="136">
        <v>12072014</v>
      </c>
    </row>
    <row r="406" spans="1:12" ht="12" customHeight="1" x14ac:dyDescent="0.2">
      <c r="A406" s="136">
        <v>12072017</v>
      </c>
      <c r="B406" s="137" t="s">
        <v>497</v>
      </c>
      <c r="C406" s="160">
        <v>5517</v>
      </c>
      <c r="D406" s="161">
        <v>483</v>
      </c>
      <c r="E406" s="161">
        <v>422</v>
      </c>
      <c r="F406" s="161">
        <v>355</v>
      </c>
      <c r="G406" s="161">
        <v>61</v>
      </c>
      <c r="H406" s="161">
        <v>6</v>
      </c>
      <c r="I406" s="161">
        <v>59</v>
      </c>
      <c r="J406" s="161">
        <v>1</v>
      </c>
      <c r="K406" s="161" t="s">
        <v>10</v>
      </c>
      <c r="L406" s="136">
        <v>12072017</v>
      </c>
    </row>
    <row r="407" spans="1:12" ht="12" customHeight="1" x14ac:dyDescent="0.2">
      <c r="A407" s="136">
        <v>12072053</v>
      </c>
      <c r="B407" s="137" t="s">
        <v>498</v>
      </c>
      <c r="C407" s="160">
        <v>16257</v>
      </c>
      <c r="D407" s="161">
        <v>443</v>
      </c>
      <c r="E407" s="161">
        <v>425</v>
      </c>
      <c r="F407" s="161">
        <v>289</v>
      </c>
      <c r="G407" s="161">
        <v>135</v>
      </c>
      <c r="H407" s="161">
        <v>0</v>
      </c>
      <c r="I407" s="161">
        <v>17</v>
      </c>
      <c r="J407" s="161" t="s">
        <v>10</v>
      </c>
      <c r="K407" s="161" t="s">
        <v>10</v>
      </c>
      <c r="L407" s="136">
        <v>12072053</v>
      </c>
    </row>
    <row r="408" spans="1:12" ht="12" customHeight="1" x14ac:dyDescent="0.2">
      <c r="A408" s="136">
        <v>12072055</v>
      </c>
      <c r="B408" s="137" t="s">
        <v>499</v>
      </c>
      <c r="C408" s="160">
        <v>4157</v>
      </c>
      <c r="D408" s="161">
        <v>109</v>
      </c>
      <c r="E408" s="161">
        <v>109</v>
      </c>
      <c r="F408" s="161">
        <v>65</v>
      </c>
      <c r="G408" s="161">
        <v>43</v>
      </c>
      <c r="H408" s="161" t="s">
        <v>10</v>
      </c>
      <c r="I408" s="161">
        <v>0</v>
      </c>
      <c r="J408" s="161" t="s">
        <v>10</v>
      </c>
      <c r="K408" s="161" t="s">
        <v>10</v>
      </c>
      <c r="L408" s="136">
        <v>12072055</v>
      </c>
    </row>
    <row r="409" spans="1:12" ht="12" customHeight="1" x14ac:dyDescent="0.2">
      <c r="A409" s="136">
        <v>12072120</v>
      </c>
      <c r="B409" s="137" t="s">
        <v>500</v>
      </c>
      <c r="C409" s="160">
        <v>5189</v>
      </c>
      <c r="D409" s="161">
        <v>437</v>
      </c>
      <c r="E409" s="161">
        <v>328</v>
      </c>
      <c r="F409" s="161">
        <v>256</v>
      </c>
      <c r="G409" s="161">
        <v>68</v>
      </c>
      <c r="H409" s="161">
        <v>5</v>
      </c>
      <c r="I409" s="161">
        <v>108</v>
      </c>
      <c r="J409" s="161">
        <v>0</v>
      </c>
      <c r="K409" s="161" t="s">
        <v>10</v>
      </c>
      <c r="L409" s="136">
        <v>12072120</v>
      </c>
    </row>
    <row r="410" spans="1:12" ht="12" customHeight="1" x14ac:dyDescent="0.2">
      <c r="A410" s="136">
        <v>12072157</v>
      </c>
      <c r="B410" s="137" t="s">
        <v>501</v>
      </c>
      <c r="C410" s="160">
        <v>4769</v>
      </c>
      <c r="D410" s="161">
        <v>113</v>
      </c>
      <c r="E410" s="161">
        <v>113</v>
      </c>
      <c r="F410" s="161">
        <v>42</v>
      </c>
      <c r="G410" s="161">
        <v>71</v>
      </c>
      <c r="H410" s="161" t="s">
        <v>10</v>
      </c>
      <c r="I410" s="161" t="s">
        <v>10</v>
      </c>
      <c r="J410" s="161" t="s">
        <v>10</v>
      </c>
      <c r="K410" s="161" t="s">
        <v>10</v>
      </c>
      <c r="L410" s="136">
        <v>12072157</v>
      </c>
    </row>
    <row r="411" spans="1:12" ht="12" customHeight="1" x14ac:dyDescent="0.2">
      <c r="A411" s="136">
        <v>12072169</v>
      </c>
      <c r="B411" s="137" t="s">
        <v>502</v>
      </c>
      <c r="C411" s="160">
        <v>17648</v>
      </c>
      <c r="D411" s="161">
        <v>531</v>
      </c>
      <c r="E411" s="161">
        <v>418</v>
      </c>
      <c r="F411" s="161">
        <v>312</v>
      </c>
      <c r="G411" s="161">
        <v>102</v>
      </c>
      <c r="H411" s="161">
        <v>4</v>
      </c>
      <c r="I411" s="161">
        <v>113</v>
      </c>
      <c r="J411" s="161" t="s">
        <v>10</v>
      </c>
      <c r="K411" s="161" t="s">
        <v>10</v>
      </c>
      <c r="L411" s="136">
        <v>12072169</v>
      </c>
    </row>
    <row r="412" spans="1:12" ht="12" customHeight="1" x14ac:dyDescent="0.2">
      <c r="A412" s="136">
        <v>12072232</v>
      </c>
      <c r="B412" s="137" t="s">
        <v>503</v>
      </c>
      <c r="C412" s="160">
        <v>4661</v>
      </c>
      <c r="D412" s="161">
        <v>321</v>
      </c>
      <c r="E412" s="161">
        <v>289</v>
      </c>
      <c r="F412" s="161">
        <v>245</v>
      </c>
      <c r="G412" s="161">
        <v>33</v>
      </c>
      <c r="H412" s="161">
        <v>11</v>
      </c>
      <c r="I412" s="161">
        <v>32</v>
      </c>
      <c r="J412" s="161" t="s">
        <v>10</v>
      </c>
      <c r="K412" s="161" t="s">
        <v>10</v>
      </c>
      <c r="L412" s="136">
        <v>12072232</v>
      </c>
    </row>
    <row r="413" spans="1:12" ht="12" customHeight="1" x14ac:dyDescent="0.2">
      <c r="A413" s="136">
        <v>12072240</v>
      </c>
      <c r="B413" s="137" t="s">
        <v>504</v>
      </c>
      <c r="C413" s="160">
        <v>10998</v>
      </c>
      <c r="D413" s="161">
        <v>676</v>
      </c>
      <c r="E413" s="161">
        <v>607</v>
      </c>
      <c r="F413" s="161">
        <v>546</v>
      </c>
      <c r="G413" s="161">
        <v>50</v>
      </c>
      <c r="H413" s="161">
        <v>10</v>
      </c>
      <c r="I413" s="161">
        <v>69</v>
      </c>
      <c r="J413" s="161" t="s">
        <v>10</v>
      </c>
      <c r="K413" s="161" t="s">
        <v>10</v>
      </c>
      <c r="L413" s="136">
        <v>12072240</v>
      </c>
    </row>
    <row r="414" spans="1:12" ht="12" customHeight="1" x14ac:dyDescent="0.2">
      <c r="A414" s="136">
        <v>12072297</v>
      </c>
      <c r="B414" s="137" t="s">
        <v>505</v>
      </c>
      <c r="C414" s="160">
        <v>20577</v>
      </c>
      <c r="D414" s="161">
        <v>636</v>
      </c>
      <c r="E414" s="161">
        <v>506</v>
      </c>
      <c r="F414" s="161">
        <v>323</v>
      </c>
      <c r="G414" s="161">
        <v>181</v>
      </c>
      <c r="H414" s="161">
        <v>2</v>
      </c>
      <c r="I414" s="161">
        <v>86</v>
      </c>
      <c r="J414" s="161">
        <v>45</v>
      </c>
      <c r="K414" s="161" t="s">
        <v>10</v>
      </c>
      <c r="L414" s="136">
        <v>12072297</v>
      </c>
    </row>
    <row r="415" spans="1:12" ht="12" customHeight="1" x14ac:dyDescent="0.2">
      <c r="A415" s="136">
        <v>12072298</v>
      </c>
      <c r="B415" s="137" t="s">
        <v>506</v>
      </c>
      <c r="C415" s="160">
        <v>18613</v>
      </c>
      <c r="D415" s="161">
        <v>502</v>
      </c>
      <c r="E415" s="161">
        <v>438</v>
      </c>
      <c r="F415" s="161">
        <v>328</v>
      </c>
      <c r="G415" s="161">
        <v>110</v>
      </c>
      <c r="H415" s="161">
        <v>1</v>
      </c>
      <c r="I415" s="161" t="s">
        <v>10</v>
      </c>
      <c r="J415" s="161">
        <v>64</v>
      </c>
      <c r="K415" s="161" t="s">
        <v>10</v>
      </c>
      <c r="L415" s="136">
        <v>12072298</v>
      </c>
    </row>
    <row r="416" spans="1:12" ht="12" customHeight="1" x14ac:dyDescent="0.2">
      <c r="A416" s="136">
        <v>12072312</v>
      </c>
      <c r="B416" s="137" t="s">
        <v>507</v>
      </c>
      <c r="C416" s="160">
        <v>34128</v>
      </c>
      <c r="D416" s="161">
        <v>944</v>
      </c>
      <c r="E416" s="161">
        <v>887</v>
      </c>
      <c r="F416" s="161">
        <v>677</v>
      </c>
      <c r="G416" s="161">
        <v>208</v>
      </c>
      <c r="H416" s="161">
        <v>3</v>
      </c>
      <c r="I416" s="161">
        <v>55</v>
      </c>
      <c r="J416" s="161">
        <v>2</v>
      </c>
      <c r="K416" s="161" t="s">
        <v>10</v>
      </c>
      <c r="L416" s="136">
        <v>12072312</v>
      </c>
    </row>
    <row r="417" spans="1:12" ht="12" customHeight="1" x14ac:dyDescent="0.2">
      <c r="A417" s="136">
        <v>12072340</v>
      </c>
      <c r="B417" s="137" t="s">
        <v>508</v>
      </c>
      <c r="C417" s="160">
        <v>3378</v>
      </c>
      <c r="D417" s="161">
        <v>184</v>
      </c>
      <c r="E417" s="161">
        <v>171</v>
      </c>
      <c r="F417" s="161">
        <v>144</v>
      </c>
      <c r="G417" s="161">
        <v>25</v>
      </c>
      <c r="H417" s="161">
        <v>2</v>
      </c>
      <c r="I417" s="161">
        <v>14</v>
      </c>
      <c r="J417" s="161" t="s">
        <v>10</v>
      </c>
      <c r="K417" s="161" t="s">
        <v>10</v>
      </c>
      <c r="L417" s="136">
        <v>12072340</v>
      </c>
    </row>
    <row r="418" spans="1:12" ht="12" customHeight="1" x14ac:dyDescent="0.2">
      <c r="A418" s="136">
        <v>12072426</v>
      </c>
      <c r="B418" s="137" t="s">
        <v>509</v>
      </c>
      <c r="C418" s="160">
        <v>12637</v>
      </c>
      <c r="D418" s="161">
        <v>642</v>
      </c>
      <c r="E418" s="161">
        <v>491</v>
      </c>
      <c r="F418" s="161">
        <v>391</v>
      </c>
      <c r="G418" s="161">
        <v>95</v>
      </c>
      <c r="H418" s="161">
        <v>5</v>
      </c>
      <c r="I418" s="161">
        <v>35</v>
      </c>
      <c r="J418" s="161">
        <v>117</v>
      </c>
      <c r="K418" s="161" t="s">
        <v>10</v>
      </c>
      <c r="L418" s="136">
        <v>12072426</v>
      </c>
    </row>
    <row r="419" spans="1:12" ht="12" customHeight="1" x14ac:dyDescent="0.2">
      <c r="A419" s="136">
        <v>12072477</v>
      </c>
      <c r="B419" s="137" t="s">
        <v>510</v>
      </c>
      <c r="C419" s="160">
        <v>18038</v>
      </c>
      <c r="D419" s="161">
        <v>623</v>
      </c>
      <c r="E419" s="161">
        <v>556</v>
      </c>
      <c r="F419" s="161">
        <v>503</v>
      </c>
      <c r="G419" s="161">
        <v>45</v>
      </c>
      <c r="H419" s="161">
        <v>8</v>
      </c>
      <c r="I419" s="161">
        <v>66</v>
      </c>
      <c r="J419" s="161">
        <v>2</v>
      </c>
      <c r="K419" s="161" t="s">
        <v>10</v>
      </c>
      <c r="L419" s="136">
        <v>12072477</v>
      </c>
    </row>
    <row r="420" spans="1:12" ht="12" customHeight="1" x14ac:dyDescent="0.2">
      <c r="A420" s="136"/>
      <c r="B420" s="142"/>
      <c r="C420" s="160"/>
      <c r="D420" s="161"/>
      <c r="E420" s="161"/>
      <c r="F420" s="161"/>
      <c r="G420" s="161"/>
      <c r="H420" s="161"/>
      <c r="I420" s="161"/>
      <c r="J420" s="161"/>
      <c r="K420" s="161"/>
      <c r="L420" s="136"/>
    </row>
    <row r="421" spans="1:12" ht="12" customHeight="1" x14ac:dyDescent="0.2">
      <c r="A421" s="139">
        <v>12073000</v>
      </c>
      <c r="B421" s="142" t="s">
        <v>40</v>
      </c>
      <c r="C421" s="162">
        <v>307702</v>
      </c>
      <c r="D421" s="163">
        <v>8068</v>
      </c>
      <c r="E421" s="163">
        <v>7178</v>
      </c>
      <c r="F421" s="163">
        <v>4945</v>
      </c>
      <c r="G421" s="163">
        <v>2147</v>
      </c>
      <c r="H421" s="163">
        <v>86</v>
      </c>
      <c r="I421" s="163">
        <v>848</v>
      </c>
      <c r="J421" s="163">
        <v>26</v>
      </c>
      <c r="K421" s="163">
        <v>16</v>
      </c>
      <c r="L421" s="139">
        <v>12073000</v>
      </c>
    </row>
    <row r="422" spans="1:12" ht="12" customHeight="1" x14ac:dyDescent="0.2">
      <c r="A422" s="136">
        <v>12073008</v>
      </c>
      <c r="B422" s="137" t="s">
        <v>511</v>
      </c>
      <c r="C422" s="160">
        <v>32424</v>
      </c>
      <c r="D422" s="161">
        <v>938</v>
      </c>
      <c r="E422" s="161">
        <v>783</v>
      </c>
      <c r="F422" s="161">
        <v>559</v>
      </c>
      <c r="G422" s="161">
        <v>215</v>
      </c>
      <c r="H422" s="161">
        <v>9</v>
      </c>
      <c r="I422" s="161">
        <v>154</v>
      </c>
      <c r="J422" s="161" t="s">
        <v>10</v>
      </c>
      <c r="K422" s="161">
        <v>0</v>
      </c>
      <c r="L422" s="136">
        <v>12073008</v>
      </c>
    </row>
    <row r="423" spans="1:12" ht="12" customHeight="1" x14ac:dyDescent="0.2">
      <c r="A423" s="136">
        <v>12073069</v>
      </c>
      <c r="B423" s="137" t="s">
        <v>512</v>
      </c>
      <c r="C423" s="160">
        <v>21738</v>
      </c>
      <c r="D423" s="161">
        <v>528</v>
      </c>
      <c r="E423" s="161">
        <v>511</v>
      </c>
      <c r="F423" s="161">
        <v>430</v>
      </c>
      <c r="G423" s="161">
        <v>80</v>
      </c>
      <c r="H423" s="161">
        <v>1</v>
      </c>
      <c r="I423" s="161">
        <v>16</v>
      </c>
      <c r="J423" s="161">
        <v>0</v>
      </c>
      <c r="K423" s="161" t="s">
        <v>10</v>
      </c>
      <c r="L423" s="136">
        <v>12073069</v>
      </c>
    </row>
    <row r="424" spans="1:12" ht="12" customHeight="1" x14ac:dyDescent="0.2">
      <c r="A424" s="136">
        <v>12073085</v>
      </c>
      <c r="B424" s="137" t="s">
        <v>513</v>
      </c>
      <c r="C424" s="160">
        <v>10181</v>
      </c>
      <c r="D424" s="161">
        <v>234</v>
      </c>
      <c r="E424" s="161">
        <v>217</v>
      </c>
      <c r="F424" s="161">
        <v>193</v>
      </c>
      <c r="G424" s="161">
        <v>24</v>
      </c>
      <c r="H424" s="161">
        <v>0</v>
      </c>
      <c r="I424" s="161">
        <v>16</v>
      </c>
      <c r="J424" s="161" t="s">
        <v>10</v>
      </c>
      <c r="K424" s="161" t="s">
        <v>10</v>
      </c>
      <c r="L424" s="136">
        <v>12073085</v>
      </c>
    </row>
    <row r="425" spans="1:12" ht="12" customHeight="1" x14ac:dyDescent="0.2">
      <c r="A425" s="136">
        <v>12073093</v>
      </c>
      <c r="B425" s="137" t="s">
        <v>514</v>
      </c>
      <c r="C425" s="160">
        <v>3206</v>
      </c>
      <c r="D425" s="161">
        <v>59</v>
      </c>
      <c r="E425" s="161">
        <v>56</v>
      </c>
      <c r="F425" s="161">
        <v>52</v>
      </c>
      <c r="G425" s="161">
        <v>5</v>
      </c>
      <c r="H425" s="161" t="s">
        <v>10</v>
      </c>
      <c r="I425" s="161">
        <v>3</v>
      </c>
      <c r="J425" s="161" t="s">
        <v>10</v>
      </c>
      <c r="K425" s="161" t="s">
        <v>10</v>
      </c>
      <c r="L425" s="136">
        <v>12073093</v>
      </c>
    </row>
    <row r="426" spans="1:12" ht="12" customHeight="1" x14ac:dyDescent="0.2">
      <c r="A426" s="136">
        <v>12073097</v>
      </c>
      <c r="B426" s="137" t="s">
        <v>515</v>
      </c>
      <c r="C426" s="160">
        <v>9426</v>
      </c>
      <c r="D426" s="161">
        <v>225</v>
      </c>
      <c r="E426" s="161">
        <v>205</v>
      </c>
      <c r="F426" s="161">
        <v>113</v>
      </c>
      <c r="G426" s="161">
        <v>92</v>
      </c>
      <c r="H426" s="161">
        <v>0</v>
      </c>
      <c r="I426" s="161">
        <v>20</v>
      </c>
      <c r="J426" s="161" t="s">
        <v>10</v>
      </c>
      <c r="K426" s="161" t="s">
        <v>10</v>
      </c>
      <c r="L426" s="136">
        <v>12073097</v>
      </c>
    </row>
    <row r="427" spans="1:12" ht="12" customHeight="1" x14ac:dyDescent="0.2">
      <c r="A427" s="136">
        <v>12073157</v>
      </c>
      <c r="B427" s="137" t="s">
        <v>516</v>
      </c>
      <c r="C427" s="160">
        <v>4692</v>
      </c>
      <c r="D427" s="161">
        <v>109</v>
      </c>
      <c r="E427" s="161">
        <v>105</v>
      </c>
      <c r="F427" s="161">
        <v>61</v>
      </c>
      <c r="G427" s="161">
        <v>43</v>
      </c>
      <c r="H427" s="161">
        <v>1</v>
      </c>
      <c r="I427" s="161">
        <v>4</v>
      </c>
      <c r="J427" s="161" t="s">
        <v>10</v>
      </c>
      <c r="K427" s="161" t="s">
        <v>10</v>
      </c>
      <c r="L427" s="136">
        <v>12073157</v>
      </c>
    </row>
    <row r="428" spans="1:12" ht="12" customHeight="1" x14ac:dyDescent="0.2">
      <c r="A428" s="136">
        <v>12073189</v>
      </c>
      <c r="B428" s="137" t="s">
        <v>517</v>
      </c>
      <c r="C428" s="160">
        <v>6188</v>
      </c>
      <c r="D428" s="161">
        <v>173</v>
      </c>
      <c r="E428" s="161">
        <v>173</v>
      </c>
      <c r="F428" s="161">
        <v>130</v>
      </c>
      <c r="G428" s="161">
        <v>42</v>
      </c>
      <c r="H428" s="161">
        <v>0</v>
      </c>
      <c r="I428" s="161" t="s">
        <v>10</v>
      </c>
      <c r="J428" s="161" t="s">
        <v>10</v>
      </c>
      <c r="K428" s="161">
        <v>0</v>
      </c>
      <c r="L428" s="136">
        <v>12073189</v>
      </c>
    </row>
    <row r="429" spans="1:12" ht="12" customHeight="1" x14ac:dyDescent="0.2">
      <c r="A429" s="136">
        <v>12073201</v>
      </c>
      <c r="B429" s="137" t="s">
        <v>518</v>
      </c>
      <c r="C429" s="160">
        <v>9706</v>
      </c>
      <c r="D429" s="161">
        <v>174</v>
      </c>
      <c r="E429" s="161">
        <v>174</v>
      </c>
      <c r="F429" s="161">
        <v>85</v>
      </c>
      <c r="G429" s="161">
        <v>88</v>
      </c>
      <c r="H429" s="161">
        <v>0</v>
      </c>
      <c r="I429" s="161" t="s">
        <v>10</v>
      </c>
      <c r="J429" s="161" t="s">
        <v>10</v>
      </c>
      <c r="K429" s="161" t="s">
        <v>10</v>
      </c>
      <c r="L429" s="136">
        <v>12073201</v>
      </c>
    </row>
    <row r="430" spans="1:12" ht="12" customHeight="1" x14ac:dyDescent="0.2">
      <c r="A430" s="136">
        <v>12073216</v>
      </c>
      <c r="B430" s="137" t="s">
        <v>519</v>
      </c>
      <c r="C430" s="160">
        <v>2556</v>
      </c>
      <c r="D430" s="161">
        <v>57</v>
      </c>
      <c r="E430" s="161">
        <v>46</v>
      </c>
      <c r="F430" s="161">
        <v>29</v>
      </c>
      <c r="G430" s="161">
        <v>17</v>
      </c>
      <c r="H430" s="161">
        <v>0</v>
      </c>
      <c r="I430" s="161">
        <v>11</v>
      </c>
      <c r="J430" s="161" t="s">
        <v>10</v>
      </c>
      <c r="K430" s="161" t="s">
        <v>10</v>
      </c>
      <c r="L430" s="136">
        <v>12073216</v>
      </c>
    </row>
    <row r="431" spans="1:12" ht="12" customHeight="1" x14ac:dyDescent="0.2">
      <c r="A431" s="136">
        <v>12073225</v>
      </c>
      <c r="B431" s="137" t="s">
        <v>520</v>
      </c>
      <c r="C431" s="160">
        <v>6620</v>
      </c>
      <c r="D431" s="161">
        <v>175</v>
      </c>
      <c r="E431" s="161">
        <v>168</v>
      </c>
      <c r="F431" s="161">
        <v>115</v>
      </c>
      <c r="G431" s="161">
        <v>53</v>
      </c>
      <c r="H431" s="161">
        <v>0</v>
      </c>
      <c r="I431" s="161">
        <v>6</v>
      </c>
      <c r="J431" s="161" t="s">
        <v>10</v>
      </c>
      <c r="K431" s="161" t="s">
        <v>10</v>
      </c>
      <c r="L431" s="136">
        <v>12073225</v>
      </c>
    </row>
    <row r="432" spans="1:12" ht="12" customHeight="1" x14ac:dyDescent="0.2">
      <c r="A432" s="136">
        <v>12073261</v>
      </c>
      <c r="B432" s="137" t="s">
        <v>521</v>
      </c>
      <c r="C432" s="160">
        <v>3492</v>
      </c>
      <c r="D432" s="161">
        <v>118</v>
      </c>
      <c r="E432" s="161">
        <v>107</v>
      </c>
      <c r="F432" s="161">
        <v>81</v>
      </c>
      <c r="G432" s="161">
        <v>26</v>
      </c>
      <c r="H432" s="161">
        <v>0</v>
      </c>
      <c r="I432" s="161">
        <v>11</v>
      </c>
      <c r="J432" s="161" t="s">
        <v>10</v>
      </c>
      <c r="K432" s="161" t="s">
        <v>10</v>
      </c>
      <c r="L432" s="136">
        <v>12073261</v>
      </c>
    </row>
    <row r="433" spans="1:12" ht="12" customHeight="1" x14ac:dyDescent="0.2">
      <c r="A433" s="136">
        <v>12073309</v>
      </c>
      <c r="B433" s="137" t="s">
        <v>522</v>
      </c>
      <c r="C433" s="160">
        <v>4150</v>
      </c>
      <c r="D433" s="161">
        <v>140</v>
      </c>
      <c r="E433" s="161">
        <v>115</v>
      </c>
      <c r="F433" s="161">
        <v>100</v>
      </c>
      <c r="G433" s="161">
        <v>15</v>
      </c>
      <c r="H433" s="161">
        <v>0</v>
      </c>
      <c r="I433" s="161" t="s">
        <v>10</v>
      </c>
      <c r="J433" s="161">
        <v>25</v>
      </c>
      <c r="K433" s="161" t="s">
        <v>10</v>
      </c>
      <c r="L433" s="136">
        <v>12073309</v>
      </c>
    </row>
    <row r="434" spans="1:12" ht="12" customHeight="1" x14ac:dyDescent="0.2">
      <c r="A434" s="136">
        <v>12073384</v>
      </c>
      <c r="B434" s="137" t="s">
        <v>523</v>
      </c>
      <c r="C434" s="160">
        <v>11198</v>
      </c>
      <c r="D434" s="161">
        <v>240</v>
      </c>
      <c r="E434" s="161">
        <v>213</v>
      </c>
      <c r="F434" s="161">
        <v>137</v>
      </c>
      <c r="G434" s="161">
        <v>75</v>
      </c>
      <c r="H434" s="161">
        <v>1</v>
      </c>
      <c r="I434" s="161">
        <v>26</v>
      </c>
      <c r="J434" s="161" t="s">
        <v>10</v>
      </c>
      <c r="K434" s="161">
        <v>0</v>
      </c>
      <c r="L434" s="136">
        <v>12073384</v>
      </c>
    </row>
    <row r="435" spans="1:12" ht="12" customHeight="1" x14ac:dyDescent="0.2">
      <c r="A435" s="136">
        <v>12073393</v>
      </c>
      <c r="B435" s="137" t="s">
        <v>524</v>
      </c>
      <c r="C435" s="160">
        <v>3104</v>
      </c>
      <c r="D435" s="161">
        <v>86</v>
      </c>
      <c r="E435" s="161">
        <v>70</v>
      </c>
      <c r="F435" s="161">
        <v>39</v>
      </c>
      <c r="G435" s="161">
        <v>31</v>
      </c>
      <c r="H435" s="161">
        <v>0</v>
      </c>
      <c r="I435" s="161">
        <v>16</v>
      </c>
      <c r="J435" s="161" t="s">
        <v>10</v>
      </c>
      <c r="K435" s="161">
        <v>0</v>
      </c>
      <c r="L435" s="136">
        <v>12073393</v>
      </c>
    </row>
    <row r="436" spans="1:12" ht="12" customHeight="1" x14ac:dyDescent="0.2">
      <c r="A436" s="136">
        <v>12073396</v>
      </c>
      <c r="B436" s="137" t="s">
        <v>525</v>
      </c>
      <c r="C436" s="160">
        <v>6356</v>
      </c>
      <c r="D436" s="161">
        <v>157</v>
      </c>
      <c r="E436" s="161">
        <v>138</v>
      </c>
      <c r="F436" s="161">
        <v>57</v>
      </c>
      <c r="G436" s="161">
        <v>79</v>
      </c>
      <c r="H436" s="161">
        <v>1</v>
      </c>
      <c r="I436" s="161">
        <v>19</v>
      </c>
      <c r="J436" s="161" t="s">
        <v>10</v>
      </c>
      <c r="K436" s="161" t="s">
        <v>10</v>
      </c>
      <c r="L436" s="136">
        <v>12073396</v>
      </c>
    </row>
    <row r="437" spans="1:12" ht="12" customHeight="1" x14ac:dyDescent="0.2">
      <c r="A437" s="136">
        <v>12073404</v>
      </c>
      <c r="B437" s="137" t="s">
        <v>178</v>
      </c>
      <c r="C437" s="160">
        <v>2307</v>
      </c>
      <c r="D437" s="161">
        <v>44</v>
      </c>
      <c r="E437" s="161">
        <v>36</v>
      </c>
      <c r="F437" s="161">
        <v>24</v>
      </c>
      <c r="G437" s="161">
        <v>12</v>
      </c>
      <c r="H437" s="161" t="s">
        <v>10</v>
      </c>
      <c r="I437" s="161">
        <v>8</v>
      </c>
      <c r="J437" s="161" t="s">
        <v>10</v>
      </c>
      <c r="K437" s="161" t="s">
        <v>10</v>
      </c>
      <c r="L437" s="136">
        <v>12073404</v>
      </c>
    </row>
    <row r="438" spans="1:12" ht="12" customHeight="1" x14ac:dyDescent="0.2">
      <c r="A438" s="136">
        <v>12073429</v>
      </c>
      <c r="B438" s="137" t="s">
        <v>526</v>
      </c>
      <c r="C438" s="160">
        <v>25432</v>
      </c>
      <c r="D438" s="161">
        <v>524</v>
      </c>
      <c r="E438" s="161">
        <v>485</v>
      </c>
      <c r="F438" s="161">
        <v>414</v>
      </c>
      <c r="G438" s="161">
        <v>67</v>
      </c>
      <c r="H438" s="161">
        <v>4</v>
      </c>
      <c r="I438" s="161">
        <v>39</v>
      </c>
      <c r="J438" s="161" t="s">
        <v>10</v>
      </c>
      <c r="K438" s="161" t="s">
        <v>10</v>
      </c>
      <c r="L438" s="136">
        <v>12073429</v>
      </c>
    </row>
    <row r="439" spans="1:12" ht="12" customHeight="1" x14ac:dyDescent="0.2">
      <c r="A439" s="136">
        <v>12073430</v>
      </c>
      <c r="B439" s="137" t="s">
        <v>527</v>
      </c>
      <c r="C439" s="160">
        <v>8496</v>
      </c>
      <c r="D439" s="161">
        <v>261</v>
      </c>
      <c r="E439" s="161">
        <v>219</v>
      </c>
      <c r="F439" s="161">
        <v>120</v>
      </c>
      <c r="G439" s="161">
        <v>95</v>
      </c>
      <c r="H439" s="161">
        <v>4</v>
      </c>
      <c r="I439" s="161">
        <v>42</v>
      </c>
      <c r="J439" s="161" t="s">
        <v>10</v>
      </c>
      <c r="K439" s="161" t="s">
        <v>10</v>
      </c>
      <c r="L439" s="136">
        <v>12073430</v>
      </c>
    </row>
    <row r="440" spans="1:12" ht="12" customHeight="1" x14ac:dyDescent="0.2">
      <c r="A440" s="136">
        <v>12073440</v>
      </c>
      <c r="B440" s="137" t="s">
        <v>528</v>
      </c>
      <c r="C440" s="160">
        <v>1294</v>
      </c>
      <c r="D440" s="161">
        <v>64</v>
      </c>
      <c r="E440" s="161">
        <v>53</v>
      </c>
      <c r="F440" s="161">
        <v>37</v>
      </c>
      <c r="G440" s="161">
        <v>16</v>
      </c>
      <c r="H440" s="161">
        <v>0</v>
      </c>
      <c r="I440" s="161">
        <v>11</v>
      </c>
      <c r="J440" s="161" t="s">
        <v>10</v>
      </c>
      <c r="K440" s="161" t="s">
        <v>10</v>
      </c>
      <c r="L440" s="136">
        <v>12073440</v>
      </c>
    </row>
    <row r="441" spans="1:12" ht="12" customHeight="1" x14ac:dyDescent="0.2">
      <c r="A441" s="136">
        <v>12073452</v>
      </c>
      <c r="B441" s="137" t="s">
        <v>529</v>
      </c>
      <c r="C441" s="160">
        <v>14296</v>
      </c>
      <c r="D441" s="161">
        <v>492</v>
      </c>
      <c r="E441" s="161">
        <v>392</v>
      </c>
      <c r="F441" s="161">
        <v>278</v>
      </c>
      <c r="G441" s="161">
        <v>102</v>
      </c>
      <c r="H441" s="161">
        <v>12</v>
      </c>
      <c r="I441" s="161">
        <v>100</v>
      </c>
      <c r="J441" s="161">
        <v>0</v>
      </c>
      <c r="K441" s="161" t="s">
        <v>10</v>
      </c>
      <c r="L441" s="136">
        <v>12073452</v>
      </c>
    </row>
    <row r="442" spans="1:12" ht="12" customHeight="1" x14ac:dyDescent="0.2">
      <c r="A442" s="136">
        <v>12073458</v>
      </c>
      <c r="B442" s="137" t="s">
        <v>530</v>
      </c>
      <c r="C442" s="160">
        <v>6419</v>
      </c>
      <c r="D442" s="161">
        <v>151</v>
      </c>
      <c r="E442" s="161">
        <v>140</v>
      </c>
      <c r="F442" s="161">
        <v>89</v>
      </c>
      <c r="G442" s="161">
        <v>51</v>
      </c>
      <c r="H442" s="161">
        <v>0</v>
      </c>
      <c r="I442" s="161">
        <v>10</v>
      </c>
      <c r="J442" s="161" t="s">
        <v>10</v>
      </c>
      <c r="K442" s="161" t="s">
        <v>10</v>
      </c>
      <c r="L442" s="136">
        <v>12073458</v>
      </c>
    </row>
    <row r="443" spans="1:12" ht="12" customHeight="1" x14ac:dyDescent="0.2">
      <c r="A443" s="136">
        <v>12073490</v>
      </c>
      <c r="B443" s="137" t="s">
        <v>531</v>
      </c>
      <c r="C443" s="160">
        <v>3016</v>
      </c>
      <c r="D443" s="161">
        <v>81</v>
      </c>
      <c r="E443" s="161">
        <v>81</v>
      </c>
      <c r="F443" s="161">
        <v>71</v>
      </c>
      <c r="G443" s="161">
        <v>8</v>
      </c>
      <c r="H443" s="161">
        <v>2</v>
      </c>
      <c r="I443" s="161" t="s">
        <v>10</v>
      </c>
      <c r="J443" s="161" t="s">
        <v>10</v>
      </c>
      <c r="K443" s="161" t="s">
        <v>10</v>
      </c>
      <c r="L443" s="136">
        <v>12073490</v>
      </c>
    </row>
    <row r="444" spans="1:12" ht="12" customHeight="1" x14ac:dyDescent="0.2">
      <c r="A444" s="136">
        <v>12073520</v>
      </c>
      <c r="B444" s="137" t="s">
        <v>532</v>
      </c>
      <c r="C444" s="160">
        <v>2926</v>
      </c>
      <c r="D444" s="161">
        <v>109</v>
      </c>
      <c r="E444" s="161">
        <v>109</v>
      </c>
      <c r="F444" s="161">
        <v>87</v>
      </c>
      <c r="G444" s="161">
        <v>16</v>
      </c>
      <c r="H444" s="161">
        <v>6</v>
      </c>
      <c r="I444" s="161" t="s">
        <v>10</v>
      </c>
      <c r="J444" s="161" t="s">
        <v>10</v>
      </c>
      <c r="K444" s="161" t="s">
        <v>10</v>
      </c>
      <c r="L444" s="136">
        <v>12073520</v>
      </c>
    </row>
    <row r="445" spans="1:12" ht="12" customHeight="1" x14ac:dyDescent="0.2">
      <c r="A445" s="136">
        <v>12073532</v>
      </c>
      <c r="B445" s="137" t="s">
        <v>533</v>
      </c>
      <c r="C445" s="160">
        <v>36074</v>
      </c>
      <c r="D445" s="161">
        <v>1258</v>
      </c>
      <c r="E445" s="161">
        <v>1068</v>
      </c>
      <c r="F445" s="161">
        <v>807</v>
      </c>
      <c r="G445" s="161">
        <v>236</v>
      </c>
      <c r="H445" s="161">
        <v>25</v>
      </c>
      <c r="I445" s="161">
        <v>176</v>
      </c>
      <c r="J445" s="161">
        <v>0</v>
      </c>
      <c r="K445" s="161">
        <v>15</v>
      </c>
      <c r="L445" s="136">
        <v>12073532</v>
      </c>
    </row>
    <row r="446" spans="1:12" ht="12" customHeight="1" x14ac:dyDescent="0.2">
      <c r="A446" s="136">
        <v>12073565</v>
      </c>
      <c r="B446" s="137" t="s">
        <v>534</v>
      </c>
      <c r="C446" s="160">
        <v>3547</v>
      </c>
      <c r="D446" s="161">
        <v>97</v>
      </c>
      <c r="E446" s="161">
        <v>74</v>
      </c>
      <c r="F446" s="161">
        <v>44</v>
      </c>
      <c r="G446" s="161">
        <v>30</v>
      </c>
      <c r="H446" s="161">
        <v>0</v>
      </c>
      <c r="I446" s="161">
        <v>23</v>
      </c>
      <c r="J446" s="161" t="s">
        <v>10</v>
      </c>
      <c r="K446" s="161" t="s">
        <v>10</v>
      </c>
      <c r="L446" s="136">
        <v>12073565</v>
      </c>
    </row>
    <row r="447" spans="1:12" ht="12" customHeight="1" x14ac:dyDescent="0.2">
      <c r="A447" s="136">
        <v>12073569</v>
      </c>
      <c r="B447" s="137" t="s">
        <v>535</v>
      </c>
      <c r="C447" s="160">
        <v>6331</v>
      </c>
      <c r="D447" s="161">
        <v>120</v>
      </c>
      <c r="E447" s="161">
        <v>111</v>
      </c>
      <c r="F447" s="161">
        <v>33</v>
      </c>
      <c r="G447" s="161">
        <v>78</v>
      </c>
      <c r="H447" s="161">
        <v>0</v>
      </c>
      <c r="I447" s="161">
        <v>9</v>
      </c>
      <c r="J447" s="161" t="s">
        <v>10</v>
      </c>
      <c r="K447" s="161" t="s">
        <v>10</v>
      </c>
      <c r="L447" s="136">
        <v>12073569</v>
      </c>
    </row>
    <row r="448" spans="1:12" ht="12" customHeight="1" x14ac:dyDescent="0.2">
      <c r="A448" s="136">
        <v>12073572</v>
      </c>
      <c r="B448" s="137" t="s">
        <v>536</v>
      </c>
      <c r="C448" s="160">
        <v>37959</v>
      </c>
      <c r="D448" s="161">
        <v>863</v>
      </c>
      <c r="E448" s="161">
        <v>779</v>
      </c>
      <c r="F448" s="161">
        <v>320</v>
      </c>
      <c r="G448" s="161">
        <v>444</v>
      </c>
      <c r="H448" s="161">
        <v>15</v>
      </c>
      <c r="I448" s="161">
        <v>83</v>
      </c>
      <c r="J448" s="161" t="s">
        <v>10</v>
      </c>
      <c r="K448" s="161">
        <v>1</v>
      </c>
      <c r="L448" s="136">
        <v>12073572</v>
      </c>
    </row>
    <row r="449" spans="1:12" ht="12" customHeight="1" x14ac:dyDescent="0.2">
      <c r="A449" s="136">
        <v>12073578</v>
      </c>
      <c r="B449" s="137" t="s">
        <v>537</v>
      </c>
      <c r="C449" s="160">
        <v>4627</v>
      </c>
      <c r="D449" s="161">
        <v>153</v>
      </c>
      <c r="E449" s="161">
        <v>148</v>
      </c>
      <c r="F449" s="161">
        <v>115</v>
      </c>
      <c r="G449" s="161">
        <v>32</v>
      </c>
      <c r="H449" s="161">
        <v>0</v>
      </c>
      <c r="I449" s="161">
        <v>6</v>
      </c>
      <c r="J449" s="161" t="s">
        <v>10</v>
      </c>
      <c r="K449" s="161" t="s">
        <v>10</v>
      </c>
      <c r="L449" s="136">
        <v>12073578</v>
      </c>
    </row>
    <row r="450" spans="1:12" ht="12" customHeight="1" x14ac:dyDescent="0.2">
      <c r="A450" s="136">
        <v>12073579</v>
      </c>
      <c r="B450" s="137" t="s">
        <v>538</v>
      </c>
      <c r="C450" s="160">
        <v>16721</v>
      </c>
      <c r="D450" s="161">
        <v>362</v>
      </c>
      <c r="E450" s="161">
        <v>329</v>
      </c>
      <c r="F450" s="161">
        <v>268</v>
      </c>
      <c r="G450" s="161">
        <v>59</v>
      </c>
      <c r="H450" s="161">
        <v>2</v>
      </c>
      <c r="I450" s="161">
        <v>33</v>
      </c>
      <c r="J450" s="161" t="s">
        <v>10</v>
      </c>
      <c r="K450" s="161" t="s">
        <v>10</v>
      </c>
      <c r="L450" s="136">
        <v>12073579</v>
      </c>
    </row>
    <row r="451" spans="1:12" ht="12" customHeight="1" x14ac:dyDescent="0.2">
      <c r="A451" s="136">
        <v>12073645</v>
      </c>
      <c r="B451" s="137" t="s">
        <v>539</v>
      </c>
      <c r="C451" s="160">
        <v>3222</v>
      </c>
      <c r="D451" s="161">
        <v>78</v>
      </c>
      <c r="E451" s="161">
        <v>72</v>
      </c>
      <c r="F451" s="161">
        <v>57</v>
      </c>
      <c r="G451" s="161">
        <v>15</v>
      </c>
      <c r="H451" s="161" t="s">
        <v>10</v>
      </c>
      <c r="I451" s="161">
        <v>5</v>
      </c>
      <c r="J451" s="161" t="s">
        <v>10</v>
      </c>
      <c r="K451" s="161" t="s">
        <v>10</v>
      </c>
      <c r="L451" s="136">
        <v>12073645</v>
      </c>
    </row>
    <row r="452" spans="1:12" ht="12" customHeight="1" x14ac:dyDescent="0.2">
      <c r="A452" s="136"/>
      <c r="B452" s="142"/>
      <c r="C452" s="160"/>
      <c r="D452" s="161"/>
      <c r="E452" s="161"/>
      <c r="F452" s="161"/>
      <c r="G452" s="161"/>
      <c r="H452" s="161"/>
      <c r="I452" s="161"/>
      <c r="J452" s="161"/>
      <c r="K452" s="161"/>
      <c r="L452" s="136"/>
    </row>
    <row r="453" spans="1:12" ht="12" customHeight="1" x14ac:dyDescent="0.2">
      <c r="A453" s="139">
        <v>12000000</v>
      </c>
      <c r="B453" s="143" t="s">
        <v>59</v>
      </c>
      <c r="C453" s="164">
        <v>2965412</v>
      </c>
      <c r="D453" s="141">
        <v>102877</v>
      </c>
      <c r="E453" s="141">
        <v>90311</v>
      </c>
      <c r="F453" s="141">
        <v>56604</v>
      </c>
      <c r="G453" s="141">
        <v>32082</v>
      </c>
      <c r="H453" s="141">
        <v>1626</v>
      </c>
      <c r="I453" s="141">
        <v>9152</v>
      </c>
      <c r="J453" s="141">
        <v>3287</v>
      </c>
      <c r="K453" s="141">
        <v>127</v>
      </c>
      <c r="L453" s="139">
        <v>12000000</v>
      </c>
    </row>
    <row r="454" spans="1:12" ht="12" customHeight="1" x14ac:dyDescent="0.2"/>
    <row r="455" spans="1:12" ht="12" customHeight="1" x14ac:dyDescent="0.2"/>
    <row r="456" spans="1:12" ht="12" customHeight="1" x14ac:dyDescent="0.2"/>
    <row r="457" spans="1:12" ht="12" customHeight="1" x14ac:dyDescent="0.2"/>
    <row r="458" spans="1:12" ht="12" customHeight="1" x14ac:dyDescent="0.2"/>
    <row r="459" spans="1:12" ht="12" customHeight="1" x14ac:dyDescent="0.2"/>
    <row r="460" spans="1:12" ht="12" customHeight="1" x14ac:dyDescent="0.2"/>
    <row r="461" spans="1:12" ht="12" customHeight="1" x14ac:dyDescent="0.2"/>
    <row r="462" spans="1:12" ht="12" customHeight="1" x14ac:dyDescent="0.2"/>
    <row r="463" spans="1:12" ht="12" customHeight="1" x14ac:dyDescent="0.2"/>
    <row r="464" spans="1:12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</sheetData>
  <mergeCells count="18">
    <mergeCell ref="A1:K1"/>
    <mergeCell ref="A3:A9"/>
    <mergeCell ref="B3:B9"/>
    <mergeCell ref="C3:C8"/>
    <mergeCell ref="D3:H3"/>
    <mergeCell ref="I3:K3"/>
    <mergeCell ref="C9:H9"/>
    <mergeCell ref="I9:K9"/>
    <mergeCell ref="L3:L9"/>
    <mergeCell ref="D4:D7"/>
    <mergeCell ref="E4:H4"/>
    <mergeCell ref="I4:K4"/>
    <mergeCell ref="E5:H5"/>
    <mergeCell ref="I5:I7"/>
    <mergeCell ref="J5:J7"/>
    <mergeCell ref="K5:K7"/>
    <mergeCell ref="E6:E7"/>
    <mergeCell ref="F6:H6"/>
  </mergeCells>
  <hyperlinks>
    <hyperlink ref="A1:D1" location="Inhaltsverzeichnis!A15" display="Inhaltsverzeichnis!A15" xr:uid="{8B7FE89F-1D63-4452-89E5-029CCE8B4292}"/>
    <hyperlink ref="A1:I1" location="Inhaltsverzeichnis!A30" display="Inhaltsverzeichnis!A30" xr:uid="{4F7D0F48-8939-4FED-AE21-C657C18BB87F}"/>
    <hyperlink ref="A1:K1" location="Inhaltsverzeichnis!A50" display="7  Fläche für Verkehr in Brandenburg am 31.12.2024 nach Nutzungsart und regionaler Gliederung (1.1)" xr:uid="{037251CB-C7A4-4F99-9E33-45D673B68333}"/>
  </hyperlinks>
  <pageMargins left="0.59055118110236227" right="0.59055118110236227" top="0.78740157480314965" bottom="0.59055118110236227" header="0.31496062992125984" footer="0.23622047244094491"/>
  <pageSetup paperSize="9" firstPageNumber="132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A V 3 - j / 25 –  Brandenburg  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1D07A-A73D-4353-975D-246DF71B91B6}">
  <dimension ref="A1:L469"/>
  <sheetViews>
    <sheetView zoomScaleNormal="100" workbookViewId="0">
      <pane xSplit="2" ySplit="9" topLeftCell="C10" activePane="bottomRight" state="frozen"/>
      <selection sqref="A1:J1"/>
      <selection pane="topRight" sqref="A1:J1"/>
      <selection pane="bottomLeft" sqref="A1:J1"/>
      <selection pane="bottomRight" activeCell="C10" sqref="C10"/>
    </sheetView>
  </sheetViews>
  <sheetFormatPr baseColWidth="10" defaultColWidth="11.42578125" defaultRowHeight="11.25" x14ac:dyDescent="0.2"/>
  <cols>
    <col min="1" max="1" width="7.5703125" style="71" customWidth="1"/>
    <col min="2" max="2" width="22.85546875" style="71" customWidth="1"/>
    <col min="3" max="11" width="9.7109375" style="71" customWidth="1"/>
    <col min="12" max="12" width="7.5703125" style="71" customWidth="1"/>
    <col min="13" max="16384" width="11.42578125" style="71"/>
  </cols>
  <sheetData>
    <row r="1" spans="1:12" s="66" customFormat="1" ht="12" customHeight="1" x14ac:dyDescent="0.2">
      <c r="A1" s="192" t="s">
        <v>643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88"/>
    </row>
    <row r="2" spans="1:12" ht="12" customHeight="1" x14ac:dyDescent="0.2"/>
    <row r="3" spans="1:12" s="75" customFormat="1" ht="12" customHeight="1" x14ac:dyDescent="0.2">
      <c r="A3" s="222" t="s">
        <v>58</v>
      </c>
      <c r="B3" s="212" t="s">
        <v>128</v>
      </c>
      <c r="C3" s="212" t="s">
        <v>544</v>
      </c>
      <c r="D3" s="212" t="s">
        <v>557</v>
      </c>
      <c r="E3" s="212"/>
      <c r="F3" s="212"/>
      <c r="G3" s="212"/>
      <c r="H3" s="213"/>
      <c r="I3" s="222" t="s">
        <v>557</v>
      </c>
      <c r="J3" s="212"/>
      <c r="K3" s="212"/>
      <c r="L3" s="213" t="s">
        <v>58</v>
      </c>
    </row>
    <row r="4" spans="1:12" s="75" customFormat="1" ht="12" customHeight="1" x14ac:dyDescent="0.2">
      <c r="A4" s="222"/>
      <c r="B4" s="212"/>
      <c r="C4" s="212"/>
      <c r="D4" s="212" t="s">
        <v>109</v>
      </c>
      <c r="E4" s="212" t="s">
        <v>558</v>
      </c>
      <c r="F4" s="212"/>
      <c r="G4" s="212"/>
      <c r="H4" s="213"/>
      <c r="I4" s="222" t="s">
        <v>558</v>
      </c>
      <c r="J4" s="212"/>
      <c r="K4" s="212"/>
      <c r="L4" s="213"/>
    </row>
    <row r="5" spans="1:12" ht="24" customHeight="1" x14ac:dyDescent="0.2">
      <c r="A5" s="222"/>
      <c r="B5" s="214"/>
      <c r="C5" s="212"/>
      <c r="D5" s="212"/>
      <c r="E5" s="212" t="s">
        <v>590</v>
      </c>
      <c r="F5" s="212"/>
      <c r="G5" s="212"/>
      <c r="H5" s="213"/>
      <c r="I5" s="222" t="s">
        <v>591</v>
      </c>
      <c r="J5" s="212" t="s">
        <v>592</v>
      </c>
      <c r="K5" s="212" t="s">
        <v>593</v>
      </c>
      <c r="L5" s="213"/>
    </row>
    <row r="6" spans="1:12" ht="12" customHeight="1" x14ac:dyDescent="0.2">
      <c r="A6" s="222"/>
      <c r="B6" s="214"/>
      <c r="C6" s="212"/>
      <c r="D6" s="212"/>
      <c r="E6" s="212" t="s">
        <v>568</v>
      </c>
      <c r="F6" s="212" t="s">
        <v>1</v>
      </c>
      <c r="G6" s="212"/>
      <c r="H6" s="213"/>
      <c r="I6" s="222"/>
      <c r="J6" s="212"/>
      <c r="K6" s="212"/>
      <c r="L6" s="213"/>
    </row>
    <row r="7" spans="1:12" ht="24" customHeight="1" x14ac:dyDescent="0.2">
      <c r="A7" s="222"/>
      <c r="B7" s="214"/>
      <c r="C7" s="212"/>
      <c r="D7" s="212"/>
      <c r="E7" s="212"/>
      <c r="F7" s="129" t="s">
        <v>594</v>
      </c>
      <c r="G7" s="129" t="s">
        <v>595</v>
      </c>
      <c r="H7" s="128" t="s">
        <v>596</v>
      </c>
      <c r="I7" s="222"/>
      <c r="J7" s="212"/>
      <c r="K7" s="212"/>
      <c r="L7" s="213"/>
    </row>
    <row r="8" spans="1:12" ht="12" customHeight="1" x14ac:dyDescent="0.2">
      <c r="A8" s="222"/>
      <c r="B8" s="214"/>
      <c r="C8" s="212"/>
      <c r="D8" s="101">
        <v>20000000</v>
      </c>
      <c r="E8" s="101">
        <v>21000000</v>
      </c>
      <c r="F8" s="101">
        <v>21010000</v>
      </c>
      <c r="G8" s="101">
        <v>21020000</v>
      </c>
      <c r="H8" s="76">
        <v>21030000</v>
      </c>
      <c r="I8" s="89">
        <v>22000000</v>
      </c>
      <c r="J8" s="101">
        <v>23000000</v>
      </c>
      <c r="K8" s="101">
        <v>24000000</v>
      </c>
      <c r="L8" s="213"/>
    </row>
    <row r="9" spans="1:12" ht="12" customHeight="1" x14ac:dyDescent="0.2">
      <c r="A9" s="222"/>
      <c r="B9" s="214"/>
      <c r="C9" s="144" t="s">
        <v>132</v>
      </c>
      <c r="D9" s="215" t="s">
        <v>540</v>
      </c>
      <c r="E9" s="216"/>
      <c r="F9" s="216"/>
      <c r="G9" s="216"/>
      <c r="H9" s="216"/>
      <c r="I9" s="223" t="s">
        <v>540</v>
      </c>
      <c r="J9" s="214"/>
      <c r="K9" s="214"/>
      <c r="L9" s="213"/>
    </row>
    <row r="10" spans="1:12" ht="12" customHeight="1" x14ac:dyDescent="0.2">
      <c r="A10" s="132"/>
      <c r="B10" s="133"/>
      <c r="C10" s="134"/>
      <c r="D10" s="134"/>
      <c r="E10" s="135"/>
      <c r="F10" s="135"/>
      <c r="G10" s="135"/>
      <c r="H10" s="135"/>
      <c r="I10" s="135"/>
      <c r="J10" s="103"/>
      <c r="K10" s="103"/>
      <c r="L10" s="132"/>
    </row>
    <row r="11" spans="1:12" ht="12" customHeight="1" x14ac:dyDescent="0.2">
      <c r="A11" s="136">
        <v>12051000</v>
      </c>
      <c r="B11" s="137" t="s">
        <v>57</v>
      </c>
      <c r="C11" s="160">
        <v>22973</v>
      </c>
      <c r="D11" s="146">
        <v>4.7</v>
      </c>
      <c r="E11" s="146">
        <v>3.8</v>
      </c>
      <c r="F11" s="146">
        <v>2.5</v>
      </c>
      <c r="G11" s="146">
        <v>1.1000000000000001</v>
      </c>
      <c r="H11" s="146">
        <v>0.1</v>
      </c>
      <c r="I11" s="146">
        <v>0.5</v>
      </c>
      <c r="J11" s="146">
        <v>0.4</v>
      </c>
      <c r="K11" s="146">
        <v>0.1</v>
      </c>
      <c r="L11" s="136">
        <v>12051000</v>
      </c>
    </row>
    <row r="12" spans="1:12" ht="12" customHeight="1" x14ac:dyDescent="0.2">
      <c r="A12" s="136">
        <v>12052000</v>
      </c>
      <c r="B12" s="137" t="s">
        <v>56</v>
      </c>
      <c r="C12" s="160">
        <v>16561</v>
      </c>
      <c r="D12" s="146">
        <v>7.8</v>
      </c>
      <c r="E12" s="146">
        <v>6.5</v>
      </c>
      <c r="F12" s="146">
        <v>4.4000000000000004</v>
      </c>
      <c r="G12" s="146">
        <v>1.7</v>
      </c>
      <c r="H12" s="146">
        <v>0.5</v>
      </c>
      <c r="I12" s="146">
        <v>1.3</v>
      </c>
      <c r="J12" s="146" t="s">
        <v>10</v>
      </c>
      <c r="K12" s="146">
        <v>0</v>
      </c>
      <c r="L12" s="136">
        <v>12052000</v>
      </c>
    </row>
    <row r="13" spans="1:12" ht="12" customHeight="1" x14ac:dyDescent="0.2">
      <c r="A13" s="136">
        <v>12053000</v>
      </c>
      <c r="B13" s="137" t="s">
        <v>55</v>
      </c>
      <c r="C13" s="160">
        <v>14785</v>
      </c>
      <c r="D13" s="146">
        <v>6.5</v>
      </c>
      <c r="E13" s="146">
        <v>5.4</v>
      </c>
      <c r="F13" s="146">
        <v>3.4</v>
      </c>
      <c r="G13" s="146">
        <v>1.7</v>
      </c>
      <c r="H13" s="146">
        <v>0.3</v>
      </c>
      <c r="I13" s="146">
        <v>1.1000000000000001</v>
      </c>
      <c r="J13" s="146">
        <v>0</v>
      </c>
      <c r="K13" s="146">
        <v>0</v>
      </c>
      <c r="L13" s="136">
        <v>12053000</v>
      </c>
    </row>
    <row r="14" spans="1:12" ht="12" customHeight="1" x14ac:dyDescent="0.2">
      <c r="A14" s="136">
        <v>12054000</v>
      </c>
      <c r="B14" s="137" t="s">
        <v>54</v>
      </c>
      <c r="C14" s="160">
        <v>18824</v>
      </c>
      <c r="D14" s="146">
        <v>7.5</v>
      </c>
      <c r="E14" s="146">
        <v>6.3</v>
      </c>
      <c r="F14" s="146">
        <v>5</v>
      </c>
      <c r="G14" s="146">
        <v>1.1000000000000001</v>
      </c>
      <c r="H14" s="146">
        <v>0.3</v>
      </c>
      <c r="I14" s="146">
        <v>1.1000000000000001</v>
      </c>
      <c r="J14" s="146" t="s">
        <v>10</v>
      </c>
      <c r="K14" s="146">
        <v>0</v>
      </c>
      <c r="L14" s="136">
        <v>12054000</v>
      </c>
    </row>
    <row r="15" spans="1:12" ht="12" customHeight="1" x14ac:dyDescent="0.2">
      <c r="A15" s="136"/>
      <c r="B15" s="137"/>
      <c r="C15" s="160"/>
      <c r="D15" s="146"/>
      <c r="E15" s="146"/>
      <c r="F15" s="146"/>
      <c r="G15" s="146"/>
      <c r="H15" s="146"/>
      <c r="I15" s="146"/>
      <c r="J15" s="146"/>
      <c r="K15" s="146"/>
      <c r="L15" s="136"/>
    </row>
    <row r="16" spans="1:12" ht="12" customHeight="1" x14ac:dyDescent="0.2">
      <c r="A16" s="139">
        <v>12060000</v>
      </c>
      <c r="B16" s="140" t="s">
        <v>53</v>
      </c>
      <c r="C16" s="162">
        <v>147958</v>
      </c>
      <c r="D16" s="148">
        <v>3.8</v>
      </c>
      <c r="E16" s="148">
        <v>3.4</v>
      </c>
      <c r="F16" s="148">
        <v>3</v>
      </c>
      <c r="G16" s="148">
        <v>0.4</v>
      </c>
      <c r="H16" s="148">
        <v>0.1</v>
      </c>
      <c r="I16" s="148">
        <v>0.3</v>
      </c>
      <c r="J16" s="148">
        <v>0.2</v>
      </c>
      <c r="K16" s="148">
        <v>0</v>
      </c>
      <c r="L16" s="139">
        <v>12060000</v>
      </c>
    </row>
    <row r="17" spans="1:12" ht="12" customHeight="1" x14ac:dyDescent="0.2">
      <c r="A17" s="136">
        <v>12060005</v>
      </c>
      <c r="B17" s="137" t="s">
        <v>133</v>
      </c>
      <c r="C17" s="160">
        <v>5790</v>
      </c>
      <c r="D17" s="146">
        <v>5.4</v>
      </c>
      <c r="E17" s="146">
        <v>5.0999999999999996</v>
      </c>
      <c r="F17" s="146">
        <v>4.3</v>
      </c>
      <c r="G17" s="146">
        <v>0.7</v>
      </c>
      <c r="H17" s="146">
        <v>0.1</v>
      </c>
      <c r="I17" s="146">
        <v>0.3</v>
      </c>
      <c r="J17" s="146" t="s">
        <v>10</v>
      </c>
      <c r="K17" s="146" t="s">
        <v>10</v>
      </c>
      <c r="L17" s="136">
        <v>12060005</v>
      </c>
    </row>
    <row r="18" spans="1:12" ht="12" customHeight="1" x14ac:dyDescent="0.2">
      <c r="A18" s="136">
        <v>12060012</v>
      </c>
      <c r="B18" s="137" t="s">
        <v>134</v>
      </c>
      <c r="C18" s="160">
        <v>1881</v>
      </c>
      <c r="D18" s="146">
        <v>5.2</v>
      </c>
      <c r="E18" s="146">
        <v>4.7</v>
      </c>
      <c r="F18" s="146">
        <v>4.3</v>
      </c>
      <c r="G18" s="146">
        <v>0.4</v>
      </c>
      <c r="H18" s="146">
        <v>0</v>
      </c>
      <c r="I18" s="146">
        <v>0.5</v>
      </c>
      <c r="J18" s="146" t="s">
        <v>10</v>
      </c>
      <c r="K18" s="146" t="s">
        <v>10</v>
      </c>
      <c r="L18" s="136">
        <v>12060012</v>
      </c>
    </row>
    <row r="19" spans="1:12" ht="12" customHeight="1" x14ac:dyDescent="0.2">
      <c r="A19" s="136">
        <v>12060020</v>
      </c>
      <c r="B19" s="137" t="s">
        <v>135</v>
      </c>
      <c r="C19" s="160">
        <v>10421</v>
      </c>
      <c r="D19" s="146">
        <v>5.9</v>
      </c>
      <c r="E19" s="146">
        <v>5.6</v>
      </c>
      <c r="F19" s="146">
        <v>4.5999999999999996</v>
      </c>
      <c r="G19" s="146">
        <v>0.9</v>
      </c>
      <c r="H19" s="146">
        <v>0.2</v>
      </c>
      <c r="I19" s="146">
        <v>0.2</v>
      </c>
      <c r="J19" s="146" t="s">
        <v>10</v>
      </c>
      <c r="K19" s="146" t="s">
        <v>10</v>
      </c>
      <c r="L19" s="136">
        <v>12060020</v>
      </c>
    </row>
    <row r="20" spans="1:12" ht="12" customHeight="1" x14ac:dyDescent="0.2">
      <c r="A20" s="136">
        <v>12060024</v>
      </c>
      <c r="B20" s="137" t="s">
        <v>136</v>
      </c>
      <c r="C20" s="160">
        <v>6089</v>
      </c>
      <c r="D20" s="146">
        <v>3.5</v>
      </c>
      <c r="E20" s="146">
        <v>3.3</v>
      </c>
      <c r="F20" s="146">
        <v>3.2</v>
      </c>
      <c r="G20" s="146">
        <v>0.1</v>
      </c>
      <c r="H20" s="146">
        <v>0</v>
      </c>
      <c r="I20" s="146">
        <v>0.2</v>
      </c>
      <c r="J20" s="146" t="s">
        <v>10</v>
      </c>
      <c r="K20" s="146" t="s">
        <v>10</v>
      </c>
      <c r="L20" s="136">
        <v>12060024</v>
      </c>
    </row>
    <row r="21" spans="1:12" ht="12" customHeight="1" x14ac:dyDescent="0.2">
      <c r="A21" s="136">
        <v>12060034</v>
      </c>
      <c r="B21" s="137" t="s">
        <v>137</v>
      </c>
      <c r="C21" s="160">
        <v>3531</v>
      </c>
      <c r="D21" s="146">
        <v>2.2000000000000002</v>
      </c>
      <c r="E21" s="146">
        <v>2.2000000000000002</v>
      </c>
      <c r="F21" s="146">
        <v>2.1</v>
      </c>
      <c r="G21" s="146">
        <v>0</v>
      </c>
      <c r="H21" s="146" t="s">
        <v>10</v>
      </c>
      <c r="I21" s="146" t="s">
        <v>10</v>
      </c>
      <c r="J21" s="146" t="s">
        <v>10</v>
      </c>
      <c r="K21" s="146" t="s">
        <v>10</v>
      </c>
      <c r="L21" s="136">
        <v>12060034</v>
      </c>
    </row>
    <row r="22" spans="1:12" ht="12" customHeight="1" x14ac:dyDescent="0.2">
      <c r="A22" s="136">
        <v>12060036</v>
      </c>
      <c r="B22" s="137" t="s">
        <v>138</v>
      </c>
      <c r="C22" s="160">
        <v>1550</v>
      </c>
      <c r="D22" s="146">
        <v>5</v>
      </c>
      <c r="E22" s="146">
        <v>3.3</v>
      </c>
      <c r="F22" s="146">
        <v>3</v>
      </c>
      <c r="G22" s="146">
        <v>0.2</v>
      </c>
      <c r="H22" s="146">
        <v>0.1</v>
      </c>
      <c r="I22" s="146">
        <v>1.7</v>
      </c>
      <c r="J22" s="146" t="s">
        <v>10</v>
      </c>
      <c r="K22" s="146" t="s">
        <v>10</v>
      </c>
      <c r="L22" s="136">
        <v>12060036</v>
      </c>
    </row>
    <row r="23" spans="1:12" ht="12" customHeight="1" x14ac:dyDescent="0.2">
      <c r="A23" s="136">
        <v>12060045</v>
      </c>
      <c r="B23" s="137" t="s">
        <v>139</v>
      </c>
      <c r="C23" s="160">
        <v>12205</v>
      </c>
      <c r="D23" s="146">
        <v>2.6</v>
      </c>
      <c r="E23" s="146">
        <v>2.2999999999999998</v>
      </c>
      <c r="F23" s="146">
        <v>2</v>
      </c>
      <c r="G23" s="146">
        <v>0.2</v>
      </c>
      <c r="H23" s="146">
        <v>0</v>
      </c>
      <c r="I23" s="146">
        <v>0.4</v>
      </c>
      <c r="J23" s="146" t="s">
        <v>10</v>
      </c>
      <c r="K23" s="146" t="s">
        <v>10</v>
      </c>
      <c r="L23" s="136">
        <v>12060045</v>
      </c>
    </row>
    <row r="24" spans="1:12" ht="12" customHeight="1" x14ac:dyDescent="0.2">
      <c r="A24" s="136">
        <v>12060052</v>
      </c>
      <c r="B24" s="137" t="s">
        <v>140</v>
      </c>
      <c r="C24" s="160">
        <v>9363</v>
      </c>
      <c r="D24" s="146">
        <v>6</v>
      </c>
      <c r="E24" s="146">
        <v>4.5</v>
      </c>
      <c r="F24" s="146">
        <v>3.9</v>
      </c>
      <c r="G24" s="146">
        <v>0.4</v>
      </c>
      <c r="H24" s="146">
        <v>0.2</v>
      </c>
      <c r="I24" s="146">
        <v>1.2</v>
      </c>
      <c r="J24" s="146">
        <v>0.4</v>
      </c>
      <c r="K24" s="146">
        <v>0</v>
      </c>
      <c r="L24" s="136">
        <v>12060052</v>
      </c>
    </row>
    <row r="25" spans="1:12" ht="12" customHeight="1" x14ac:dyDescent="0.2">
      <c r="A25" s="136">
        <v>12060068</v>
      </c>
      <c r="B25" s="137" t="s">
        <v>141</v>
      </c>
      <c r="C25" s="160">
        <v>4508</v>
      </c>
      <c r="D25" s="146">
        <v>2.5</v>
      </c>
      <c r="E25" s="146">
        <v>2.4</v>
      </c>
      <c r="F25" s="146">
        <v>2.2000000000000002</v>
      </c>
      <c r="G25" s="146">
        <v>0.2</v>
      </c>
      <c r="H25" s="146">
        <v>0</v>
      </c>
      <c r="I25" s="146">
        <v>0.1</v>
      </c>
      <c r="J25" s="146" t="s">
        <v>10</v>
      </c>
      <c r="K25" s="146" t="s">
        <v>10</v>
      </c>
      <c r="L25" s="136">
        <v>12060068</v>
      </c>
    </row>
    <row r="26" spans="1:12" ht="12" customHeight="1" x14ac:dyDescent="0.2">
      <c r="A26" s="136">
        <v>12060092</v>
      </c>
      <c r="B26" s="137" t="s">
        <v>142</v>
      </c>
      <c r="C26" s="160">
        <v>2184</v>
      </c>
      <c r="D26" s="146">
        <v>3</v>
      </c>
      <c r="E26" s="146">
        <v>2.6</v>
      </c>
      <c r="F26" s="146">
        <v>2.5</v>
      </c>
      <c r="G26" s="146">
        <v>0</v>
      </c>
      <c r="H26" s="146">
        <v>0</v>
      </c>
      <c r="I26" s="146">
        <v>0.4</v>
      </c>
      <c r="J26" s="146" t="s">
        <v>10</v>
      </c>
      <c r="K26" s="146" t="s">
        <v>10</v>
      </c>
      <c r="L26" s="136">
        <v>12060092</v>
      </c>
    </row>
    <row r="27" spans="1:12" ht="12" customHeight="1" x14ac:dyDescent="0.2">
      <c r="A27" s="136">
        <v>12060100</v>
      </c>
      <c r="B27" s="137" t="s">
        <v>143</v>
      </c>
      <c r="C27" s="160">
        <v>12167</v>
      </c>
      <c r="D27" s="146">
        <v>2.2000000000000002</v>
      </c>
      <c r="E27" s="146">
        <v>2</v>
      </c>
      <c r="F27" s="146">
        <v>1.9</v>
      </c>
      <c r="G27" s="146">
        <v>0.1</v>
      </c>
      <c r="H27" s="146">
        <v>0</v>
      </c>
      <c r="I27" s="146">
        <v>0.1</v>
      </c>
      <c r="J27" s="146" t="s">
        <v>10</v>
      </c>
      <c r="K27" s="146">
        <v>0</v>
      </c>
      <c r="L27" s="136">
        <v>12060100</v>
      </c>
    </row>
    <row r="28" spans="1:12" ht="12" customHeight="1" x14ac:dyDescent="0.2">
      <c r="A28" s="136">
        <v>12060128</v>
      </c>
      <c r="B28" s="137" t="s">
        <v>144</v>
      </c>
      <c r="C28" s="160">
        <v>1085</v>
      </c>
      <c r="D28" s="146">
        <v>3</v>
      </c>
      <c r="E28" s="146">
        <v>3</v>
      </c>
      <c r="F28" s="146">
        <v>2.6</v>
      </c>
      <c r="G28" s="146">
        <v>0.3</v>
      </c>
      <c r="H28" s="146">
        <v>0.1</v>
      </c>
      <c r="I28" s="146" t="s">
        <v>10</v>
      </c>
      <c r="J28" s="146" t="s">
        <v>10</v>
      </c>
      <c r="K28" s="146">
        <v>0</v>
      </c>
      <c r="L28" s="136">
        <v>12060128</v>
      </c>
    </row>
    <row r="29" spans="1:12" ht="12" customHeight="1" x14ac:dyDescent="0.2">
      <c r="A29" s="136">
        <v>12060149</v>
      </c>
      <c r="B29" s="137" t="s">
        <v>145</v>
      </c>
      <c r="C29" s="160">
        <v>3391</v>
      </c>
      <c r="D29" s="146">
        <v>2.4</v>
      </c>
      <c r="E29" s="146">
        <v>2.4</v>
      </c>
      <c r="F29" s="146">
        <v>2.1</v>
      </c>
      <c r="G29" s="146">
        <v>0.2</v>
      </c>
      <c r="H29" s="146">
        <v>0</v>
      </c>
      <c r="I29" s="146" t="s">
        <v>10</v>
      </c>
      <c r="J29" s="146" t="s">
        <v>10</v>
      </c>
      <c r="K29" s="146" t="s">
        <v>10</v>
      </c>
      <c r="L29" s="136">
        <v>12060149</v>
      </c>
    </row>
    <row r="30" spans="1:12" ht="12" customHeight="1" x14ac:dyDescent="0.2">
      <c r="A30" s="136">
        <v>12060154</v>
      </c>
      <c r="B30" s="137" t="s">
        <v>146</v>
      </c>
      <c r="C30" s="160">
        <v>4032</v>
      </c>
      <c r="D30" s="146">
        <v>3.4</v>
      </c>
      <c r="E30" s="146">
        <v>3.3</v>
      </c>
      <c r="F30" s="146">
        <v>2.7</v>
      </c>
      <c r="G30" s="146">
        <v>0.6</v>
      </c>
      <c r="H30" s="146">
        <v>0</v>
      </c>
      <c r="I30" s="146">
        <v>0</v>
      </c>
      <c r="J30" s="146" t="s">
        <v>10</v>
      </c>
      <c r="K30" s="146">
        <v>0.1</v>
      </c>
      <c r="L30" s="136">
        <v>12060154</v>
      </c>
    </row>
    <row r="31" spans="1:12" ht="12" customHeight="1" x14ac:dyDescent="0.2">
      <c r="A31" s="136">
        <v>12060161</v>
      </c>
      <c r="B31" s="137" t="s">
        <v>147</v>
      </c>
      <c r="C31" s="160">
        <v>1660</v>
      </c>
      <c r="D31" s="146">
        <v>2.6</v>
      </c>
      <c r="E31" s="146">
        <v>2.2000000000000002</v>
      </c>
      <c r="F31" s="146">
        <v>2.1</v>
      </c>
      <c r="G31" s="146">
        <v>0.1</v>
      </c>
      <c r="H31" s="146" t="s">
        <v>10</v>
      </c>
      <c r="I31" s="146">
        <v>0.4</v>
      </c>
      <c r="J31" s="146" t="s">
        <v>10</v>
      </c>
      <c r="K31" s="146" t="s">
        <v>10</v>
      </c>
      <c r="L31" s="136">
        <v>12060161</v>
      </c>
    </row>
    <row r="32" spans="1:12" ht="12" customHeight="1" x14ac:dyDescent="0.2">
      <c r="A32" s="136">
        <v>12060172</v>
      </c>
      <c r="B32" s="137" t="s">
        <v>148</v>
      </c>
      <c r="C32" s="160">
        <v>1329</v>
      </c>
      <c r="D32" s="146">
        <v>4.4000000000000004</v>
      </c>
      <c r="E32" s="146">
        <v>4.0999999999999996</v>
      </c>
      <c r="F32" s="146">
        <v>4.0999999999999996</v>
      </c>
      <c r="G32" s="146">
        <v>0</v>
      </c>
      <c r="H32" s="146">
        <v>0</v>
      </c>
      <c r="I32" s="146">
        <v>0</v>
      </c>
      <c r="J32" s="146" t="s">
        <v>10</v>
      </c>
      <c r="K32" s="146">
        <v>0.3</v>
      </c>
      <c r="L32" s="136">
        <v>12060172</v>
      </c>
    </row>
    <row r="33" spans="1:12" ht="12" customHeight="1" x14ac:dyDescent="0.2">
      <c r="A33" s="136">
        <v>12060176</v>
      </c>
      <c r="B33" s="137" t="s">
        <v>149</v>
      </c>
      <c r="C33" s="160">
        <v>3612</v>
      </c>
      <c r="D33" s="146">
        <v>2.7</v>
      </c>
      <c r="E33" s="146">
        <v>2.6</v>
      </c>
      <c r="F33" s="146">
        <v>2.4</v>
      </c>
      <c r="G33" s="146">
        <v>0.1</v>
      </c>
      <c r="H33" s="146">
        <v>0</v>
      </c>
      <c r="I33" s="146">
        <v>0</v>
      </c>
      <c r="J33" s="146" t="s">
        <v>10</v>
      </c>
      <c r="K33" s="146" t="s">
        <v>10</v>
      </c>
      <c r="L33" s="136">
        <v>12060176</v>
      </c>
    </row>
    <row r="34" spans="1:12" ht="12" customHeight="1" x14ac:dyDescent="0.2">
      <c r="A34" s="136">
        <v>12060181</v>
      </c>
      <c r="B34" s="137" t="s">
        <v>150</v>
      </c>
      <c r="C34" s="160">
        <v>2587</v>
      </c>
      <c r="D34" s="146">
        <v>11.6</v>
      </c>
      <c r="E34" s="146">
        <v>11.2</v>
      </c>
      <c r="F34" s="146">
        <v>10.5</v>
      </c>
      <c r="G34" s="146">
        <v>0.4</v>
      </c>
      <c r="H34" s="146">
        <v>0.2</v>
      </c>
      <c r="I34" s="146">
        <v>0.5</v>
      </c>
      <c r="J34" s="146" t="s">
        <v>10</v>
      </c>
      <c r="K34" s="146" t="s">
        <v>10</v>
      </c>
      <c r="L34" s="136">
        <v>12060181</v>
      </c>
    </row>
    <row r="35" spans="1:12" ht="12" customHeight="1" x14ac:dyDescent="0.2">
      <c r="A35" s="136">
        <v>12060185</v>
      </c>
      <c r="B35" s="137" t="s">
        <v>151</v>
      </c>
      <c r="C35" s="160">
        <v>1706</v>
      </c>
      <c r="D35" s="146">
        <v>2.2000000000000002</v>
      </c>
      <c r="E35" s="146">
        <v>2.2000000000000002</v>
      </c>
      <c r="F35" s="146">
        <v>2</v>
      </c>
      <c r="G35" s="146">
        <v>0.2</v>
      </c>
      <c r="H35" s="146">
        <v>0</v>
      </c>
      <c r="I35" s="146" t="s">
        <v>10</v>
      </c>
      <c r="J35" s="146" t="s">
        <v>10</v>
      </c>
      <c r="K35" s="146" t="s">
        <v>10</v>
      </c>
      <c r="L35" s="136">
        <v>12060185</v>
      </c>
    </row>
    <row r="36" spans="1:12" ht="12" customHeight="1" x14ac:dyDescent="0.2">
      <c r="A36" s="136">
        <v>12060192</v>
      </c>
      <c r="B36" s="137" t="s">
        <v>152</v>
      </c>
      <c r="C36" s="160">
        <v>1392</v>
      </c>
      <c r="D36" s="146">
        <v>4.3</v>
      </c>
      <c r="E36" s="146">
        <v>3.7</v>
      </c>
      <c r="F36" s="146">
        <v>3.4</v>
      </c>
      <c r="G36" s="146">
        <v>0.3</v>
      </c>
      <c r="H36" s="146">
        <v>0</v>
      </c>
      <c r="I36" s="146">
        <v>0.6</v>
      </c>
      <c r="J36" s="146" t="s">
        <v>10</v>
      </c>
      <c r="K36" s="146" t="s">
        <v>10</v>
      </c>
      <c r="L36" s="136">
        <v>12060192</v>
      </c>
    </row>
    <row r="37" spans="1:12" ht="12" customHeight="1" x14ac:dyDescent="0.2">
      <c r="A37" s="136">
        <v>12060198</v>
      </c>
      <c r="B37" s="137" t="s">
        <v>153</v>
      </c>
      <c r="C37" s="160">
        <v>23817</v>
      </c>
      <c r="D37" s="146">
        <v>2.9</v>
      </c>
      <c r="E37" s="146">
        <v>2.6</v>
      </c>
      <c r="F37" s="146">
        <v>2.2000000000000002</v>
      </c>
      <c r="G37" s="146">
        <v>0.4</v>
      </c>
      <c r="H37" s="146">
        <v>0.1</v>
      </c>
      <c r="I37" s="146">
        <v>0</v>
      </c>
      <c r="J37" s="146">
        <v>0.2</v>
      </c>
      <c r="K37" s="146">
        <v>0</v>
      </c>
      <c r="L37" s="136">
        <v>12060198</v>
      </c>
    </row>
    <row r="38" spans="1:12" ht="12" customHeight="1" x14ac:dyDescent="0.2">
      <c r="A38" s="136">
        <v>12060250</v>
      </c>
      <c r="B38" s="137" t="s">
        <v>154</v>
      </c>
      <c r="C38" s="160">
        <v>3239</v>
      </c>
      <c r="D38" s="146">
        <v>2.4</v>
      </c>
      <c r="E38" s="146">
        <v>2.4</v>
      </c>
      <c r="F38" s="146">
        <v>2.1</v>
      </c>
      <c r="G38" s="146">
        <v>0.2</v>
      </c>
      <c r="H38" s="146" t="s">
        <v>10</v>
      </c>
      <c r="I38" s="146" t="s">
        <v>10</v>
      </c>
      <c r="J38" s="146" t="s">
        <v>10</v>
      </c>
      <c r="K38" s="146" t="s">
        <v>10</v>
      </c>
      <c r="L38" s="136">
        <v>12060250</v>
      </c>
    </row>
    <row r="39" spans="1:12" ht="12" customHeight="1" x14ac:dyDescent="0.2">
      <c r="A39" s="136">
        <v>12060269</v>
      </c>
      <c r="B39" s="137" t="s">
        <v>155</v>
      </c>
      <c r="C39" s="160">
        <v>16284</v>
      </c>
      <c r="D39" s="146">
        <v>4.4000000000000004</v>
      </c>
      <c r="E39" s="146">
        <v>4.0999999999999996</v>
      </c>
      <c r="F39" s="146">
        <v>3.5</v>
      </c>
      <c r="G39" s="146">
        <v>0.6</v>
      </c>
      <c r="H39" s="146">
        <v>0</v>
      </c>
      <c r="I39" s="146">
        <v>0.3</v>
      </c>
      <c r="J39" s="146" t="s">
        <v>10</v>
      </c>
      <c r="K39" s="146" t="s">
        <v>10</v>
      </c>
      <c r="L39" s="136">
        <v>12060269</v>
      </c>
    </row>
    <row r="40" spans="1:12" ht="12" customHeight="1" x14ac:dyDescent="0.2">
      <c r="A40" s="136">
        <v>12060280</v>
      </c>
      <c r="B40" s="137" t="s">
        <v>156</v>
      </c>
      <c r="C40" s="160">
        <v>11702</v>
      </c>
      <c r="D40" s="146">
        <v>4.5999999999999996</v>
      </c>
      <c r="E40" s="146">
        <v>2.8</v>
      </c>
      <c r="F40" s="146">
        <v>2.2999999999999998</v>
      </c>
      <c r="G40" s="146">
        <v>0.5</v>
      </c>
      <c r="H40" s="146">
        <v>0</v>
      </c>
      <c r="I40" s="146">
        <v>0.3</v>
      </c>
      <c r="J40" s="146">
        <v>1.5</v>
      </c>
      <c r="K40" s="146" t="s">
        <v>10</v>
      </c>
      <c r="L40" s="136">
        <v>12060280</v>
      </c>
    </row>
    <row r="41" spans="1:12" ht="12" customHeight="1" x14ac:dyDescent="0.2">
      <c r="A41" s="136">
        <v>12060296</v>
      </c>
      <c r="B41" s="137" t="s">
        <v>157</v>
      </c>
      <c r="C41" s="160">
        <v>2436</v>
      </c>
      <c r="D41" s="146">
        <v>2.7</v>
      </c>
      <c r="E41" s="146">
        <v>2.7</v>
      </c>
      <c r="F41" s="146">
        <v>2.5</v>
      </c>
      <c r="G41" s="146">
        <v>0.2</v>
      </c>
      <c r="H41" s="146">
        <v>0</v>
      </c>
      <c r="I41" s="146" t="s">
        <v>10</v>
      </c>
      <c r="J41" s="146" t="s">
        <v>10</v>
      </c>
      <c r="K41" s="146" t="s">
        <v>10</v>
      </c>
      <c r="L41" s="136">
        <v>12060296</v>
      </c>
    </row>
    <row r="42" spans="1:12" ht="12" customHeight="1" x14ac:dyDescent="0.2">
      <c r="A42" s="136"/>
      <c r="B42" s="103"/>
      <c r="C42" s="160"/>
      <c r="D42" s="146"/>
      <c r="E42" s="146"/>
      <c r="F42" s="146"/>
      <c r="G42" s="146"/>
      <c r="H42" s="146"/>
      <c r="I42" s="146"/>
      <c r="J42" s="146"/>
      <c r="K42" s="146"/>
      <c r="L42" s="136"/>
    </row>
    <row r="43" spans="1:12" ht="12" customHeight="1" x14ac:dyDescent="0.2">
      <c r="A43" s="139">
        <v>12061000</v>
      </c>
      <c r="B43" s="142" t="s">
        <v>52</v>
      </c>
      <c r="C43" s="162">
        <v>227450</v>
      </c>
      <c r="D43" s="148">
        <v>3.8</v>
      </c>
      <c r="E43" s="148">
        <v>3</v>
      </c>
      <c r="F43" s="148">
        <v>1.7</v>
      </c>
      <c r="G43" s="148">
        <v>1.2</v>
      </c>
      <c r="H43" s="148">
        <v>0.1</v>
      </c>
      <c r="I43" s="148">
        <v>0.2</v>
      </c>
      <c r="J43" s="148">
        <v>0.6</v>
      </c>
      <c r="K43" s="148">
        <v>0</v>
      </c>
      <c r="L43" s="139">
        <v>12061000</v>
      </c>
    </row>
    <row r="44" spans="1:12" ht="12" customHeight="1" x14ac:dyDescent="0.2">
      <c r="A44" s="136">
        <v>12061005</v>
      </c>
      <c r="B44" s="137" t="s">
        <v>158</v>
      </c>
      <c r="C44" s="160">
        <v>3331</v>
      </c>
      <c r="D44" s="146">
        <v>1.4</v>
      </c>
      <c r="E44" s="146">
        <v>1.4</v>
      </c>
      <c r="F44" s="146">
        <v>0.6</v>
      </c>
      <c r="G44" s="146">
        <v>0.8</v>
      </c>
      <c r="H44" s="146">
        <v>0</v>
      </c>
      <c r="I44" s="146" t="s">
        <v>10</v>
      </c>
      <c r="J44" s="146" t="s">
        <v>10</v>
      </c>
      <c r="K44" s="146" t="s">
        <v>10</v>
      </c>
      <c r="L44" s="136">
        <v>12061005</v>
      </c>
    </row>
    <row r="45" spans="1:12" ht="12" customHeight="1" x14ac:dyDescent="0.2">
      <c r="A45" s="136">
        <v>12061017</v>
      </c>
      <c r="B45" s="137" t="s">
        <v>159</v>
      </c>
      <c r="C45" s="160">
        <v>2950</v>
      </c>
      <c r="D45" s="146">
        <v>3.9</v>
      </c>
      <c r="E45" s="146">
        <v>3.9</v>
      </c>
      <c r="F45" s="146">
        <v>2.7</v>
      </c>
      <c r="G45" s="146">
        <v>1.3</v>
      </c>
      <c r="H45" s="146">
        <v>0</v>
      </c>
      <c r="I45" s="146" t="s">
        <v>10</v>
      </c>
      <c r="J45" s="146" t="s">
        <v>10</v>
      </c>
      <c r="K45" s="146" t="s">
        <v>10</v>
      </c>
      <c r="L45" s="136">
        <v>12061017</v>
      </c>
    </row>
    <row r="46" spans="1:12" ht="12" customHeight="1" x14ac:dyDescent="0.2">
      <c r="A46" s="136">
        <v>12061020</v>
      </c>
      <c r="B46" s="137" t="s">
        <v>160</v>
      </c>
      <c r="C46" s="160">
        <v>3805</v>
      </c>
      <c r="D46" s="146">
        <v>4.5999999999999996</v>
      </c>
      <c r="E46" s="146">
        <v>4.2</v>
      </c>
      <c r="F46" s="146">
        <v>2.9</v>
      </c>
      <c r="G46" s="146">
        <v>1.1000000000000001</v>
      </c>
      <c r="H46" s="146">
        <v>0.1</v>
      </c>
      <c r="I46" s="146">
        <v>0.4</v>
      </c>
      <c r="J46" s="146" t="s">
        <v>10</v>
      </c>
      <c r="K46" s="146" t="s">
        <v>10</v>
      </c>
      <c r="L46" s="136">
        <v>12061020</v>
      </c>
    </row>
    <row r="47" spans="1:12" ht="12" customHeight="1" x14ac:dyDescent="0.2">
      <c r="A47" s="136">
        <v>12061061</v>
      </c>
      <c r="B47" s="137" t="s">
        <v>161</v>
      </c>
      <c r="C47" s="160">
        <v>3580</v>
      </c>
      <c r="D47" s="146">
        <v>2</v>
      </c>
      <c r="E47" s="146">
        <v>2</v>
      </c>
      <c r="F47" s="146">
        <v>0.6</v>
      </c>
      <c r="G47" s="146">
        <v>1.3</v>
      </c>
      <c r="H47" s="146" t="s">
        <v>10</v>
      </c>
      <c r="I47" s="146" t="s">
        <v>10</v>
      </c>
      <c r="J47" s="146" t="s">
        <v>10</v>
      </c>
      <c r="K47" s="146" t="s">
        <v>10</v>
      </c>
      <c r="L47" s="136">
        <v>12061061</v>
      </c>
    </row>
    <row r="48" spans="1:12" ht="12" customHeight="1" x14ac:dyDescent="0.2">
      <c r="A48" s="136">
        <v>12061097</v>
      </c>
      <c r="B48" s="137" t="s">
        <v>162</v>
      </c>
      <c r="C48" s="160">
        <v>2693</v>
      </c>
      <c r="D48" s="146">
        <v>3.1</v>
      </c>
      <c r="E48" s="146">
        <v>2.5</v>
      </c>
      <c r="F48" s="146">
        <v>1.2</v>
      </c>
      <c r="G48" s="146">
        <v>1.4</v>
      </c>
      <c r="H48" s="146" t="s">
        <v>10</v>
      </c>
      <c r="I48" s="146">
        <v>0.6</v>
      </c>
      <c r="J48" s="146" t="s">
        <v>10</v>
      </c>
      <c r="K48" s="146" t="s">
        <v>10</v>
      </c>
      <c r="L48" s="136">
        <v>12061097</v>
      </c>
    </row>
    <row r="49" spans="1:12" ht="12" customHeight="1" x14ac:dyDescent="0.2">
      <c r="A49" s="136">
        <v>12061112</v>
      </c>
      <c r="B49" s="137" t="s">
        <v>163</v>
      </c>
      <c r="C49" s="160">
        <v>279</v>
      </c>
      <c r="D49" s="146">
        <v>21</v>
      </c>
      <c r="E49" s="146">
        <v>19.3</v>
      </c>
      <c r="F49" s="146">
        <v>18.899999999999999</v>
      </c>
      <c r="G49" s="146">
        <v>0.3</v>
      </c>
      <c r="H49" s="146">
        <v>0.1</v>
      </c>
      <c r="I49" s="146">
        <v>1.6</v>
      </c>
      <c r="J49" s="146" t="s">
        <v>10</v>
      </c>
      <c r="K49" s="146" t="s">
        <v>10</v>
      </c>
      <c r="L49" s="136">
        <v>12061112</v>
      </c>
    </row>
    <row r="50" spans="1:12" ht="12" customHeight="1" x14ac:dyDescent="0.2">
      <c r="A50" s="136">
        <v>12061164</v>
      </c>
      <c r="B50" s="137" t="s">
        <v>164</v>
      </c>
      <c r="C50" s="160">
        <v>6367</v>
      </c>
      <c r="D50" s="146">
        <v>2.9</v>
      </c>
      <c r="E50" s="146">
        <v>2.7</v>
      </c>
      <c r="F50" s="146">
        <v>1.3</v>
      </c>
      <c r="G50" s="146">
        <v>1.3</v>
      </c>
      <c r="H50" s="146">
        <v>0</v>
      </c>
      <c r="I50" s="146">
        <v>0.2</v>
      </c>
      <c r="J50" s="146" t="s">
        <v>10</v>
      </c>
      <c r="K50" s="146" t="s">
        <v>10</v>
      </c>
      <c r="L50" s="136">
        <v>12061164</v>
      </c>
    </row>
    <row r="51" spans="1:12" ht="12" customHeight="1" x14ac:dyDescent="0.2">
      <c r="A51" s="136">
        <v>12061192</v>
      </c>
      <c r="B51" s="137" t="s">
        <v>165</v>
      </c>
      <c r="C51" s="160">
        <v>6902</v>
      </c>
      <c r="D51" s="146">
        <v>3.1</v>
      </c>
      <c r="E51" s="146">
        <v>2.7</v>
      </c>
      <c r="F51" s="146">
        <v>1.4</v>
      </c>
      <c r="G51" s="146">
        <v>1.3</v>
      </c>
      <c r="H51" s="146">
        <v>0</v>
      </c>
      <c r="I51" s="146">
        <v>0.3</v>
      </c>
      <c r="J51" s="146" t="s">
        <v>10</v>
      </c>
      <c r="K51" s="146" t="s">
        <v>10</v>
      </c>
      <c r="L51" s="136">
        <v>12061192</v>
      </c>
    </row>
    <row r="52" spans="1:12" ht="12" customHeight="1" x14ac:dyDescent="0.2">
      <c r="A52" s="136">
        <v>12061216</v>
      </c>
      <c r="B52" s="137" t="s">
        <v>166</v>
      </c>
      <c r="C52" s="160">
        <v>7802</v>
      </c>
      <c r="D52" s="146">
        <v>3.1</v>
      </c>
      <c r="E52" s="146">
        <v>2.7</v>
      </c>
      <c r="F52" s="146">
        <v>1.3</v>
      </c>
      <c r="G52" s="146">
        <v>1.3</v>
      </c>
      <c r="H52" s="146">
        <v>0.2</v>
      </c>
      <c r="I52" s="146">
        <v>0.4</v>
      </c>
      <c r="J52" s="146" t="s">
        <v>10</v>
      </c>
      <c r="K52" s="146" t="s">
        <v>10</v>
      </c>
      <c r="L52" s="136">
        <v>12061216</v>
      </c>
    </row>
    <row r="53" spans="1:12" ht="12" customHeight="1" x14ac:dyDescent="0.2">
      <c r="A53" s="136">
        <v>12061217</v>
      </c>
      <c r="B53" s="137" t="s">
        <v>167</v>
      </c>
      <c r="C53" s="160">
        <v>13567</v>
      </c>
      <c r="D53" s="146">
        <v>3</v>
      </c>
      <c r="E53" s="146">
        <v>2.7</v>
      </c>
      <c r="F53" s="146">
        <v>1.6</v>
      </c>
      <c r="G53" s="146">
        <v>1.1000000000000001</v>
      </c>
      <c r="H53" s="146">
        <v>0</v>
      </c>
      <c r="I53" s="146">
        <v>0.1</v>
      </c>
      <c r="J53" s="146">
        <v>0.1</v>
      </c>
      <c r="K53" s="146">
        <v>0</v>
      </c>
      <c r="L53" s="136">
        <v>12061217</v>
      </c>
    </row>
    <row r="54" spans="1:12" ht="12" customHeight="1" x14ac:dyDescent="0.2">
      <c r="A54" s="136">
        <v>12061219</v>
      </c>
      <c r="B54" s="137" t="s">
        <v>168</v>
      </c>
      <c r="C54" s="160">
        <v>16657</v>
      </c>
      <c r="D54" s="146">
        <v>2.2999999999999998</v>
      </c>
      <c r="E54" s="146">
        <v>2.1</v>
      </c>
      <c r="F54" s="146">
        <v>1</v>
      </c>
      <c r="G54" s="146">
        <v>1.1000000000000001</v>
      </c>
      <c r="H54" s="146">
        <v>0</v>
      </c>
      <c r="I54" s="146">
        <v>0.2</v>
      </c>
      <c r="J54" s="146" t="s">
        <v>10</v>
      </c>
      <c r="K54" s="146" t="s">
        <v>10</v>
      </c>
      <c r="L54" s="136">
        <v>12061219</v>
      </c>
    </row>
    <row r="55" spans="1:12" ht="12" customHeight="1" x14ac:dyDescent="0.2">
      <c r="A55" s="136">
        <v>12061224</v>
      </c>
      <c r="B55" s="137" t="s">
        <v>169</v>
      </c>
      <c r="C55" s="160">
        <v>4342</v>
      </c>
      <c r="D55" s="146">
        <v>2.4</v>
      </c>
      <c r="E55" s="146">
        <v>2.2999999999999998</v>
      </c>
      <c r="F55" s="146">
        <v>0.7</v>
      </c>
      <c r="G55" s="146">
        <v>1.5</v>
      </c>
      <c r="H55" s="146">
        <v>0.1</v>
      </c>
      <c r="I55" s="146">
        <v>0.1</v>
      </c>
      <c r="J55" s="146" t="s">
        <v>10</v>
      </c>
      <c r="K55" s="146" t="s">
        <v>10</v>
      </c>
      <c r="L55" s="136">
        <v>12061224</v>
      </c>
    </row>
    <row r="56" spans="1:12" ht="12" customHeight="1" x14ac:dyDescent="0.2">
      <c r="A56" s="136">
        <v>12061244</v>
      </c>
      <c r="B56" s="137" t="s">
        <v>170</v>
      </c>
      <c r="C56" s="160">
        <v>3439</v>
      </c>
      <c r="D56" s="146">
        <v>2.8</v>
      </c>
      <c r="E56" s="146">
        <v>2.8</v>
      </c>
      <c r="F56" s="146">
        <v>1.3</v>
      </c>
      <c r="G56" s="146">
        <v>1.4</v>
      </c>
      <c r="H56" s="146">
        <v>0</v>
      </c>
      <c r="I56" s="146" t="s">
        <v>10</v>
      </c>
      <c r="J56" s="146" t="s">
        <v>10</v>
      </c>
      <c r="K56" s="146" t="s">
        <v>10</v>
      </c>
      <c r="L56" s="136">
        <v>12061244</v>
      </c>
    </row>
    <row r="57" spans="1:12" ht="12" customHeight="1" x14ac:dyDescent="0.2">
      <c r="A57" s="136">
        <v>12061260</v>
      </c>
      <c r="B57" s="137" t="s">
        <v>171</v>
      </c>
      <c r="C57" s="160">
        <v>9604</v>
      </c>
      <c r="D57" s="146">
        <v>6.1</v>
      </c>
      <c r="E57" s="146">
        <v>5.6</v>
      </c>
      <c r="F57" s="146">
        <v>4.2</v>
      </c>
      <c r="G57" s="146">
        <v>1.2</v>
      </c>
      <c r="H57" s="146">
        <v>0.2</v>
      </c>
      <c r="I57" s="146">
        <v>0.4</v>
      </c>
      <c r="J57" s="146" t="s">
        <v>10</v>
      </c>
      <c r="K57" s="146">
        <v>0</v>
      </c>
      <c r="L57" s="136">
        <v>12061260</v>
      </c>
    </row>
    <row r="58" spans="1:12" ht="12" customHeight="1" x14ac:dyDescent="0.2">
      <c r="A58" s="136">
        <v>12061265</v>
      </c>
      <c r="B58" s="137" t="s">
        <v>172</v>
      </c>
      <c r="C58" s="160">
        <v>5479</v>
      </c>
      <c r="D58" s="146">
        <v>2.2999999999999998</v>
      </c>
      <c r="E58" s="146">
        <v>2.2999999999999998</v>
      </c>
      <c r="F58" s="146">
        <v>0.6</v>
      </c>
      <c r="G58" s="146">
        <v>1.7</v>
      </c>
      <c r="H58" s="146">
        <v>0.1</v>
      </c>
      <c r="I58" s="146" t="s">
        <v>10</v>
      </c>
      <c r="J58" s="146" t="s">
        <v>10</v>
      </c>
      <c r="K58" s="146" t="s">
        <v>10</v>
      </c>
      <c r="L58" s="136">
        <v>12061265</v>
      </c>
    </row>
    <row r="59" spans="1:12" ht="12" customHeight="1" x14ac:dyDescent="0.2">
      <c r="A59" s="136">
        <v>12061308</v>
      </c>
      <c r="B59" s="137" t="s">
        <v>173</v>
      </c>
      <c r="C59" s="160">
        <v>7303</v>
      </c>
      <c r="D59" s="146">
        <v>2.1</v>
      </c>
      <c r="E59" s="146">
        <v>2.1</v>
      </c>
      <c r="F59" s="146">
        <v>0.8</v>
      </c>
      <c r="G59" s="146">
        <v>1.3</v>
      </c>
      <c r="H59" s="146">
        <v>0</v>
      </c>
      <c r="I59" s="146">
        <v>0</v>
      </c>
      <c r="J59" s="146" t="s">
        <v>10</v>
      </c>
      <c r="K59" s="146" t="s">
        <v>10</v>
      </c>
      <c r="L59" s="136">
        <v>12061308</v>
      </c>
    </row>
    <row r="60" spans="1:12" ht="12" customHeight="1" x14ac:dyDescent="0.2">
      <c r="A60" s="136">
        <v>12061316</v>
      </c>
      <c r="B60" s="137" t="s">
        <v>174</v>
      </c>
      <c r="C60" s="160">
        <v>12086</v>
      </c>
      <c r="D60" s="146">
        <v>3.6</v>
      </c>
      <c r="E60" s="146">
        <v>3.1</v>
      </c>
      <c r="F60" s="146">
        <v>1.7</v>
      </c>
      <c r="G60" s="146">
        <v>1.3</v>
      </c>
      <c r="H60" s="146">
        <v>0.1</v>
      </c>
      <c r="I60" s="146">
        <v>0.5</v>
      </c>
      <c r="J60" s="146" t="s">
        <v>10</v>
      </c>
      <c r="K60" s="146">
        <v>0</v>
      </c>
      <c r="L60" s="136">
        <v>12061316</v>
      </c>
    </row>
    <row r="61" spans="1:12" ht="12" customHeight="1" x14ac:dyDescent="0.2">
      <c r="A61" s="136">
        <v>12061320</v>
      </c>
      <c r="B61" s="137" t="s">
        <v>175</v>
      </c>
      <c r="C61" s="160">
        <v>20744</v>
      </c>
      <c r="D61" s="146">
        <v>2.9</v>
      </c>
      <c r="E61" s="146">
        <v>2.6</v>
      </c>
      <c r="F61" s="146">
        <v>1.6</v>
      </c>
      <c r="G61" s="146">
        <v>1</v>
      </c>
      <c r="H61" s="146">
        <v>0.1</v>
      </c>
      <c r="I61" s="146">
        <v>0.2</v>
      </c>
      <c r="J61" s="146" t="s">
        <v>10</v>
      </c>
      <c r="K61" s="146">
        <v>0</v>
      </c>
      <c r="L61" s="136">
        <v>12061320</v>
      </c>
    </row>
    <row r="62" spans="1:12" ht="12" customHeight="1" x14ac:dyDescent="0.2">
      <c r="A62" s="136">
        <v>12061328</v>
      </c>
      <c r="B62" s="137" t="s">
        <v>176</v>
      </c>
      <c r="C62" s="160">
        <v>2486</v>
      </c>
      <c r="D62" s="146">
        <v>2</v>
      </c>
      <c r="E62" s="146">
        <v>2</v>
      </c>
      <c r="F62" s="146">
        <v>1</v>
      </c>
      <c r="G62" s="146">
        <v>1</v>
      </c>
      <c r="H62" s="146">
        <v>0</v>
      </c>
      <c r="I62" s="146" t="s">
        <v>10</v>
      </c>
      <c r="J62" s="146" t="s">
        <v>10</v>
      </c>
      <c r="K62" s="146" t="s">
        <v>10</v>
      </c>
      <c r="L62" s="136">
        <v>12061328</v>
      </c>
    </row>
    <row r="63" spans="1:12" ht="12" customHeight="1" x14ac:dyDescent="0.2">
      <c r="A63" s="136">
        <v>12061329</v>
      </c>
      <c r="B63" s="137" t="s">
        <v>177</v>
      </c>
      <c r="C63" s="160">
        <v>21155</v>
      </c>
      <c r="D63" s="146">
        <v>2.7</v>
      </c>
      <c r="E63" s="146">
        <v>2.5</v>
      </c>
      <c r="F63" s="146">
        <v>1.1000000000000001</v>
      </c>
      <c r="G63" s="146">
        <v>1.4</v>
      </c>
      <c r="H63" s="146">
        <v>0</v>
      </c>
      <c r="I63" s="146">
        <v>0.1</v>
      </c>
      <c r="J63" s="146" t="s">
        <v>10</v>
      </c>
      <c r="K63" s="146">
        <v>0</v>
      </c>
      <c r="L63" s="136">
        <v>12061329</v>
      </c>
    </row>
    <row r="64" spans="1:12" ht="12" customHeight="1" x14ac:dyDescent="0.2">
      <c r="A64" s="136">
        <v>12061332</v>
      </c>
      <c r="B64" s="137" t="s">
        <v>178</v>
      </c>
      <c r="C64" s="160">
        <v>9913</v>
      </c>
      <c r="D64" s="146">
        <v>4.5999999999999996</v>
      </c>
      <c r="E64" s="146">
        <v>4.3</v>
      </c>
      <c r="F64" s="146">
        <v>3.2</v>
      </c>
      <c r="G64" s="146">
        <v>0.9</v>
      </c>
      <c r="H64" s="146">
        <v>0.1</v>
      </c>
      <c r="I64" s="146">
        <v>0.3</v>
      </c>
      <c r="J64" s="146" t="s">
        <v>10</v>
      </c>
      <c r="K64" s="146" t="s">
        <v>10</v>
      </c>
      <c r="L64" s="136">
        <v>12061332</v>
      </c>
    </row>
    <row r="65" spans="1:12" ht="12" customHeight="1" x14ac:dyDescent="0.2">
      <c r="A65" s="136">
        <v>12061344</v>
      </c>
      <c r="B65" s="137" t="s">
        <v>179</v>
      </c>
      <c r="C65" s="160">
        <v>6232</v>
      </c>
      <c r="D65" s="146">
        <v>2.1</v>
      </c>
      <c r="E65" s="146">
        <v>2.1</v>
      </c>
      <c r="F65" s="146">
        <v>0.5</v>
      </c>
      <c r="G65" s="146">
        <v>1.6</v>
      </c>
      <c r="H65" s="146" t="s">
        <v>10</v>
      </c>
      <c r="I65" s="146" t="s">
        <v>10</v>
      </c>
      <c r="J65" s="146" t="s">
        <v>10</v>
      </c>
      <c r="K65" s="146" t="s">
        <v>10</v>
      </c>
      <c r="L65" s="136">
        <v>12061344</v>
      </c>
    </row>
    <row r="66" spans="1:12" ht="12" customHeight="1" x14ac:dyDescent="0.2">
      <c r="A66" s="136">
        <v>12061352</v>
      </c>
      <c r="B66" s="137" t="s">
        <v>180</v>
      </c>
      <c r="C66" s="160">
        <v>3902</v>
      </c>
      <c r="D66" s="146">
        <v>2.5</v>
      </c>
      <c r="E66" s="146">
        <v>2.5</v>
      </c>
      <c r="F66" s="146">
        <v>1</v>
      </c>
      <c r="G66" s="146">
        <v>1.6</v>
      </c>
      <c r="H66" s="146">
        <v>0</v>
      </c>
      <c r="I66" s="146" t="s">
        <v>10</v>
      </c>
      <c r="J66" s="146" t="s">
        <v>10</v>
      </c>
      <c r="K66" s="146" t="s">
        <v>10</v>
      </c>
      <c r="L66" s="136">
        <v>12061352</v>
      </c>
    </row>
    <row r="67" spans="1:12" ht="12" customHeight="1" x14ac:dyDescent="0.2">
      <c r="A67" s="136">
        <v>12061405</v>
      </c>
      <c r="B67" s="137" t="s">
        <v>181</v>
      </c>
      <c r="C67" s="160">
        <v>2811</v>
      </c>
      <c r="D67" s="146">
        <v>4</v>
      </c>
      <c r="E67" s="146">
        <v>3.9</v>
      </c>
      <c r="F67" s="146">
        <v>2.2999999999999998</v>
      </c>
      <c r="G67" s="146">
        <v>1.6</v>
      </c>
      <c r="H67" s="146" t="s">
        <v>10</v>
      </c>
      <c r="I67" s="146">
        <v>0.2</v>
      </c>
      <c r="J67" s="146" t="s">
        <v>10</v>
      </c>
      <c r="K67" s="146" t="s">
        <v>10</v>
      </c>
      <c r="L67" s="136">
        <v>12061405</v>
      </c>
    </row>
    <row r="68" spans="1:12" ht="12" customHeight="1" x14ac:dyDescent="0.2">
      <c r="A68" s="136">
        <v>12061428</v>
      </c>
      <c r="B68" s="137" t="s">
        <v>182</v>
      </c>
      <c r="C68" s="160">
        <v>3065</v>
      </c>
      <c r="D68" s="146">
        <v>2.2999999999999998</v>
      </c>
      <c r="E68" s="146">
        <v>2.2000000000000002</v>
      </c>
      <c r="F68" s="146">
        <v>0.9</v>
      </c>
      <c r="G68" s="146">
        <v>1.3</v>
      </c>
      <c r="H68" s="146">
        <v>0</v>
      </c>
      <c r="I68" s="146">
        <v>0.1</v>
      </c>
      <c r="J68" s="146" t="s">
        <v>10</v>
      </c>
      <c r="K68" s="146">
        <v>0</v>
      </c>
      <c r="L68" s="136">
        <v>12061428</v>
      </c>
    </row>
    <row r="69" spans="1:12" ht="12" customHeight="1" x14ac:dyDescent="0.2">
      <c r="A69" s="136">
        <v>12061433</v>
      </c>
      <c r="B69" s="137" t="s">
        <v>183</v>
      </c>
      <c r="C69" s="160">
        <v>8162</v>
      </c>
      <c r="D69" s="146">
        <v>24.4</v>
      </c>
      <c r="E69" s="146">
        <v>7.1</v>
      </c>
      <c r="F69" s="146">
        <v>5.8</v>
      </c>
      <c r="G69" s="146">
        <v>0.9</v>
      </c>
      <c r="H69" s="146">
        <v>0.4</v>
      </c>
      <c r="I69" s="146">
        <v>0.9</v>
      </c>
      <c r="J69" s="146">
        <v>16.399999999999999</v>
      </c>
      <c r="K69" s="146" t="s">
        <v>10</v>
      </c>
      <c r="L69" s="136">
        <v>12061433</v>
      </c>
    </row>
    <row r="70" spans="1:12" ht="12" customHeight="1" x14ac:dyDescent="0.2">
      <c r="A70" s="136">
        <v>12061435</v>
      </c>
      <c r="B70" s="137" t="s">
        <v>184</v>
      </c>
      <c r="C70" s="160">
        <v>4493</v>
      </c>
      <c r="D70" s="146">
        <v>3.2</v>
      </c>
      <c r="E70" s="146">
        <v>2.9</v>
      </c>
      <c r="F70" s="146">
        <v>1.6</v>
      </c>
      <c r="G70" s="146">
        <v>1.2</v>
      </c>
      <c r="H70" s="146">
        <v>0.1</v>
      </c>
      <c r="I70" s="146">
        <v>0.3</v>
      </c>
      <c r="J70" s="146" t="s">
        <v>10</v>
      </c>
      <c r="K70" s="146" t="s">
        <v>10</v>
      </c>
      <c r="L70" s="136">
        <v>12061435</v>
      </c>
    </row>
    <row r="71" spans="1:12" ht="12" customHeight="1" x14ac:dyDescent="0.2">
      <c r="A71" s="136">
        <v>12061444</v>
      </c>
      <c r="B71" s="137" t="s">
        <v>185</v>
      </c>
      <c r="C71" s="160">
        <v>910</v>
      </c>
      <c r="D71" s="146">
        <v>10</v>
      </c>
      <c r="E71" s="146">
        <v>10</v>
      </c>
      <c r="F71" s="146">
        <v>9</v>
      </c>
      <c r="G71" s="146">
        <v>0.9</v>
      </c>
      <c r="H71" s="146">
        <v>0.1</v>
      </c>
      <c r="I71" s="146" t="s">
        <v>10</v>
      </c>
      <c r="J71" s="146" t="s">
        <v>10</v>
      </c>
      <c r="K71" s="146" t="s">
        <v>10</v>
      </c>
      <c r="L71" s="136">
        <v>12061444</v>
      </c>
    </row>
    <row r="72" spans="1:12" ht="12" customHeight="1" x14ac:dyDescent="0.2">
      <c r="A72" s="136">
        <v>12061448</v>
      </c>
      <c r="B72" s="137" t="s">
        <v>186</v>
      </c>
      <c r="C72" s="160">
        <v>671</v>
      </c>
      <c r="D72" s="146">
        <v>5.7</v>
      </c>
      <c r="E72" s="146">
        <v>5.4</v>
      </c>
      <c r="F72" s="146">
        <v>4.2</v>
      </c>
      <c r="G72" s="146">
        <v>1.2</v>
      </c>
      <c r="H72" s="146">
        <v>0</v>
      </c>
      <c r="I72" s="146">
        <v>0.4</v>
      </c>
      <c r="J72" s="146" t="s">
        <v>10</v>
      </c>
      <c r="K72" s="146" t="s">
        <v>10</v>
      </c>
      <c r="L72" s="136">
        <v>12061448</v>
      </c>
    </row>
    <row r="73" spans="1:12" ht="12" customHeight="1" x14ac:dyDescent="0.2">
      <c r="A73" s="136">
        <v>12061450</v>
      </c>
      <c r="B73" s="137" t="s">
        <v>187</v>
      </c>
      <c r="C73" s="160">
        <v>13141</v>
      </c>
      <c r="D73" s="146">
        <v>1.8</v>
      </c>
      <c r="E73" s="146">
        <v>1.8</v>
      </c>
      <c r="F73" s="146">
        <v>0.7</v>
      </c>
      <c r="G73" s="146">
        <v>1</v>
      </c>
      <c r="H73" s="146">
        <v>0</v>
      </c>
      <c r="I73" s="146" t="s">
        <v>10</v>
      </c>
      <c r="J73" s="146" t="s">
        <v>10</v>
      </c>
      <c r="K73" s="146">
        <v>0</v>
      </c>
      <c r="L73" s="136">
        <v>12061450</v>
      </c>
    </row>
    <row r="74" spans="1:12" ht="12" customHeight="1" x14ac:dyDescent="0.2">
      <c r="A74" s="136">
        <v>12061470</v>
      </c>
      <c r="B74" s="137" t="s">
        <v>188</v>
      </c>
      <c r="C74" s="160">
        <v>3615</v>
      </c>
      <c r="D74" s="146">
        <v>2</v>
      </c>
      <c r="E74" s="146">
        <v>2</v>
      </c>
      <c r="F74" s="146">
        <v>0.6</v>
      </c>
      <c r="G74" s="146">
        <v>1.4</v>
      </c>
      <c r="H74" s="146" t="s">
        <v>10</v>
      </c>
      <c r="I74" s="146" t="s">
        <v>10</v>
      </c>
      <c r="J74" s="146" t="s">
        <v>10</v>
      </c>
      <c r="K74" s="146" t="s">
        <v>10</v>
      </c>
      <c r="L74" s="136">
        <v>12061470</v>
      </c>
    </row>
    <row r="75" spans="1:12" ht="12" customHeight="1" x14ac:dyDescent="0.2">
      <c r="A75" s="136">
        <v>12061471</v>
      </c>
      <c r="B75" s="137" t="s">
        <v>189</v>
      </c>
      <c r="C75" s="160">
        <v>4196</v>
      </c>
      <c r="D75" s="146">
        <v>2.2999999999999998</v>
      </c>
      <c r="E75" s="146">
        <v>2.2999999999999998</v>
      </c>
      <c r="F75" s="146">
        <v>0.7</v>
      </c>
      <c r="G75" s="146">
        <v>1.6</v>
      </c>
      <c r="H75" s="146" t="s">
        <v>10</v>
      </c>
      <c r="I75" s="146" t="s">
        <v>10</v>
      </c>
      <c r="J75" s="146" t="s">
        <v>10</v>
      </c>
      <c r="K75" s="146" t="s">
        <v>10</v>
      </c>
      <c r="L75" s="136">
        <v>12061471</v>
      </c>
    </row>
    <row r="76" spans="1:12" ht="12" customHeight="1" x14ac:dyDescent="0.2">
      <c r="A76" s="136">
        <v>12061476</v>
      </c>
      <c r="B76" s="137" t="s">
        <v>190</v>
      </c>
      <c r="C76" s="160">
        <v>2171</v>
      </c>
      <c r="D76" s="146">
        <v>1.9</v>
      </c>
      <c r="E76" s="146">
        <v>1.9</v>
      </c>
      <c r="F76" s="146">
        <v>1.1000000000000001</v>
      </c>
      <c r="G76" s="146">
        <v>0.7</v>
      </c>
      <c r="H76" s="146">
        <v>0</v>
      </c>
      <c r="I76" s="146" t="s">
        <v>10</v>
      </c>
      <c r="J76" s="146" t="s">
        <v>10</v>
      </c>
      <c r="K76" s="146" t="s">
        <v>10</v>
      </c>
      <c r="L76" s="136">
        <v>12061476</v>
      </c>
    </row>
    <row r="77" spans="1:12" ht="12" customHeight="1" x14ac:dyDescent="0.2">
      <c r="A77" s="136">
        <v>12061492</v>
      </c>
      <c r="B77" s="137" t="s">
        <v>191</v>
      </c>
      <c r="C77" s="160">
        <v>4816</v>
      </c>
      <c r="D77" s="146">
        <v>2.6</v>
      </c>
      <c r="E77" s="146">
        <v>2.6</v>
      </c>
      <c r="F77" s="146">
        <v>1.1000000000000001</v>
      </c>
      <c r="G77" s="146">
        <v>1.5</v>
      </c>
      <c r="H77" s="146">
        <v>0</v>
      </c>
      <c r="I77" s="146" t="s">
        <v>10</v>
      </c>
      <c r="J77" s="146">
        <v>0</v>
      </c>
      <c r="K77" s="146" t="s">
        <v>10</v>
      </c>
      <c r="L77" s="136">
        <v>12061492</v>
      </c>
    </row>
    <row r="78" spans="1:12" ht="12" customHeight="1" x14ac:dyDescent="0.2">
      <c r="A78" s="136">
        <v>12061510</v>
      </c>
      <c r="B78" s="137" t="s">
        <v>192</v>
      </c>
      <c r="C78" s="160">
        <v>2602</v>
      </c>
      <c r="D78" s="146">
        <v>2.6</v>
      </c>
      <c r="E78" s="146">
        <v>2.5</v>
      </c>
      <c r="F78" s="146">
        <v>1.4</v>
      </c>
      <c r="G78" s="146">
        <v>1.1000000000000001</v>
      </c>
      <c r="H78" s="146">
        <v>0</v>
      </c>
      <c r="I78" s="146" t="s">
        <v>10</v>
      </c>
      <c r="J78" s="146" t="s">
        <v>10</v>
      </c>
      <c r="K78" s="146">
        <v>0</v>
      </c>
      <c r="L78" s="136">
        <v>12061510</v>
      </c>
    </row>
    <row r="79" spans="1:12" ht="12" customHeight="1" x14ac:dyDescent="0.2">
      <c r="A79" s="136">
        <v>12061540</v>
      </c>
      <c r="B79" s="137" t="s">
        <v>193</v>
      </c>
      <c r="C79" s="160">
        <v>911</v>
      </c>
      <c r="D79" s="146">
        <v>14.2</v>
      </c>
      <c r="E79" s="146">
        <v>11.6</v>
      </c>
      <c r="F79" s="146">
        <v>10.4</v>
      </c>
      <c r="G79" s="146">
        <v>0.7</v>
      </c>
      <c r="H79" s="146">
        <v>0.5</v>
      </c>
      <c r="I79" s="146">
        <v>1.4</v>
      </c>
      <c r="J79" s="146" t="s">
        <v>10</v>
      </c>
      <c r="K79" s="146">
        <v>1.2</v>
      </c>
      <c r="L79" s="136">
        <v>12061540</v>
      </c>
    </row>
    <row r="80" spans="1:12" ht="12" customHeight="1" x14ac:dyDescent="0.2">
      <c r="A80" s="136">
        <v>12061572</v>
      </c>
      <c r="B80" s="137" t="s">
        <v>194</v>
      </c>
      <c r="C80" s="160">
        <v>1268</v>
      </c>
      <c r="D80" s="146">
        <v>9.3000000000000007</v>
      </c>
      <c r="E80" s="146">
        <v>8.4</v>
      </c>
      <c r="F80" s="146">
        <v>7.2</v>
      </c>
      <c r="G80" s="146">
        <v>1.1000000000000001</v>
      </c>
      <c r="H80" s="146">
        <v>0.1</v>
      </c>
      <c r="I80" s="146">
        <v>0.9</v>
      </c>
      <c r="J80" s="146" t="s">
        <v>10</v>
      </c>
      <c r="K80" s="146" t="s">
        <v>10</v>
      </c>
      <c r="L80" s="136">
        <v>12061572</v>
      </c>
    </row>
    <row r="81" spans="1:12" ht="12" customHeight="1" x14ac:dyDescent="0.2">
      <c r="A81" s="136"/>
      <c r="B81" s="103"/>
      <c r="C81" s="160"/>
      <c r="D81" s="146"/>
      <c r="E81" s="146"/>
      <c r="F81" s="146"/>
      <c r="G81" s="146"/>
      <c r="H81" s="146"/>
      <c r="I81" s="146"/>
      <c r="J81" s="146"/>
      <c r="K81" s="146"/>
      <c r="L81" s="136"/>
    </row>
    <row r="82" spans="1:12" ht="12" customHeight="1" x14ac:dyDescent="0.2">
      <c r="A82" s="139">
        <v>12062000</v>
      </c>
      <c r="B82" s="142" t="s">
        <v>51</v>
      </c>
      <c r="C82" s="162">
        <v>189918</v>
      </c>
      <c r="D82" s="148">
        <v>3.4</v>
      </c>
      <c r="E82" s="148">
        <v>2.8</v>
      </c>
      <c r="F82" s="148">
        <v>1.5</v>
      </c>
      <c r="G82" s="148">
        <v>1.3</v>
      </c>
      <c r="H82" s="148">
        <v>0</v>
      </c>
      <c r="I82" s="148">
        <v>0.4</v>
      </c>
      <c r="J82" s="148">
        <v>0.2</v>
      </c>
      <c r="K82" s="148">
        <v>0</v>
      </c>
      <c r="L82" s="139">
        <v>12062000</v>
      </c>
    </row>
    <row r="83" spans="1:12" ht="12" customHeight="1" x14ac:dyDescent="0.2">
      <c r="A83" s="136">
        <v>12062024</v>
      </c>
      <c r="B83" s="137" t="s">
        <v>195</v>
      </c>
      <c r="C83" s="160">
        <v>13888</v>
      </c>
      <c r="D83" s="146">
        <v>3.7</v>
      </c>
      <c r="E83" s="146">
        <v>3.4</v>
      </c>
      <c r="F83" s="146">
        <v>2</v>
      </c>
      <c r="G83" s="146">
        <v>1.4</v>
      </c>
      <c r="H83" s="146">
        <v>0</v>
      </c>
      <c r="I83" s="146">
        <v>0.3</v>
      </c>
      <c r="J83" s="146" t="s">
        <v>10</v>
      </c>
      <c r="K83" s="146" t="s">
        <v>10</v>
      </c>
      <c r="L83" s="136">
        <v>12062024</v>
      </c>
    </row>
    <row r="84" spans="1:12" ht="12" customHeight="1" x14ac:dyDescent="0.2">
      <c r="A84" s="136">
        <v>12062088</v>
      </c>
      <c r="B84" s="137" t="s">
        <v>196</v>
      </c>
      <c r="C84" s="160">
        <v>2195</v>
      </c>
      <c r="D84" s="146">
        <v>3.5</v>
      </c>
      <c r="E84" s="146">
        <v>3</v>
      </c>
      <c r="F84" s="146">
        <v>1.3</v>
      </c>
      <c r="G84" s="146">
        <v>1.8</v>
      </c>
      <c r="H84" s="146">
        <v>0</v>
      </c>
      <c r="I84" s="146">
        <v>0.4</v>
      </c>
      <c r="J84" s="146" t="s">
        <v>10</v>
      </c>
      <c r="K84" s="146" t="s">
        <v>10</v>
      </c>
      <c r="L84" s="136">
        <v>12062088</v>
      </c>
    </row>
    <row r="85" spans="1:12" ht="12" customHeight="1" x14ac:dyDescent="0.2">
      <c r="A85" s="136">
        <v>12062092</v>
      </c>
      <c r="B85" s="137" t="s">
        <v>197</v>
      </c>
      <c r="C85" s="160">
        <v>15036</v>
      </c>
      <c r="D85" s="146">
        <v>3.1</v>
      </c>
      <c r="E85" s="146">
        <v>2.6</v>
      </c>
      <c r="F85" s="146">
        <v>1.2</v>
      </c>
      <c r="G85" s="146">
        <v>1.4</v>
      </c>
      <c r="H85" s="146">
        <v>0</v>
      </c>
      <c r="I85" s="146">
        <v>0.5</v>
      </c>
      <c r="J85" s="146" t="s">
        <v>10</v>
      </c>
      <c r="K85" s="146" t="s">
        <v>10</v>
      </c>
      <c r="L85" s="136">
        <v>12062092</v>
      </c>
    </row>
    <row r="86" spans="1:12" ht="12" customHeight="1" x14ac:dyDescent="0.2">
      <c r="A86" s="136">
        <v>12062124</v>
      </c>
      <c r="B86" s="137" t="s">
        <v>198</v>
      </c>
      <c r="C86" s="160">
        <v>4050</v>
      </c>
      <c r="D86" s="146">
        <v>5.3</v>
      </c>
      <c r="E86" s="146">
        <v>4.0999999999999996</v>
      </c>
      <c r="F86" s="146">
        <v>2.9</v>
      </c>
      <c r="G86" s="146">
        <v>1.1000000000000001</v>
      </c>
      <c r="H86" s="146">
        <v>0.1</v>
      </c>
      <c r="I86" s="146">
        <v>1.1000000000000001</v>
      </c>
      <c r="J86" s="146">
        <v>0</v>
      </c>
      <c r="K86" s="146" t="s">
        <v>10</v>
      </c>
      <c r="L86" s="136">
        <v>12062124</v>
      </c>
    </row>
    <row r="87" spans="1:12" ht="12" customHeight="1" x14ac:dyDescent="0.2">
      <c r="A87" s="136">
        <v>12062128</v>
      </c>
      <c r="B87" s="137" t="s">
        <v>199</v>
      </c>
      <c r="C87" s="160">
        <v>8216</v>
      </c>
      <c r="D87" s="146">
        <v>4.5999999999999996</v>
      </c>
      <c r="E87" s="146">
        <v>2.8</v>
      </c>
      <c r="F87" s="146">
        <v>1.6</v>
      </c>
      <c r="G87" s="146">
        <v>1.2</v>
      </c>
      <c r="H87" s="146">
        <v>0</v>
      </c>
      <c r="I87" s="146">
        <v>1.8</v>
      </c>
      <c r="J87" s="146">
        <v>0</v>
      </c>
      <c r="K87" s="146" t="s">
        <v>10</v>
      </c>
      <c r="L87" s="136">
        <v>12062128</v>
      </c>
    </row>
    <row r="88" spans="1:12" ht="12" customHeight="1" x14ac:dyDescent="0.2">
      <c r="A88" s="136">
        <v>12062134</v>
      </c>
      <c r="B88" s="137" t="s">
        <v>200</v>
      </c>
      <c r="C88" s="160">
        <v>3176</v>
      </c>
      <c r="D88" s="146">
        <v>2.5</v>
      </c>
      <c r="E88" s="146">
        <v>2.2999999999999998</v>
      </c>
      <c r="F88" s="146">
        <v>0.8</v>
      </c>
      <c r="G88" s="146">
        <v>1.4</v>
      </c>
      <c r="H88" s="146">
        <v>0</v>
      </c>
      <c r="I88" s="146">
        <v>0.3</v>
      </c>
      <c r="J88" s="146" t="s">
        <v>10</v>
      </c>
      <c r="K88" s="146" t="s">
        <v>10</v>
      </c>
      <c r="L88" s="136">
        <v>12062134</v>
      </c>
    </row>
    <row r="89" spans="1:12" ht="12" customHeight="1" x14ac:dyDescent="0.2">
      <c r="A89" s="136">
        <v>12062140</v>
      </c>
      <c r="B89" s="137" t="s">
        <v>201</v>
      </c>
      <c r="C89" s="160">
        <v>7752</v>
      </c>
      <c r="D89" s="146">
        <v>4.3</v>
      </c>
      <c r="E89" s="146">
        <v>3</v>
      </c>
      <c r="F89" s="146">
        <v>2.2000000000000002</v>
      </c>
      <c r="G89" s="146">
        <v>0.7</v>
      </c>
      <c r="H89" s="146">
        <v>0.1</v>
      </c>
      <c r="I89" s="146">
        <v>0.4</v>
      </c>
      <c r="J89" s="146">
        <v>0.9</v>
      </c>
      <c r="K89" s="146" t="s">
        <v>10</v>
      </c>
      <c r="L89" s="136">
        <v>12062140</v>
      </c>
    </row>
    <row r="90" spans="1:12" ht="12" customHeight="1" x14ac:dyDescent="0.2">
      <c r="A90" s="136">
        <v>12062177</v>
      </c>
      <c r="B90" s="137" t="s">
        <v>202</v>
      </c>
      <c r="C90" s="160">
        <v>2851</v>
      </c>
      <c r="D90" s="146">
        <v>2.9</v>
      </c>
      <c r="E90" s="146">
        <v>2.6</v>
      </c>
      <c r="F90" s="146">
        <v>1</v>
      </c>
      <c r="G90" s="146">
        <v>1.6</v>
      </c>
      <c r="H90" s="146">
        <v>0</v>
      </c>
      <c r="I90" s="146">
        <v>0.3</v>
      </c>
      <c r="J90" s="146" t="s">
        <v>10</v>
      </c>
      <c r="K90" s="146" t="s">
        <v>10</v>
      </c>
      <c r="L90" s="136">
        <v>12062177</v>
      </c>
    </row>
    <row r="91" spans="1:12" ht="12" customHeight="1" x14ac:dyDescent="0.2">
      <c r="A91" s="136">
        <v>12062196</v>
      </c>
      <c r="B91" s="137" t="s">
        <v>203</v>
      </c>
      <c r="C91" s="160">
        <v>2214</v>
      </c>
      <c r="D91" s="146">
        <v>3.3</v>
      </c>
      <c r="E91" s="146">
        <v>3.3</v>
      </c>
      <c r="F91" s="146">
        <v>1.7</v>
      </c>
      <c r="G91" s="146">
        <v>1.6</v>
      </c>
      <c r="H91" s="146" t="s">
        <v>10</v>
      </c>
      <c r="I91" s="146" t="s">
        <v>10</v>
      </c>
      <c r="J91" s="146" t="s">
        <v>10</v>
      </c>
      <c r="K91" s="146" t="s">
        <v>10</v>
      </c>
      <c r="L91" s="136">
        <v>12062196</v>
      </c>
    </row>
    <row r="92" spans="1:12" ht="12" customHeight="1" x14ac:dyDescent="0.2">
      <c r="A92" s="136">
        <v>12062208</v>
      </c>
      <c r="B92" s="137" t="s">
        <v>204</v>
      </c>
      <c r="C92" s="160">
        <v>2010</v>
      </c>
      <c r="D92" s="146">
        <v>3</v>
      </c>
      <c r="E92" s="146">
        <v>3</v>
      </c>
      <c r="F92" s="146">
        <v>1.2</v>
      </c>
      <c r="G92" s="146">
        <v>1.7</v>
      </c>
      <c r="H92" s="146">
        <v>0</v>
      </c>
      <c r="I92" s="146" t="s">
        <v>10</v>
      </c>
      <c r="J92" s="146" t="s">
        <v>10</v>
      </c>
      <c r="K92" s="146" t="s">
        <v>10</v>
      </c>
      <c r="L92" s="136">
        <v>12062208</v>
      </c>
    </row>
    <row r="93" spans="1:12" ht="12" customHeight="1" x14ac:dyDescent="0.2">
      <c r="A93" s="136">
        <v>12062219</v>
      </c>
      <c r="B93" s="137" t="s">
        <v>205</v>
      </c>
      <c r="C93" s="160">
        <v>3174</v>
      </c>
      <c r="D93" s="146">
        <v>1.9</v>
      </c>
      <c r="E93" s="146">
        <v>1.9</v>
      </c>
      <c r="F93" s="146">
        <v>0.7</v>
      </c>
      <c r="G93" s="146">
        <v>1.2</v>
      </c>
      <c r="H93" s="146" t="s">
        <v>10</v>
      </c>
      <c r="I93" s="146" t="s">
        <v>10</v>
      </c>
      <c r="J93" s="146" t="s">
        <v>10</v>
      </c>
      <c r="K93" s="146" t="s">
        <v>10</v>
      </c>
      <c r="L93" s="136">
        <v>12062219</v>
      </c>
    </row>
    <row r="94" spans="1:12" ht="12" customHeight="1" x14ac:dyDescent="0.2">
      <c r="A94" s="136">
        <v>12062224</v>
      </c>
      <c r="B94" s="137" t="s">
        <v>206</v>
      </c>
      <c r="C94" s="160">
        <v>14901</v>
      </c>
      <c r="D94" s="146">
        <v>3.4</v>
      </c>
      <c r="E94" s="146">
        <v>3</v>
      </c>
      <c r="F94" s="146">
        <v>1.9</v>
      </c>
      <c r="G94" s="146">
        <v>1.1000000000000001</v>
      </c>
      <c r="H94" s="146">
        <v>0.1</v>
      </c>
      <c r="I94" s="146">
        <v>0.4</v>
      </c>
      <c r="J94" s="146">
        <v>0</v>
      </c>
      <c r="K94" s="146" t="s">
        <v>10</v>
      </c>
      <c r="L94" s="136">
        <v>12062224</v>
      </c>
    </row>
    <row r="95" spans="1:12" ht="12" customHeight="1" x14ac:dyDescent="0.2">
      <c r="A95" s="136">
        <v>12062232</v>
      </c>
      <c r="B95" s="137" t="s">
        <v>207</v>
      </c>
      <c r="C95" s="160">
        <v>2046</v>
      </c>
      <c r="D95" s="146">
        <v>3.2</v>
      </c>
      <c r="E95" s="146">
        <v>3.2</v>
      </c>
      <c r="F95" s="146">
        <v>2.6</v>
      </c>
      <c r="G95" s="146">
        <v>0.6</v>
      </c>
      <c r="H95" s="146">
        <v>0</v>
      </c>
      <c r="I95" s="146" t="s">
        <v>10</v>
      </c>
      <c r="J95" s="146" t="s">
        <v>10</v>
      </c>
      <c r="K95" s="146" t="s">
        <v>10</v>
      </c>
      <c r="L95" s="136">
        <v>12062232</v>
      </c>
    </row>
    <row r="96" spans="1:12" ht="12" customHeight="1" x14ac:dyDescent="0.2">
      <c r="A96" s="136">
        <v>12062237</v>
      </c>
      <c r="B96" s="137" t="s">
        <v>208</v>
      </c>
      <c r="C96" s="160">
        <v>4304</v>
      </c>
      <c r="D96" s="146">
        <v>2.2000000000000002</v>
      </c>
      <c r="E96" s="146">
        <v>1.9</v>
      </c>
      <c r="F96" s="146">
        <v>0.7</v>
      </c>
      <c r="G96" s="146">
        <v>1.2</v>
      </c>
      <c r="H96" s="146">
        <v>0</v>
      </c>
      <c r="I96" s="146">
        <v>0.2</v>
      </c>
      <c r="J96" s="146" t="s">
        <v>10</v>
      </c>
      <c r="K96" s="146" t="s">
        <v>10</v>
      </c>
      <c r="L96" s="136">
        <v>12062237</v>
      </c>
    </row>
    <row r="97" spans="1:12" ht="12" customHeight="1" x14ac:dyDescent="0.2">
      <c r="A97" s="136">
        <v>12062240</v>
      </c>
      <c r="B97" s="137" t="s">
        <v>209</v>
      </c>
      <c r="C97" s="160">
        <v>3506</v>
      </c>
      <c r="D97" s="146">
        <v>3.4</v>
      </c>
      <c r="E97" s="146">
        <v>2.5</v>
      </c>
      <c r="F97" s="146">
        <v>1.2</v>
      </c>
      <c r="G97" s="146">
        <v>1.3</v>
      </c>
      <c r="H97" s="146">
        <v>0</v>
      </c>
      <c r="I97" s="146">
        <v>0.8</v>
      </c>
      <c r="J97" s="146" t="s">
        <v>10</v>
      </c>
      <c r="K97" s="146" t="s">
        <v>10</v>
      </c>
      <c r="L97" s="136">
        <v>12062240</v>
      </c>
    </row>
    <row r="98" spans="1:12" ht="12" customHeight="1" x14ac:dyDescent="0.2">
      <c r="A98" s="136">
        <v>12062282</v>
      </c>
      <c r="B98" s="137" t="s">
        <v>210</v>
      </c>
      <c r="C98" s="160">
        <v>2359</v>
      </c>
      <c r="D98" s="146">
        <v>3</v>
      </c>
      <c r="E98" s="146">
        <v>2.7</v>
      </c>
      <c r="F98" s="146">
        <v>1.7</v>
      </c>
      <c r="G98" s="146">
        <v>1</v>
      </c>
      <c r="H98" s="146">
        <v>0</v>
      </c>
      <c r="I98" s="146">
        <v>0.2</v>
      </c>
      <c r="J98" s="146" t="s">
        <v>10</v>
      </c>
      <c r="K98" s="146" t="s">
        <v>10</v>
      </c>
      <c r="L98" s="136">
        <v>12062282</v>
      </c>
    </row>
    <row r="99" spans="1:12" ht="12" customHeight="1" x14ac:dyDescent="0.2">
      <c r="A99" s="136">
        <v>12062289</v>
      </c>
      <c r="B99" s="137" t="s">
        <v>211</v>
      </c>
      <c r="C99" s="160">
        <v>3379</v>
      </c>
      <c r="D99" s="146">
        <v>2.2000000000000002</v>
      </c>
      <c r="E99" s="146">
        <v>2.2000000000000002</v>
      </c>
      <c r="F99" s="146">
        <v>0.9</v>
      </c>
      <c r="G99" s="146">
        <v>1.3</v>
      </c>
      <c r="H99" s="146">
        <v>0</v>
      </c>
      <c r="I99" s="146" t="s">
        <v>10</v>
      </c>
      <c r="J99" s="146" t="s">
        <v>10</v>
      </c>
      <c r="K99" s="146" t="s">
        <v>10</v>
      </c>
      <c r="L99" s="136">
        <v>12062289</v>
      </c>
    </row>
    <row r="100" spans="1:12" ht="12" customHeight="1" x14ac:dyDescent="0.2">
      <c r="A100" s="136">
        <v>12062293</v>
      </c>
      <c r="B100" s="137" t="s">
        <v>212</v>
      </c>
      <c r="C100" s="160">
        <v>4026</v>
      </c>
      <c r="D100" s="146">
        <v>2.7</v>
      </c>
      <c r="E100" s="146">
        <v>2.4</v>
      </c>
      <c r="F100" s="146">
        <v>1.4</v>
      </c>
      <c r="G100" s="146">
        <v>1.1000000000000001</v>
      </c>
      <c r="H100" s="146">
        <v>0</v>
      </c>
      <c r="I100" s="146">
        <v>0.3</v>
      </c>
      <c r="J100" s="146" t="s">
        <v>10</v>
      </c>
      <c r="K100" s="146" t="s">
        <v>10</v>
      </c>
      <c r="L100" s="136">
        <v>12062293</v>
      </c>
    </row>
    <row r="101" spans="1:12" ht="12" customHeight="1" x14ac:dyDescent="0.2">
      <c r="A101" s="136">
        <v>12062333</v>
      </c>
      <c r="B101" s="137" t="s">
        <v>213</v>
      </c>
      <c r="C101" s="160">
        <v>7608</v>
      </c>
      <c r="D101" s="146">
        <v>3.5</v>
      </c>
      <c r="E101" s="146">
        <v>2.9</v>
      </c>
      <c r="F101" s="146">
        <v>1.1000000000000001</v>
      </c>
      <c r="G101" s="146">
        <v>1.9</v>
      </c>
      <c r="H101" s="146">
        <v>0</v>
      </c>
      <c r="I101" s="146">
        <v>0.6</v>
      </c>
      <c r="J101" s="146" t="s">
        <v>10</v>
      </c>
      <c r="K101" s="146" t="s">
        <v>10</v>
      </c>
      <c r="L101" s="136">
        <v>12062333</v>
      </c>
    </row>
    <row r="102" spans="1:12" ht="12" customHeight="1" x14ac:dyDescent="0.2">
      <c r="A102" s="136">
        <v>12062336</v>
      </c>
      <c r="B102" s="137" t="s">
        <v>214</v>
      </c>
      <c r="C102" s="160">
        <v>1280</v>
      </c>
      <c r="D102" s="146">
        <v>2.7</v>
      </c>
      <c r="E102" s="146">
        <v>2.7</v>
      </c>
      <c r="F102" s="146">
        <v>1</v>
      </c>
      <c r="G102" s="146">
        <v>1.7</v>
      </c>
      <c r="H102" s="146">
        <v>0</v>
      </c>
      <c r="I102" s="146" t="s">
        <v>10</v>
      </c>
      <c r="J102" s="146" t="s">
        <v>10</v>
      </c>
      <c r="K102" s="146" t="s">
        <v>10</v>
      </c>
      <c r="L102" s="136">
        <v>12062336</v>
      </c>
    </row>
    <row r="103" spans="1:12" ht="12" customHeight="1" x14ac:dyDescent="0.2">
      <c r="A103" s="136">
        <v>12062341</v>
      </c>
      <c r="B103" s="137" t="s">
        <v>215</v>
      </c>
      <c r="C103" s="160">
        <v>8920</v>
      </c>
      <c r="D103" s="146">
        <v>3.4</v>
      </c>
      <c r="E103" s="146">
        <v>2.5</v>
      </c>
      <c r="F103" s="146">
        <v>1.5</v>
      </c>
      <c r="G103" s="146">
        <v>0.9</v>
      </c>
      <c r="H103" s="146">
        <v>0</v>
      </c>
      <c r="I103" s="146">
        <v>0.3</v>
      </c>
      <c r="J103" s="146">
        <v>0.6</v>
      </c>
      <c r="K103" s="146">
        <v>0</v>
      </c>
      <c r="L103" s="136">
        <v>12062341</v>
      </c>
    </row>
    <row r="104" spans="1:12" ht="12" customHeight="1" x14ac:dyDescent="0.2">
      <c r="A104" s="136">
        <v>12062372</v>
      </c>
      <c r="B104" s="137" t="s">
        <v>216</v>
      </c>
      <c r="C104" s="160">
        <v>5274</v>
      </c>
      <c r="D104" s="146">
        <v>3.1</v>
      </c>
      <c r="E104" s="146">
        <v>2.7</v>
      </c>
      <c r="F104" s="146">
        <v>1.5</v>
      </c>
      <c r="G104" s="146">
        <v>1.2</v>
      </c>
      <c r="H104" s="146">
        <v>0</v>
      </c>
      <c r="I104" s="146">
        <v>0.5</v>
      </c>
      <c r="J104" s="146" t="s">
        <v>10</v>
      </c>
      <c r="K104" s="146" t="s">
        <v>10</v>
      </c>
      <c r="L104" s="136">
        <v>12062372</v>
      </c>
    </row>
    <row r="105" spans="1:12" ht="12" customHeight="1" x14ac:dyDescent="0.2">
      <c r="A105" s="136">
        <v>12062410</v>
      </c>
      <c r="B105" s="137" t="s">
        <v>217</v>
      </c>
      <c r="C105" s="160">
        <v>4626</v>
      </c>
      <c r="D105" s="146">
        <v>3.7</v>
      </c>
      <c r="E105" s="146">
        <v>3.2</v>
      </c>
      <c r="F105" s="146">
        <v>2</v>
      </c>
      <c r="G105" s="146">
        <v>1.2</v>
      </c>
      <c r="H105" s="146">
        <v>0</v>
      </c>
      <c r="I105" s="146">
        <v>0.5</v>
      </c>
      <c r="J105" s="146" t="s">
        <v>10</v>
      </c>
      <c r="K105" s="146" t="s">
        <v>10</v>
      </c>
      <c r="L105" s="136">
        <v>12062410</v>
      </c>
    </row>
    <row r="106" spans="1:12" ht="12" customHeight="1" x14ac:dyDescent="0.2">
      <c r="A106" s="136">
        <v>12062417</v>
      </c>
      <c r="B106" s="137" t="s">
        <v>218</v>
      </c>
      <c r="C106" s="160">
        <v>2471</v>
      </c>
      <c r="D106" s="146">
        <v>3.1</v>
      </c>
      <c r="E106" s="146">
        <v>2.6</v>
      </c>
      <c r="F106" s="146">
        <v>1.4</v>
      </c>
      <c r="G106" s="146">
        <v>1.3</v>
      </c>
      <c r="H106" s="146">
        <v>0</v>
      </c>
      <c r="I106" s="146">
        <v>0.4</v>
      </c>
      <c r="J106" s="146" t="s">
        <v>10</v>
      </c>
      <c r="K106" s="146" t="s">
        <v>10</v>
      </c>
      <c r="L106" s="136">
        <v>12062417</v>
      </c>
    </row>
    <row r="107" spans="1:12" ht="12" customHeight="1" x14ac:dyDescent="0.2">
      <c r="A107" s="136">
        <v>12062425</v>
      </c>
      <c r="B107" s="137" t="s">
        <v>219</v>
      </c>
      <c r="C107" s="160">
        <v>4223</v>
      </c>
      <c r="D107" s="146">
        <v>2.8</v>
      </c>
      <c r="E107" s="146">
        <v>2.7</v>
      </c>
      <c r="F107" s="146">
        <v>1.3</v>
      </c>
      <c r="G107" s="146">
        <v>1.4</v>
      </c>
      <c r="H107" s="146">
        <v>0</v>
      </c>
      <c r="I107" s="146">
        <v>0.1</v>
      </c>
      <c r="J107" s="146" t="s">
        <v>10</v>
      </c>
      <c r="K107" s="146" t="s">
        <v>10</v>
      </c>
      <c r="L107" s="136">
        <v>12062425</v>
      </c>
    </row>
    <row r="108" spans="1:12" ht="12" customHeight="1" x14ac:dyDescent="0.2">
      <c r="A108" s="136">
        <v>12062440</v>
      </c>
      <c r="B108" s="137" t="s">
        <v>220</v>
      </c>
      <c r="C108" s="160">
        <v>869</v>
      </c>
      <c r="D108" s="146">
        <v>2.5</v>
      </c>
      <c r="E108" s="146">
        <v>2.5</v>
      </c>
      <c r="F108" s="146">
        <v>1</v>
      </c>
      <c r="G108" s="146">
        <v>1.5</v>
      </c>
      <c r="H108" s="146">
        <v>0</v>
      </c>
      <c r="I108" s="146">
        <v>0</v>
      </c>
      <c r="J108" s="146" t="s">
        <v>10</v>
      </c>
      <c r="K108" s="146" t="s">
        <v>10</v>
      </c>
      <c r="L108" s="136">
        <v>12062440</v>
      </c>
    </row>
    <row r="109" spans="1:12" ht="12" customHeight="1" x14ac:dyDescent="0.2">
      <c r="A109" s="136">
        <v>12062445</v>
      </c>
      <c r="B109" s="137" t="s">
        <v>221</v>
      </c>
      <c r="C109" s="160">
        <v>7865</v>
      </c>
      <c r="D109" s="146">
        <v>2.4</v>
      </c>
      <c r="E109" s="146">
        <v>2.2999999999999998</v>
      </c>
      <c r="F109" s="146">
        <v>1.2</v>
      </c>
      <c r="G109" s="146">
        <v>1.2</v>
      </c>
      <c r="H109" s="146">
        <v>0</v>
      </c>
      <c r="I109" s="146">
        <v>0.1</v>
      </c>
      <c r="J109" s="146" t="s">
        <v>10</v>
      </c>
      <c r="K109" s="146" t="s">
        <v>10</v>
      </c>
      <c r="L109" s="136">
        <v>12062445</v>
      </c>
    </row>
    <row r="110" spans="1:12" ht="12" customHeight="1" x14ac:dyDescent="0.2">
      <c r="A110" s="136">
        <v>12062453</v>
      </c>
      <c r="B110" s="137" t="s">
        <v>222</v>
      </c>
      <c r="C110" s="160">
        <v>3883</v>
      </c>
      <c r="D110" s="146">
        <v>2.6</v>
      </c>
      <c r="E110" s="146">
        <v>2.4</v>
      </c>
      <c r="F110" s="146">
        <v>1.4</v>
      </c>
      <c r="G110" s="146">
        <v>0.9</v>
      </c>
      <c r="H110" s="146">
        <v>0</v>
      </c>
      <c r="I110" s="146">
        <v>0.2</v>
      </c>
      <c r="J110" s="146" t="s">
        <v>10</v>
      </c>
      <c r="K110" s="146" t="s">
        <v>10</v>
      </c>
      <c r="L110" s="136">
        <v>12062453</v>
      </c>
    </row>
    <row r="111" spans="1:12" ht="12" customHeight="1" x14ac:dyDescent="0.2">
      <c r="A111" s="136">
        <v>12062461</v>
      </c>
      <c r="B111" s="137" t="s">
        <v>223</v>
      </c>
      <c r="C111" s="160">
        <v>15616</v>
      </c>
      <c r="D111" s="146">
        <v>4.4000000000000004</v>
      </c>
      <c r="E111" s="146">
        <v>2.5</v>
      </c>
      <c r="F111" s="146">
        <v>1</v>
      </c>
      <c r="G111" s="146">
        <v>1.5</v>
      </c>
      <c r="H111" s="146">
        <v>0</v>
      </c>
      <c r="I111" s="146" t="s">
        <v>10</v>
      </c>
      <c r="J111" s="146">
        <v>1.9</v>
      </c>
      <c r="K111" s="146" t="s">
        <v>10</v>
      </c>
      <c r="L111" s="136">
        <v>12062461</v>
      </c>
    </row>
    <row r="112" spans="1:12" ht="12" customHeight="1" x14ac:dyDescent="0.2">
      <c r="A112" s="136">
        <v>12062464</v>
      </c>
      <c r="B112" s="137" t="s">
        <v>224</v>
      </c>
      <c r="C112" s="160">
        <v>1650</v>
      </c>
      <c r="D112" s="146">
        <v>4</v>
      </c>
      <c r="E112" s="146">
        <v>4</v>
      </c>
      <c r="F112" s="146">
        <v>3.8</v>
      </c>
      <c r="G112" s="146">
        <v>0.2</v>
      </c>
      <c r="H112" s="146" t="s">
        <v>10</v>
      </c>
      <c r="I112" s="146" t="s">
        <v>10</v>
      </c>
      <c r="J112" s="146" t="s">
        <v>10</v>
      </c>
      <c r="K112" s="146" t="s">
        <v>10</v>
      </c>
      <c r="L112" s="136">
        <v>12062464</v>
      </c>
    </row>
    <row r="113" spans="1:12" ht="12" customHeight="1" x14ac:dyDescent="0.2">
      <c r="A113" s="136">
        <v>12062469</v>
      </c>
      <c r="B113" s="137" t="s">
        <v>225</v>
      </c>
      <c r="C113" s="160">
        <v>11929</v>
      </c>
      <c r="D113" s="146">
        <v>3</v>
      </c>
      <c r="E113" s="146">
        <v>2.7</v>
      </c>
      <c r="F113" s="146">
        <v>1.4</v>
      </c>
      <c r="G113" s="146">
        <v>1.3</v>
      </c>
      <c r="H113" s="146">
        <v>0</v>
      </c>
      <c r="I113" s="146">
        <v>0.3</v>
      </c>
      <c r="J113" s="146" t="s">
        <v>10</v>
      </c>
      <c r="K113" s="146" t="s">
        <v>10</v>
      </c>
      <c r="L113" s="136">
        <v>12062469</v>
      </c>
    </row>
    <row r="114" spans="1:12" ht="12" customHeight="1" x14ac:dyDescent="0.2">
      <c r="A114" s="136">
        <v>12062492</v>
      </c>
      <c r="B114" s="137" t="s">
        <v>226</v>
      </c>
      <c r="C114" s="160">
        <v>1059</v>
      </c>
      <c r="D114" s="146">
        <v>3.2</v>
      </c>
      <c r="E114" s="146">
        <v>2.5</v>
      </c>
      <c r="F114" s="146">
        <v>1.3</v>
      </c>
      <c r="G114" s="146">
        <v>1.2</v>
      </c>
      <c r="H114" s="146" t="s">
        <v>10</v>
      </c>
      <c r="I114" s="146">
        <v>0.7</v>
      </c>
      <c r="J114" s="146" t="s">
        <v>10</v>
      </c>
      <c r="K114" s="146" t="s">
        <v>10</v>
      </c>
      <c r="L114" s="136">
        <v>12062492</v>
      </c>
    </row>
    <row r="115" spans="1:12" ht="12" customHeight="1" x14ac:dyDescent="0.2">
      <c r="A115" s="136">
        <v>12062500</v>
      </c>
      <c r="B115" s="137" t="s">
        <v>227</v>
      </c>
      <c r="C115" s="160">
        <v>13561</v>
      </c>
      <c r="D115" s="146">
        <v>3.6</v>
      </c>
      <c r="E115" s="146">
        <v>3.2</v>
      </c>
      <c r="F115" s="146">
        <v>1.5</v>
      </c>
      <c r="G115" s="146">
        <v>1.6</v>
      </c>
      <c r="H115" s="146">
        <v>0</v>
      </c>
      <c r="I115" s="146">
        <v>0.5</v>
      </c>
      <c r="J115" s="146" t="s">
        <v>10</v>
      </c>
      <c r="K115" s="146" t="s">
        <v>10</v>
      </c>
      <c r="L115" s="136">
        <v>12062500</v>
      </c>
    </row>
    <row r="116" spans="1:12" ht="12" customHeight="1" x14ac:dyDescent="0.2">
      <c r="A116" s="136"/>
      <c r="B116" s="103"/>
      <c r="C116" s="160"/>
      <c r="D116" s="146"/>
      <c r="E116" s="146"/>
      <c r="F116" s="146"/>
      <c r="G116" s="146"/>
      <c r="H116" s="146"/>
      <c r="I116" s="146"/>
      <c r="J116" s="146"/>
      <c r="K116" s="146"/>
      <c r="L116" s="136"/>
    </row>
    <row r="117" spans="1:12" ht="12" customHeight="1" x14ac:dyDescent="0.2">
      <c r="A117" s="139">
        <v>12063000</v>
      </c>
      <c r="B117" s="142" t="s">
        <v>50</v>
      </c>
      <c r="C117" s="162">
        <v>172731</v>
      </c>
      <c r="D117" s="148">
        <v>3.8</v>
      </c>
      <c r="E117" s="148">
        <v>3.3</v>
      </c>
      <c r="F117" s="148">
        <v>1.9</v>
      </c>
      <c r="G117" s="148">
        <v>1.4</v>
      </c>
      <c r="H117" s="148">
        <v>0</v>
      </c>
      <c r="I117" s="148">
        <v>0.4</v>
      </c>
      <c r="J117" s="148">
        <v>0.1</v>
      </c>
      <c r="K117" s="148">
        <v>0</v>
      </c>
      <c r="L117" s="139">
        <v>12063000</v>
      </c>
    </row>
    <row r="118" spans="1:12" ht="12" customHeight="1" x14ac:dyDescent="0.2">
      <c r="A118" s="136">
        <v>12063036</v>
      </c>
      <c r="B118" s="137" t="s">
        <v>228</v>
      </c>
      <c r="C118" s="160">
        <v>4426</v>
      </c>
      <c r="D118" s="146">
        <v>7</v>
      </c>
      <c r="E118" s="146">
        <v>5.2</v>
      </c>
      <c r="F118" s="146">
        <v>4.4000000000000004</v>
      </c>
      <c r="G118" s="146">
        <v>0.7</v>
      </c>
      <c r="H118" s="146">
        <v>0</v>
      </c>
      <c r="I118" s="146">
        <v>1.7</v>
      </c>
      <c r="J118" s="146" t="s">
        <v>10</v>
      </c>
      <c r="K118" s="146">
        <v>0.1</v>
      </c>
      <c r="L118" s="136">
        <v>12063036</v>
      </c>
    </row>
    <row r="119" spans="1:12" ht="12" customHeight="1" x14ac:dyDescent="0.2">
      <c r="A119" s="136">
        <v>12063056</v>
      </c>
      <c r="B119" s="137" t="s">
        <v>229</v>
      </c>
      <c r="C119" s="160">
        <v>6655</v>
      </c>
      <c r="D119" s="146">
        <v>4.5999999999999996</v>
      </c>
      <c r="E119" s="146">
        <v>4.0999999999999996</v>
      </c>
      <c r="F119" s="146">
        <v>2.4</v>
      </c>
      <c r="G119" s="146">
        <v>1.6</v>
      </c>
      <c r="H119" s="146">
        <v>0</v>
      </c>
      <c r="I119" s="146">
        <v>0.6</v>
      </c>
      <c r="J119" s="146" t="s">
        <v>10</v>
      </c>
      <c r="K119" s="146" t="s">
        <v>10</v>
      </c>
      <c r="L119" s="136">
        <v>12063056</v>
      </c>
    </row>
    <row r="120" spans="1:12" ht="12" customHeight="1" x14ac:dyDescent="0.2">
      <c r="A120" s="136">
        <v>12063080</v>
      </c>
      <c r="B120" s="137" t="s">
        <v>230</v>
      </c>
      <c r="C120" s="160">
        <v>4334</v>
      </c>
      <c r="D120" s="146">
        <v>9.5</v>
      </c>
      <c r="E120" s="146">
        <v>8.6</v>
      </c>
      <c r="F120" s="146">
        <v>7.9</v>
      </c>
      <c r="G120" s="146">
        <v>0.6</v>
      </c>
      <c r="H120" s="146">
        <v>0.1</v>
      </c>
      <c r="I120" s="146">
        <v>0.9</v>
      </c>
      <c r="J120" s="146" t="s">
        <v>10</v>
      </c>
      <c r="K120" s="146" t="s">
        <v>10</v>
      </c>
      <c r="L120" s="136">
        <v>12063080</v>
      </c>
    </row>
    <row r="121" spans="1:12" ht="12" customHeight="1" x14ac:dyDescent="0.2">
      <c r="A121" s="136">
        <v>12063088</v>
      </c>
      <c r="B121" s="137" t="s">
        <v>231</v>
      </c>
      <c r="C121" s="160">
        <v>8403</v>
      </c>
      <c r="D121" s="146">
        <v>3.1</v>
      </c>
      <c r="E121" s="146">
        <v>2.7</v>
      </c>
      <c r="F121" s="146">
        <v>1.6</v>
      </c>
      <c r="G121" s="146">
        <v>1</v>
      </c>
      <c r="H121" s="146">
        <v>0.2</v>
      </c>
      <c r="I121" s="146">
        <v>0.4</v>
      </c>
      <c r="J121" s="146" t="s">
        <v>10</v>
      </c>
      <c r="K121" s="146" t="s">
        <v>10</v>
      </c>
      <c r="L121" s="136">
        <v>12063088</v>
      </c>
    </row>
    <row r="122" spans="1:12" ht="12" customHeight="1" x14ac:dyDescent="0.2">
      <c r="A122" s="136">
        <v>12063094</v>
      </c>
      <c r="B122" s="137" t="s">
        <v>232</v>
      </c>
      <c r="C122" s="160">
        <v>3051</v>
      </c>
      <c r="D122" s="146">
        <v>4.3</v>
      </c>
      <c r="E122" s="146">
        <v>2.4</v>
      </c>
      <c r="F122" s="146">
        <v>0.9</v>
      </c>
      <c r="G122" s="146">
        <v>1.5</v>
      </c>
      <c r="H122" s="146">
        <v>0</v>
      </c>
      <c r="I122" s="146" t="s">
        <v>10</v>
      </c>
      <c r="J122" s="146">
        <v>2</v>
      </c>
      <c r="K122" s="146" t="s">
        <v>10</v>
      </c>
      <c r="L122" s="136">
        <v>12063094</v>
      </c>
    </row>
    <row r="123" spans="1:12" ht="12" customHeight="1" x14ac:dyDescent="0.2">
      <c r="A123" s="136">
        <v>12063112</v>
      </c>
      <c r="B123" s="137" t="s">
        <v>233</v>
      </c>
      <c r="C123" s="160">
        <v>2015</v>
      </c>
      <c r="D123" s="146">
        <v>2.6</v>
      </c>
      <c r="E123" s="146">
        <v>2.6</v>
      </c>
      <c r="F123" s="146">
        <v>1.3</v>
      </c>
      <c r="G123" s="146">
        <v>1.3</v>
      </c>
      <c r="H123" s="146">
        <v>0</v>
      </c>
      <c r="I123" s="146">
        <v>0</v>
      </c>
      <c r="J123" s="146" t="s">
        <v>10</v>
      </c>
      <c r="K123" s="146" t="s">
        <v>10</v>
      </c>
      <c r="L123" s="136">
        <v>12063112</v>
      </c>
    </row>
    <row r="124" spans="1:12" ht="12" customHeight="1" x14ac:dyDescent="0.2">
      <c r="A124" s="136">
        <v>12063134</v>
      </c>
      <c r="B124" s="137" t="s">
        <v>234</v>
      </c>
      <c r="C124" s="160">
        <v>7481</v>
      </c>
      <c r="D124" s="146">
        <v>1.9</v>
      </c>
      <c r="E124" s="146">
        <v>1.9</v>
      </c>
      <c r="F124" s="146">
        <v>0.7</v>
      </c>
      <c r="G124" s="146">
        <v>1.2</v>
      </c>
      <c r="H124" s="146">
        <v>0</v>
      </c>
      <c r="I124" s="146">
        <v>0</v>
      </c>
      <c r="J124" s="146" t="s">
        <v>10</v>
      </c>
      <c r="K124" s="146">
        <v>0</v>
      </c>
      <c r="L124" s="136">
        <v>12063134</v>
      </c>
    </row>
    <row r="125" spans="1:12" ht="12" customHeight="1" x14ac:dyDescent="0.2">
      <c r="A125" s="136">
        <v>12063142</v>
      </c>
      <c r="B125" s="137" t="s">
        <v>235</v>
      </c>
      <c r="C125" s="160">
        <v>4694</v>
      </c>
      <c r="D125" s="146">
        <v>2.7</v>
      </c>
      <c r="E125" s="146">
        <v>2.2000000000000002</v>
      </c>
      <c r="F125" s="146">
        <v>0.9</v>
      </c>
      <c r="G125" s="146">
        <v>1.2</v>
      </c>
      <c r="H125" s="146">
        <v>0</v>
      </c>
      <c r="I125" s="146">
        <v>0.5</v>
      </c>
      <c r="J125" s="146" t="s">
        <v>10</v>
      </c>
      <c r="K125" s="146" t="s">
        <v>10</v>
      </c>
      <c r="L125" s="136">
        <v>12063142</v>
      </c>
    </row>
    <row r="126" spans="1:12" ht="12" customHeight="1" x14ac:dyDescent="0.2">
      <c r="A126" s="136">
        <v>12063148</v>
      </c>
      <c r="B126" s="137" t="s">
        <v>236</v>
      </c>
      <c r="C126" s="160">
        <v>9363</v>
      </c>
      <c r="D126" s="146">
        <v>2.6</v>
      </c>
      <c r="E126" s="146">
        <v>2.5</v>
      </c>
      <c r="F126" s="146">
        <v>1.8</v>
      </c>
      <c r="G126" s="146">
        <v>0.7</v>
      </c>
      <c r="H126" s="146">
        <v>0</v>
      </c>
      <c r="I126" s="146">
        <v>0.1</v>
      </c>
      <c r="J126" s="146" t="s">
        <v>10</v>
      </c>
      <c r="K126" s="146">
        <v>0</v>
      </c>
      <c r="L126" s="136">
        <v>12063148</v>
      </c>
    </row>
    <row r="127" spans="1:12" ht="12" customHeight="1" x14ac:dyDescent="0.2">
      <c r="A127" s="136">
        <v>12063161</v>
      </c>
      <c r="B127" s="137" t="s">
        <v>237</v>
      </c>
      <c r="C127" s="160">
        <v>4218</v>
      </c>
      <c r="D127" s="146">
        <v>1.9</v>
      </c>
      <c r="E127" s="146">
        <v>1.9</v>
      </c>
      <c r="F127" s="146">
        <v>0.5</v>
      </c>
      <c r="G127" s="146">
        <v>1.4</v>
      </c>
      <c r="H127" s="146" t="s">
        <v>10</v>
      </c>
      <c r="I127" s="146" t="s">
        <v>10</v>
      </c>
      <c r="J127" s="146" t="s">
        <v>10</v>
      </c>
      <c r="K127" s="146" t="s">
        <v>10</v>
      </c>
      <c r="L127" s="136">
        <v>12063161</v>
      </c>
    </row>
    <row r="128" spans="1:12" ht="12" customHeight="1" x14ac:dyDescent="0.2">
      <c r="A128" s="136">
        <v>12063165</v>
      </c>
      <c r="B128" s="137" t="s">
        <v>238</v>
      </c>
      <c r="C128" s="160">
        <v>4287</v>
      </c>
      <c r="D128" s="146">
        <v>2.5</v>
      </c>
      <c r="E128" s="146">
        <v>2.5</v>
      </c>
      <c r="F128" s="146">
        <v>1.1000000000000001</v>
      </c>
      <c r="G128" s="146">
        <v>1.3</v>
      </c>
      <c r="H128" s="146">
        <v>0</v>
      </c>
      <c r="I128" s="146" t="s">
        <v>10</v>
      </c>
      <c r="J128" s="146">
        <v>0</v>
      </c>
      <c r="K128" s="146" t="s">
        <v>10</v>
      </c>
      <c r="L128" s="136">
        <v>12063165</v>
      </c>
    </row>
    <row r="129" spans="1:12" ht="12" customHeight="1" x14ac:dyDescent="0.2">
      <c r="A129" s="136">
        <v>12063186</v>
      </c>
      <c r="B129" s="137" t="s">
        <v>239</v>
      </c>
      <c r="C129" s="160">
        <v>7153</v>
      </c>
      <c r="D129" s="146">
        <v>3.3</v>
      </c>
      <c r="E129" s="146">
        <v>2.6</v>
      </c>
      <c r="F129" s="146">
        <v>1.2</v>
      </c>
      <c r="G129" s="146">
        <v>1.5</v>
      </c>
      <c r="H129" s="146">
        <v>0</v>
      </c>
      <c r="I129" s="146">
        <v>0.6</v>
      </c>
      <c r="J129" s="146" t="s">
        <v>10</v>
      </c>
      <c r="K129" s="146" t="s">
        <v>10</v>
      </c>
      <c r="L129" s="136">
        <v>12063186</v>
      </c>
    </row>
    <row r="130" spans="1:12" ht="12" customHeight="1" x14ac:dyDescent="0.2">
      <c r="A130" s="136">
        <v>12063189</v>
      </c>
      <c r="B130" s="137" t="s">
        <v>240</v>
      </c>
      <c r="C130" s="160">
        <v>16133</v>
      </c>
      <c r="D130" s="146">
        <v>3.3</v>
      </c>
      <c r="E130" s="146">
        <v>3.1</v>
      </c>
      <c r="F130" s="146">
        <v>1.3</v>
      </c>
      <c r="G130" s="146">
        <v>1.8</v>
      </c>
      <c r="H130" s="146">
        <v>0</v>
      </c>
      <c r="I130" s="146">
        <v>0.2</v>
      </c>
      <c r="J130" s="146" t="s">
        <v>10</v>
      </c>
      <c r="K130" s="146">
        <v>0</v>
      </c>
      <c r="L130" s="136">
        <v>12063189</v>
      </c>
    </row>
    <row r="131" spans="1:12" ht="12" customHeight="1" x14ac:dyDescent="0.2">
      <c r="A131" s="136">
        <v>12063202</v>
      </c>
      <c r="B131" s="137" t="s">
        <v>241</v>
      </c>
      <c r="C131" s="160">
        <v>3962</v>
      </c>
      <c r="D131" s="146">
        <v>2.6</v>
      </c>
      <c r="E131" s="146">
        <v>2.6</v>
      </c>
      <c r="F131" s="146">
        <v>1.3</v>
      </c>
      <c r="G131" s="146">
        <v>1.2</v>
      </c>
      <c r="H131" s="146">
        <v>0</v>
      </c>
      <c r="I131" s="146" t="s">
        <v>10</v>
      </c>
      <c r="J131" s="146" t="s">
        <v>10</v>
      </c>
      <c r="K131" s="146" t="s">
        <v>10</v>
      </c>
      <c r="L131" s="136">
        <v>12063202</v>
      </c>
    </row>
    <row r="132" spans="1:12" ht="12" customHeight="1" x14ac:dyDescent="0.2">
      <c r="A132" s="136">
        <v>12063208</v>
      </c>
      <c r="B132" s="137" t="s">
        <v>242</v>
      </c>
      <c r="C132" s="160">
        <v>26816</v>
      </c>
      <c r="D132" s="146">
        <v>3.5</v>
      </c>
      <c r="E132" s="146">
        <v>2.9</v>
      </c>
      <c r="F132" s="146">
        <v>1.7</v>
      </c>
      <c r="G132" s="146">
        <v>1.2</v>
      </c>
      <c r="H132" s="146">
        <v>0</v>
      </c>
      <c r="I132" s="146">
        <v>0.6</v>
      </c>
      <c r="J132" s="146">
        <v>0</v>
      </c>
      <c r="K132" s="146" t="s">
        <v>10</v>
      </c>
      <c r="L132" s="136">
        <v>12063208</v>
      </c>
    </row>
    <row r="133" spans="1:12" ht="12" customHeight="1" x14ac:dyDescent="0.2">
      <c r="A133" s="136">
        <v>12063212</v>
      </c>
      <c r="B133" s="137" t="s">
        <v>243</v>
      </c>
      <c r="C133" s="160">
        <v>8969</v>
      </c>
      <c r="D133" s="146">
        <v>3.1</v>
      </c>
      <c r="E133" s="146">
        <v>2.7</v>
      </c>
      <c r="F133" s="146">
        <v>1</v>
      </c>
      <c r="G133" s="146">
        <v>1.7</v>
      </c>
      <c r="H133" s="146">
        <v>0</v>
      </c>
      <c r="I133" s="146">
        <v>0.3</v>
      </c>
      <c r="J133" s="146" t="s">
        <v>10</v>
      </c>
      <c r="K133" s="146" t="s">
        <v>10</v>
      </c>
      <c r="L133" s="136">
        <v>12063212</v>
      </c>
    </row>
    <row r="134" spans="1:12" ht="12" customHeight="1" x14ac:dyDescent="0.2">
      <c r="A134" s="136">
        <v>12063228</v>
      </c>
      <c r="B134" s="137" t="s">
        <v>244</v>
      </c>
      <c r="C134" s="160">
        <v>3159</v>
      </c>
      <c r="D134" s="146">
        <v>4.5</v>
      </c>
      <c r="E134" s="146">
        <v>2.9</v>
      </c>
      <c r="F134" s="146">
        <v>1.1000000000000001</v>
      </c>
      <c r="G134" s="146">
        <v>1.7</v>
      </c>
      <c r="H134" s="146">
        <v>0</v>
      </c>
      <c r="I134" s="146">
        <v>0.6</v>
      </c>
      <c r="J134" s="146">
        <v>0.9</v>
      </c>
      <c r="K134" s="146" t="s">
        <v>10</v>
      </c>
      <c r="L134" s="136">
        <v>12063228</v>
      </c>
    </row>
    <row r="135" spans="1:12" ht="12" customHeight="1" x14ac:dyDescent="0.2">
      <c r="A135" s="136">
        <v>12063240</v>
      </c>
      <c r="B135" s="137" t="s">
        <v>245</v>
      </c>
      <c r="C135" s="160">
        <v>2039</v>
      </c>
      <c r="D135" s="146">
        <v>2</v>
      </c>
      <c r="E135" s="146">
        <v>2</v>
      </c>
      <c r="F135" s="146">
        <v>0.9</v>
      </c>
      <c r="G135" s="146">
        <v>1.1000000000000001</v>
      </c>
      <c r="H135" s="146">
        <v>0</v>
      </c>
      <c r="I135" s="146" t="s">
        <v>10</v>
      </c>
      <c r="J135" s="146" t="s">
        <v>10</v>
      </c>
      <c r="K135" s="146" t="s">
        <v>10</v>
      </c>
      <c r="L135" s="136">
        <v>12063240</v>
      </c>
    </row>
    <row r="136" spans="1:12" ht="12" customHeight="1" x14ac:dyDescent="0.2">
      <c r="A136" s="136">
        <v>12063244</v>
      </c>
      <c r="B136" s="137" t="s">
        <v>246</v>
      </c>
      <c r="C136" s="160">
        <v>4627</v>
      </c>
      <c r="D136" s="146">
        <v>5.2</v>
      </c>
      <c r="E136" s="146">
        <v>4.5999999999999996</v>
      </c>
      <c r="F136" s="146">
        <v>2.2999999999999998</v>
      </c>
      <c r="G136" s="146">
        <v>2.1</v>
      </c>
      <c r="H136" s="146">
        <v>0.3</v>
      </c>
      <c r="I136" s="146">
        <v>0.6</v>
      </c>
      <c r="J136" s="146" t="s">
        <v>10</v>
      </c>
      <c r="K136" s="146" t="s">
        <v>10</v>
      </c>
      <c r="L136" s="136">
        <v>12063244</v>
      </c>
    </row>
    <row r="137" spans="1:12" ht="12" customHeight="1" x14ac:dyDescent="0.2">
      <c r="A137" s="136">
        <v>12063252</v>
      </c>
      <c r="B137" s="137" t="s">
        <v>247</v>
      </c>
      <c r="C137" s="160">
        <v>11311</v>
      </c>
      <c r="D137" s="146">
        <v>5</v>
      </c>
      <c r="E137" s="146">
        <v>4.5999999999999996</v>
      </c>
      <c r="F137" s="146">
        <v>2.6</v>
      </c>
      <c r="G137" s="146">
        <v>1.9</v>
      </c>
      <c r="H137" s="146">
        <v>0.1</v>
      </c>
      <c r="I137" s="146">
        <v>0.4</v>
      </c>
      <c r="J137" s="146" t="s">
        <v>10</v>
      </c>
      <c r="K137" s="146">
        <v>0</v>
      </c>
      <c r="L137" s="136">
        <v>12063252</v>
      </c>
    </row>
    <row r="138" spans="1:12" ht="12" customHeight="1" x14ac:dyDescent="0.2">
      <c r="A138" s="136">
        <v>12063256</v>
      </c>
      <c r="B138" s="137" t="s">
        <v>248</v>
      </c>
      <c r="C138" s="160">
        <v>1484</v>
      </c>
      <c r="D138" s="146">
        <v>2.2000000000000002</v>
      </c>
      <c r="E138" s="146">
        <v>2.2000000000000002</v>
      </c>
      <c r="F138" s="146">
        <v>1.1000000000000001</v>
      </c>
      <c r="G138" s="146">
        <v>1.1000000000000001</v>
      </c>
      <c r="H138" s="146">
        <v>0</v>
      </c>
      <c r="I138" s="146" t="s">
        <v>10</v>
      </c>
      <c r="J138" s="146" t="s">
        <v>10</v>
      </c>
      <c r="K138" s="146" t="s">
        <v>10</v>
      </c>
      <c r="L138" s="136">
        <v>12063256</v>
      </c>
    </row>
    <row r="139" spans="1:12" ht="12" customHeight="1" x14ac:dyDescent="0.2">
      <c r="A139" s="136">
        <v>12063260</v>
      </c>
      <c r="B139" s="137" t="s">
        <v>249</v>
      </c>
      <c r="C139" s="160">
        <v>3167</v>
      </c>
      <c r="D139" s="146">
        <v>3.3</v>
      </c>
      <c r="E139" s="146">
        <v>3.3</v>
      </c>
      <c r="F139" s="146">
        <v>1.5</v>
      </c>
      <c r="G139" s="146">
        <v>1.7</v>
      </c>
      <c r="H139" s="146">
        <v>0</v>
      </c>
      <c r="I139" s="146" t="s">
        <v>10</v>
      </c>
      <c r="J139" s="146" t="s">
        <v>10</v>
      </c>
      <c r="K139" s="146" t="s">
        <v>10</v>
      </c>
      <c r="L139" s="136">
        <v>12063260</v>
      </c>
    </row>
    <row r="140" spans="1:12" ht="12" customHeight="1" x14ac:dyDescent="0.2">
      <c r="A140" s="136">
        <v>12063273</v>
      </c>
      <c r="B140" s="137" t="s">
        <v>250</v>
      </c>
      <c r="C140" s="160">
        <v>9735</v>
      </c>
      <c r="D140" s="146">
        <v>4.0999999999999996</v>
      </c>
      <c r="E140" s="146">
        <v>3.9</v>
      </c>
      <c r="F140" s="146">
        <v>2.4</v>
      </c>
      <c r="G140" s="146">
        <v>1.4</v>
      </c>
      <c r="H140" s="146">
        <v>0</v>
      </c>
      <c r="I140" s="146">
        <v>0.2</v>
      </c>
      <c r="J140" s="146" t="s">
        <v>10</v>
      </c>
      <c r="K140" s="146" t="s">
        <v>10</v>
      </c>
      <c r="L140" s="136">
        <v>12063273</v>
      </c>
    </row>
    <row r="141" spans="1:12" ht="12" customHeight="1" x14ac:dyDescent="0.2">
      <c r="A141" s="136">
        <v>12063274</v>
      </c>
      <c r="B141" s="137" t="s">
        <v>251</v>
      </c>
      <c r="C141" s="160">
        <v>4841</v>
      </c>
      <c r="D141" s="146">
        <v>2.6</v>
      </c>
      <c r="E141" s="146">
        <v>2.6</v>
      </c>
      <c r="F141" s="146">
        <v>1.1000000000000001</v>
      </c>
      <c r="G141" s="146">
        <v>1.4</v>
      </c>
      <c r="H141" s="146">
        <v>0</v>
      </c>
      <c r="I141" s="146" t="s">
        <v>10</v>
      </c>
      <c r="J141" s="146" t="s">
        <v>10</v>
      </c>
      <c r="K141" s="146" t="s">
        <v>10</v>
      </c>
      <c r="L141" s="136">
        <v>12063274</v>
      </c>
    </row>
    <row r="142" spans="1:12" ht="12" customHeight="1" x14ac:dyDescent="0.2">
      <c r="A142" s="136">
        <v>12063293</v>
      </c>
      <c r="B142" s="137" t="s">
        <v>252</v>
      </c>
      <c r="C142" s="160">
        <v>5122</v>
      </c>
      <c r="D142" s="146">
        <v>3.3</v>
      </c>
      <c r="E142" s="146">
        <v>3</v>
      </c>
      <c r="F142" s="146">
        <v>0.9</v>
      </c>
      <c r="G142" s="146">
        <v>2.1</v>
      </c>
      <c r="H142" s="146">
        <v>0</v>
      </c>
      <c r="I142" s="146">
        <v>0.1</v>
      </c>
      <c r="J142" s="146">
        <v>0.2</v>
      </c>
      <c r="K142" s="146">
        <v>0</v>
      </c>
      <c r="L142" s="136">
        <v>12063293</v>
      </c>
    </row>
    <row r="143" spans="1:12" ht="12" customHeight="1" x14ac:dyDescent="0.2">
      <c r="A143" s="136">
        <v>12063357</v>
      </c>
      <c r="B143" s="137" t="s">
        <v>253</v>
      </c>
      <c r="C143" s="160">
        <v>5288</v>
      </c>
      <c r="D143" s="146">
        <v>9.4</v>
      </c>
      <c r="E143" s="146">
        <v>6.5</v>
      </c>
      <c r="F143" s="146">
        <v>5.4</v>
      </c>
      <c r="G143" s="146">
        <v>0.9</v>
      </c>
      <c r="H143" s="146">
        <v>0.1</v>
      </c>
      <c r="I143" s="146">
        <v>2.9</v>
      </c>
      <c r="J143" s="146" t="s">
        <v>10</v>
      </c>
      <c r="K143" s="146">
        <v>0.1</v>
      </c>
      <c r="L143" s="136">
        <v>12063357</v>
      </c>
    </row>
    <row r="144" spans="1:12" ht="12" customHeight="1" x14ac:dyDescent="0.2">
      <c r="A144" s="136"/>
      <c r="B144" s="103"/>
      <c r="C144" s="160"/>
      <c r="D144" s="146"/>
      <c r="E144" s="146"/>
      <c r="F144" s="146"/>
      <c r="G144" s="146"/>
      <c r="H144" s="146"/>
      <c r="I144" s="146"/>
      <c r="J144" s="146"/>
      <c r="K144" s="146"/>
      <c r="L144" s="136"/>
    </row>
    <row r="145" spans="1:12" ht="12" customHeight="1" x14ac:dyDescent="0.2">
      <c r="A145" s="139">
        <v>12064000</v>
      </c>
      <c r="B145" s="142" t="s">
        <v>49</v>
      </c>
      <c r="C145" s="162">
        <v>215866</v>
      </c>
      <c r="D145" s="148">
        <v>3.4</v>
      </c>
      <c r="E145" s="148">
        <v>3</v>
      </c>
      <c r="F145" s="148">
        <v>2</v>
      </c>
      <c r="G145" s="148">
        <v>0.9</v>
      </c>
      <c r="H145" s="148">
        <v>0</v>
      </c>
      <c r="I145" s="148">
        <v>0.3</v>
      </c>
      <c r="J145" s="148">
        <v>0.1</v>
      </c>
      <c r="K145" s="148">
        <v>0</v>
      </c>
      <c r="L145" s="139">
        <v>12064000</v>
      </c>
    </row>
    <row r="146" spans="1:12" ht="12" customHeight="1" x14ac:dyDescent="0.2">
      <c r="A146" s="136">
        <v>12064009</v>
      </c>
      <c r="B146" s="137" t="s">
        <v>254</v>
      </c>
      <c r="C146" s="160">
        <v>3068</v>
      </c>
      <c r="D146" s="146">
        <v>2.9</v>
      </c>
      <c r="E146" s="146">
        <v>2.9</v>
      </c>
      <c r="F146" s="146">
        <v>2</v>
      </c>
      <c r="G146" s="146">
        <v>0.8</v>
      </c>
      <c r="H146" s="146">
        <v>0</v>
      </c>
      <c r="I146" s="146" t="s">
        <v>10</v>
      </c>
      <c r="J146" s="146" t="s">
        <v>10</v>
      </c>
      <c r="K146" s="146" t="s">
        <v>10</v>
      </c>
      <c r="L146" s="136">
        <v>12064009</v>
      </c>
    </row>
    <row r="147" spans="1:12" ht="12" customHeight="1" x14ac:dyDescent="0.2">
      <c r="A147" s="136">
        <v>12064029</v>
      </c>
      <c r="B147" s="137" t="s">
        <v>255</v>
      </c>
      <c r="C147" s="160">
        <v>10660</v>
      </c>
      <c r="D147" s="146">
        <v>3.1</v>
      </c>
      <c r="E147" s="146">
        <v>3.1</v>
      </c>
      <c r="F147" s="146">
        <v>2.1</v>
      </c>
      <c r="G147" s="146">
        <v>1</v>
      </c>
      <c r="H147" s="146">
        <v>0</v>
      </c>
      <c r="I147" s="146" t="s">
        <v>10</v>
      </c>
      <c r="J147" s="146" t="s">
        <v>10</v>
      </c>
      <c r="K147" s="146" t="s">
        <v>10</v>
      </c>
      <c r="L147" s="136">
        <v>12064029</v>
      </c>
    </row>
    <row r="148" spans="1:12" ht="12" customHeight="1" x14ac:dyDescent="0.2">
      <c r="A148" s="136">
        <v>12064044</v>
      </c>
      <c r="B148" s="137" t="s">
        <v>256</v>
      </c>
      <c r="C148" s="160">
        <v>13111</v>
      </c>
      <c r="D148" s="146">
        <v>3.1</v>
      </c>
      <c r="E148" s="146">
        <v>2.8</v>
      </c>
      <c r="F148" s="146">
        <v>1.7</v>
      </c>
      <c r="G148" s="146">
        <v>1</v>
      </c>
      <c r="H148" s="146">
        <v>0.1</v>
      </c>
      <c r="I148" s="146">
        <v>0.2</v>
      </c>
      <c r="J148" s="146" t="s">
        <v>10</v>
      </c>
      <c r="K148" s="146">
        <v>0.1</v>
      </c>
      <c r="L148" s="136">
        <v>12064044</v>
      </c>
    </row>
    <row r="149" spans="1:12" ht="12" customHeight="1" x14ac:dyDescent="0.2">
      <c r="A149" s="136">
        <v>12064053</v>
      </c>
      <c r="B149" s="137" t="s">
        <v>257</v>
      </c>
      <c r="C149" s="160">
        <v>2535</v>
      </c>
      <c r="D149" s="146">
        <v>2.1</v>
      </c>
      <c r="E149" s="146">
        <v>2.1</v>
      </c>
      <c r="F149" s="146">
        <v>1.1000000000000001</v>
      </c>
      <c r="G149" s="146">
        <v>1</v>
      </c>
      <c r="H149" s="146" t="s">
        <v>10</v>
      </c>
      <c r="I149" s="146" t="s">
        <v>10</v>
      </c>
      <c r="J149" s="146" t="s">
        <v>10</v>
      </c>
      <c r="K149" s="146" t="s">
        <v>10</v>
      </c>
      <c r="L149" s="136">
        <v>12064053</v>
      </c>
    </row>
    <row r="150" spans="1:12" ht="12" customHeight="1" x14ac:dyDescent="0.2">
      <c r="A150" s="136">
        <v>12064057</v>
      </c>
      <c r="B150" s="137" t="s">
        <v>258</v>
      </c>
      <c r="C150" s="160">
        <v>2968</v>
      </c>
      <c r="D150" s="146">
        <v>1.7</v>
      </c>
      <c r="E150" s="146">
        <v>1.7</v>
      </c>
      <c r="F150" s="146">
        <v>1.1000000000000001</v>
      </c>
      <c r="G150" s="146">
        <v>0.6</v>
      </c>
      <c r="H150" s="146">
        <v>0</v>
      </c>
      <c r="I150" s="146" t="s">
        <v>10</v>
      </c>
      <c r="J150" s="146" t="s">
        <v>10</v>
      </c>
      <c r="K150" s="146" t="s">
        <v>10</v>
      </c>
      <c r="L150" s="136">
        <v>12064057</v>
      </c>
    </row>
    <row r="151" spans="1:12" ht="12" customHeight="1" x14ac:dyDescent="0.2">
      <c r="A151" s="136">
        <v>12064061</v>
      </c>
      <c r="B151" s="137" t="s">
        <v>259</v>
      </c>
      <c r="C151" s="160">
        <v>3497</v>
      </c>
      <c r="D151" s="146">
        <v>3</v>
      </c>
      <c r="E151" s="146">
        <v>2.6</v>
      </c>
      <c r="F151" s="146">
        <v>1.8</v>
      </c>
      <c r="G151" s="146">
        <v>0.8</v>
      </c>
      <c r="H151" s="146" t="s">
        <v>10</v>
      </c>
      <c r="I151" s="146">
        <v>0.4</v>
      </c>
      <c r="J151" s="146" t="s">
        <v>10</v>
      </c>
      <c r="K151" s="146" t="s">
        <v>10</v>
      </c>
      <c r="L151" s="136">
        <v>12064061</v>
      </c>
    </row>
    <row r="152" spans="1:12" ht="12" customHeight="1" x14ac:dyDescent="0.2">
      <c r="A152" s="136">
        <v>12064084</v>
      </c>
      <c r="B152" s="137" t="s">
        <v>260</v>
      </c>
      <c r="C152" s="160">
        <v>1442</v>
      </c>
      <c r="D152" s="146">
        <v>4.3</v>
      </c>
      <c r="E152" s="146">
        <v>4</v>
      </c>
      <c r="F152" s="146">
        <v>2.2999999999999998</v>
      </c>
      <c r="G152" s="146">
        <v>1.5</v>
      </c>
      <c r="H152" s="146">
        <v>0.1</v>
      </c>
      <c r="I152" s="146">
        <v>0.3</v>
      </c>
      <c r="J152" s="146" t="s">
        <v>10</v>
      </c>
      <c r="K152" s="146">
        <v>0</v>
      </c>
      <c r="L152" s="136">
        <v>12064084</v>
      </c>
    </row>
    <row r="153" spans="1:12" ht="12" customHeight="1" x14ac:dyDescent="0.2">
      <c r="A153" s="136">
        <v>12064125</v>
      </c>
      <c r="B153" s="137" t="s">
        <v>261</v>
      </c>
      <c r="C153" s="160">
        <v>5960</v>
      </c>
      <c r="D153" s="146">
        <v>2.5</v>
      </c>
      <c r="E153" s="146">
        <v>2.2999999999999998</v>
      </c>
      <c r="F153" s="146">
        <v>1.3</v>
      </c>
      <c r="G153" s="146">
        <v>1</v>
      </c>
      <c r="H153" s="146">
        <v>0</v>
      </c>
      <c r="I153" s="146">
        <v>0.2</v>
      </c>
      <c r="J153" s="146" t="s">
        <v>10</v>
      </c>
      <c r="K153" s="146" t="s">
        <v>10</v>
      </c>
      <c r="L153" s="136">
        <v>12064125</v>
      </c>
    </row>
    <row r="154" spans="1:12" ht="12" customHeight="1" x14ac:dyDescent="0.2">
      <c r="A154" s="136">
        <v>12064128</v>
      </c>
      <c r="B154" s="137" t="s">
        <v>262</v>
      </c>
      <c r="C154" s="160">
        <v>2723</v>
      </c>
      <c r="D154" s="146">
        <v>2.8</v>
      </c>
      <c r="E154" s="146">
        <v>2.8</v>
      </c>
      <c r="F154" s="146">
        <v>1.7</v>
      </c>
      <c r="G154" s="146">
        <v>1</v>
      </c>
      <c r="H154" s="146">
        <v>0</v>
      </c>
      <c r="I154" s="146" t="s">
        <v>10</v>
      </c>
      <c r="J154" s="146" t="s">
        <v>10</v>
      </c>
      <c r="K154" s="146" t="s">
        <v>10</v>
      </c>
      <c r="L154" s="136">
        <v>12064128</v>
      </c>
    </row>
    <row r="155" spans="1:12" ht="12" customHeight="1" x14ac:dyDescent="0.2">
      <c r="A155" s="136">
        <v>12064130</v>
      </c>
      <c r="B155" s="137" t="s">
        <v>263</v>
      </c>
      <c r="C155" s="160">
        <v>2291</v>
      </c>
      <c r="D155" s="146">
        <v>2.2000000000000002</v>
      </c>
      <c r="E155" s="146">
        <v>2</v>
      </c>
      <c r="F155" s="146">
        <v>1.6</v>
      </c>
      <c r="G155" s="146">
        <v>0.5</v>
      </c>
      <c r="H155" s="146" t="s">
        <v>10</v>
      </c>
      <c r="I155" s="146">
        <v>0.2</v>
      </c>
      <c r="J155" s="146" t="s">
        <v>10</v>
      </c>
      <c r="K155" s="146" t="s">
        <v>10</v>
      </c>
      <c r="L155" s="136">
        <v>12064130</v>
      </c>
    </row>
    <row r="156" spans="1:12" ht="12" customHeight="1" x14ac:dyDescent="0.2">
      <c r="A156" s="136">
        <v>12064136</v>
      </c>
      <c r="B156" s="137" t="s">
        <v>264</v>
      </c>
      <c r="C156" s="160">
        <v>1642</v>
      </c>
      <c r="D156" s="146">
        <v>13</v>
      </c>
      <c r="E156" s="146">
        <v>11.9</v>
      </c>
      <c r="F156" s="146">
        <v>10.199999999999999</v>
      </c>
      <c r="G156" s="146">
        <v>1.3</v>
      </c>
      <c r="H156" s="146">
        <v>0.4</v>
      </c>
      <c r="I156" s="146">
        <v>1.2</v>
      </c>
      <c r="J156" s="146" t="s">
        <v>10</v>
      </c>
      <c r="K156" s="146" t="s">
        <v>10</v>
      </c>
      <c r="L156" s="136">
        <v>12064136</v>
      </c>
    </row>
    <row r="157" spans="1:12" ht="12" customHeight="1" x14ac:dyDescent="0.2">
      <c r="A157" s="136">
        <v>12064153</v>
      </c>
      <c r="B157" s="137" t="s">
        <v>265</v>
      </c>
      <c r="C157" s="160">
        <v>2610</v>
      </c>
      <c r="D157" s="146">
        <v>2.6</v>
      </c>
      <c r="E157" s="146">
        <v>2</v>
      </c>
      <c r="F157" s="146">
        <v>0.8</v>
      </c>
      <c r="G157" s="146">
        <v>1.2</v>
      </c>
      <c r="H157" s="146">
        <v>0</v>
      </c>
      <c r="I157" s="146">
        <v>0.5</v>
      </c>
      <c r="J157" s="146" t="s">
        <v>10</v>
      </c>
      <c r="K157" s="146" t="s">
        <v>10</v>
      </c>
      <c r="L157" s="136">
        <v>12064153</v>
      </c>
    </row>
    <row r="158" spans="1:12" ht="12" customHeight="1" x14ac:dyDescent="0.2">
      <c r="A158" s="136">
        <v>12064172</v>
      </c>
      <c r="B158" s="137" t="s">
        <v>266</v>
      </c>
      <c r="C158" s="160">
        <v>1729</v>
      </c>
      <c r="D158" s="146">
        <v>3.3</v>
      </c>
      <c r="E158" s="146">
        <v>2.5</v>
      </c>
      <c r="F158" s="146">
        <v>1.9</v>
      </c>
      <c r="G158" s="146">
        <v>0.7</v>
      </c>
      <c r="H158" s="146" t="s">
        <v>10</v>
      </c>
      <c r="I158" s="146">
        <v>0.8</v>
      </c>
      <c r="J158" s="146" t="s">
        <v>10</v>
      </c>
      <c r="K158" s="146" t="s">
        <v>10</v>
      </c>
      <c r="L158" s="136">
        <v>12064172</v>
      </c>
    </row>
    <row r="159" spans="1:12" ht="12" customHeight="1" x14ac:dyDescent="0.2">
      <c r="A159" s="136">
        <v>12064190</v>
      </c>
      <c r="B159" s="137" t="s">
        <v>267</v>
      </c>
      <c r="C159" s="160">
        <v>3805</v>
      </c>
      <c r="D159" s="146">
        <v>2.7</v>
      </c>
      <c r="E159" s="146">
        <v>2.2999999999999998</v>
      </c>
      <c r="F159" s="146">
        <v>1.6</v>
      </c>
      <c r="G159" s="146">
        <v>0.7</v>
      </c>
      <c r="H159" s="146">
        <v>0</v>
      </c>
      <c r="I159" s="146">
        <v>0.4</v>
      </c>
      <c r="J159" s="146" t="s">
        <v>10</v>
      </c>
      <c r="K159" s="146" t="s">
        <v>10</v>
      </c>
      <c r="L159" s="136">
        <v>12064190</v>
      </c>
    </row>
    <row r="160" spans="1:12" ht="12" customHeight="1" x14ac:dyDescent="0.2">
      <c r="A160" s="136">
        <v>12064205</v>
      </c>
      <c r="B160" s="137" t="s">
        <v>268</v>
      </c>
      <c r="C160" s="160">
        <v>3578</v>
      </c>
      <c r="D160" s="146">
        <v>1.7</v>
      </c>
      <c r="E160" s="146">
        <v>1.7</v>
      </c>
      <c r="F160" s="146">
        <v>1</v>
      </c>
      <c r="G160" s="146">
        <v>0.7</v>
      </c>
      <c r="H160" s="146">
        <v>0</v>
      </c>
      <c r="I160" s="146" t="s">
        <v>10</v>
      </c>
      <c r="J160" s="146" t="s">
        <v>10</v>
      </c>
      <c r="K160" s="146" t="s">
        <v>10</v>
      </c>
      <c r="L160" s="136">
        <v>12064205</v>
      </c>
    </row>
    <row r="161" spans="1:12" ht="12" customHeight="1" x14ac:dyDescent="0.2">
      <c r="A161" s="136">
        <v>12064222</v>
      </c>
      <c r="B161" s="137" t="s">
        <v>269</v>
      </c>
      <c r="C161" s="160">
        <v>5395</v>
      </c>
      <c r="D161" s="146">
        <v>2.1</v>
      </c>
      <c r="E161" s="146">
        <v>1.8</v>
      </c>
      <c r="F161" s="146">
        <v>1.1000000000000001</v>
      </c>
      <c r="G161" s="146">
        <v>0.7</v>
      </c>
      <c r="H161" s="146">
        <v>0</v>
      </c>
      <c r="I161" s="146">
        <v>0.3</v>
      </c>
      <c r="J161" s="146" t="s">
        <v>10</v>
      </c>
      <c r="K161" s="146" t="s">
        <v>10</v>
      </c>
      <c r="L161" s="136">
        <v>12064222</v>
      </c>
    </row>
    <row r="162" spans="1:12" ht="12" customHeight="1" x14ac:dyDescent="0.2">
      <c r="A162" s="136">
        <v>12064227</v>
      </c>
      <c r="B162" s="137" t="s">
        <v>270</v>
      </c>
      <c r="C162" s="160">
        <v>3198</v>
      </c>
      <c r="D162" s="146">
        <v>7.8</v>
      </c>
      <c r="E162" s="146">
        <v>7.2</v>
      </c>
      <c r="F162" s="146">
        <v>5.8</v>
      </c>
      <c r="G162" s="146">
        <v>1.2</v>
      </c>
      <c r="H162" s="146">
        <v>0.1</v>
      </c>
      <c r="I162" s="146">
        <v>0.6</v>
      </c>
      <c r="J162" s="146" t="s">
        <v>10</v>
      </c>
      <c r="K162" s="146" t="s">
        <v>10</v>
      </c>
      <c r="L162" s="136">
        <v>12064227</v>
      </c>
    </row>
    <row r="163" spans="1:12" ht="12" customHeight="1" x14ac:dyDescent="0.2">
      <c r="A163" s="136">
        <v>12064266</v>
      </c>
      <c r="B163" s="137" t="s">
        <v>271</v>
      </c>
      <c r="C163" s="160">
        <v>4652</v>
      </c>
      <c r="D163" s="146">
        <v>3.4</v>
      </c>
      <c r="E163" s="146">
        <v>2.8</v>
      </c>
      <c r="F163" s="146">
        <v>1.9</v>
      </c>
      <c r="G163" s="146">
        <v>0.8</v>
      </c>
      <c r="H163" s="146">
        <v>0</v>
      </c>
      <c r="I163" s="146">
        <v>0.6</v>
      </c>
      <c r="J163" s="146" t="s">
        <v>10</v>
      </c>
      <c r="K163" s="146" t="s">
        <v>10</v>
      </c>
      <c r="L163" s="136">
        <v>12064266</v>
      </c>
    </row>
    <row r="164" spans="1:12" ht="12" customHeight="1" x14ac:dyDescent="0.2">
      <c r="A164" s="136">
        <v>12064268</v>
      </c>
      <c r="B164" s="137" t="s">
        <v>272</v>
      </c>
      <c r="C164" s="160">
        <v>5442</v>
      </c>
      <c r="D164" s="146">
        <v>3.1</v>
      </c>
      <c r="E164" s="146">
        <v>2.8</v>
      </c>
      <c r="F164" s="146">
        <v>1.9</v>
      </c>
      <c r="G164" s="146">
        <v>0.9</v>
      </c>
      <c r="H164" s="146">
        <v>0</v>
      </c>
      <c r="I164" s="146">
        <v>0.3</v>
      </c>
      <c r="J164" s="146" t="s">
        <v>10</v>
      </c>
      <c r="K164" s="146" t="s">
        <v>10</v>
      </c>
      <c r="L164" s="136">
        <v>12064268</v>
      </c>
    </row>
    <row r="165" spans="1:12" ht="12" customHeight="1" x14ac:dyDescent="0.2">
      <c r="A165" s="136">
        <v>12064274</v>
      </c>
      <c r="B165" s="137" t="s">
        <v>273</v>
      </c>
      <c r="C165" s="160">
        <v>14221</v>
      </c>
      <c r="D165" s="146">
        <v>2.2000000000000002</v>
      </c>
      <c r="E165" s="146">
        <v>2.1</v>
      </c>
      <c r="F165" s="146">
        <v>1.6</v>
      </c>
      <c r="G165" s="146">
        <v>0.4</v>
      </c>
      <c r="H165" s="146">
        <v>0</v>
      </c>
      <c r="I165" s="146">
        <v>0.1</v>
      </c>
      <c r="J165" s="146" t="s">
        <v>10</v>
      </c>
      <c r="K165" s="146">
        <v>0</v>
      </c>
      <c r="L165" s="136">
        <v>12064274</v>
      </c>
    </row>
    <row r="166" spans="1:12" ht="12" customHeight="1" x14ac:dyDescent="0.2">
      <c r="A166" s="136">
        <v>12064288</v>
      </c>
      <c r="B166" s="137" t="s">
        <v>274</v>
      </c>
      <c r="C166" s="160">
        <v>2925</v>
      </c>
      <c r="D166" s="146">
        <v>2.5</v>
      </c>
      <c r="E166" s="146">
        <v>2.5</v>
      </c>
      <c r="F166" s="146">
        <v>1.3</v>
      </c>
      <c r="G166" s="146">
        <v>1.2</v>
      </c>
      <c r="H166" s="146" t="s">
        <v>10</v>
      </c>
      <c r="I166" s="146" t="s">
        <v>10</v>
      </c>
      <c r="J166" s="146" t="s">
        <v>10</v>
      </c>
      <c r="K166" s="146" t="s">
        <v>10</v>
      </c>
      <c r="L166" s="136">
        <v>12064288</v>
      </c>
    </row>
    <row r="167" spans="1:12" ht="12" customHeight="1" x14ac:dyDescent="0.2">
      <c r="A167" s="136">
        <v>12064290</v>
      </c>
      <c r="B167" s="137" t="s">
        <v>275</v>
      </c>
      <c r="C167" s="160">
        <v>4014</v>
      </c>
      <c r="D167" s="146">
        <v>2.7</v>
      </c>
      <c r="E167" s="146">
        <v>2.2999999999999998</v>
      </c>
      <c r="F167" s="146">
        <v>1.5</v>
      </c>
      <c r="G167" s="146">
        <v>0.8</v>
      </c>
      <c r="H167" s="146" t="s">
        <v>10</v>
      </c>
      <c r="I167" s="146">
        <v>0.4</v>
      </c>
      <c r="J167" s="146" t="s">
        <v>10</v>
      </c>
      <c r="K167" s="146" t="s">
        <v>10</v>
      </c>
      <c r="L167" s="136">
        <v>12064290</v>
      </c>
    </row>
    <row r="168" spans="1:12" ht="12" customHeight="1" x14ac:dyDescent="0.2">
      <c r="A168" s="136">
        <v>12064303</v>
      </c>
      <c r="B168" s="137" t="s">
        <v>276</v>
      </c>
      <c r="C168" s="160">
        <v>3426</v>
      </c>
      <c r="D168" s="146">
        <v>1.9</v>
      </c>
      <c r="E168" s="146">
        <v>1.9</v>
      </c>
      <c r="F168" s="146">
        <v>1.4</v>
      </c>
      <c r="G168" s="146">
        <v>0.5</v>
      </c>
      <c r="H168" s="146" t="s">
        <v>10</v>
      </c>
      <c r="I168" s="146" t="s">
        <v>10</v>
      </c>
      <c r="J168" s="146" t="s">
        <v>10</v>
      </c>
      <c r="K168" s="146" t="s">
        <v>10</v>
      </c>
      <c r="L168" s="136">
        <v>12064303</v>
      </c>
    </row>
    <row r="169" spans="1:12" ht="12" customHeight="1" x14ac:dyDescent="0.2">
      <c r="A169" s="136">
        <v>12064317</v>
      </c>
      <c r="B169" s="137" t="s">
        <v>277</v>
      </c>
      <c r="C169" s="160">
        <v>15229</v>
      </c>
      <c r="D169" s="146">
        <v>3.5</v>
      </c>
      <c r="E169" s="146">
        <v>2.6</v>
      </c>
      <c r="F169" s="146">
        <v>1.8</v>
      </c>
      <c r="G169" s="146">
        <v>0.8</v>
      </c>
      <c r="H169" s="146">
        <v>0</v>
      </c>
      <c r="I169" s="146">
        <v>0.3</v>
      </c>
      <c r="J169" s="146">
        <v>0.6</v>
      </c>
      <c r="K169" s="146" t="s">
        <v>10</v>
      </c>
      <c r="L169" s="136">
        <v>12064317</v>
      </c>
    </row>
    <row r="170" spans="1:12" ht="12" customHeight="1" x14ac:dyDescent="0.2">
      <c r="A170" s="136">
        <v>12064336</v>
      </c>
      <c r="B170" s="137" t="s">
        <v>278</v>
      </c>
      <c r="C170" s="160">
        <v>1961</v>
      </c>
      <c r="D170" s="146">
        <v>13.1</v>
      </c>
      <c r="E170" s="146">
        <v>11.4</v>
      </c>
      <c r="F170" s="146">
        <v>9.1</v>
      </c>
      <c r="G170" s="146">
        <v>1.9</v>
      </c>
      <c r="H170" s="146">
        <v>0.4</v>
      </c>
      <c r="I170" s="146">
        <v>1.6</v>
      </c>
      <c r="J170" s="146" t="s">
        <v>10</v>
      </c>
      <c r="K170" s="146" t="s">
        <v>10</v>
      </c>
      <c r="L170" s="136">
        <v>12064336</v>
      </c>
    </row>
    <row r="171" spans="1:12" ht="12" customHeight="1" x14ac:dyDescent="0.2">
      <c r="A171" s="136">
        <v>12064340</v>
      </c>
      <c r="B171" s="137" t="s">
        <v>279</v>
      </c>
      <c r="C171" s="160">
        <v>7813</v>
      </c>
      <c r="D171" s="146">
        <v>3.9</v>
      </c>
      <c r="E171" s="146">
        <v>2.7</v>
      </c>
      <c r="F171" s="146">
        <v>1.5</v>
      </c>
      <c r="G171" s="146">
        <v>1.2</v>
      </c>
      <c r="H171" s="146">
        <v>0</v>
      </c>
      <c r="I171" s="146" t="s">
        <v>10</v>
      </c>
      <c r="J171" s="146">
        <v>1.2</v>
      </c>
      <c r="K171" s="146" t="s">
        <v>10</v>
      </c>
      <c r="L171" s="136">
        <v>12064340</v>
      </c>
    </row>
    <row r="172" spans="1:12" ht="12" customHeight="1" x14ac:dyDescent="0.2">
      <c r="A172" s="136">
        <v>12064349</v>
      </c>
      <c r="B172" s="137" t="s">
        <v>280</v>
      </c>
      <c r="C172" s="160">
        <v>4100</v>
      </c>
      <c r="D172" s="146">
        <v>2.1</v>
      </c>
      <c r="E172" s="146">
        <v>2.1</v>
      </c>
      <c r="F172" s="146">
        <v>1.4</v>
      </c>
      <c r="G172" s="146">
        <v>0.7</v>
      </c>
      <c r="H172" s="146">
        <v>0</v>
      </c>
      <c r="I172" s="146" t="s">
        <v>10</v>
      </c>
      <c r="J172" s="146" t="s">
        <v>10</v>
      </c>
      <c r="K172" s="146" t="s">
        <v>10</v>
      </c>
      <c r="L172" s="136">
        <v>12064349</v>
      </c>
    </row>
    <row r="173" spans="1:12" ht="12" customHeight="1" x14ac:dyDescent="0.2">
      <c r="A173" s="136">
        <v>12064365</v>
      </c>
      <c r="B173" s="137" t="s">
        <v>281</v>
      </c>
      <c r="C173" s="160">
        <v>3676</v>
      </c>
      <c r="D173" s="146">
        <v>2.6</v>
      </c>
      <c r="E173" s="146">
        <v>2.2000000000000002</v>
      </c>
      <c r="F173" s="146">
        <v>1.6</v>
      </c>
      <c r="G173" s="146">
        <v>0.6</v>
      </c>
      <c r="H173" s="146" t="s">
        <v>10</v>
      </c>
      <c r="I173" s="146">
        <v>0.3</v>
      </c>
      <c r="J173" s="146" t="s">
        <v>10</v>
      </c>
      <c r="K173" s="146" t="s">
        <v>10</v>
      </c>
      <c r="L173" s="136">
        <v>12064365</v>
      </c>
    </row>
    <row r="174" spans="1:12" ht="12" customHeight="1" x14ac:dyDescent="0.2">
      <c r="A174" s="136">
        <v>12064370</v>
      </c>
      <c r="B174" s="137" t="s">
        <v>282</v>
      </c>
      <c r="C174" s="160">
        <v>5272</v>
      </c>
      <c r="D174" s="146">
        <v>2.7</v>
      </c>
      <c r="E174" s="146">
        <v>2.7</v>
      </c>
      <c r="F174" s="146">
        <v>1.7</v>
      </c>
      <c r="G174" s="146">
        <v>1</v>
      </c>
      <c r="H174" s="146">
        <v>0</v>
      </c>
      <c r="I174" s="146" t="s">
        <v>10</v>
      </c>
      <c r="J174" s="146" t="s">
        <v>10</v>
      </c>
      <c r="K174" s="146" t="s">
        <v>10</v>
      </c>
      <c r="L174" s="136">
        <v>12064370</v>
      </c>
    </row>
    <row r="175" spans="1:12" ht="12" customHeight="1" x14ac:dyDescent="0.2">
      <c r="A175" s="136">
        <v>12064371</v>
      </c>
      <c r="B175" s="137" t="s">
        <v>283</v>
      </c>
      <c r="C175" s="160">
        <v>6591</v>
      </c>
      <c r="D175" s="146">
        <v>2.2000000000000002</v>
      </c>
      <c r="E175" s="146">
        <v>2.2000000000000002</v>
      </c>
      <c r="F175" s="146">
        <v>1.6</v>
      </c>
      <c r="G175" s="146">
        <v>0.6</v>
      </c>
      <c r="H175" s="146">
        <v>0</v>
      </c>
      <c r="I175" s="146" t="s">
        <v>10</v>
      </c>
      <c r="J175" s="146" t="s">
        <v>10</v>
      </c>
      <c r="K175" s="146" t="s">
        <v>10</v>
      </c>
      <c r="L175" s="136">
        <v>12064371</v>
      </c>
    </row>
    <row r="176" spans="1:12" ht="12" customHeight="1" x14ac:dyDescent="0.2">
      <c r="A176" s="136">
        <v>12064380</v>
      </c>
      <c r="B176" s="137" t="s">
        <v>284</v>
      </c>
      <c r="C176" s="160">
        <v>1763</v>
      </c>
      <c r="D176" s="146">
        <v>10</v>
      </c>
      <c r="E176" s="146">
        <v>9.1999999999999993</v>
      </c>
      <c r="F176" s="146">
        <v>7.5</v>
      </c>
      <c r="G176" s="146">
        <v>1.6</v>
      </c>
      <c r="H176" s="146">
        <v>0.1</v>
      </c>
      <c r="I176" s="146">
        <v>0.8</v>
      </c>
      <c r="J176" s="146" t="s">
        <v>10</v>
      </c>
      <c r="K176" s="146" t="s">
        <v>10</v>
      </c>
      <c r="L176" s="136">
        <v>12064380</v>
      </c>
    </row>
    <row r="177" spans="1:12" ht="12" customHeight="1" x14ac:dyDescent="0.2">
      <c r="A177" s="136">
        <v>12064388</v>
      </c>
      <c r="B177" s="137" t="s">
        <v>285</v>
      </c>
      <c r="C177" s="160">
        <v>2523</v>
      </c>
      <c r="D177" s="146">
        <v>2.6</v>
      </c>
      <c r="E177" s="146">
        <v>2.6</v>
      </c>
      <c r="F177" s="146">
        <v>1.4</v>
      </c>
      <c r="G177" s="146">
        <v>1.2</v>
      </c>
      <c r="H177" s="146" t="s">
        <v>10</v>
      </c>
      <c r="I177" s="146">
        <v>0</v>
      </c>
      <c r="J177" s="146" t="s">
        <v>10</v>
      </c>
      <c r="K177" s="146" t="s">
        <v>10</v>
      </c>
      <c r="L177" s="136">
        <v>12064388</v>
      </c>
    </row>
    <row r="178" spans="1:12" ht="12" customHeight="1" x14ac:dyDescent="0.2">
      <c r="A178" s="136">
        <v>12064393</v>
      </c>
      <c r="B178" s="137" t="s">
        <v>286</v>
      </c>
      <c r="C178" s="160">
        <v>8610</v>
      </c>
      <c r="D178" s="146">
        <v>2.2999999999999998</v>
      </c>
      <c r="E178" s="146">
        <v>2.1</v>
      </c>
      <c r="F178" s="146">
        <v>1</v>
      </c>
      <c r="G178" s="146">
        <v>1.1000000000000001</v>
      </c>
      <c r="H178" s="146">
        <v>0</v>
      </c>
      <c r="I178" s="146">
        <v>0.2</v>
      </c>
      <c r="J178" s="146" t="s">
        <v>10</v>
      </c>
      <c r="K178" s="146" t="s">
        <v>10</v>
      </c>
      <c r="L178" s="136">
        <v>12064393</v>
      </c>
    </row>
    <row r="179" spans="1:12" ht="12" customHeight="1" x14ac:dyDescent="0.2">
      <c r="A179" s="136">
        <v>12064408</v>
      </c>
      <c r="B179" s="137" t="s">
        <v>287</v>
      </c>
      <c r="C179" s="160">
        <v>4651</v>
      </c>
      <c r="D179" s="146">
        <v>3.9</v>
      </c>
      <c r="E179" s="146">
        <v>3.6</v>
      </c>
      <c r="F179" s="146">
        <v>2.4</v>
      </c>
      <c r="G179" s="146">
        <v>1.2</v>
      </c>
      <c r="H179" s="146">
        <v>0</v>
      </c>
      <c r="I179" s="146">
        <v>0.3</v>
      </c>
      <c r="J179" s="146" t="s">
        <v>10</v>
      </c>
      <c r="K179" s="146" t="s">
        <v>10</v>
      </c>
      <c r="L179" s="136">
        <v>12064408</v>
      </c>
    </row>
    <row r="180" spans="1:12" ht="12" customHeight="1" x14ac:dyDescent="0.2">
      <c r="A180" s="136">
        <v>12064417</v>
      </c>
      <c r="B180" s="137" t="s">
        <v>288</v>
      </c>
      <c r="C180" s="160">
        <v>2281</v>
      </c>
      <c r="D180" s="146">
        <v>2.5</v>
      </c>
      <c r="E180" s="146">
        <v>2.5</v>
      </c>
      <c r="F180" s="146">
        <v>1.9</v>
      </c>
      <c r="G180" s="146">
        <v>0.6</v>
      </c>
      <c r="H180" s="146" t="s">
        <v>10</v>
      </c>
      <c r="I180" s="146">
        <v>0</v>
      </c>
      <c r="J180" s="146" t="s">
        <v>10</v>
      </c>
      <c r="K180" s="146" t="s">
        <v>10</v>
      </c>
      <c r="L180" s="136">
        <v>12064417</v>
      </c>
    </row>
    <row r="181" spans="1:12" ht="12" customHeight="1" x14ac:dyDescent="0.2">
      <c r="A181" s="136">
        <v>12064420</v>
      </c>
      <c r="B181" s="137" t="s">
        <v>289</v>
      </c>
      <c r="C181" s="160">
        <v>2390</v>
      </c>
      <c r="D181" s="146">
        <v>2.4</v>
      </c>
      <c r="E181" s="146">
        <v>2.4</v>
      </c>
      <c r="F181" s="146">
        <v>1.4</v>
      </c>
      <c r="G181" s="146">
        <v>1</v>
      </c>
      <c r="H181" s="146" t="s">
        <v>10</v>
      </c>
      <c r="I181" s="146" t="s">
        <v>10</v>
      </c>
      <c r="J181" s="146" t="s">
        <v>10</v>
      </c>
      <c r="K181" s="146" t="s">
        <v>10</v>
      </c>
      <c r="L181" s="136">
        <v>12064420</v>
      </c>
    </row>
    <row r="182" spans="1:12" ht="12" customHeight="1" x14ac:dyDescent="0.2">
      <c r="A182" s="136">
        <v>12064428</v>
      </c>
      <c r="B182" s="137" t="s">
        <v>290</v>
      </c>
      <c r="C182" s="160">
        <v>7039</v>
      </c>
      <c r="D182" s="146">
        <v>5.3</v>
      </c>
      <c r="E182" s="146">
        <v>4.8</v>
      </c>
      <c r="F182" s="146">
        <v>3.5</v>
      </c>
      <c r="G182" s="146">
        <v>1.2</v>
      </c>
      <c r="H182" s="146">
        <v>0.1</v>
      </c>
      <c r="I182" s="146">
        <v>0.5</v>
      </c>
      <c r="J182" s="146" t="s">
        <v>10</v>
      </c>
      <c r="K182" s="146">
        <v>0</v>
      </c>
      <c r="L182" s="136">
        <v>12064428</v>
      </c>
    </row>
    <row r="183" spans="1:12" ht="12" customHeight="1" x14ac:dyDescent="0.2">
      <c r="A183" s="136">
        <v>12064448</v>
      </c>
      <c r="B183" s="137" t="s">
        <v>291</v>
      </c>
      <c r="C183" s="160">
        <v>4273</v>
      </c>
      <c r="D183" s="146">
        <v>5</v>
      </c>
      <c r="E183" s="146">
        <v>4</v>
      </c>
      <c r="F183" s="146">
        <v>3</v>
      </c>
      <c r="G183" s="146">
        <v>0.9</v>
      </c>
      <c r="H183" s="146">
        <v>0.1</v>
      </c>
      <c r="I183" s="146">
        <v>1</v>
      </c>
      <c r="J183" s="146" t="s">
        <v>10</v>
      </c>
      <c r="K183" s="146" t="s">
        <v>10</v>
      </c>
      <c r="L183" s="136">
        <v>12064448</v>
      </c>
    </row>
    <row r="184" spans="1:12" ht="12" customHeight="1" x14ac:dyDescent="0.2">
      <c r="A184" s="136">
        <v>12064472</v>
      </c>
      <c r="B184" s="137" t="s">
        <v>292</v>
      </c>
      <c r="C184" s="160">
        <v>6794</v>
      </c>
      <c r="D184" s="146">
        <v>6.5</v>
      </c>
      <c r="E184" s="146">
        <v>4.3</v>
      </c>
      <c r="F184" s="146">
        <v>2.6</v>
      </c>
      <c r="G184" s="146">
        <v>1.3</v>
      </c>
      <c r="H184" s="146">
        <v>0.3</v>
      </c>
      <c r="I184" s="146">
        <v>0.6</v>
      </c>
      <c r="J184" s="146">
        <v>1.6</v>
      </c>
      <c r="K184" s="146" t="s">
        <v>10</v>
      </c>
      <c r="L184" s="136">
        <v>12064472</v>
      </c>
    </row>
    <row r="185" spans="1:12" ht="12" customHeight="1" x14ac:dyDescent="0.2">
      <c r="A185" s="136">
        <v>12064480</v>
      </c>
      <c r="B185" s="137" t="s">
        <v>293</v>
      </c>
      <c r="C185" s="160">
        <v>1135</v>
      </c>
      <c r="D185" s="146">
        <v>2.7</v>
      </c>
      <c r="E185" s="146">
        <v>2.7</v>
      </c>
      <c r="F185" s="146">
        <v>1.8</v>
      </c>
      <c r="G185" s="146">
        <v>1</v>
      </c>
      <c r="H185" s="146">
        <v>0</v>
      </c>
      <c r="I185" s="146" t="s">
        <v>10</v>
      </c>
      <c r="J185" s="146" t="s">
        <v>10</v>
      </c>
      <c r="K185" s="146" t="s">
        <v>10</v>
      </c>
      <c r="L185" s="136">
        <v>12064480</v>
      </c>
    </row>
    <row r="186" spans="1:12" ht="12" customHeight="1" x14ac:dyDescent="0.2">
      <c r="A186" s="136">
        <v>12064482</v>
      </c>
      <c r="B186" s="137" t="s">
        <v>294</v>
      </c>
      <c r="C186" s="160">
        <v>6974</v>
      </c>
      <c r="D186" s="146">
        <v>3.4</v>
      </c>
      <c r="E186" s="146">
        <v>3</v>
      </c>
      <c r="F186" s="146">
        <v>1.5</v>
      </c>
      <c r="G186" s="146">
        <v>1.5</v>
      </c>
      <c r="H186" s="146">
        <v>0</v>
      </c>
      <c r="I186" s="146">
        <v>0.4</v>
      </c>
      <c r="J186" s="146" t="s">
        <v>10</v>
      </c>
      <c r="K186" s="146" t="s">
        <v>10</v>
      </c>
      <c r="L186" s="136">
        <v>12064482</v>
      </c>
    </row>
    <row r="187" spans="1:12" ht="12" customHeight="1" x14ac:dyDescent="0.2">
      <c r="A187" s="136">
        <v>12064484</v>
      </c>
      <c r="B187" s="137" t="s">
        <v>295</v>
      </c>
      <c r="C187" s="160">
        <v>1557</v>
      </c>
      <c r="D187" s="146">
        <v>3.9</v>
      </c>
      <c r="E187" s="146">
        <v>3.1</v>
      </c>
      <c r="F187" s="146">
        <v>2</v>
      </c>
      <c r="G187" s="146">
        <v>1.1000000000000001</v>
      </c>
      <c r="H187" s="146">
        <v>0</v>
      </c>
      <c r="I187" s="146">
        <v>0.8</v>
      </c>
      <c r="J187" s="146" t="s">
        <v>10</v>
      </c>
      <c r="K187" s="146" t="s">
        <v>10</v>
      </c>
      <c r="L187" s="136">
        <v>12064484</v>
      </c>
    </row>
    <row r="188" spans="1:12" ht="12" customHeight="1" x14ac:dyDescent="0.2">
      <c r="A188" s="136">
        <v>12064512</v>
      </c>
      <c r="B188" s="137" t="s">
        <v>296</v>
      </c>
      <c r="C188" s="160">
        <v>9514</v>
      </c>
      <c r="D188" s="146">
        <v>3.6</v>
      </c>
      <c r="E188" s="146">
        <v>3.2</v>
      </c>
      <c r="F188" s="146">
        <v>2.1</v>
      </c>
      <c r="G188" s="146">
        <v>1</v>
      </c>
      <c r="H188" s="146">
        <v>0</v>
      </c>
      <c r="I188" s="146">
        <v>0.4</v>
      </c>
      <c r="J188" s="146">
        <v>0</v>
      </c>
      <c r="K188" s="146" t="s">
        <v>10</v>
      </c>
      <c r="L188" s="136">
        <v>12064512</v>
      </c>
    </row>
    <row r="189" spans="1:12" ht="12" customHeight="1" x14ac:dyDescent="0.2">
      <c r="A189" s="136">
        <v>12064538</v>
      </c>
      <c r="B189" s="137" t="s">
        <v>297</v>
      </c>
      <c r="C189" s="160">
        <v>2785</v>
      </c>
      <c r="D189" s="146">
        <v>2</v>
      </c>
      <c r="E189" s="146">
        <v>2</v>
      </c>
      <c r="F189" s="146">
        <v>1.7</v>
      </c>
      <c r="G189" s="146">
        <v>0.4</v>
      </c>
      <c r="H189" s="146" t="s">
        <v>10</v>
      </c>
      <c r="I189" s="146" t="s">
        <v>10</v>
      </c>
      <c r="J189" s="146">
        <v>0</v>
      </c>
      <c r="K189" s="146" t="s">
        <v>10</v>
      </c>
      <c r="L189" s="136">
        <v>12064538</v>
      </c>
    </row>
    <row r="190" spans="1:12" ht="12" customHeight="1" x14ac:dyDescent="0.2">
      <c r="A190" s="136">
        <v>12064539</v>
      </c>
      <c r="B190" s="137" t="s">
        <v>298</v>
      </c>
      <c r="C190" s="160">
        <v>4044</v>
      </c>
      <c r="D190" s="146">
        <v>2.4</v>
      </c>
      <c r="E190" s="146">
        <v>2.2999999999999998</v>
      </c>
      <c r="F190" s="146">
        <v>1.2</v>
      </c>
      <c r="G190" s="146">
        <v>1.2</v>
      </c>
      <c r="H190" s="146">
        <v>0</v>
      </c>
      <c r="I190" s="146">
        <v>0</v>
      </c>
      <c r="J190" s="146" t="s">
        <v>10</v>
      </c>
      <c r="K190" s="146" t="s">
        <v>10</v>
      </c>
      <c r="L190" s="136">
        <v>12064539</v>
      </c>
    </row>
    <row r="191" spans="1:12" ht="12" customHeight="1" x14ac:dyDescent="0.2">
      <c r="A191" s="136"/>
      <c r="B191" s="103"/>
      <c r="C191" s="160"/>
      <c r="D191" s="146"/>
      <c r="E191" s="146"/>
      <c r="F191" s="146"/>
      <c r="G191" s="146"/>
      <c r="H191" s="146"/>
      <c r="I191" s="146"/>
      <c r="J191" s="146"/>
      <c r="K191" s="146"/>
      <c r="L191" s="136"/>
    </row>
    <row r="192" spans="1:12" ht="12" customHeight="1" x14ac:dyDescent="0.2">
      <c r="A192" s="139">
        <v>12065000</v>
      </c>
      <c r="B192" s="142" t="s">
        <v>48</v>
      </c>
      <c r="C192" s="162">
        <v>180826</v>
      </c>
      <c r="D192" s="148">
        <v>3.4</v>
      </c>
      <c r="E192" s="148">
        <v>3.1</v>
      </c>
      <c r="F192" s="148">
        <v>1.8</v>
      </c>
      <c r="G192" s="148">
        <v>1.2</v>
      </c>
      <c r="H192" s="148">
        <v>0.1</v>
      </c>
      <c r="I192" s="148">
        <v>0.3</v>
      </c>
      <c r="J192" s="148">
        <v>0</v>
      </c>
      <c r="K192" s="148">
        <v>0</v>
      </c>
      <c r="L192" s="139">
        <v>12065000</v>
      </c>
    </row>
    <row r="193" spans="1:12" ht="12" customHeight="1" x14ac:dyDescent="0.2">
      <c r="A193" s="136">
        <v>12065036</v>
      </c>
      <c r="B193" s="137" t="s">
        <v>299</v>
      </c>
      <c r="C193" s="160">
        <v>1812</v>
      </c>
      <c r="D193" s="146">
        <v>8</v>
      </c>
      <c r="E193" s="146">
        <v>7.3</v>
      </c>
      <c r="F193" s="146">
        <v>5.7</v>
      </c>
      <c r="G193" s="146">
        <v>1.6</v>
      </c>
      <c r="H193" s="146">
        <v>0.1</v>
      </c>
      <c r="I193" s="146">
        <v>0.7</v>
      </c>
      <c r="J193" s="146" t="s">
        <v>10</v>
      </c>
      <c r="K193" s="146" t="s">
        <v>10</v>
      </c>
      <c r="L193" s="136">
        <v>12065036</v>
      </c>
    </row>
    <row r="194" spans="1:12" ht="12" customHeight="1" x14ac:dyDescent="0.2">
      <c r="A194" s="136">
        <v>12065084</v>
      </c>
      <c r="B194" s="137" t="s">
        <v>300</v>
      </c>
      <c r="C194" s="160">
        <v>21385</v>
      </c>
      <c r="D194" s="146">
        <v>2.5</v>
      </c>
      <c r="E194" s="146">
        <v>2.2000000000000002</v>
      </c>
      <c r="F194" s="146">
        <v>0.8</v>
      </c>
      <c r="G194" s="146">
        <v>1.4</v>
      </c>
      <c r="H194" s="146">
        <v>0</v>
      </c>
      <c r="I194" s="146">
        <v>0.2</v>
      </c>
      <c r="J194" s="146" t="s">
        <v>10</v>
      </c>
      <c r="K194" s="146">
        <v>0</v>
      </c>
      <c r="L194" s="136">
        <v>12065084</v>
      </c>
    </row>
    <row r="195" spans="1:12" ht="12" customHeight="1" x14ac:dyDescent="0.2">
      <c r="A195" s="136">
        <v>12065096</v>
      </c>
      <c r="B195" s="137" t="s">
        <v>301</v>
      </c>
      <c r="C195" s="160">
        <v>461</v>
      </c>
      <c r="D195" s="146">
        <v>15.5</v>
      </c>
      <c r="E195" s="146">
        <v>15.5</v>
      </c>
      <c r="F195" s="146">
        <v>14.2</v>
      </c>
      <c r="G195" s="146">
        <v>0.8</v>
      </c>
      <c r="H195" s="146">
        <v>0.6</v>
      </c>
      <c r="I195" s="146" t="s">
        <v>10</v>
      </c>
      <c r="J195" s="146" t="s">
        <v>10</v>
      </c>
      <c r="K195" s="146" t="s">
        <v>10</v>
      </c>
      <c r="L195" s="136">
        <v>12065096</v>
      </c>
    </row>
    <row r="196" spans="1:12" ht="12" customHeight="1" x14ac:dyDescent="0.2">
      <c r="A196" s="136">
        <v>12065100</v>
      </c>
      <c r="B196" s="137" t="s">
        <v>302</v>
      </c>
      <c r="C196" s="160">
        <v>12168</v>
      </c>
      <c r="D196" s="146">
        <v>3</v>
      </c>
      <c r="E196" s="146">
        <v>2.4</v>
      </c>
      <c r="F196" s="146">
        <v>1.3</v>
      </c>
      <c r="G196" s="146">
        <v>1</v>
      </c>
      <c r="H196" s="146">
        <v>0</v>
      </c>
      <c r="I196" s="146">
        <v>0.6</v>
      </c>
      <c r="J196" s="146">
        <v>0.1</v>
      </c>
      <c r="K196" s="146" t="s">
        <v>10</v>
      </c>
      <c r="L196" s="136">
        <v>12065100</v>
      </c>
    </row>
    <row r="197" spans="1:12" ht="12" customHeight="1" x14ac:dyDescent="0.2">
      <c r="A197" s="136">
        <v>12065117</v>
      </c>
      <c r="B197" s="137" t="s">
        <v>303</v>
      </c>
      <c r="C197" s="160">
        <v>5267</v>
      </c>
      <c r="D197" s="146">
        <v>2.2999999999999998</v>
      </c>
      <c r="E197" s="146">
        <v>2.2000000000000002</v>
      </c>
      <c r="F197" s="146">
        <v>0.9</v>
      </c>
      <c r="G197" s="146">
        <v>1.3</v>
      </c>
      <c r="H197" s="146" t="s">
        <v>10</v>
      </c>
      <c r="I197" s="146">
        <v>0.1</v>
      </c>
      <c r="J197" s="146" t="s">
        <v>10</v>
      </c>
      <c r="K197" s="146" t="s">
        <v>10</v>
      </c>
      <c r="L197" s="136">
        <v>12065117</v>
      </c>
    </row>
    <row r="198" spans="1:12" ht="12" customHeight="1" x14ac:dyDescent="0.2">
      <c r="A198" s="136">
        <v>12065136</v>
      </c>
      <c r="B198" s="137" t="s">
        <v>304</v>
      </c>
      <c r="C198" s="160">
        <v>3148</v>
      </c>
      <c r="D198" s="146">
        <v>7</v>
      </c>
      <c r="E198" s="146">
        <v>5.4</v>
      </c>
      <c r="F198" s="146">
        <v>4.2</v>
      </c>
      <c r="G198" s="146">
        <v>0.9</v>
      </c>
      <c r="H198" s="146">
        <v>0.3</v>
      </c>
      <c r="I198" s="146">
        <v>1.4</v>
      </c>
      <c r="J198" s="146" t="s">
        <v>10</v>
      </c>
      <c r="K198" s="146">
        <v>0.1</v>
      </c>
      <c r="L198" s="136">
        <v>12065136</v>
      </c>
    </row>
    <row r="199" spans="1:12" ht="12" customHeight="1" x14ac:dyDescent="0.2">
      <c r="A199" s="136">
        <v>12065144</v>
      </c>
      <c r="B199" s="137" t="s">
        <v>305</v>
      </c>
      <c r="C199" s="160">
        <v>4856</v>
      </c>
      <c r="D199" s="146">
        <v>9.3000000000000007</v>
      </c>
      <c r="E199" s="146">
        <v>8</v>
      </c>
      <c r="F199" s="146">
        <v>6.3</v>
      </c>
      <c r="G199" s="146">
        <v>1.5</v>
      </c>
      <c r="H199" s="146">
        <v>0.1</v>
      </c>
      <c r="I199" s="146">
        <v>1.3</v>
      </c>
      <c r="J199" s="146" t="s">
        <v>10</v>
      </c>
      <c r="K199" s="146" t="s">
        <v>10</v>
      </c>
      <c r="L199" s="136">
        <v>12065144</v>
      </c>
    </row>
    <row r="200" spans="1:12" ht="12" customHeight="1" x14ac:dyDescent="0.2">
      <c r="A200" s="136">
        <v>12065165</v>
      </c>
      <c r="B200" s="137" t="s">
        <v>306</v>
      </c>
      <c r="C200" s="160">
        <v>20961</v>
      </c>
      <c r="D200" s="146">
        <v>2.4</v>
      </c>
      <c r="E200" s="146">
        <v>2.2000000000000002</v>
      </c>
      <c r="F200" s="146">
        <v>1</v>
      </c>
      <c r="G200" s="146">
        <v>1.2</v>
      </c>
      <c r="H200" s="146">
        <v>0</v>
      </c>
      <c r="I200" s="146">
        <v>0.1</v>
      </c>
      <c r="J200" s="146">
        <v>0</v>
      </c>
      <c r="K200" s="146">
        <v>0</v>
      </c>
      <c r="L200" s="136">
        <v>12065165</v>
      </c>
    </row>
    <row r="201" spans="1:12" ht="12" customHeight="1" x14ac:dyDescent="0.2">
      <c r="A201" s="136">
        <v>12065180</v>
      </c>
      <c r="B201" s="137" t="s">
        <v>307</v>
      </c>
      <c r="C201" s="160">
        <v>645</v>
      </c>
      <c r="D201" s="146">
        <v>8.6999999999999993</v>
      </c>
      <c r="E201" s="146">
        <v>8.6999999999999993</v>
      </c>
      <c r="F201" s="146">
        <v>7.8</v>
      </c>
      <c r="G201" s="146">
        <v>0.8</v>
      </c>
      <c r="H201" s="146">
        <v>0.2</v>
      </c>
      <c r="I201" s="146" t="s">
        <v>10</v>
      </c>
      <c r="J201" s="146" t="s">
        <v>10</v>
      </c>
      <c r="K201" s="146" t="s">
        <v>10</v>
      </c>
      <c r="L201" s="136">
        <v>12065180</v>
      </c>
    </row>
    <row r="202" spans="1:12" ht="12" customHeight="1" x14ac:dyDescent="0.2">
      <c r="A202" s="136">
        <v>12065193</v>
      </c>
      <c r="B202" s="137" t="s">
        <v>308</v>
      </c>
      <c r="C202" s="160">
        <v>14214</v>
      </c>
      <c r="D202" s="146">
        <v>2.1</v>
      </c>
      <c r="E202" s="146">
        <v>2</v>
      </c>
      <c r="F202" s="146">
        <v>0.9</v>
      </c>
      <c r="G202" s="146">
        <v>1.1000000000000001</v>
      </c>
      <c r="H202" s="146">
        <v>0</v>
      </c>
      <c r="I202" s="146">
        <v>0.1</v>
      </c>
      <c r="J202" s="146" t="s">
        <v>10</v>
      </c>
      <c r="K202" s="146">
        <v>0</v>
      </c>
      <c r="L202" s="136">
        <v>12065193</v>
      </c>
    </row>
    <row r="203" spans="1:12" ht="12" customHeight="1" x14ac:dyDescent="0.2">
      <c r="A203" s="136">
        <v>12065198</v>
      </c>
      <c r="B203" s="137" t="s">
        <v>309</v>
      </c>
      <c r="C203" s="160">
        <v>24543</v>
      </c>
      <c r="D203" s="146">
        <v>2.8</v>
      </c>
      <c r="E203" s="146">
        <v>2.5</v>
      </c>
      <c r="F203" s="146">
        <v>1.1000000000000001</v>
      </c>
      <c r="G203" s="146">
        <v>1.3</v>
      </c>
      <c r="H203" s="146">
        <v>0</v>
      </c>
      <c r="I203" s="146">
        <v>0.3</v>
      </c>
      <c r="J203" s="146" t="s">
        <v>10</v>
      </c>
      <c r="K203" s="146" t="s">
        <v>10</v>
      </c>
      <c r="L203" s="136">
        <v>12065198</v>
      </c>
    </row>
    <row r="204" spans="1:12" ht="12" customHeight="1" x14ac:dyDescent="0.2">
      <c r="A204" s="136">
        <v>12065225</v>
      </c>
      <c r="B204" s="137" t="s">
        <v>310</v>
      </c>
      <c r="C204" s="160">
        <v>5265</v>
      </c>
      <c r="D204" s="146">
        <v>6</v>
      </c>
      <c r="E204" s="146">
        <v>5.2</v>
      </c>
      <c r="F204" s="146">
        <v>4.0999999999999996</v>
      </c>
      <c r="G204" s="146">
        <v>1</v>
      </c>
      <c r="H204" s="146">
        <v>0.1</v>
      </c>
      <c r="I204" s="146">
        <v>0.8</v>
      </c>
      <c r="J204" s="146" t="s">
        <v>10</v>
      </c>
      <c r="K204" s="146" t="s">
        <v>10</v>
      </c>
      <c r="L204" s="136">
        <v>12065225</v>
      </c>
    </row>
    <row r="205" spans="1:12" ht="12" customHeight="1" x14ac:dyDescent="0.2">
      <c r="A205" s="136">
        <v>12065251</v>
      </c>
      <c r="B205" s="137" t="s">
        <v>311</v>
      </c>
      <c r="C205" s="160">
        <v>10362</v>
      </c>
      <c r="D205" s="146">
        <v>4</v>
      </c>
      <c r="E205" s="146">
        <v>3.8</v>
      </c>
      <c r="F205" s="146">
        <v>2.4</v>
      </c>
      <c r="G205" s="146">
        <v>1.3</v>
      </c>
      <c r="H205" s="146">
        <v>0.1</v>
      </c>
      <c r="I205" s="146">
        <v>0.2</v>
      </c>
      <c r="J205" s="146" t="s">
        <v>10</v>
      </c>
      <c r="K205" s="146" t="s">
        <v>10</v>
      </c>
      <c r="L205" s="136">
        <v>12065251</v>
      </c>
    </row>
    <row r="206" spans="1:12" ht="12" customHeight="1" x14ac:dyDescent="0.2">
      <c r="A206" s="136">
        <v>12065256</v>
      </c>
      <c r="B206" s="137" t="s">
        <v>312</v>
      </c>
      <c r="C206" s="160">
        <v>16369</v>
      </c>
      <c r="D206" s="146">
        <v>5.3</v>
      </c>
      <c r="E206" s="146">
        <v>4.9000000000000004</v>
      </c>
      <c r="F206" s="146">
        <v>3.5</v>
      </c>
      <c r="G206" s="146">
        <v>1.3</v>
      </c>
      <c r="H206" s="146">
        <v>0.2</v>
      </c>
      <c r="I206" s="146">
        <v>0.4</v>
      </c>
      <c r="J206" s="146" t="s">
        <v>10</v>
      </c>
      <c r="K206" s="146">
        <v>0</v>
      </c>
      <c r="L206" s="136">
        <v>12065256</v>
      </c>
    </row>
    <row r="207" spans="1:12" ht="12" customHeight="1" x14ac:dyDescent="0.2">
      <c r="A207" s="136">
        <v>12065276</v>
      </c>
      <c r="B207" s="137" t="s">
        <v>313</v>
      </c>
      <c r="C207" s="160">
        <v>1191</v>
      </c>
      <c r="D207" s="146">
        <v>2.1</v>
      </c>
      <c r="E207" s="146">
        <v>2.1</v>
      </c>
      <c r="F207" s="146">
        <v>1.3</v>
      </c>
      <c r="G207" s="146">
        <v>0.8</v>
      </c>
      <c r="H207" s="146" t="s">
        <v>10</v>
      </c>
      <c r="I207" s="146" t="s">
        <v>10</v>
      </c>
      <c r="J207" s="146" t="s">
        <v>10</v>
      </c>
      <c r="K207" s="146" t="s">
        <v>10</v>
      </c>
      <c r="L207" s="136">
        <v>12065276</v>
      </c>
    </row>
    <row r="208" spans="1:12" ht="12" customHeight="1" x14ac:dyDescent="0.2">
      <c r="A208" s="136">
        <v>12065301</v>
      </c>
      <c r="B208" s="137" t="s">
        <v>314</v>
      </c>
      <c r="C208" s="160">
        <v>5057</v>
      </c>
      <c r="D208" s="146">
        <v>1.9</v>
      </c>
      <c r="E208" s="146">
        <v>1.9</v>
      </c>
      <c r="F208" s="146">
        <v>1.2</v>
      </c>
      <c r="G208" s="146">
        <v>0.7</v>
      </c>
      <c r="H208" s="146">
        <v>0</v>
      </c>
      <c r="I208" s="146" t="s">
        <v>10</v>
      </c>
      <c r="J208" s="146" t="s">
        <v>10</v>
      </c>
      <c r="K208" s="146" t="s">
        <v>10</v>
      </c>
      <c r="L208" s="136">
        <v>12065301</v>
      </c>
    </row>
    <row r="209" spans="1:12" ht="12" customHeight="1" x14ac:dyDescent="0.2">
      <c r="A209" s="136">
        <v>12065310</v>
      </c>
      <c r="B209" s="137" t="s">
        <v>315</v>
      </c>
      <c r="C209" s="160">
        <v>8473</v>
      </c>
      <c r="D209" s="146">
        <v>2.2999999999999998</v>
      </c>
      <c r="E209" s="146">
        <v>2.2999999999999998</v>
      </c>
      <c r="F209" s="146">
        <v>0.8</v>
      </c>
      <c r="G209" s="146">
        <v>1.5</v>
      </c>
      <c r="H209" s="146">
        <v>0</v>
      </c>
      <c r="I209" s="146" t="s">
        <v>10</v>
      </c>
      <c r="J209" s="146" t="s">
        <v>10</v>
      </c>
      <c r="K209" s="146" t="s">
        <v>10</v>
      </c>
      <c r="L209" s="136">
        <v>12065310</v>
      </c>
    </row>
    <row r="210" spans="1:12" ht="12" customHeight="1" x14ac:dyDescent="0.2">
      <c r="A210" s="136">
        <v>12065332</v>
      </c>
      <c r="B210" s="137" t="s">
        <v>316</v>
      </c>
      <c r="C210" s="160">
        <v>2342</v>
      </c>
      <c r="D210" s="146">
        <v>9.5</v>
      </c>
      <c r="E210" s="146">
        <v>8.4</v>
      </c>
      <c r="F210" s="146">
        <v>6.5</v>
      </c>
      <c r="G210" s="146">
        <v>1.6</v>
      </c>
      <c r="H210" s="146">
        <v>0.3</v>
      </c>
      <c r="I210" s="146">
        <v>1.1000000000000001</v>
      </c>
      <c r="J210" s="146" t="s">
        <v>10</v>
      </c>
      <c r="K210" s="146">
        <v>0.1</v>
      </c>
      <c r="L210" s="136">
        <v>12065332</v>
      </c>
    </row>
    <row r="211" spans="1:12" ht="12" customHeight="1" x14ac:dyDescent="0.2">
      <c r="A211" s="136">
        <v>12065356</v>
      </c>
      <c r="B211" s="137" t="s">
        <v>317</v>
      </c>
      <c r="C211" s="160">
        <v>22306</v>
      </c>
      <c r="D211" s="146">
        <v>2.8</v>
      </c>
      <c r="E211" s="146">
        <v>2.6</v>
      </c>
      <c r="F211" s="146">
        <v>1.3</v>
      </c>
      <c r="G211" s="146">
        <v>1.3</v>
      </c>
      <c r="H211" s="146">
        <v>0</v>
      </c>
      <c r="I211" s="146">
        <v>0.2</v>
      </c>
      <c r="J211" s="146" t="s">
        <v>10</v>
      </c>
      <c r="K211" s="146">
        <v>0</v>
      </c>
      <c r="L211" s="136">
        <v>12065356</v>
      </c>
    </row>
    <row r="212" spans="1:12" ht="12" customHeight="1" x14ac:dyDescent="0.2">
      <c r="A212" s="136"/>
      <c r="B212" s="103"/>
      <c r="C212" s="160"/>
      <c r="D212" s="146"/>
      <c r="E212" s="146"/>
      <c r="F212" s="146"/>
      <c r="G212" s="146"/>
      <c r="H212" s="146"/>
      <c r="I212" s="146"/>
      <c r="J212" s="146"/>
      <c r="K212" s="146"/>
      <c r="L212" s="136"/>
    </row>
    <row r="213" spans="1:12" ht="12" customHeight="1" x14ac:dyDescent="0.2">
      <c r="A213" s="139">
        <v>12066000</v>
      </c>
      <c r="B213" s="142" t="s">
        <v>47</v>
      </c>
      <c r="C213" s="162">
        <v>122348</v>
      </c>
      <c r="D213" s="148">
        <v>3.9</v>
      </c>
      <c r="E213" s="148">
        <v>3.4</v>
      </c>
      <c r="F213" s="148">
        <v>1.9</v>
      </c>
      <c r="G213" s="148">
        <v>1.4</v>
      </c>
      <c r="H213" s="148">
        <v>0.1</v>
      </c>
      <c r="I213" s="148">
        <v>0.5</v>
      </c>
      <c r="J213" s="148">
        <v>0.1</v>
      </c>
      <c r="K213" s="148">
        <v>0</v>
      </c>
      <c r="L213" s="139">
        <v>12066000</v>
      </c>
    </row>
    <row r="214" spans="1:12" ht="12" customHeight="1" x14ac:dyDescent="0.2">
      <c r="A214" s="136">
        <v>12066008</v>
      </c>
      <c r="B214" s="137" t="s">
        <v>318</v>
      </c>
      <c r="C214" s="160">
        <v>6154</v>
      </c>
      <c r="D214" s="146">
        <v>2.5</v>
      </c>
      <c r="E214" s="146">
        <v>2.4</v>
      </c>
      <c r="F214" s="146">
        <v>0.9</v>
      </c>
      <c r="G214" s="146">
        <v>1.4</v>
      </c>
      <c r="H214" s="146">
        <v>0</v>
      </c>
      <c r="I214" s="146">
        <v>0.1</v>
      </c>
      <c r="J214" s="146" t="s">
        <v>10</v>
      </c>
      <c r="K214" s="146" t="s">
        <v>10</v>
      </c>
      <c r="L214" s="136">
        <v>12066008</v>
      </c>
    </row>
    <row r="215" spans="1:12" ht="12" customHeight="1" x14ac:dyDescent="0.2">
      <c r="A215" s="136">
        <v>12066041</v>
      </c>
      <c r="B215" s="137" t="s">
        <v>319</v>
      </c>
      <c r="C215" s="160">
        <v>3854</v>
      </c>
      <c r="D215" s="146">
        <v>4.3</v>
      </c>
      <c r="E215" s="146">
        <v>3.8</v>
      </c>
      <c r="F215" s="146">
        <v>2.4</v>
      </c>
      <c r="G215" s="146">
        <v>1.4</v>
      </c>
      <c r="H215" s="146" t="s">
        <v>10</v>
      </c>
      <c r="I215" s="146">
        <v>0.5</v>
      </c>
      <c r="J215" s="146" t="s">
        <v>10</v>
      </c>
      <c r="K215" s="146" t="s">
        <v>10</v>
      </c>
      <c r="L215" s="136">
        <v>12066041</v>
      </c>
    </row>
    <row r="216" spans="1:12" ht="12" customHeight="1" x14ac:dyDescent="0.2">
      <c r="A216" s="136">
        <v>12066052</v>
      </c>
      <c r="B216" s="137" t="s">
        <v>320</v>
      </c>
      <c r="C216" s="160">
        <v>16349</v>
      </c>
      <c r="D216" s="146">
        <v>3.6</v>
      </c>
      <c r="E216" s="146">
        <v>3.1</v>
      </c>
      <c r="F216" s="146">
        <v>1.6</v>
      </c>
      <c r="G216" s="146">
        <v>1.5</v>
      </c>
      <c r="H216" s="146">
        <v>0</v>
      </c>
      <c r="I216" s="146">
        <v>0.5</v>
      </c>
      <c r="J216" s="146" t="s">
        <v>10</v>
      </c>
      <c r="K216" s="146" t="s">
        <v>10</v>
      </c>
      <c r="L216" s="136">
        <v>12066052</v>
      </c>
    </row>
    <row r="217" spans="1:12" ht="12" customHeight="1" x14ac:dyDescent="0.2">
      <c r="A217" s="136">
        <v>12066064</v>
      </c>
      <c r="B217" s="137" t="s">
        <v>321</v>
      </c>
      <c r="C217" s="160">
        <v>2083</v>
      </c>
      <c r="D217" s="146">
        <v>2.4</v>
      </c>
      <c r="E217" s="146">
        <v>2.4</v>
      </c>
      <c r="F217" s="146">
        <v>0.8</v>
      </c>
      <c r="G217" s="146">
        <v>1.6</v>
      </c>
      <c r="H217" s="146">
        <v>0</v>
      </c>
      <c r="I217" s="146" t="s">
        <v>10</v>
      </c>
      <c r="J217" s="146" t="s">
        <v>10</v>
      </c>
      <c r="K217" s="146" t="s">
        <v>10</v>
      </c>
      <c r="L217" s="136">
        <v>12066064</v>
      </c>
    </row>
    <row r="218" spans="1:12" ht="12" customHeight="1" x14ac:dyDescent="0.2">
      <c r="A218" s="136">
        <v>12066104</v>
      </c>
      <c r="B218" s="137" t="s">
        <v>322</v>
      </c>
      <c r="C218" s="160">
        <v>1388</v>
      </c>
      <c r="D218" s="146">
        <v>4.3</v>
      </c>
      <c r="E218" s="146">
        <v>4.3</v>
      </c>
      <c r="F218" s="146">
        <v>2.9</v>
      </c>
      <c r="G218" s="146">
        <v>1.4</v>
      </c>
      <c r="H218" s="146">
        <v>0</v>
      </c>
      <c r="I218" s="146">
        <v>0</v>
      </c>
      <c r="J218" s="146" t="s">
        <v>10</v>
      </c>
      <c r="K218" s="146" t="s">
        <v>10</v>
      </c>
      <c r="L218" s="136">
        <v>12066104</v>
      </c>
    </row>
    <row r="219" spans="1:12" ht="12" customHeight="1" x14ac:dyDescent="0.2">
      <c r="A219" s="136">
        <v>12066112</v>
      </c>
      <c r="B219" s="137" t="s">
        <v>323</v>
      </c>
      <c r="C219" s="160">
        <v>8186</v>
      </c>
      <c r="D219" s="146">
        <v>4.2</v>
      </c>
      <c r="E219" s="146">
        <v>3.7</v>
      </c>
      <c r="F219" s="146">
        <v>2.2000000000000002</v>
      </c>
      <c r="G219" s="146">
        <v>1.4</v>
      </c>
      <c r="H219" s="146">
        <v>0.1</v>
      </c>
      <c r="I219" s="146">
        <v>0.5</v>
      </c>
      <c r="J219" s="146" t="s">
        <v>10</v>
      </c>
      <c r="K219" s="146">
        <v>0</v>
      </c>
      <c r="L219" s="136">
        <v>12066112</v>
      </c>
    </row>
    <row r="220" spans="1:12" ht="12" customHeight="1" x14ac:dyDescent="0.2">
      <c r="A220" s="136">
        <v>12066116</v>
      </c>
      <c r="B220" s="137" t="s">
        <v>324</v>
      </c>
      <c r="C220" s="160">
        <v>1345</v>
      </c>
      <c r="D220" s="146">
        <v>2.5</v>
      </c>
      <c r="E220" s="146">
        <v>2.4</v>
      </c>
      <c r="F220" s="146">
        <v>1.5</v>
      </c>
      <c r="G220" s="146">
        <v>1</v>
      </c>
      <c r="H220" s="146">
        <v>0</v>
      </c>
      <c r="I220" s="146">
        <v>0.1</v>
      </c>
      <c r="J220" s="146" t="s">
        <v>10</v>
      </c>
      <c r="K220" s="146" t="s">
        <v>10</v>
      </c>
      <c r="L220" s="136">
        <v>12066116</v>
      </c>
    </row>
    <row r="221" spans="1:12" ht="12" customHeight="1" x14ac:dyDescent="0.2">
      <c r="A221" s="136">
        <v>12066120</v>
      </c>
      <c r="B221" s="137" t="s">
        <v>325</v>
      </c>
      <c r="C221" s="160">
        <v>1669</v>
      </c>
      <c r="D221" s="146">
        <v>2.6</v>
      </c>
      <c r="E221" s="146">
        <v>2.6</v>
      </c>
      <c r="F221" s="146">
        <v>1.3</v>
      </c>
      <c r="G221" s="146">
        <v>1.3</v>
      </c>
      <c r="H221" s="146">
        <v>0</v>
      </c>
      <c r="I221" s="146" t="s">
        <v>10</v>
      </c>
      <c r="J221" s="146" t="s">
        <v>10</v>
      </c>
      <c r="K221" s="146" t="s">
        <v>10</v>
      </c>
      <c r="L221" s="136">
        <v>12066120</v>
      </c>
    </row>
    <row r="222" spans="1:12" ht="12" customHeight="1" x14ac:dyDescent="0.2">
      <c r="A222" s="136">
        <v>12066124</v>
      </c>
      <c r="B222" s="137" t="s">
        <v>326</v>
      </c>
      <c r="C222" s="160">
        <v>3303</v>
      </c>
      <c r="D222" s="146">
        <v>2.4</v>
      </c>
      <c r="E222" s="146">
        <v>2.4</v>
      </c>
      <c r="F222" s="146">
        <v>1</v>
      </c>
      <c r="G222" s="146">
        <v>1.4</v>
      </c>
      <c r="H222" s="146">
        <v>0</v>
      </c>
      <c r="I222" s="146" t="s">
        <v>10</v>
      </c>
      <c r="J222" s="146" t="s">
        <v>10</v>
      </c>
      <c r="K222" s="146" t="s">
        <v>10</v>
      </c>
      <c r="L222" s="136">
        <v>12066124</v>
      </c>
    </row>
    <row r="223" spans="1:12" ht="12" customHeight="1" x14ac:dyDescent="0.2">
      <c r="A223" s="136">
        <v>12066132</v>
      </c>
      <c r="B223" s="137" t="s">
        <v>327</v>
      </c>
      <c r="C223" s="160">
        <v>1560</v>
      </c>
      <c r="D223" s="146">
        <v>3.4</v>
      </c>
      <c r="E223" s="146">
        <v>2.8</v>
      </c>
      <c r="F223" s="146">
        <v>1</v>
      </c>
      <c r="G223" s="146">
        <v>1.7</v>
      </c>
      <c r="H223" s="146">
        <v>0</v>
      </c>
      <c r="I223" s="146">
        <v>0.6</v>
      </c>
      <c r="J223" s="146" t="s">
        <v>10</v>
      </c>
      <c r="K223" s="146" t="s">
        <v>10</v>
      </c>
      <c r="L223" s="136">
        <v>12066132</v>
      </c>
    </row>
    <row r="224" spans="1:12" ht="12" customHeight="1" x14ac:dyDescent="0.2">
      <c r="A224" s="136">
        <v>12066168</v>
      </c>
      <c r="B224" s="137" t="s">
        <v>328</v>
      </c>
      <c r="C224" s="160">
        <v>1525</v>
      </c>
      <c r="D224" s="146">
        <v>3.7</v>
      </c>
      <c r="E224" s="146">
        <v>3</v>
      </c>
      <c r="F224" s="146">
        <v>1.5</v>
      </c>
      <c r="G224" s="146">
        <v>1.4</v>
      </c>
      <c r="H224" s="146">
        <v>0</v>
      </c>
      <c r="I224" s="146">
        <v>0.7</v>
      </c>
      <c r="J224" s="146" t="s">
        <v>10</v>
      </c>
      <c r="K224" s="146" t="s">
        <v>10</v>
      </c>
      <c r="L224" s="136">
        <v>12066168</v>
      </c>
    </row>
    <row r="225" spans="1:12" ht="12" customHeight="1" x14ac:dyDescent="0.2">
      <c r="A225" s="136">
        <v>12066176</v>
      </c>
      <c r="B225" s="137" t="s">
        <v>329</v>
      </c>
      <c r="C225" s="160">
        <v>8930</v>
      </c>
      <c r="D225" s="146">
        <v>3.8</v>
      </c>
      <c r="E225" s="146">
        <v>3.6</v>
      </c>
      <c r="F225" s="146">
        <v>2.2000000000000002</v>
      </c>
      <c r="G225" s="146">
        <v>1.3</v>
      </c>
      <c r="H225" s="146">
        <v>0.1</v>
      </c>
      <c r="I225" s="146">
        <v>0.2</v>
      </c>
      <c r="J225" s="146" t="s">
        <v>10</v>
      </c>
      <c r="K225" s="146" t="s">
        <v>10</v>
      </c>
      <c r="L225" s="136">
        <v>12066176</v>
      </c>
    </row>
    <row r="226" spans="1:12" ht="12" customHeight="1" x14ac:dyDescent="0.2">
      <c r="A226" s="136">
        <v>12066188</v>
      </c>
      <c r="B226" s="137" t="s">
        <v>330</v>
      </c>
      <c r="C226" s="160">
        <v>1117</v>
      </c>
      <c r="D226" s="146">
        <v>3.9</v>
      </c>
      <c r="E226" s="146">
        <v>3.9</v>
      </c>
      <c r="F226" s="146">
        <v>2.8</v>
      </c>
      <c r="G226" s="146">
        <v>1</v>
      </c>
      <c r="H226" s="146">
        <v>0</v>
      </c>
      <c r="I226" s="146" t="s">
        <v>10</v>
      </c>
      <c r="J226" s="146" t="s">
        <v>10</v>
      </c>
      <c r="K226" s="146" t="s">
        <v>10</v>
      </c>
      <c r="L226" s="136">
        <v>12066188</v>
      </c>
    </row>
    <row r="227" spans="1:12" ht="12" customHeight="1" x14ac:dyDescent="0.2">
      <c r="A227" s="136">
        <v>12066196</v>
      </c>
      <c r="B227" s="137" t="s">
        <v>331</v>
      </c>
      <c r="C227" s="160">
        <v>13951</v>
      </c>
      <c r="D227" s="146">
        <v>3.9</v>
      </c>
      <c r="E227" s="146">
        <v>3.4</v>
      </c>
      <c r="F227" s="146">
        <v>2</v>
      </c>
      <c r="G227" s="146">
        <v>1.3</v>
      </c>
      <c r="H227" s="146">
        <v>0.1</v>
      </c>
      <c r="I227" s="146">
        <v>0.5</v>
      </c>
      <c r="J227" s="146" t="s">
        <v>10</v>
      </c>
      <c r="K227" s="146">
        <v>0</v>
      </c>
      <c r="L227" s="136">
        <v>12066196</v>
      </c>
    </row>
    <row r="228" spans="1:12" ht="12" customHeight="1" x14ac:dyDescent="0.2">
      <c r="A228" s="136">
        <v>12066202</v>
      </c>
      <c r="B228" s="137" t="s">
        <v>332</v>
      </c>
      <c r="C228" s="160">
        <v>4191</v>
      </c>
      <c r="D228" s="146">
        <v>3.5</v>
      </c>
      <c r="E228" s="146">
        <v>2.7</v>
      </c>
      <c r="F228" s="146">
        <v>1.1000000000000001</v>
      </c>
      <c r="G228" s="146">
        <v>1.6</v>
      </c>
      <c r="H228" s="146">
        <v>0</v>
      </c>
      <c r="I228" s="146">
        <v>0.5</v>
      </c>
      <c r="J228" s="146">
        <v>0.2</v>
      </c>
      <c r="K228" s="146" t="s">
        <v>10</v>
      </c>
      <c r="L228" s="136">
        <v>12066202</v>
      </c>
    </row>
    <row r="229" spans="1:12" ht="12" customHeight="1" x14ac:dyDescent="0.2">
      <c r="A229" s="136">
        <v>12066226</v>
      </c>
      <c r="B229" s="137" t="s">
        <v>333</v>
      </c>
      <c r="C229" s="160">
        <v>3799</v>
      </c>
      <c r="D229" s="146">
        <v>4.7</v>
      </c>
      <c r="E229" s="146">
        <v>3.3</v>
      </c>
      <c r="F229" s="146">
        <v>1.5</v>
      </c>
      <c r="G229" s="146">
        <v>1.7</v>
      </c>
      <c r="H229" s="146">
        <v>0</v>
      </c>
      <c r="I229" s="146">
        <v>0.2</v>
      </c>
      <c r="J229" s="146">
        <v>1.3</v>
      </c>
      <c r="K229" s="146" t="s">
        <v>10</v>
      </c>
      <c r="L229" s="136">
        <v>12066226</v>
      </c>
    </row>
    <row r="230" spans="1:12" ht="12" customHeight="1" x14ac:dyDescent="0.2">
      <c r="A230" s="136">
        <v>12066228</v>
      </c>
      <c r="B230" s="137" t="s">
        <v>334</v>
      </c>
      <c r="C230" s="160">
        <v>1880</v>
      </c>
      <c r="D230" s="146">
        <v>4.4000000000000004</v>
      </c>
      <c r="E230" s="146">
        <v>3.1</v>
      </c>
      <c r="F230" s="146">
        <v>1.8</v>
      </c>
      <c r="G230" s="146">
        <v>1.3</v>
      </c>
      <c r="H230" s="146">
        <v>0.1</v>
      </c>
      <c r="I230" s="146">
        <v>1.3</v>
      </c>
      <c r="J230" s="146" t="s">
        <v>10</v>
      </c>
      <c r="K230" s="146" t="s">
        <v>10</v>
      </c>
      <c r="L230" s="136">
        <v>12066228</v>
      </c>
    </row>
    <row r="231" spans="1:12" ht="12" customHeight="1" x14ac:dyDescent="0.2">
      <c r="A231" s="136">
        <v>12066240</v>
      </c>
      <c r="B231" s="137" t="s">
        <v>335</v>
      </c>
      <c r="C231" s="160">
        <v>736</v>
      </c>
      <c r="D231" s="146">
        <v>7</v>
      </c>
      <c r="E231" s="146">
        <v>6.2</v>
      </c>
      <c r="F231" s="146">
        <v>4.7</v>
      </c>
      <c r="G231" s="146">
        <v>1.1000000000000001</v>
      </c>
      <c r="H231" s="146">
        <v>0.4</v>
      </c>
      <c r="I231" s="146">
        <v>0.8</v>
      </c>
      <c r="J231" s="146" t="s">
        <v>10</v>
      </c>
      <c r="K231" s="146" t="s">
        <v>10</v>
      </c>
      <c r="L231" s="136">
        <v>12066240</v>
      </c>
    </row>
    <row r="232" spans="1:12" ht="12" customHeight="1" x14ac:dyDescent="0.2">
      <c r="A232" s="136">
        <v>12066272</v>
      </c>
      <c r="B232" s="137" t="s">
        <v>336</v>
      </c>
      <c r="C232" s="160">
        <v>3722</v>
      </c>
      <c r="D232" s="146">
        <v>5.5</v>
      </c>
      <c r="E232" s="146">
        <v>4.2</v>
      </c>
      <c r="F232" s="146">
        <v>2.2999999999999998</v>
      </c>
      <c r="G232" s="146">
        <v>1.8</v>
      </c>
      <c r="H232" s="146">
        <v>0.2</v>
      </c>
      <c r="I232" s="146">
        <v>1.3</v>
      </c>
      <c r="J232" s="146" t="s">
        <v>10</v>
      </c>
      <c r="K232" s="146" t="s">
        <v>10</v>
      </c>
      <c r="L232" s="136">
        <v>12066272</v>
      </c>
    </row>
    <row r="233" spans="1:12" ht="12" customHeight="1" x14ac:dyDescent="0.2">
      <c r="A233" s="136">
        <v>12066285</v>
      </c>
      <c r="B233" s="137" t="s">
        <v>337</v>
      </c>
      <c r="C233" s="160">
        <v>6894</v>
      </c>
      <c r="D233" s="146">
        <v>5.0999999999999996</v>
      </c>
      <c r="E233" s="146">
        <v>4.9000000000000004</v>
      </c>
      <c r="F233" s="146">
        <v>2.6</v>
      </c>
      <c r="G233" s="146">
        <v>1.6</v>
      </c>
      <c r="H233" s="146">
        <v>0.7</v>
      </c>
      <c r="I233" s="146">
        <v>0</v>
      </c>
      <c r="J233" s="146">
        <v>0.2</v>
      </c>
      <c r="K233" s="146" t="s">
        <v>10</v>
      </c>
      <c r="L233" s="136">
        <v>12066285</v>
      </c>
    </row>
    <row r="234" spans="1:12" ht="12" customHeight="1" x14ac:dyDescent="0.2">
      <c r="A234" s="136">
        <v>12066292</v>
      </c>
      <c r="B234" s="137" t="s">
        <v>338</v>
      </c>
      <c r="C234" s="160">
        <v>1584</v>
      </c>
      <c r="D234" s="146">
        <v>3</v>
      </c>
      <c r="E234" s="146">
        <v>2.5</v>
      </c>
      <c r="F234" s="146">
        <v>1.2</v>
      </c>
      <c r="G234" s="146">
        <v>1.2</v>
      </c>
      <c r="H234" s="146" t="s">
        <v>10</v>
      </c>
      <c r="I234" s="146">
        <v>0.6</v>
      </c>
      <c r="J234" s="146" t="s">
        <v>10</v>
      </c>
      <c r="K234" s="146" t="s">
        <v>10</v>
      </c>
      <c r="L234" s="136">
        <v>12066292</v>
      </c>
    </row>
    <row r="235" spans="1:12" ht="12" customHeight="1" x14ac:dyDescent="0.2">
      <c r="A235" s="136">
        <v>12066296</v>
      </c>
      <c r="B235" s="137" t="s">
        <v>339</v>
      </c>
      <c r="C235" s="160">
        <v>3344</v>
      </c>
      <c r="D235" s="146">
        <v>5.6</v>
      </c>
      <c r="E235" s="146">
        <v>4.7</v>
      </c>
      <c r="F235" s="146">
        <v>3.2</v>
      </c>
      <c r="G235" s="146">
        <v>1.3</v>
      </c>
      <c r="H235" s="146">
        <v>0.1</v>
      </c>
      <c r="I235" s="146">
        <v>0.7</v>
      </c>
      <c r="J235" s="146">
        <v>0.2</v>
      </c>
      <c r="K235" s="146" t="s">
        <v>10</v>
      </c>
      <c r="L235" s="136">
        <v>12066296</v>
      </c>
    </row>
    <row r="236" spans="1:12" ht="12" customHeight="1" x14ac:dyDescent="0.2">
      <c r="A236" s="136">
        <v>12066304</v>
      </c>
      <c r="B236" s="137" t="s">
        <v>340</v>
      </c>
      <c r="C236" s="160">
        <v>12756</v>
      </c>
      <c r="D236" s="146">
        <v>4.5999999999999996</v>
      </c>
      <c r="E236" s="146">
        <v>3.4</v>
      </c>
      <c r="F236" s="146">
        <v>2.1</v>
      </c>
      <c r="G236" s="146">
        <v>1.1000000000000001</v>
      </c>
      <c r="H236" s="146">
        <v>0.2</v>
      </c>
      <c r="I236" s="146">
        <v>1.1000000000000001</v>
      </c>
      <c r="J236" s="146">
        <v>0.1</v>
      </c>
      <c r="K236" s="146">
        <v>0</v>
      </c>
      <c r="L236" s="136">
        <v>12066304</v>
      </c>
    </row>
    <row r="237" spans="1:12" ht="12" customHeight="1" x14ac:dyDescent="0.2">
      <c r="A237" s="136">
        <v>12066316</v>
      </c>
      <c r="B237" s="137" t="s">
        <v>341</v>
      </c>
      <c r="C237" s="160">
        <v>884</v>
      </c>
      <c r="D237" s="146">
        <v>2.8</v>
      </c>
      <c r="E237" s="146">
        <v>2.8</v>
      </c>
      <c r="F237" s="146">
        <v>1.2</v>
      </c>
      <c r="G237" s="146">
        <v>1.5</v>
      </c>
      <c r="H237" s="146" t="s">
        <v>10</v>
      </c>
      <c r="I237" s="146" t="s">
        <v>10</v>
      </c>
      <c r="J237" s="146" t="s">
        <v>10</v>
      </c>
      <c r="K237" s="146" t="s">
        <v>10</v>
      </c>
      <c r="L237" s="136">
        <v>12066316</v>
      </c>
    </row>
    <row r="238" spans="1:12" ht="12" customHeight="1" x14ac:dyDescent="0.2">
      <c r="A238" s="136">
        <v>12066320</v>
      </c>
      <c r="B238" s="137" t="s">
        <v>342</v>
      </c>
      <c r="C238" s="160">
        <v>11142</v>
      </c>
      <c r="D238" s="146">
        <v>3.8</v>
      </c>
      <c r="E238" s="146">
        <v>3.4</v>
      </c>
      <c r="F238" s="146">
        <v>2</v>
      </c>
      <c r="G238" s="146">
        <v>1.4</v>
      </c>
      <c r="H238" s="146">
        <v>0.1</v>
      </c>
      <c r="I238" s="146">
        <v>0.3</v>
      </c>
      <c r="J238" s="146" t="s">
        <v>10</v>
      </c>
      <c r="K238" s="146">
        <v>0</v>
      </c>
      <c r="L238" s="136">
        <v>12066320</v>
      </c>
    </row>
    <row r="239" spans="1:12" ht="12" customHeight="1" x14ac:dyDescent="0.2">
      <c r="A239" s="136"/>
      <c r="B239" s="103"/>
      <c r="C239" s="160"/>
      <c r="D239" s="146"/>
      <c r="E239" s="146"/>
      <c r="F239" s="146"/>
      <c r="G239" s="146"/>
      <c r="H239" s="146"/>
      <c r="I239" s="146"/>
      <c r="J239" s="146"/>
      <c r="K239" s="146"/>
      <c r="L239" s="136"/>
    </row>
    <row r="240" spans="1:12" ht="12" customHeight="1" x14ac:dyDescent="0.2">
      <c r="A240" s="139">
        <v>12067000</v>
      </c>
      <c r="B240" s="142" t="s">
        <v>46</v>
      </c>
      <c r="C240" s="162">
        <v>225676</v>
      </c>
      <c r="D240" s="148">
        <v>3.4</v>
      </c>
      <c r="E240" s="148">
        <v>3.1</v>
      </c>
      <c r="F240" s="148">
        <v>2</v>
      </c>
      <c r="G240" s="148">
        <v>1.1000000000000001</v>
      </c>
      <c r="H240" s="148">
        <v>0.1</v>
      </c>
      <c r="I240" s="148">
        <v>0.2</v>
      </c>
      <c r="J240" s="148">
        <v>0</v>
      </c>
      <c r="K240" s="148">
        <v>0</v>
      </c>
      <c r="L240" s="139">
        <v>12067000</v>
      </c>
    </row>
    <row r="241" spans="1:12" ht="12" customHeight="1" x14ac:dyDescent="0.2">
      <c r="A241" s="136">
        <v>12067024</v>
      </c>
      <c r="B241" s="137" t="s">
        <v>343</v>
      </c>
      <c r="C241" s="160">
        <v>5036</v>
      </c>
      <c r="D241" s="146">
        <v>4</v>
      </c>
      <c r="E241" s="146">
        <v>3.7</v>
      </c>
      <c r="F241" s="146">
        <v>2.8</v>
      </c>
      <c r="G241" s="146">
        <v>0.7</v>
      </c>
      <c r="H241" s="146">
        <v>0.2</v>
      </c>
      <c r="I241" s="146">
        <v>0.2</v>
      </c>
      <c r="J241" s="146">
        <v>0</v>
      </c>
      <c r="K241" s="146">
        <v>0</v>
      </c>
      <c r="L241" s="136">
        <v>12067024</v>
      </c>
    </row>
    <row r="242" spans="1:12" ht="12" customHeight="1" x14ac:dyDescent="0.2">
      <c r="A242" s="136">
        <v>12067036</v>
      </c>
      <c r="B242" s="137" t="s">
        <v>344</v>
      </c>
      <c r="C242" s="160">
        <v>7790</v>
      </c>
      <c r="D242" s="146">
        <v>4.4000000000000004</v>
      </c>
      <c r="E242" s="146">
        <v>4</v>
      </c>
      <c r="F242" s="146">
        <v>2.2999999999999998</v>
      </c>
      <c r="G242" s="146">
        <v>1.6</v>
      </c>
      <c r="H242" s="146">
        <v>0.1</v>
      </c>
      <c r="I242" s="146">
        <v>0.3</v>
      </c>
      <c r="J242" s="146" t="s">
        <v>10</v>
      </c>
      <c r="K242" s="146">
        <v>0</v>
      </c>
      <c r="L242" s="136">
        <v>12067036</v>
      </c>
    </row>
    <row r="243" spans="1:12" ht="12" customHeight="1" x14ac:dyDescent="0.2">
      <c r="A243" s="136">
        <v>12067040</v>
      </c>
      <c r="B243" s="137" t="s">
        <v>345</v>
      </c>
      <c r="C243" s="160">
        <v>1784</v>
      </c>
      <c r="D243" s="146">
        <v>4.7</v>
      </c>
      <c r="E243" s="146">
        <v>4.2</v>
      </c>
      <c r="F243" s="146">
        <v>2.6</v>
      </c>
      <c r="G243" s="146">
        <v>1.5</v>
      </c>
      <c r="H243" s="146">
        <v>0</v>
      </c>
      <c r="I243" s="146">
        <v>0.6</v>
      </c>
      <c r="J243" s="146" t="s">
        <v>10</v>
      </c>
      <c r="K243" s="146" t="s">
        <v>10</v>
      </c>
      <c r="L243" s="136">
        <v>12067040</v>
      </c>
    </row>
    <row r="244" spans="1:12" ht="12" customHeight="1" x14ac:dyDescent="0.2">
      <c r="A244" s="136">
        <v>12067072</v>
      </c>
      <c r="B244" s="137" t="s">
        <v>346</v>
      </c>
      <c r="C244" s="160">
        <v>11168</v>
      </c>
      <c r="D244" s="146">
        <v>3</v>
      </c>
      <c r="E244" s="146">
        <v>2.6</v>
      </c>
      <c r="F244" s="146">
        <v>1.1000000000000001</v>
      </c>
      <c r="G244" s="146">
        <v>1.4</v>
      </c>
      <c r="H244" s="146">
        <v>0.1</v>
      </c>
      <c r="I244" s="146">
        <v>0.3</v>
      </c>
      <c r="J244" s="146" t="s">
        <v>10</v>
      </c>
      <c r="K244" s="146">
        <v>0</v>
      </c>
      <c r="L244" s="136">
        <v>12067072</v>
      </c>
    </row>
    <row r="245" spans="1:12" ht="12" customHeight="1" x14ac:dyDescent="0.2">
      <c r="A245" s="136">
        <v>12067076</v>
      </c>
      <c r="B245" s="137" t="s">
        <v>347</v>
      </c>
      <c r="C245" s="160">
        <v>1361</v>
      </c>
      <c r="D245" s="146">
        <v>5.3</v>
      </c>
      <c r="E245" s="146">
        <v>4.5</v>
      </c>
      <c r="F245" s="146">
        <v>3.8</v>
      </c>
      <c r="G245" s="146">
        <v>0.7</v>
      </c>
      <c r="H245" s="146">
        <v>0</v>
      </c>
      <c r="I245" s="146">
        <v>0.8</v>
      </c>
      <c r="J245" s="146" t="s">
        <v>10</v>
      </c>
      <c r="K245" s="146" t="s">
        <v>10</v>
      </c>
      <c r="L245" s="136">
        <v>12067076</v>
      </c>
    </row>
    <row r="246" spans="1:12" ht="12" customHeight="1" x14ac:dyDescent="0.2">
      <c r="A246" s="136">
        <v>12067112</v>
      </c>
      <c r="B246" s="137" t="s">
        <v>348</v>
      </c>
      <c r="C246" s="160">
        <v>935</v>
      </c>
      <c r="D246" s="146">
        <v>2.9</v>
      </c>
      <c r="E246" s="146">
        <v>2.9</v>
      </c>
      <c r="F246" s="146">
        <v>1.5</v>
      </c>
      <c r="G246" s="146">
        <v>1.4</v>
      </c>
      <c r="H246" s="146">
        <v>0</v>
      </c>
      <c r="I246" s="146" t="s">
        <v>10</v>
      </c>
      <c r="J246" s="146" t="s">
        <v>10</v>
      </c>
      <c r="K246" s="146" t="s">
        <v>10</v>
      </c>
      <c r="L246" s="136">
        <v>12067112</v>
      </c>
    </row>
    <row r="247" spans="1:12" ht="12" customHeight="1" x14ac:dyDescent="0.2">
      <c r="A247" s="136">
        <v>12067120</v>
      </c>
      <c r="B247" s="137" t="s">
        <v>349</v>
      </c>
      <c r="C247" s="160">
        <v>6347</v>
      </c>
      <c r="D247" s="146">
        <v>6.5</v>
      </c>
      <c r="E247" s="146">
        <v>5.2</v>
      </c>
      <c r="F247" s="146">
        <v>3.1</v>
      </c>
      <c r="G247" s="146">
        <v>1.6</v>
      </c>
      <c r="H247" s="146">
        <v>0.6</v>
      </c>
      <c r="I247" s="146">
        <v>1.3</v>
      </c>
      <c r="J247" s="146" t="s">
        <v>10</v>
      </c>
      <c r="K247" s="146">
        <v>0</v>
      </c>
      <c r="L247" s="136">
        <v>12067120</v>
      </c>
    </row>
    <row r="248" spans="1:12" ht="12" customHeight="1" x14ac:dyDescent="0.2">
      <c r="A248" s="136">
        <v>12067124</v>
      </c>
      <c r="B248" s="137" t="s">
        <v>350</v>
      </c>
      <c r="C248" s="160">
        <v>1653</v>
      </c>
      <c r="D248" s="146">
        <v>9</v>
      </c>
      <c r="E248" s="146">
        <v>7.3</v>
      </c>
      <c r="F248" s="146">
        <v>6.2</v>
      </c>
      <c r="G248" s="146">
        <v>0.8</v>
      </c>
      <c r="H248" s="146">
        <v>0.4</v>
      </c>
      <c r="I248" s="146">
        <v>1.7</v>
      </c>
      <c r="J248" s="146" t="s">
        <v>10</v>
      </c>
      <c r="K248" s="146" t="s">
        <v>10</v>
      </c>
      <c r="L248" s="136">
        <v>12067124</v>
      </c>
    </row>
    <row r="249" spans="1:12" ht="12" customHeight="1" x14ac:dyDescent="0.2">
      <c r="A249" s="136">
        <v>12067137</v>
      </c>
      <c r="B249" s="137" t="s">
        <v>351</v>
      </c>
      <c r="C249" s="160">
        <v>17415</v>
      </c>
      <c r="D249" s="146">
        <v>2.4</v>
      </c>
      <c r="E249" s="146">
        <v>2.4</v>
      </c>
      <c r="F249" s="146">
        <v>1</v>
      </c>
      <c r="G249" s="146">
        <v>1.3</v>
      </c>
      <c r="H249" s="146">
        <v>0</v>
      </c>
      <c r="I249" s="146" t="s">
        <v>10</v>
      </c>
      <c r="J249" s="146" t="s">
        <v>10</v>
      </c>
      <c r="K249" s="146" t="s">
        <v>10</v>
      </c>
      <c r="L249" s="136">
        <v>12067137</v>
      </c>
    </row>
    <row r="250" spans="1:12" ht="12" customHeight="1" x14ac:dyDescent="0.2">
      <c r="A250" s="136">
        <v>12067144</v>
      </c>
      <c r="B250" s="137" t="s">
        <v>352</v>
      </c>
      <c r="C250" s="160">
        <v>7067</v>
      </c>
      <c r="D250" s="146">
        <v>6.7</v>
      </c>
      <c r="E250" s="146">
        <v>5.7</v>
      </c>
      <c r="F250" s="146">
        <v>4.4000000000000004</v>
      </c>
      <c r="G250" s="146">
        <v>1.1000000000000001</v>
      </c>
      <c r="H250" s="146">
        <v>0.2</v>
      </c>
      <c r="I250" s="146">
        <v>1</v>
      </c>
      <c r="J250" s="146" t="s">
        <v>10</v>
      </c>
      <c r="K250" s="146">
        <v>0</v>
      </c>
      <c r="L250" s="136">
        <v>12067144</v>
      </c>
    </row>
    <row r="251" spans="1:12" ht="12" customHeight="1" x14ac:dyDescent="0.2">
      <c r="A251" s="136">
        <v>12067173</v>
      </c>
      <c r="B251" s="137" t="s">
        <v>353</v>
      </c>
      <c r="C251" s="160">
        <v>1526</v>
      </c>
      <c r="D251" s="146">
        <v>3.9</v>
      </c>
      <c r="E251" s="146">
        <v>3.9</v>
      </c>
      <c r="F251" s="146">
        <v>3.2</v>
      </c>
      <c r="G251" s="146">
        <v>0.7</v>
      </c>
      <c r="H251" s="146">
        <v>0.1</v>
      </c>
      <c r="I251" s="146" t="s">
        <v>10</v>
      </c>
      <c r="J251" s="146" t="s">
        <v>10</v>
      </c>
      <c r="K251" s="146" t="s">
        <v>10</v>
      </c>
      <c r="L251" s="136">
        <v>12067173</v>
      </c>
    </row>
    <row r="252" spans="1:12" ht="12" customHeight="1" x14ac:dyDescent="0.2">
      <c r="A252" s="136">
        <v>12067180</v>
      </c>
      <c r="B252" s="137" t="s">
        <v>354</v>
      </c>
      <c r="C252" s="160">
        <v>1539</v>
      </c>
      <c r="D252" s="146">
        <v>4.7</v>
      </c>
      <c r="E252" s="146">
        <v>4.7</v>
      </c>
      <c r="F252" s="146">
        <v>1.7</v>
      </c>
      <c r="G252" s="146">
        <v>2.9</v>
      </c>
      <c r="H252" s="146">
        <v>0.1</v>
      </c>
      <c r="I252" s="146" t="s">
        <v>10</v>
      </c>
      <c r="J252" s="146" t="s">
        <v>10</v>
      </c>
      <c r="K252" s="146">
        <v>0</v>
      </c>
      <c r="L252" s="136">
        <v>12067180</v>
      </c>
    </row>
    <row r="253" spans="1:12" ht="12" customHeight="1" x14ac:dyDescent="0.2">
      <c r="A253" s="136">
        <v>12067201</v>
      </c>
      <c r="B253" s="137" t="s">
        <v>355</v>
      </c>
      <c r="C253" s="160">
        <v>12690</v>
      </c>
      <c r="D253" s="146">
        <v>3.2</v>
      </c>
      <c r="E253" s="146">
        <v>2.9</v>
      </c>
      <c r="F253" s="146">
        <v>2.5</v>
      </c>
      <c r="G253" s="146">
        <v>0.3</v>
      </c>
      <c r="H253" s="146">
        <v>0.1</v>
      </c>
      <c r="I253" s="146">
        <v>0.3</v>
      </c>
      <c r="J253" s="146" t="s">
        <v>10</v>
      </c>
      <c r="K253" s="146" t="s">
        <v>10</v>
      </c>
      <c r="L253" s="136">
        <v>12067201</v>
      </c>
    </row>
    <row r="254" spans="1:12" ht="12" customHeight="1" x14ac:dyDescent="0.2">
      <c r="A254" s="136">
        <v>12067205</v>
      </c>
      <c r="B254" s="137" t="s">
        <v>356</v>
      </c>
      <c r="C254" s="160">
        <v>4514</v>
      </c>
      <c r="D254" s="146">
        <v>2.5</v>
      </c>
      <c r="E254" s="146">
        <v>2.2999999999999998</v>
      </c>
      <c r="F254" s="146">
        <v>1.3</v>
      </c>
      <c r="G254" s="146">
        <v>1</v>
      </c>
      <c r="H254" s="146">
        <v>0</v>
      </c>
      <c r="I254" s="146">
        <v>0.2</v>
      </c>
      <c r="J254" s="146" t="s">
        <v>10</v>
      </c>
      <c r="K254" s="146" t="s">
        <v>10</v>
      </c>
      <c r="L254" s="136">
        <v>12067205</v>
      </c>
    </row>
    <row r="255" spans="1:12" ht="12" customHeight="1" x14ac:dyDescent="0.2">
      <c r="A255" s="136">
        <v>12067237</v>
      </c>
      <c r="B255" s="137" t="s">
        <v>357</v>
      </c>
      <c r="C255" s="160">
        <v>5058</v>
      </c>
      <c r="D255" s="146">
        <v>4.0999999999999996</v>
      </c>
      <c r="E255" s="146">
        <v>3.7</v>
      </c>
      <c r="F255" s="146">
        <v>1.8</v>
      </c>
      <c r="G255" s="146">
        <v>1.5</v>
      </c>
      <c r="H255" s="146">
        <v>0.4</v>
      </c>
      <c r="I255" s="146">
        <v>0.5</v>
      </c>
      <c r="J255" s="146" t="s">
        <v>10</v>
      </c>
      <c r="K255" s="146" t="s">
        <v>10</v>
      </c>
      <c r="L255" s="136">
        <v>12067237</v>
      </c>
    </row>
    <row r="256" spans="1:12" ht="12" customHeight="1" x14ac:dyDescent="0.2">
      <c r="A256" s="136">
        <v>12067288</v>
      </c>
      <c r="B256" s="137" t="s">
        <v>358</v>
      </c>
      <c r="C256" s="160">
        <v>1345</v>
      </c>
      <c r="D256" s="146">
        <v>3.7</v>
      </c>
      <c r="E256" s="146">
        <v>3.6</v>
      </c>
      <c r="F256" s="146">
        <v>2.7</v>
      </c>
      <c r="G256" s="146">
        <v>0.9</v>
      </c>
      <c r="H256" s="146">
        <v>0</v>
      </c>
      <c r="I256" s="146">
        <v>0.1</v>
      </c>
      <c r="J256" s="146" t="s">
        <v>10</v>
      </c>
      <c r="K256" s="146" t="s">
        <v>10</v>
      </c>
      <c r="L256" s="136">
        <v>12067288</v>
      </c>
    </row>
    <row r="257" spans="1:12" ht="12" customHeight="1" x14ac:dyDescent="0.2">
      <c r="A257" s="136">
        <v>12067292</v>
      </c>
      <c r="B257" s="137" t="s">
        <v>359</v>
      </c>
      <c r="C257" s="160">
        <v>607</v>
      </c>
      <c r="D257" s="146">
        <v>4</v>
      </c>
      <c r="E257" s="146">
        <v>3.3</v>
      </c>
      <c r="F257" s="146">
        <v>1.8</v>
      </c>
      <c r="G257" s="146">
        <v>1.5</v>
      </c>
      <c r="H257" s="146" t="s">
        <v>10</v>
      </c>
      <c r="I257" s="146">
        <v>0.7</v>
      </c>
      <c r="J257" s="146" t="s">
        <v>10</v>
      </c>
      <c r="K257" s="146" t="s">
        <v>10</v>
      </c>
      <c r="L257" s="136">
        <v>12067292</v>
      </c>
    </row>
    <row r="258" spans="1:12" ht="12" customHeight="1" x14ac:dyDescent="0.2">
      <c r="A258" s="136">
        <v>12067324</v>
      </c>
      <c r="B258" s="137" t="s">
        <v>360</v>
      </c>
      <c r="C258" s="160">
        <v>1322</v>
      </c>
      <c r="D258" s="146">
        <v>3.7</v>
      </c>
      <c r="E258" s="146">
        <v>2.9</v>
      </c>
      <c r="F258" s="146">
        <v>2.5</v>
      </c>
      <c r="G258" s="146">
        <v>0.4</v>
      </c>
      <c r="H258" s="146">
        <v>0</v>
      </c>
      <c r="I258" s="146">
        <v>0.8</v>
      </c>
      <c r="J258" s="146" t="s">
        <v>10</v>
      </c>
      <c r="K258" s="146" t="s">
        <v>10</v>
      </c>
      <c r="L258" s="136">
        <v>12067324</v>
      </c>
    </row>
    <row r="259" spans="1:12" ht="12" customHeight="1" x14ac:dyDescent="0.2">
      <c r="A259" s="136">
        <v>12067336</v>
      </c>
      <c r="B259" s="137" t="s">
        <v>361</v>
      </c>
      <c r="C259" s="160">
        <v>6923</v>
      </c>
      <c r="D259" s="146">
        <v>3.1</v>
      </c>
      <c r="E259" s="146">
        <v>2.9</v>
      </c>
      <c r="F259" s="146">
        <v>2.5</v>
      </c>
      <c r="G259" s="146">
        <v>0.4</v>
      </c>
      <c r="H259" s="146">
        <v>0</v>
      </c>
      <c r="I259" s="146">
        <v>0.2</v>
      </c>
      <c r="J259" s="146" t="s">
        <v>10</v>
      </c>
      <c r="K259" s="146">
        <v>0</v>
      </c>
      <c r="L259" s="136">
        <v>12067336</v>
      </c>
    </row>
    <row r="260" spans="1:12" ht="12" customHeight="1" x14ac:dyDescent="0.2">
      <c r="A260" s="136">
        <v>12067338</v>
      </c>
      <c r="B260" s="137" t="s">
        <v>362</v>
      </c>
      <c r="C260" s="160">
        <v>4228</v>
      </c>
      <c r="D260" s="146">
        <v>3.4</v>
      </c>
      <c r="E260" s="146">
        <v>2.9</v>
      </c>
      <c r="F260" s="146">
        <v>1.6</v>
      </c>
      <c r="G260" s="146">
        <v>1.3</v>
      </c>
      <c r="H260" s="146">
        <v>0</v>
      </c>
      <c r="I260" s="146">
        <v>0.6</v>
      </c>
      <c r="J260" s="146" t="s">
        <v>10</v>
      </c>
      <c r="K260" s="146" t="s">
        <v>10</v>
      </c>
      <c r="L260" s="136">
        <v>12067338</v>
      </c>
    </row>
    <row r="261" spans="1:12" ht="12" customHeight="1" x14ac:dyDescent="0.2">
      <c r="A261" s="136">
        <v>12067357</v>
      </c>
      <c r="B261" s="137" t="s">
        <v>363</v>
      </c>
      <c r="C261" s="160">
        <v>13594</v>
      </c>
      <c r="D261" s="146">
        <v>3.1</v>
      </c>
      <c r="E261" s="146">
        <v>3</v>
      </c>
      <c r="F261" s="146">
        <v>1.7</v>
      </c>
      <c r="G261" s="146">
        <v>1.3</v>
      </c>
      <c r="H261" s="146">
        <v>0</v>
      </c>
      <c r="I261" s="146">
        <v>0.1</v>
      </c>
      <c r="J261" s="146" t="s">
        <v>10</v>
      </c>
      <c r="K261" s="146" t="s">
        <v>10</v>
      </c>
      <c r="L261" s="136">
        <v>12067357</v>
      </c>
    </row>
    <row r="262" spans="1:12" ht="12" customHeight="1" x14ac:dyDescent="0.2">
      <c r="A262" s="136">
        <v>12067397</v>
      </c>
      <c r="B262" s="137" t="s">
        <v>364</v>
      </c>
      <c r="C262" s="160">
        <v>4375</v>
      </c>
      <c r="D262" s="146">
        <v>2.4</v>
      </c>
      <c r="E262" s="146">
        <v>2.4</v>
      </c>
      <c r="F262" s="146">
        <v>0.9</v>
      </c>
      <c r="G262" s="146">
        <v>1.4</v>
      </c>
      <c r="H262" s="146" t="s">
        <v>10</v>
      </c>
      <c r="I262" s="146" t="s">
        <v>10</v>
      </c>
      <c r="J262" s="146" t="s">
        <v>10</v>
      </c>
      <c r="K262" s="146" t="s">
        <v>10</v>
      </c>
      <c r="L262" s="136">
        <v>12067397</v>
      </c>
    </row>
    <row r="263" spans="1:12" ht="12" customHeight="1" x14ac:dyDescent="0.2">
      <c r="A263" s="136">
        <v>12067408</v>
      </c>
      <c r="B263" s="137" t="s">
        <v>365</v>
      </c>
      <c r="C263" s="160">
        <v>2159</v>
      </c>
      <c r="D263" s="146">
        <v>3.5</v>
      </c>
      <c r="E263" s="146">
        <v>3.5</v>
      </c>
      <c r="F263" s="146">
        <v>3.3</v>
      </c>
      <c r="G263" s="146">
        <v>0.2</v>
      </c>
      <c r="H263" s="146">
        <v>0</v>
      </c>
      <c r="I263" s="146" t="s">
        <v>10</v>
      </c>
      <c r="J263" s="146" t="s">
        <v>10</v>
      </c>
      <c r="K263" s="146" t="s">
        <v>10</v>
      </c>
      <c r="L263" s="136">
        <v>12067408</v>
      </c>
    </row>
    <row r="264" spans="1:12" ht="12" customHeight="1" x14ac:dyDescent="0.2">
      <c r="A264" s="136">
        <v>12067413</v>
      </c>
      <c r="B264" s="137" t="s">
        <v>366</v>
      </c>
      <c r="C264" s="160">
        <v>2631</v>
      </c>
      <c r="D264" s="146">
        <v>2.6</v>
      </c>
      <c r="E264" s="146">
        <v>2.6</v>
      </c>
      <c r="F264" s="146">
        <v>2.1</v>
      </c>
      <c r="G264" s="146">
        <v>0.5</v>
      </c>
      <c r="H264" s="146">
        <v>0</v>
      </c>
      <c r="I264" s="146" t="s">
        <v>10</v>
      </c>
      <c r="J264" s="146" t="s">
        <v>10</v>
      </c>
      <c r="K264" s="146" t="s">
        <v>10</v>
      </c>
      <c r="L264" s="136">
        <v>12067413</v>
      </c>
    </row>
    <row r="265" spans="1:12" ht="12" customHeight="1" x14ac:dyDescent="0.2">
      <c r="A265" s="136">
        <v>12067426</v>
      </c>
      <c r="B265" s="137" t="s">
        <v>367</v>
      </c>
      <c r="C265" s="160">
        <v>18482</v>
      </c>
      <c r="D265" s="146">
        <v>2.4</v>
      </c>
      <c r="E265" s="146">
        <v>2.4</v>
      </c>
      <c r="F265" s="146">
        <v>1.1000000000000001</v>
      </c>
      <c r="G265" s="146">
        <v>1.3</v>
      </c>
      <c r="H265" s="146">
        <v>0</v>
      </c>
      <c r="I265" s="146">
        <v>0.1</v>
      </c>
      <c r="J265" s="146" t="s">
        <v>10</v>
      </c>
      <c r="K265" s="146">
        <v>0</v>
      </c>
      <c r="L265" s="136">
        <v>12067426</v>
      </c>
    </row>
    <row r="266" spans="1:12" ht="12" customHeight="1" x14ac:dyDescent="0.2">
      <c r="A266" s="136">
        <v>12067438</v>
      </c>
      <c r="B266" s="137" t="s">
        <v>368</v>
      </c>
      <c r="C266" s="160">
        <v>5255</v>
      </c>
      <c r="D266" s="146">
        <v>2.5</v>
      </c>
      <c r="E266" s="146">
        <v>2.5</v>
      </c>
      <c r="F266" s="146">
        <v>1.2</v>
      </c>
      <c r="G266" s="146">
        <v>1.3</v>
      </c>
      <c r="H266" s="146">
        <v>0</v>
      </c>
      <c r="I266" s="146" t="s">
        <v>10</v>
      </c>
      <c r="J266" s="146" t="s">
        <v>10</v>
      </c>
      <c r="K266" s="146" t="s">
        <v>10</v>
      </c>
      <c r="L266" s="136">
        <v>12067438</v>
      </c>
    </row>
    <row r="267" spans="1:12" ht="12" customHeight="1" x14ac:dyDescent="0.2">
      <c r="A267" s="136">
        <v>12067440</v>
      </c>
      <c r="B267" s="137" t="s">
        <v>369</v>
      </c>
      <c r="C267" s="160">
        <v>1673</v>
      </c>
      <c r="D267" s="146">
        <v>8.6</v>
      </c>
      <c r="E267" s="146">
        <v>8.5</v>
      </c>
      <c r="F267" s="146">
        <v>7.5</v>
      </c>
      <c r="G267" s="146">
        <v>0.9</v>
      </c>
      <c r="H267" s="146">
        <v>0</v>
      </c>
      <c r="I267" s="146">
        <v>0.1</v>
      </c>
      <c r="J267" s="146" t="s">
        <v>10</v>
      </c>
      <c r="K267" s="146" t="s">
        <v>10</v>
      </c>
      <c r="L267" s="136">
        <v>12067440</v>
      </c>
    </row>
    <row r="268" spans="1:12" ht="12" customHeight="1" x14ac:dyDescent="0.2">
      <c r="A268" s="136">
        <v>12067458</v>
      </c>
      <c r="B268" s="137" t="s">
        <v>370</v>
      </c>
      <c r="C268" s="160">
        <v>7363</v>
      </c>
      <c r="D268" s="146">
        <v>4.7</v>
      </c>
      <c r="E268" s="146">
        <v>3.6</v>
      </c>
      <c r="F268" s="146">
        <v>1.9</v>
      </c>
      <c r="G268" s="146">
        <v>1.7</v>
      </c>
      <c r="H268" s="146">
        <v>0</v>
      </c>
      <c r="I268" s="146">
        <v>0.1</v>
      </c>
      <c r="J268" s="146">
        <v>1</v>
      </c>
      <c r="K268" s="146" t="s">
        <v>10</v>
      </c>
      <c r="L268" s="136">
        <v>12067458</v>
      </c>
    </row>
    <row r="269" spans="1:12" ht="12" customHeight="1" x14ac:dyDescent="0.2">
      <c r="A269" s="136">
        <v>12067469</v>
      </c>
      <c r="B269" s="137" t="s">
        <v>371</v>
      </c>
      <c r="C269" s="160">
        <v>13703</v>
      </c>
      <c r="D269" s="146">
        <v>3.2</v>
      </c>
      <c r="E269" s="146">
        <v>3.2</v>
      </c>
      <c r="F269" s="146">
        <v>2.4</v>
      </c>
      <c r="G269" s="146">
        <v>0.7</v>
      </c>
      <c r="H269" s="146">
        <v>0.1</v>
      </c>
      <c r="I269" s="146" t="s">
        <v>10</v>
      </c>
      <c r="J269" s="146" t="s">
        <v>10</v>
      </c>
      <c r="K269" s="146" t="s">
        <v>10</v>
      </c>
      <c r="L269" s="136">
        <v>12067469</v>
      </c>
    </row>
    <row r="270" spans="1:12" ht="12" customHeight="1" x14ac:dyDescent="0.2">
      <c r="A270" s="136">
        <v>12067473</v>
      </c>
      <c r="B270" s="137" t="s">
        <v>372</v>
      </c>
      <c r="C270" s="160">
        <v>16047</v>
      </c>
      <c r="D270" s="146">
        <v>2.5</v>
      </c>
      <c r="E270" s="146">
        <v>2.5</v>
      </c>
      <c r="F270" s="146">
        <v>1.5</v>
      </c>
      <c r="G270" s="146">
        <v>1</v>
      </c>
      <c r="H270" s="146">
        <v>0</v>
      </c>
      <c r="I270" s="146" t="s">
        <v>10</v>
      </c>
      <c r="J270" s="146">
        <v>0</v>
      </c>
      <c r="K270" s="146" t="s">
        <v>10</v>
      </c>
      <c r="L270" s="136">
        <v>12067473</v>
      </c>
    </row>
    <row r="271" spans="1:12" ht="12" customHeight="1" x14ac:dyDescent="0.2">
      <c r="A271" s="136">
        <v>12067481</v>
      </c>
      <c r="B271" s="137" t="s">
        <v>373</v>
      </c>
      <c r="C271" s="160">
        <v>18072</v>
      </c>
      <c r="D271" s="146">
        <v>2.8</v>
      </c>
      <c r="E271" s="146">
        <v>2.6</v>
      </c>
      <c r="F271" s="146">
        <v>1.7</v>
      </c>
      <c r="G271" s="146">
        <v>1</v>
      </c>
      <c r="H271" s="146">
        <v>0</v>
      </c>
      <c r="I271" s="146">
        <v>0.1</v>
      </c>
      <c r="J271" s="146" t="s">
        <v>10</v>
      </c>
      <c r="K271" s="146">
        <v>0</v>
      </c>
      <c r="L271" s="136">
        <v>12067481</v>
      </c>
    </row>
    <row r="272" spans="1:12" ht="12" customHeight="1" x14ac:dyDescent="0.2">
      <c r="A272" s="136">
        <v>12067493</v>
      </c>
      <c r="B272" s="137" t="s">
        <v>374</v>
      </c>
      <c r="C272" s="160">
        <v>12160</v>
      </c>
      <c r="D272" s="146">
        <v>2.6</v>
      </c>
      <c r="E272" s="146">
        <v>2.5</v>
      </c>
      <c r="F272" s="146">
        <v>1.3</v>
      </c>
      <c r="G272" s="146">
        <v>1.2</v>
      </c>
      <c r="H272" s="146">
        <v>0</v>
      </c>
      <c r="I272" s="146">
        <v>0.1</v>
      </c>
      <c r="J272" s="146" t="s">
        <v>10</v>
      </c>
      <c r="K272" s="146">
        <v>0</v>
      </c>
      <c r="L272" s="136">
        <v>12067493</v>
      </c>
    </row>
    <row r="273" spans="1:12" ht="12" customHeight="1" x14ac:dyDescent="0.2">
      <c r="A273" s="136">
        <v>12067508</v>
      </c>
      <c r="B273" s="137" t="s">
        <v>375</v>
      </c>
      <c r="C273" s="160">
        <v>586</v>
      </c>
      <c r="D273" s="146">
        <v>4.5999999999999996</v>
      </c>
      <c r="E273" s="146">
        <v>4.5999999999999996</v>
      </c>
      <c r="F273" s="146">
        <v>2.1</v>
      </c>
      <c r="G273" s="146">
        <v>2.4</v>
      </c>
      <c r="H273" s="146">
        <v>0.1</v>
      </c>
      <c r="I273" s="146" t="s">
        <v>10</v>
      </c>
      <c r="J273" s="146" t="s">
        <v>10</v>
      </c>
      <c r="K273" s="146" t="s">
        <v>10</v>
      </c>
      <c r="L273" s="136">
        <v>12067508</v>
      </c>
    </row>
    <row r="274" spans="1:12" ht="12" customHeight="1" x14ac:dyDescent="0.2">
      <c r="A274" s="136">
        <v>12067520</v>
      </c>
      <c r="B274" s="137" t="s">
        <v>376</v>
      </c>
      <c r="C274" s="160">
        <v>2507</v>
      </c>
      <c r="D274" s="146">
        <v>4.9000000000000004</v>
      </c>
      <c r="E274" s="146">
        <v>4.5999999999999996</v>
      </c>
      <c r="F274" s="146">
        <v>1.3</v>
      </c>
      <c r="G274" s="146">
        <v>3.2</v>
      </c>
      <c r="H274" s="146">
        <v>0.1</v>
      </c>
      <c r="I274" s="146">
        <v>0.2</v>
      </c>
      <c r="J274" s="146" t="s">
        <v>10</v>
      </c>
      <c r="K274" s="146">
        <v>0</v>
      </c>
      <c r="L274" s="136">
        <v>12067520</v>
      </c>
    </row>
    <row r="275" spans="1:12" ht="12" customHeight="1" x14ac:dyDescent="0.2">
      <c r="A275" s="136">
        <v>12067528</v>
      </c>
      <c r="B275" s="137" t="s">
        <v>377</v>
      </c>
      <c r="C275" s="160">
        <v>2975</v>
      </c>
      <c r="D275" s="146">
        <v>4.3</v>
      </c>
      <c r="E275" s="146">
        <v>3.1</v>
      </c>
      <c r="F275" s="146">
        <v>2.5</v>
      </c>
      <c r="G275" s="146">
        <v>0.6</v>
      </c>
      <c r="H275" s="146">
        <v>0</v>
      </c>
      <c r="I275" s="146">
        <v>1.2</v>
      </c>
      <c r="J275" s="146" t="s">
        <v>10</v>
      </c>
      <c r="K275" s="146" t="s">
        <v>10</v>
      </c>
      <c r="L275" s="136">
        <v>12067528</v>
      </c>
    </row>
    <row r="276" spans="1:12" ht="12" customHeight="1" x14ac:dyDescent="0.2">
      <c r="A276" s="136">
        <v>12067544</v>
      </c>
      <c r="B276" s="137" t="s">
        <v>378</v>
      </c>
      <c r="C276" s="160">
        <v>912</v>
      </c>
      <c r="D276" s="146">
        <v>10.3</v>
      </c>
      <c r="E276" s="146">
        <v>10.199999999999999</v>
      </c>
      <c r="F276" s="146">
        <v>9</v>
      </c>
      <c r="G276" s="146">
        <v>0.9</v>
      </c>
      <c r="H276" s="146">
        <v>0.4</v>
      </c>
      <c r="I276" s="146" t="s">
        <v>10</v>
      </c>
      <c r="J276" s="146" t="s">
        <v>10</v>
      </c>
      <c r="K276" s="146">
        <v>0</v>
      </c>
      <c r="L276" s="136">
        <v>12067544</v>
      </c>
    </row>
    <row r="277" spans="1:12" ht="12" customHeight="1" x14ac:dyDescent="0.2">
      <c r="A277" s="136">
        <v>12067552</v>
      </c>
      <c r="B277" s="137" t="s">
        <v>379</v>
      </c>
      <c r="C277" s="160">
        <v>2877</v>
      </c>
      <c r="D277" s="146">
        <v>2.5</v>
      </c>
      <c r="E277" s="146">
        <v>2.2999999999999998</v>
      </c>
      <c r="F277" s="146">
        <v>1.9</v>
      </c>
      <c r="G277" s="146">
        <v>0.4</v>
      </c>
      <c r="H277" s="146">
        <v>0</v>
      </c>
      <c r="I277" s="146">
        <v>0.2</v>
      </c>
      <c r="J277" s="146" t="s">
        <v>10</v>
      </c>
      <c r="K277" s="146" t="s">
        <v>10</v>
      </c>
      <c r="L277" s="136">
        <v>12067552</v>
      </c>
    </row>
    <row r="278" spans="1:12" ht="12" customHeight="1" x14ac:dyDescent="0.2">
      <c r="A278" s="136"/>
      <c r="B278" s="103"/>
      <c r="C278" s="160"/>
      <c r="D278" s="146"/>
      <c r="E278" s="146"/>
      <c r="F278" s="146"/>
      <c r="G278" s="146"/>
      <c r="H278" s="146"/>
      <c r="I278" s="146"/>
      <c r="J278" s="146"/>
      <c r="K278" s="146"/>
      <c r="L278" s="136"/>
    </row>
    <row r="279" spans="1:12" ht="12" customHeight="1" x14ac:dyDescent="0.2">
      <c r="A279" s="139">
        <v>12068000</v>
      </c>
      <c r="B279" s="142" t="s">
        <v>45</v>
      </c>
      <c r="C279" s="162">
        <v>252638</v>
      </c>
      <c r="D279" s="148">
        <v>2.9</v>
      </c>
      <c r="E279" s="148">
        <v>2.7</v>
      </c>
      <c r="F279" s="148">
        <v>2</v>
      </c>
      <c r="G279" s="148">
        <v>0.6</v>
      </c>
      <c r="H279" s="148">
        <v>0.1</v>
      </c>
      <c r="I279" s="148">
        <v>0.2</v>
      </c>
      <c r="J279" s="148">
        <v>0</v>
      </c>
      <c r="K279" s="148">
        <v>0</v>
      </c>
      <c r="L279" s="139">
        <v>12068000</v>
      </c>
    </row>
    <row r="280" spans="1:12" ht="12" customHeight="1" x14ac:dyDescent="0.2">
      <c r="A280" s="136">
        <v>12068052</v>
      </c>
      <c r="B280" s="137" t="s">
        <v>380</v>
      </c>
      <c r="C280" s="160">
        <v>4497</v>
      </c>
      <c r="D280" s="146">
        <v>2.6</v>
      </c>
      <c r="E280" s="146">
        <v>2.1</v>
      </c>
      <c r="F280" s="146">
        <v>1.6</v>
      </c>
      <c r="G280" s="146">
        <v>0.5</v>
      </c>
      <c r="H280" s="146">
        <v>0</v>
      </c>
      <c r="I280" s="146">
        <v>0.5</v>
      </c>
      <c r="J280" s="146" t="s">
        <v>10</v>
      </c>
      <c r="K280" s="146" t="s">
        <v>10</v>
      </c>
      <c r="L280" s="136">
        <v>12068052</v>
      </c>
    </row>
    <row r="281" spans="1:12" ht="12" customHeight="1" x14ac:dyDescent="0.2">
      <c r="A281" s="136">
        <v>12068072</v>
      </c>
      <c r="B281" s="137" t="s">
        <v>381</v>
      </c>
      <c r="C281" s="160">
        <v>1266</v>
      </c>
      <c r="D281" s="146">
        <v>4.9000000000000004</v>
      </c>
      <c r="E281" s="146">
        <v>4.7</v>
      </c>
      <c r="F281" s="146">
        <v>4.3</v>
      </c>
      <c r="G281" s="146">
        <v>0.4</v>
      </c>
      <c r="H281" s="146">
        <v>0</v>
      </c>
      <c r="I281" s="146">
        <v>0.1</v>
      </c>
      <c r="J281" s="146" t="s">
        <v>10</v>
      </c>
      <c r="K281" s="146" t="s">
        <v>10</v>
      </c>
      <c r="L281" s="136">
        <v>12068072</v>
      </c>
    </row>
    <row r="282" spans="1:12" ht="12" customHeight="1" x14ac:dyDescent="0.2">
      <c r="A282" s="136">
        <v>12068109</v>
      </c>
      <c r="B282" s="137" t="s">
        <v>382</v>
      </c>
      <c r="C282" s="160">
        <v>6474</v>
      </c>
      <c r="D282" s="146">
        <v>2.9</v>
      </c>
      <c r="E282" s="146">
        <v>2.8</v>
      </c>
      <c r="F282" s="146">
        <v>1.2</v>
      </c>
      <c r="G282" s="146">
        <v>1.6</v>
      </c>
      <c r="H282" s="146">
        <v>0</v>
      </c>
      <c r="I282" s="146">
        <v>0.2</v>
      </c>
      <c r="J282" s="146" t="s">
        <v>10</v>
      </c>
      <c r="K282" s="146" t="s">
        <v>10</v>
      </c>
      <c r="L282" s="136">
        <v>12068109</v>
      </c>
    </row>
    <row r="283" spans="1:12" ht="12" customHeight="1" x14ac:dyDescent="0.2">
      <c r="A283" s="136">
        <v>12068117</v>
      </c>
      <c r="B283" s="137" t="s">
        <v>383</v>
      </c>
      <c r="C283" s="160">
        <v>27038</v>
      </c>
      <c r="D283" s="146">
        <v>2.6</v>
      </c>
      <c r="E283" s="146">
        <v>2.5</v>
      </c>
      <c r="F283" s="146">
        <v>1.9</v>
      </c>
      <c r="G283" s="146">
        <v>0.6</v>
      </c>
      <c r="H283" s="146">
        <v>0</v>
      </c>
      <c r="I283" s="146">
        <v>0</v>
      </c>
      <c r="J283" s="146">
        <v>0.1</v>
      </c>
      <c r="K283" s="146">
        <v>0</v>
      </c>
      <c r="L283" s="136">
        <v>12068117</v>
      </c>
    </row>
    <row r="284" spans="1:12" ht="12" customHeight="1" x14ac:dyDescent="0.2">
      <c r="A284" s="136">
        <v>12068181</v>
      </c>
      <c r="B284" s="137" t="s">
        <v>384</v>
      </c>
      <c r="C284" s="160">
        <v>20766</v>
      </c>
      <c r="D284" s="146">
        <v>3.1</v>
      </c>
      <c r="E284" s="146">
        <v>2.9</v>
      </c>
      <c r="F284" s="146">
        <v>2</v>
      </c>
      <c r="G284" s="146">
        <v>0.9</v>
      </c>
      <c r="H284" s="146">
        <v>0</v>
      </c>
      <c r="I284" s="146">
        <v>0.1</v>
      </c>
      <c r="J284" s="146">
        <v>0</v>
      </c>
      <c r="K284" s="146" t="s">
        <v>10</v>
      </c>
      <c r="L284" s="136">
        <v>12068181</v>
      </c>
    </row>
    <row r="285" spans="1:12" ht="12" customHeight="1" x14ac:dyDescent="0.2">
      <c r="A285" s="136">
        <v>12068188</v>
      </c>
      <c r="B285" s="137" t="s">
        <v>385</v>
      </c>
      <c r="C285" s="160">
        <v>1873</v>
      </c>
      <c r="D285" s="146">
        <v>3.4</v>
      </c>
      <c r="E285" s="146">
        <v>2.8</v>
      </c>
      <c r="F285" s="146">
        <v>2</v>
      </c>
      <c r="G285" s="146">
        <v>0.8</v>
      </c>
      <c r="H285" s="146">
        <v>0</v>
      </c>
      <c r="I285" s="146">
        <v>0.6</v>
      </c>
      <c r="J285" s="146" t="s">
        <v>10</v>
      </c>
      <c r="K285" s="146" t="s">
        <v>10</v>
      </c>
      <c r="L285" s="136">
        <v>12068188</v>
      </c>
    </row>
    <row r="286" spans="1:12" ht="12" customHeight="1" x14ac:dyDescent="0.2">
      <c r="A286" s="136">
        <v>12068264</v>
      </c>
      <c r="B286" s="137" t="s">
        <v>386</v>
      </c>
      <c r="C286" s="160">
        <v>15736</v>
      </c>
      <c r="D286" s="146">
        <v>3.4</v>
      </c>
      <c r="E286" s="146">
        <v>2.8</v>
      </c>
      <c r="F286" s="146">
        <v>2.2999999999999998</v>
      </c>
      <c r="G286" s="146">
        <v>0.5</v>
      </c>
      <c r="H286" s="146">
        <v>0</v>
      </c>
      <c r="I286" s="146">
        <v>0.1</v>
      </c>
      <c r="J286" s="146">
        <v>0.5</v>
      </c>
      <c r="K286" s="146" t="s">
        <v>10</v>
      </c>
      <c r="L286" s="136">
        <v>12068264</v>
      </c>
    </row>
    <row r="287" spans="1:12" ht="12" customHeight="1" x14ac:dyDescent="0.2">
      <c r="A287" s="136">
        <v>12068280</v>
      </c>
      <c r="B287" s="137" t="s">
        <v>387</v>
      </c>
      <c r="C287" s="160">
        <v>6547</v>
      </c>
      <c r="D287" s="146">
        <v>3</v>
      </c>
      <c r="E287" s="146">
        <v>2.8</v>
      </c>
      <c r="F287" s="146">
        <v>1.7</v>
      </c>
      <c r="G287" s="146">
        <v>1.1000000000000001</v>
      </c>
      <c r="H287" s="146">
        <v>0</v>
      </c>
      <c r="I287" s="146">
        <v>0.2</v>
      </c>
      <c r="J287" s="146" t="s">
        <v>10</v>
      </c>
      <c r="K287" s="146">
        <v>0</v>
      </c>
      <c r="L287" s="136">
        <v>12068280</v>
      </c>
    </row>
    <row r="288" spans="1:12" ht="12" customHeight="1" x14ac:dyDescent="0.2">
      <c r="A288" s="136">
        <v>12068306</v>
      </c>
      <c r="B288" s="137" t="s">
        <v>388</v>
      </c>
      <c r="C288" s="160">
        <v>4419</v>
      </c>
      <c r="D288" s="146">
        <v>3.4</v>
      </c>
      <c r="E288" s="146">
        <v>3</v>
      </c>
      <c r="F288" s="146">
        <v>2.5</v>
      </c>
      <c r="G288" s="146">
        <v>0.5</v>
      </c>
      <c r="H288" s="146" t="s">
        <v>10</v>
      </c>
      <c r="I288" s="146">
        <v>0.4</v>
      </c>
      <c r="J288" s="146" t="s">
        <v>10</v>
      </c>
      <c r="K288" s="146" t="s">
        <v>10</v>
      </c>
      <c r="L288" s="136">
        <v>12068306</v>
      </c>
    </row>
    <row r="289" spans="1:12" ht="12" customHeight="1" x14ac:dyDescent="0.2">
      <c r="A289" s="136">
        <v>12068320</v>
      </c>
      <c r="B289" s="137" t="s">
        <v>389</v>
      </c>
      <c r="C289" s="160">
        <v>30519</v>
      </c>
      <c r="D289" s="146">
        <v>3.1</v>
      </c>
      <c r="E289" s="146">
        <v>2.9</v>
      </c>
      <c r="F289" s="146">
        <v>2.2000000000000002</v>
      </c>
      <c r="G289" s="146">
        <v>0.6</v>
      </c>
      <c r="H289" s="146">
        <v>0.1</v>
      </c>
      <c r="I289" s="146">
        <v>0.2</v>
      </c>
      <c r="J289" s="146">
        <v>0</v>
      </c>
      <c r="K289" s="146">
        <v>0</v>
      </c>
      <c r="L289" s="136">
        <v>12068320</v>
      </c>
    </row>
    <row r="290" spans="1:12" ht="12" customHeight="1" x14ac:dyDescent="0.2">
      <c r="A290" s="136">
        <v>12068324</v>
      </c>
      <c r="B290" s="137" t="s">
        <v>390</v>
      </c>
      <c r="C290" s="160">
        <v>7588</v>
      </c>
      <c r="D290" s="146">
        <v>3.6</v>
      </c>
      <c r="E290" s="146">
        <v>2.9</v>
      </c>
      <c r="F290" s="146">
        <v>2.2000000000000002</v>
      </c>
      <c r="G290" s="146">
        <v>0.7</v>
      </c>
      <c r="H290" s="146">
        <v>0</v>
      </c>
      <c r="I290" s="146">
        <v>0.8</v>
      </c>
      <c r="J290" s="146" t="s">
        <v>10</v>
      </c>
      <c r="K290" s="146" t="s">
        <v>10</v>
      </c>
      <c r="L290" s="136">
        <v>12068324</v>
      </c>
    </row>
    <row r="291" spans="1:12" ht="12" customHeight="1" x14ac:dyDescent="0.2">
      <c r="A291" s="136">
        <v>12068353</v>
      </c>
      <c r="B291" s="137" t="s">
        <v>391</v>
      </c>
      <c r="C291" s="160">
        <v>32815</v>
      </c>
      <c r="D291" s="146">
        <v>2.4</v>
      </c>
      <c r="E291" s="146">
        <v>2.2000000000000002</v>
      </c>
      <c r="F291" s="146">
        <v>1.8</v>
      </c>
      <c r="G291" s="146">
        <v>0.3</v>
      </c>
      <c r="H291" s="146">
        <v>0</v>
      </c>
      <c r="I291" s="146">
        <v>0.1</v>
      </c>
      <c r="J291" s="146" t="s">
        <v>10</v>
      </c>
      <c r="K291" s="146">
        <v>0</v>
      </c>
      <c r="L291" s="136">
        <v>12068353</v>
      </c>
    </row>
    <row r="292" spans="1:12" ht="12" customHeight="1" x14ac:dyDescent="0.2">
      <c r="A292" s="136">
        <v>12068372</v>
      </c>
      <c r="B292" s="137" t="s">
        <v>392</v>
      </c>
      <c r="C292" s="160">
        <v>1769</v>
      </c>
      <c r="D292" s="146">
        <v>2.9</v>
      </c>
      <c r="E292" s="146">
        <v>2.9</v>
      </c>
      <c r="F292" s="146">
        <v>1.9</v>
      </c>
      <c r="G292" s="146">
        <v>1</v>
      </c>
      <c r="H292" s="146" t="s">
        <v>10</v>
      </c>
      <c r="I292" s="146">
        <v>0</v>
      </c>
      <c r="J292" s="146" t="s">
        <v>10</v>
      </c>
      <c r="K292" s="146" t="s">
        <v>10</v>
      </c>
      <c r="L292" s="136">
        <v>12068372</v>
      </c>
    </row>
    <row r="293" spans="1:12" ht="12" customHeight="1" x14ac:dyDescent="0.2">
      <c r="A293" s="136">
        <v>12068409</v>
      </c>
      <c r="B293" s="137" t="s">
        <v>393</v>
      </c>
      <c r="C293" s="160">
        <v>2002</v>
      </c>
      <c r="D293" s="146">
        <v>3.2</v>
      </c>
      <c r="E293" s="146">
        <v>3</v>
      </c>
      <c r="F293" s="146">
        <v>2.7</v>
      </c>
      <c r="G293" s="146">
        <v>0.3</v>
      </c>
      <c r="H293" s="146">
        <v>0</v>
      </c>
      <c r="I293" s="146">
        <v>0.2</v>
      </c>
      <c r="J293" s="146" t="s">
        <v>10</v>
      </c>
      <c r="K293" s="146" t="s">
        <v>10</v>
      </c>
      <c r="L293" s="136">
        <v>12068409</v>
      </c>
    </row>
    <row r="294" spans="1:12" ht="12" customHeight="1" x14ac:dyDescent="0.2">
      <c r="A294" s="136">
        <v>12068413</v>
      </c>
      <c r="B294" s="137" t="s">
        <v>394</v>
      </c>
      <c r="C294" s="160">
        <v>4269</v>
      </c>
      <c r="D294" s="146">
        <v>1.9</v>
      </c>
      <c r="E294" s="146">
        <v>1.9</v>
      </c>
      <c r="F294" s="146">
        <v>1.6</v>
      </c>
      <c r="G294" s="146">
        <v>0.2</v>
      </c>
      <c r="H294" s="146">
        <v>0</v>
      </c>
      <c r="I294" s="146" t="s">
        <v>10</v>
      </c>
      <c r="J294" s="146" t="s">
        <v>10</v>
      </c>
      <c r="K294" s="146" t="s">
        <v>10</v>
      </c>
      <c r="L294" s="136">
        <v>12068413</v>
      </c>
    </row>
    <row r="295" spans="1:12" ht="12" customHeight="1" x14ac:dyDescent="0.2">
      <c r="A295" s="136">
        <v>12068417</v>
      </c>
      <c r="B295" s="137" t="s">
        <v>395</v>
      </c>
      <c r="C295" s="160">
        <v>2435</v>
      </c>
      <c r="D295" s="146">
        <v>3</v>
      </c>
      <c r="E295" s="146">
        <v>2.2000000000000002</v>
      </c>
      <c r="F295" s="146">
        <v>1.1000000000000001</v>
      </c>
      <c r="G295" s="146">
        <v>1.1000000000000001</v>
      </c>
      <c r="H295" s="146">
        <v>0</v>
      </c>
      <c r="I295" s="146">
        <v>0.8</v>
      </c>
      <c r="J295" s="146" t="s">
        <v>10</v>
      </c>
      <c r="K295" s="146" t="s">
        <v>10</v>
      </c>
      <c r="L295" s="136">
        <v>12068417</v>
      </c>
    </row>
    <row r="296" spans="1:12" ht="12" customHeight="1" x14ac:dyDescent="0.2">
      <c r="A296" s="136">
        <v>12068425</v>
      </c>
      <c r="B296" s="137" t="s">
        <v>396</v>
      </c>
      <c r="C296" s="160">
        <v>6576</v>
      </c>
      <c r="D296" s="146">
        <v>3.3</v>
      </c>
      <c r="E296" s="146">
        <v>3</v>
      </c>
      <c r="F296" s="146">
        <v>2.2999999999999998</v>
      </c>
      <c r="G296" s="146">
        <v>0.7</v>
      </c>
      <c r="H296" s="146">
        <v>0</v>
      </c>
      <c r="I296" s="146">
        <v>0.3</v>
      </c>
      <c r="J296" s="146" t="s">
        <v>10</v>
      </c>
      <c r="K296" s="146" t="s">
        <v>10</v>
      </c>
      <c r="L296" s="136">
        <v>12068425</v>
      </c>
    </row>
    <row r="297" spans="1:12" ht="12" customHeight="1" x14ac:dyDescent="0.2">
      <c r="A297" s="136">
        <v>12068426</v>
      </c>
      <c r="B297" s="137" t="s">
        <v>397</v>
      </c>
      <c r="C297" s="160">
        <v>5249</v>
      </c>
      <c r="D297" s="146">
        <v>2.2999999999999998</v>
      </c>
      <c r="E297" s="146">
        <v>2.1</v>
      </c>
      <c r="F297" s="146">
        <v>1.8</v>
      </c>
      <c r="G297" s="146">
        <v>0.3</v>
      </c>
      <c r="H297" s="146">
        <v>0</v>
      </c>
      <c r="I297" s="146">
        <v>0.2</v>
      </c>
      <c r="J297" s="146" t="s">
        <v>10</v>
      </c>
      <c r="K297" s="146" t="s">
        <v>10</v>
      </c>
      <c r="L297" s="136">
        <v>12068426</v>
      </c>
    </row>
    <row r="298" spans="1:12" ht="12" customHeight="1" x14ac:dyDescent="0.2">
      <c r="A298" s="136">
        <v>12068437</v>
      </c>
      <c r="B298" s="137" t="s">
        <v>398</v>
      </c>
      <c r="C298" s="160">
        <v>2218</v>
      </c>
      <c r="D298" s="146">
        <v>2.8</v>
      </c>
      <c r="E298" s="146">
        <v>2.8</v>
      </c>
      <c r="F298" s="146">
        <v>1.6</v>
      </c>
      <c r="G298" s="146">
        <v>1.2</v>
      </c>
      <c r="H298" s="146">
        <v>0</v>
      </c>
      <c r="I298" s="146" t="s">
        <v>10</v>
      </c>
      <c r="J298" s="146" t="s">
        <v>10</v>
      </c>
      <c r="K298" s="146" t="s">
        <v>10</v>
      </c>
      <c r="L298" s="136">
        <v>12068437</v>
      </c>
    </row>
    <row r="299" spans="1:12" ht="12" customHeight="1" x14ac:dyDescent="0.2">
      <c r="A299" s="136">
        <v>12068452</v>
      </c>
      <c r="B299" s="137" t="s">
        <v>399</v>
      </c>
      <c r="C299" s="160">
        <v>3191</v>
      </c>
      <c r="D299" s="146">
        <v>4</v>
      </c>
      <c r="E299" s="146">
        <v>3.9</v>
      </c>
      <c r="F299" s="146">
        <v>3.3</v>
      </c>
      <c r="G299" s="146">
        <v>0.6</v>
      </c>
      <c r="H299" s="146">
        <v>0</v>
      </c>
      <c r="I299" s="146">
        <v>0.1</v>
      </c>
      <c r="J299" s="146" t="s">
        <v>10</v>
      </c>
      <c r="K299" s="146" t="s">
        <v>10</v>
      </c>
      <c r="L299" s="136">
        <v>12068452</v>
      </c>
    </row>
    <row r="300" spans="1:12" ht="12" customHeight="1" x14ac:dyDescent="0.2">
      <c r="A300" s="136">
        <v>12068468</v>
      </c>
      <c r="B300" s="137" t="s">
        <v>400</v>
      </c>
      <c r="C300" s="160">
        <v>42020</v>
      </c>
      <c r="D300" s="146">
        <v>3.1</v>
      </c>
      <c r="E300" s="146">
        <v>2.9</v>
      </c>
      <c r="F300" s="146">
        <v>2.1</v>
      </c>
      <c r="G300" s="146">
        <v>0.6</v>
      </c>
      <c r="H300" s="146">
        <v>0.3</v>
      </c>
      <c r="I300" s="146">
        <v>0.2</v>
      </c>
      <c r="J300" s="146">
        <v>0</v>
      </c>
      <c r="K300" s="146" t="s">
        <v>10</v>
      </c>
      <c r="L300" s="136">
        <v>12068468</v>
      </c>
    </row>
    <row r="301" spans="1:12" ht="12" customHeight="1" x14ac:dyDescent="0.2">
      <c r="A301" s="136">
        <v>12068477</v>
      </c>
      <c r="B301" s="137" t="s">
        <v>401</v>
      </c>
      <c r="C301" s="160">
        <v>19635</v>
      </c>
      <c r="D301" s="146">
        <v>2.5</v>
      </c>
      <c r="E301" s="146">
        <v>2.4</v>
      </c>
      <c r="F301" s="146">
        <v>2</v>
      </c>
      <c r="G301" s="146">
        <v>0.4</v>
      </c>
      <c r="H301" s="146">
        <v>0</v>
      </c>
      <c r="I301" s="146">
        <v>0.1</v>
      </c>
      <c r="J301" s="146" t="s">
        <v>10</v>
      </c>
      <c r="K301" s="146">
        <v>0</v>
      </c>
      <c r="L301" s="136">
        <v>12068477</v>
      </c>
    </row>
    <row r="302" spans="1:12" ht="12" customHeight="1" x14ac:dyDescent="0.2">
      <c r="A302" s="136">
        <v>12068501</v>
      </c>
      <c r="B302" s="137" t="s">
        <v>402</v>
      </c>
      <c r="C302" s="160">
        <v>3738</v>
      </c>
      <c r="D302" s="146">
        <v>2.8</v>
      </c>
      <c r="E302" s="146">
        <v>2.4</v>
      </c>
      <c r="F302" s="146">
        <v>2.1</v>
      </c>
      <c r="G302" s="146">
        <v>0.4</v>
      </c>
      <c r="H302" s="146" t="s">
        <v>10</v>
      </c>
      <c r="I302" s="146">
        <v>0.4</v>
      </c>
      <c r="J302" s="146" t="s">
        <v>10</v>
      </c>
      <c r="K302" s="146" t="s">
        <v>10</v>
      </c>
      <c r="L302" s="136">
        <v>12068501</v>
      </c>
    </row>
    <row r="303" spans="1:12" ht="12" customHeight="1" x14ac:dyDescent="0.2">
      <c r="A303" s="136"/>
      <c r="B303" s="103"/>
      <c r="C303" s="160"/>
      <c r="D303" s="146"/>
      <c r="E303" s="146"/>
      <c r="F303" s="146"/>
      <c r="G303" s="146"/>
      <c r="H303" s="146"/>
      <c r="I303" s="146"/>
      <c r="J303" s="146"/>
      <c r="K303" s="146"/>
      <c r="L303" s="136"/>
    </row>
    <row r="304" spans="1:12" ht="12" customHeight="1" x14ac:dyDescent="0.2">
      <c r="A304" s="139">
        <v>12069000</v>
      </c>
      <c r="B304" s="142" t="s">
        <v>44</v>
      </c>
      <c r="C304" s="162">
        <v>259182</v>
      </c>
      <c r="D304" s="148">
        <v>3.6</v>
      </c>
      <c r="E304" s="148">
        <v>3.3</v>
      </c>
      <c r="F304" s="148">
        <v>1.7</v>
      </c>
      <c r="G304" s="148">
        <v>1.5</v>
      </c>
      <c r="H304" s="148">
        <v>0.1</v>
      </c>
      <c r="I304" s="148">
        <v>0.3</v>
      </c>
      <c r="J304" s="148">
        <v>0.1</v>
      </c>
      <c r="K304" s="148">
        <v>0</v>
      </c>
      <c r="L304" s="139">
        <v>12069000</v>
      </c>
    </row>
    <row r="305" spans="1:12" ht="12" customHeight="1" x14ac:dyDescent="0.2">
      <c r="A305" s="136">
        <v>12069017</v>
      </c>
      <c r="B305" s="137" t="s">
        <v>403</v>
      </c>
      <c r="C305" s="160">
        <v>18131</v>
      </c>
      <c r="D305" s="146">
        <v>4</v>
      </c>
      <c r="E305" s="146">
        <v>3.6</v>
      </c>
      <c r="F305" s="146">
        <v>1.8</v>
      </c>
      <c r="G305" s="146">
        <v>1.6</v>
      </c>
      <c r="H305" s="146">
        <v>0.1</v>
      </c>
      <c r="I305" s="146">
        <v>0.4</v>
      </c>
      <c r="J305" s="146" t="s">
        <v>10</v>
      </c>
      <c r="K305" s="146" t="s">
        <v>10</v>
      </c>
      <c r="L305" s="136">
        <v>12069017</v>
      </c>
    </row>
    <row r="306" spans="1:12" ht="12" customHeight="1" x14ac:dyDescent="0.2">
      <c r="A306" s="136">
        <v>12069018</v>
      </c>
      <c r="B306" s="137" t="s">
        <v>404</v>
      </c>
      <c r="C306" s="160">
        <v>2128</v>
      </c>
      <c r="D306" s="146">
        <v>3.3</v>
      </c>
      <c r="E306" s="146">
        <v>3.3</v>
      </c>
      <c r="F306" s="146">
        <v>1.7</v>
      </c>
      <c r="G306" s="146">
        <v>1.6</v>
      </c>
      <c r="H306" s="146">
        <v>0</v>
      </c>
      <c r="I306" s="146" t="s">
        <v>10</v>
      </c>
      <c r="J306" s="146" t="s">
        <v>10</v>
      </c>
      <c r="K306" s="146" t="s">
        <v>10</v>
      </c>
      <c r="L306" s="136">
        <v>12069018</v>
      </c>
    </row>
    <row r="307" spans="1:12" ht="12" customHeight="1" x14ac:dyDescent="0.2">
      <c r="A307" s="136">
        <v>12069019</v>
      </c>
      <c r="B307" s="137" t="s">
        <v>405</v>
      </c>
      <c r="C307" s="160">
        <v>3760</v>
      </c>
      <c r="D307" s="146">
        <v>2.2999999999999998</v>
      </c>
      <c r="E307" s="146">
        <v>2.2999999999999998</v>
      </c>
      <c r="F307" s="146">
        <v>0.9</v>
      </c>
      <c r="G307" s="146">
        <v>1.3</v>
      </c>
      <c r="H307" s="146">
        <v>0</v>
      </c>
      <c r="I307" s="146" t="s">
        <v>10</v>
      </c>
      <c r="J307" s="146" t="s">
        <v>10</v>
      </c>
      <c r="K307" s="146" t="s">
        <v>10</v>
      </c>
      <c r="L307" s="136">
        <v>12069019</v>
      </c>
    </row>
    <row r="308" spans="1:12" ht="12" customHeight="1" x14ac:dyDescent="0.2">
      <c r="A308" s="136">
        <v>12069020</v>
      </c>
      <c r="B308" s="137" t="s">
        <v>406</v>
      </c>
      <c r="C308" s="160">
        <v>23610</v>
      </c>
      <c r="D308" s="146">
        <v>3.1</v>
      </c>
      <c r="E308" s="146">
        <v>2.4</v>
      </c>
      <c r="F308" s="146">
        <v>0.9</v>
      </c>
      <c r="G308" s="146">
        <v>1.5</v>
      </c>
      <c r="H308" s="146">
        <v>0</v>
      </c>
      <c r="I308" s="146">
        <v>0.3</v>
      </c>
      <c r="J308" s="146">
        <v>0.3</v>
      </c>
      <c r="K308" s="146" t="s">
        <v>10</v>
      </c>
      <c r="L308" s="136">
        <v>12069020</v>
      </c>
    </row>
    <row r="309" spans="1:12" ht="12" customHeight="1" x14ac:dyDescent="0.2">
      <c r="A309" s="136">
        <v>12069028</v>
      </c>
      <c r="B309" s="137" t="s">
        <v>407</v>
      </c>
      <c r="C309" s="160">
        <v>3434</v>
      </c>
      <c r="D309" s="146">
        <v>3.7</v>
      </c>
      <c r="E309" s="146">
        <v>3.6</v>
      </c>
      <c r="F309" s="146">
        <v>1.8</v>
      </c>
      <c r="G309" s="146">
        <v>1.8</v>
      </c>
      <c r="H309" s="146">
        <v>0</v>
      </c>
      <c r="I309" s="146" t="s">
        <v>10</v>
      </c>
      <c r="J309" s="146" t="s">
        <v>10</v>
      </c>
      <c r="K309" s="146">
        <v>0.1</v>
      </c>
      <c r="L309" s="136">
        <v>12069028</v>
      </c>
    </row>
    <row r="310" spans="1:12" ht="12" customHeight="1" x14ac:dyDescent="0.2">
      <c r="A310" s="136">
        <v>12069052</v>
      </c>
      <c r="B310" s="137" t="s">
        <v>408</v>
      </c>
      <c r="C310" s="160">
        <v>676</v>
      </c>
      <c r="D310" s="146">
        <v>9.4</v>
      </c>
      <c r="E310" s="146">
        <v>8.6</v>
      </c>
      <c r="F310" s="146">
        <v>7.4</v>
      </c>
      <c r="G310" s="146">
        <v>1.1000000000000001</v>
      </c>
      <c r="H310" s="146">
        <v>0.1</v>
      </c>
      <c r="I310" s="146">
        <v>0.8</v>
      </c>
      <c r="J310" s="146" t="s">
        <v>10</v>
      </c>
      <c r="K310" s="146" t="s">
        <v>10</v>
      </c>
      <c r="L310" s="136">
        <v>12069052</v>
      </c>
    </row>
    <row r="311" spans="1:12" ht="12" customHeight="1" x14ac:dyDescent="0.2">
      <c r="A311" s="136">
        <v>12069056</v>
      </c>
      <c r="B311" s="137" t="s">
        <v>409</v>
      </c>
      <c r="C311" s="160">
        <v>489</v>
      </c>
      <c r="D311" s="146">
        <v>8.9</v>
      </c>
      <c r="E311" s="146">
        <v>8.9</v>
      </c>
      <c r="F311" s="146">
        <v>8.5</v>
      </c>
      <c r="G311" s="146">
        <v>0.4</v>
      </c>
      <c r="H311" s="146" t="s">
        <v>10</v>
      </c>
      <c r="I311" s="146" t="s">
        <v>10</v>
      </c>
      <c r="J311" s="146" t="s">
        <v>10</v>
      </c>
      <c r="K311" s="146" t="s">
        <v>10</v>
      </c>
      <c r="L311" s="136">
        <v>12069056</v>
      </c>
    </row>
    <row r="312" spans="1:12" ht="12" customHeight="1" x14ac:dyDescent="0.2">
      <c r="A312" s="136">
        <v>12069076</v>
      </c>
      <c r="B312" s="137" t="s">
        <v>410</v>
      </c>
      <c r="C312" s="160">
        <v>8618</v>
      </c>
      <c r="D312" s="146">
        <v>3</v>
      </c>
      <c r="E312" s="146">
        <v>2.4</v>
      </c>
      <c r="F312" s="146">
        <v>0.8</v>
      </c>
      <c r="G312" s="146">
        <v>1.6</v>
      </c>
      <c r="H312" s="146">
        <v>0</v>
      </c>
      <c r="I312" s="146">
        <v>0.6</v>
      </c>
      <c r="J312" s="146" t="s">
        <v>10</v>
      </c>
      <c r="K312" s="146" t="s">
        <v>10</v>
      </c>
      <c r="L312" s="136">
        <v>12069076</v>
      </c>
    </row>
    <row r="313" spans="1:12" ht="12" customHeight="1" x14ac:dyDescent="0.2">
      <c r="A313" s="136">
        <v>12069089</v>
      </c>
      <c r="B313" s="137" t="s">
        <v>411</v>
      </c>
      <c r="C313" s="160">
        <v>3916</v>
      </c>
      <c r="D313" s="146">
        <v>2.6</v>
      </c>
      <c r="E313" s="146">
        <v>2.6</v>
      </c>
      <c r="F313" s="146">
        <v>1.1000000000000001</v>
      </c>
      <c r="G313" s="146">
        <v>1.5</v>
      </c>
      <c r="H313" s="146" t="s">
        <v>10</v>
      </c>
      <c r="I313" s="146" t="s">
        <v>10</v>
      </c>
      <c r="J313" s="146" t="s">
        <v>10</v>
      </c>
      <c r="K313" s="146" t="s">
        <v>10</v>
      </c>
      <c r="L313" s="136">
        <v>12069089</v>
      </c>
    </row>
    <row r="314" spans="1:12" ht="12" customHeight="1" x14ac:dyDescent="0.2">
      <c r="A314" s="136">
        <v>12069216</v>
      </c>
      <c r="B314" s="137" t="s">
        <v>266</v>
      </c>
      <c r="C314" s="160">
        <v>4023</v>
      </c>
      <c r="D314" s="146">
        <v>2.9</v>
      </c>
      <c r="E314" s="146">
        <v>2.9</v>
      </c>
      <c r="F314" s="146">
        <v>0.9</v>
      </c>
      <c r="G314" s="146">
        <v>2</v>
      </c>
      <c r="H314" s="146">
        <v>0</v>
      </c>
      <c r="I314" s="146" t="s">
        <v>10</v>
      </c>
      <c r="J314" s="146" t="s">
        <v>10</v>
      </c>
      <c r="K314" s="146" t="s">
        <v>10</v>
      </c>
      <c r="L314" s="136">
        <v>12069216</v>
      </c>
    </row>
    <row r="315" spans="1:12" ht="12" customHeight="1" x14ac:dyDescent="0.2">
      <c r="A315" s="136">
        <v>12069224</v>
      </c>
      <c r="B315" s="137" t="s">
        <v>412</v>
      </c>
      <c r="C315" s="160">
        <v>7558</v>
      </c>
      <c r="D315" s="146">
        <v>2.4</v>
      </c>
      <c r="E315" s="146">
        <v>2.4</v>
      </c>
      <c r="F315" s="146">
        <v>0.7</v>
      </c>
      <c r="G315" s="146">
        <v>1.6</v>
      </c>
      <c r="H315" s="146" t="s">
        <v>10</v>
      </c>
      <c r="I315" s="146" t="s">
        <v>10</v>
      </c>
      <c r="J315" s="146" t="s">
        <v>10</v>
      </c>
      <c r="K315" s="146" t="s">
        <v>10</v>
      </c>
      <c r="L315" s="136">
        <v>12069224</v>
      </c>
    </row>
    <row r="316" spans="1:12" ht="12" customHeight="1" x14ac:dyDescent="0.2">
      <c r="A316" s="136">
        <v>12069232</v>
      </c>
      <c r="B316" s="137" t="s">
        <v>413</v>
      </c>
      <c r="C316" s="160">
        <v>4062</v>
      </c>
      <c r="D316" s="146">
        <v>2.8</v>
      </c>
      <c r="E316" s="146">
        <v>2.8</v>
      </c>
      <c r="F316" s="146">
        <v>0.7</v>
      </c>
      <c r="G316" s="146">
        <v>2</v>
      </c>
      <c r="H316" s="146">
        <v>0</v>
      </c>
      <c r="I316" s="146" t="s">
        <v>10</v>
      </c>
      <c r="J316" s="146" t="s">
        <v>10</v>
      </c>
      <c r="K316" s="146" t="s">
        <v>10</v>
      </c>
      <c r="L316" s="136">
        <v>12069232</v>
      </c>
    </row>
    <row r="317" spans="1:12" ht="12" customHeight="1" x14ac:dyDescent="0.2">
      <c r="A317" s="136">
        <v>12069249</v>
      </c>
      <c r="B317" s="137" t="s">
        <v>414</v>
      </c>
      <c r="C317" s="160">
        <v>9935</v>
      </c>
      <c r="D317" s="146">
        <v>3</v>
      </c>
      <c r="E317" s="146">
        <v>2.7</v>
      </c>
      <c r="F317" s="146">
        <v>1.5</v>
      </c>
      <c r="G317" s="146">
        <v>1.2</v>
      </c>
      <c r="H317" s="146">
        <v>0</v>
      </c>
      <c r="I317" s="146">
        <v>0.2</v>
      </c>
      <c r="J317" s="146" t="s">
        <v>10</v>
      </c>
      <c r="K317" s="146">
        <v>0</v>
      </c>
      <c r="L317" s="136">
        <v>12069249</v>
      </c>
    </row>
    <row r="318" spans="1:12" ht="12" customHeight="1" x14ac:dyDescent="0.2">
      <c r="A318" s="136">
        <v>12069270</v>
      </c>
      <c r="B318" s="137" t="s">
        <v>415</v>
      </c>
      <c r="C318" s="160">
        <v>8197</v>
      </c>
      <c r="D318" s="146">
        <v>2.6</v>
      </c>
      <c r="E318" s="146">
        <v>2.4</v>
      </c>
      <c r="F318" s="146">
        <v>1</v>
      </c>
      <c r="G318" s="146">
        <v>1.4</v>
      </c>
      <c r="H318" s="146">
        <v>0</v>
      </c>
      <c r="I318" s="146">
        <v>0.2</v>
      </c>
      <c r="J318" s="146" t="s">
        <v>10</v>
      </c>
      <c r="K318" s="146" t="s">
        <v>10</v>
      </c>
      <c r="L318" s="136">
        <v>12069270</v>
      </c>
    </row>
    <row r="319" spans="1:12" ht="12" customHeight="1" x14ac:dyDescent="0.2">
      <c r="A319" s="136">
        <v>12069304</v>
      </c>
      <c r="B319" s="137" t="s">
        <v>416</v>
      </c>
      <c r="C319" s="160">
        <v>1191</v>
      </c>
      <c r="D319" s="146">
        <v>12.9</v>
      </c>
      <c r="E319" s="146">
        <v>12.6</v>
      </c>
      <c r="F319" s="146">
        <v>10.7</v>
      </c>
      <c r="G319" s="146">
        <v>1.7</v>
      </c>
      <c r="H319" s="146">
        <v>0.2</v>
      </c>
      <c r="I319" s="146" t="s">
        <v>10</v>
      </c>
      <c r="J319" s="146" t="s">
        <v>10</v>
      </c>
      <c r="K319" s="146">
        <v>0.4</v>
      </c>
      <c r="L319" s="136">
        <v>12069304</v>
      </c>
    </row>
    <row r="320" spans="1:12" ht="12" customHeight="1" x14ac:dyDescent="0.2">
      <c r="A320" s="136">
        <v>12069306</v>
      </c>
      <c r="B320" s="137" t="s">
        <v>417</v>
      </c>
      <c r="C320" s="160">
        <v>20091</v>
      </c>
      <c r="D320" s="146">
        <v>3.3</v>
      </c>
      <c r="E320" s="146">
        <v>3.3</v>
      </c>
      <c r="F320" s="146">
        <v>1.9</v>
      </c>
      <c r="G320" s="146">
        <v>1.4</v>
      </c>
      <c r="H320" s="146">
        <v>0</v>
      </c>
      <c r="I320" s="146" t="s">
        <v>10</v>
      </c>
      <c r="J320" s="146" t="s">
        <v>10</v>
      </c>
      <c r="K320" s="146" t="s">
        <v>10</v>
      </c>
      <c r="L320" s="136">
        <v>12069306</v>
      </c>
    </row>
    <row r="321" spans="1:12" ht="12" customHeight="1" x14ac:dyDescent="0.2">
      <c r="A321" s="136">
        <v>12069345</v>
      </c>
      <c r="B321" s="137" t="s">
        <v>418</v>
      </c>
      <c r="C321" s="160">
        <v>2979</v>
      </c>
      <c r="D321" s="146">
        <v>4.3</v>
      </c>
      <c r="E321" s="146">
        <v>4.3</v>
      </c>
      <c r="F321" s="146">
        <v>3</v>
      </c>
      <c r="G321" s="146">
        <v>1.3</v>
      </c>
      <c r="H321" s="146">
        <v>0</v>
      </c>
      <c r="I321" s="146">
        <v>0</v>
      </c>
      <c r="J321" s="146" t="s">
        <v>10</v>
      </c>
      <c r="K321" s="146" t="s">
        <v>10</v>
      </c>
      <c r="L321" s="136">
        <v>12069345</v>
      </c>
    </row>
    <row r="322" spans="1:12" ht="12" customHeight="1" x14ac:dyDescent="0.2">
      <c r="A322" s="136">
        <v>12069397</v>
      </c>
      <c r="B322" s="137" t="s">
        <v>419</v>
      </c>
      <c r="C322" s="160">
        <v>6868</v>
      </c>
      <c r="D322" s="146">
        <v>6.4</v>
      </c>
      <c r="E322" s="146">
        <v>5.6</v>
      </c>
      <c r="F322" s="146">
        <v>4.0999999999999996</v>
      </c>
      <c r="G322" s="146">
        <v>1.2</v>
      </c>
      <c r="H322" s="146">
        <v>0.3</v>
      </c>
      <c r="I322" s="146">
        <v>0.8</v>
      </c>
      <c r="J322" s="146" t="s">
        <v>10</v>
      </c>
      <c r="K322" s="146" t="s">
        <v>10</v>
      </c>
      <c r="L322" s="136">
        <v>12069397</v>
      </c>
    </row>
    <row r="323" spans="1:12" ht="12" customHeight="1" x14ac:dyDescent="0.2">
      <c r="A323" s="136">
        <v>12069402</v>
      </c>
      <c r="B323" s="137" t="s">
        <v>420</v>
      </c>
      <c r="C323" s="160">
        <v>5872</v>
      </c>
      <c r="D323" s="146">
        <v>3.4</v>
      </c>
      <c r="E323" s="146">
        <v>3.3</v>
      </c>
      <c r="F323" s="146">
        <v>1.1000000000000001</v>
      </c>
      <c r="G323" s="146">
        <v>2</v>
      </c>
      <c r="H323" s="146">
        <v>0.2</v>
      </c>
      <c r="I323" s="146">
        <v>0</v>
      </c>
      <c r="J323" s="146" t="s">
        <v>10</v>
      </c>
      <c r="K323" s="146" t="s">
        <v>10</v>
      </c>
      <c r="L323" s="136">
        <v>12069402</v>
      </c>
    </row>
    <row r="324" spans="1:12" ht="12" customHeight="1" x14ac:dyDescent="0.2">
      <c r="A324" s="136">
        <v>12069448</v>
      </c>
      <c r="B324" s="137" t="s">
        <v>421</v>
      </c>
      <c r="C324" s="160">
        <v>4511</v>
      </c>
      <c r="D324" s="146">
        <v>3.8</v>
      </c>
      <c r="E324" s="146">
        <v>3.7</v>
      </c>
      <c r="F324" s="146">
        <v>2</v>
      </c>
      <c r="G324" s="146">
        <v>1.7</v>
      </c>
      <c r="H324" s="146">
        <v>0</v>
      </c>
      <c r="I324" s="146">
        <v>0</v>
      </c>
      <c r="J324" s="146" t="s">
        <v>10</v>
      </c>
      <c r="K324" s="146" t="s">
        <v>10</v>
      </c>
      <c r="L324" s="136">
        <v>12069448</v>
      </c>
    </row>
    <row r="325" spans="1:12" ht="12" customHeight="1" x14ac:dyDescent="0.2">
      <c r="A325" s="136">
        <v>12069454</v>
      </c>
      <c r="B325" s="137" t="s">
        <v>422</v>
      </c>
      <c r="C325" s="160">
        <v>4803</v>
      </c>
      <c r="D325" s="146">
        <v>7.3</v>
      </c>
      <c r="E325" s="146">
        <v>4.9000000000000004</v>
      </c>
      <c r="F325" s="146">
        <v>3.7</v>
      </c>
      <c r="G325" s="146">
        <v>1.2</v>
      </c>
      <c r="H325" s="146">
        <v>0.1</v>
      </c>
      <c r="I325" s="146">
        <v>0.8</v>
      </c>
      <c r="J325" s="146">
        <v>1.6</v>
      </c>
      <c r="K325" s="146" t="s">
        <v>10</v>
      </c>
      <c r="L325" s="136">
        <v>12069454</v>
      </c>
    </row>
    <row r="326" spans="1:12" ht="12" customHeight="1" x14ac:dyDescent="0.2">
      <c r="A326" s="136">
        <v>12069460</v>
      </c>
      <c r="B326" s="137" t="s">
        <v>423</v>
      </c>
      <c r="C326" s="160">
        <v>2365</v>
      </c>
      <c r="D326" s="146">
        <v>2.2999999999999998</v>
      </c>
      <c r="E326" s="146">
        <v>2.2999999999999998</v>
      </c>
      <c r="F326" s="146">
        <v>1</v>
      </c>
      <c r="G326" s="146">
        <v>1.4</v>
      </c>
      <c r="H326" s="146">
        <v>0</v>
      </c>
      <c r="I326" s="146" t="s">
        <v>10</v>
      </c>
      <c r="J326" s="146" t="s">
        <v>10</v>
      </c>
      <c r="K326" s="146" t="s">
        <v>10</v>
      </c>
      <c r="L326" s="136">
        <v>12069460</v>
      </c>
    </row>
    <row r="327" spans="1:12" ht="12" customHeight="1" x14ac:dyDescent="0.2">
      <c r="A327" s="136">
        <v>12069470</v>
      </c>
      <c r="B327" s="137" t="s">
        <v>424</v>
      </c>
      <c r="C327" s="160">
        <v>6539</v>
      </c>
      <c r="D327" s="146">
        <v>2.5</v>
      </c>
      <c r="E327" s="146">
        <v>2.5</v>
      </c>
      <c r="F327" s="146">
        <v>0.6</v>
      </c>
      <c r="G327" s="146">
        <v>1.8</v>
      </c>
      <c r="H327" s="146">
        <v>0</v>
      </c>
      <c r="I327" s="146" t="s">
        <v>10</v>
      </c>
      <c r="J327" s="146" t="s">
        <v>10</v>
      </c>
      <c r="K327" s="146" t="s">
        <v>10</v>
      </c>
      <c r="L327" s="136">
        <v>12069470</v>
      </c>
    </row>
    <row r="328" spans="1:12" ht="12" customHeight="1" x14ac:dyDescent="0.2">
      <c r="A328" s="136">
        <v>12069474</v>
      </c>
      <c r="B328" s="137" t="s">
        <v>425</v>
      </c>
      <c r="C328" s="160">
        <v>4276</v>
      </c>
      <c r="D328" s="146">
        <v>3</v>
      </c>
      <c r="E328" s="146">
        <v>2.8</v>
      </c>
      <c r="F328" s="146">
        <v>1.3</v>
      </c>
      <c r="G328" s="146">
        <v>1.4</v>
      </c>
      <c r="H328" s="146">
        <v>0</v>
      </c>
      <c r="I328" s="146">
        <v>0.1</v>
      </c>
      <c r="J328" s="146">
        <v>0.1</v>
      </c>
      <c r="K328" s="146" t="s">
        <v>10</v>
      </c>
      <c r="L328" s="136">
        <v>12069474</v>
      </c>
    </row>
    <row r="329" spans="1:12" ht="12" customHeight="1" x14ac:dyDescent="0.2">
      <c r="A329" s="136">
        <v>12069485</v>
      </c>
      <c r="B329" s="137" t="s">
        <v>426</v>
      </c>
      <c r="C329" s="160">
        <v>7918</v>
      </c>
      <c r="D329" s="146">
        <v>3.4</v>
      </c>
      <c r="E329" s="146">
        <v>3.4</v>
      </c>
      <c r="F329" s="146">
        <v>1.9</v>
      </c>
      <c r="G329" s="146">
        <v>1.4</v>
      </c>
      <c r="H329" s="146">
        <v>0.1</v>
      </c>
      <c r="I329" s="146" t="s">
        <v>10</v>
      </c>
      <c r="J329" s="146" t="s">
        <v>10</v>
      </c>
      <c r="K329" s="146" t="s">
        <v>10</v>
      </c>
      <c r="L329" s="136">
        <v>12069485</v>
      </c>
    </row>
    <row r="330" spans="1:12" ht="12" customHeight="1" x14ac:dyDescent="0.2">
      <c r="A330" s="136">
        <v>12069537</v>
      </c>
      <c r="B330" s="137" t="s">
        <v>427</v>
      </c>
      <c r="C330" s="160">
        <v>4974</v>
      </c>
      <c r="D330" s="146">
        <v>2.6</v>
      </c>
      <c r="E330" s="146">
        <v>2.5</v>
      </c>
      <c r="F330" s="146">
        <v>0.7</v>
      </c>
      <c r="G330" s="146">
        <v>1.8</v>
      </c>
      <c r="H330" s="146">
        <v>0</v>
      </c>
      <c r="I330" s="146">
        <v>0.1</v>
      </c>
      <c r="J330" s="146" t="s">
        <v>10</v>
      </c>
      <c r="K330" s="146" t="s">
        <v>10</v>
      </c>
      <c r="L330" s="136">
        <v>12069537</v>
      </c>
    </row>
    <row r="331" spans="1:12" ht="12" customHeight="1" x14ac:dyDescent="0.2">
      <c r="A331" s="136">
        <v>12069541</v>
      </c>
      <c r="B331" s="137" t="s">
        <v>428</v>
      </c>
      <c r="C331" s="160">
        <v>3926</v>
      </c>
      <c r="D331" s="146">
        <v>2.2000000000000002</v>
      </c>
      <c r="E331" s="146">
        <v>2.2000000000000002</v>
      </c>
      <c r="F331" s="146">
        <v>0.8</v>
      </c>
      <c r="G331" s="146">
        <v>1.4</v>
      </c>
      <c r="H331" s="146">
        <v>0</v>
      </c>
      <c r="I331" s="146" t="s">
        <v>10</v>
      </c>
      <c r="J331" s="146" t="s">
        <v>10</v>
      </c>
      <c r="K331" s="146" t="s">
        <v>10</v>
      </c>
      <c r="L331" s="136">
        <v>12069541</v>
      </c>
    </row>
    <row r="332" spans="1:12" ht="12" customHeight="1" x14ac:dyDescent="0.2">
      <c r="A332" s="136">
        <v>12069590</v>
      </c>
      <c r="B332" s="137" t="s">
        <v>429</v>
      </c>
      <c r="C332" s="160">
        <v>5830</v>
      </c>
      <c r="D332" s="146">
        <v>5.6</v>
      </c>
      <c r="E332" s="146">
        <v>5.3</v>
      </c>
      <c r="F332" s="146">
        <v>3.6</v>
      </c>
      <c r="G332" s="146">
        <v>1.6</v>
      </c>
      <c r="H332" s="146">
        <v>0.1</v>
      </c>
      <c r="I332" s="146">
        <v>0.4</v>
      </c>
      <c r="J332" s="146" t="s">
        <v>10</v>
      </c>
      <c r="K332" s="146" t="s">
        <v>10</v>
      </c>
      <c r="L332" s="136">
        <v>12069590</v>
      </c>
    </row>
    <row r="333" spans="1:12" ht="12" customHeight="1" x14ac:dyDescent="0.2">
      <c r="A333" s="136">
        <v>12069596</v>
      </c>
      <c r="B333" s="137" t="s">
        <v>430</v>
      </c>
      <c r="C333" s="160">
        <v>2398</v>
      </c>
      <c r="D333" s="146">
        <v>7.8</v>
      </c>
      <c r="E333" s="146">
        <v>3.4</v>
      </c>
      <c r="F333" s="146">
        <v>2.1</v>
      </c>
      <c r="G333" s="146">
        <v>1.1000000000000001</v>
      </c>
      <c r="H333" s="146">
        <v>0.1</v>
      </c>
      <c r="I333" s="146">
        <v>4.5</v>
      </c>
      <c r="J333" s="146" t="s">
        <v>10</v>
      </c>
      <c r="K333" s="146" t="s">
        <v>10</v>
      </c>
      <c r="L333" s="136">
        <v>12069596</v>
      </c>
    </row>
    <row r="334" spans="1:12" ht="12" customHeight="1" x14ac:dyDescent="0.2">
      <c r="A334" s="136">
        <v>12069604</v>
      </c>
      <c r="B334" s="137" t="s">
        <v>431</v>
      </c>
      <c r="C334" s="160">
        <v>4947</v>
      </c>
      <c r="D334" s="146">
        <v>6.6</v>
      </c>
      <c r="E334" s="146">
        <v>6.6</v>
      </c>
      <c r="F334" s="146">
        <v>5</v>
      </c>
      <c r="G334" s="146">
        <v>1.5</v>
      </c>
      <c r="H334" s="146">
        <v>0.1</v>
      </c>
      <c r="I334" s="146">
        <v>0</v>
      </c>
      <c r="J334" s="146" t="s">
        <v>10</v>
      </c>
      <c r="K334" s="146" t="s">
        <v>10</v>
      </c>
      <c r="L334" s="136">
        <v>12069604</v>
      </c>
    </row>
    <row r="335" spans="1:12" ht="12" customHeight="1" x14ac:dyDescent="0.2">
      <c r="A335" s="136">
        <v>12069616</v>
      </c>
      <c r="B335" s="137" t="s">
        <v>432</v>
      </c>
      <c r="C335" s="160">
        <v>2159</v>
      </c>
      <c r="D335" s="146">
        <v>10</v>
      </c>
      <c r="E335" s="146">
        <v>9.1999999999999993</v>
      </c>
      <c r="F335" s="146">
        <v>7.6</v>
      </c>
      <c r="G335" s="146">
        <v>1.3</v>
      </c>
      <c r="H335" s="146">
        <v>0.3</v>
      </c>
      <c r="I335" s="146">
        <v>0.8</v>
      </c>
      <c r="J335" s="146" t="s">
        <v>10</v>
      </c>
      <c r="K335" s="146" t="s">
        <v>10</v>
      </c>
      <c r="L335" s="136">
        <v>12069616</v>
      </c>
    </row>
    <row r="336" spans="1:12" ht="12" customHeight="1" x14ac:dyDescent="0.2">
      <c r="A336" s="136">
        <v>12069632</v>
      </c>
      <c r="B336" s="137" t="s">
        <v>433</v>
      </c>
      <c r="C336" s="160">
        <v>21242</v>
      </c>
      <c r="D336" s="146">
        <v>2.8</v>
      </c>
      <c r="E336" s="146">
        <v>2.5</v>
      </c>
      <c r="F336" s="146">
        <v>1</v>
      </c>
      <c r="G336" s="146">
        <v>1.5</v>
      </c>
      <c r="H336" s="146">
        <v>0</v>
      </c>
      <c r="I336" s="146">
        <v>0.3</v>
      </c>
      <c r="J336" s="146" t="s">
        <v>10</v>
      </c>
      <c r="K336" s="146" t="s">
        <v>10</v>
      </c>
      <c r="L336" s="136">
        <v>12069632</v>
      </c>
    </row>
    <row r="337" spans="1:12" ht="12" customHeight="1" x14ac:dyDescent="0.2">
      <c r="A337" s="136">
        <v>12069648</v>
      </c>
      <c r="B337" s="137" t="s">
        <v>434</v>
      </c>
      <c r="C337" s="160">
        <v>2054</v>
      </c>
      <c r="D337" s="146">
        <v>4.3</v>
      </c>
      <c r="E337" s="146">
        <v>4.3</v>
      </c>
      <c r="F337" s="146">
        <v>3.1</v>
      </c>
      <c r="G337" s="146">
        <v>1.2</v>
      </c>
      <c r="H337" s="146">
        <v>0.1</v>
      </c>
      <c r="I337" s="146" t="s">
        <v>10</v>
      </c>
      <c r="J337" s="146" t="s">
        <v>10</v>
      </c>
      <c r="K337" s="146" t="s">
        <v>10</v>
      </c>
      <c r="L337" s="136">
        <v>12069648</v>
      </c>
    </row>
    <row r="338" spans="1:12" ht="12" customHeight="1" x14ac:dyDescent="0.2">
      <c r="A338" s="136">
        <v>12069656</v>
      </c>
      <c r="B338" s="137" t="s">
        <v>435</v>
      </c>
      <c r="C338" s="160">
        <v>11712</v>
      </c>
      <c r="D338" s="146">
        <v>4.4000000000000004</v>
      </c>
      <c r="E338" s="146">
        <v>4.2</v>
      </c>
      <c r="F338" s="146">
        <v>2.7</v>
      </c>
      <c r="G338" s="146">
        <v>1.4</v>
      </c>
      <c r="H338" s="146">
        <v>0.1</v>
      </c>
      <c r="I338" s="146">
        <v>0.1</v>
      </c>
      <c r="J338" s="146">
        <v>0</v>
      </c>
      <c r="K338" s="146" t="s">
        <v>10</v>
      </c>
      <c r="L338" s="136">
        <v>12069656</v>
      </c>
    </row>
    <row r="339" spans="1:12" ht="12" customHeight="1" x14ac:dyDescent="0.2">
      <c r="A339" s="136">
        <v>12069665</v>
      </c>
      <c r="B339" s="137" t="s">
        <v>436</v>
      </c>
      <c r="C339" s="160">
        <v>22019</v>
      </c>
      <c r="D339" s="146">
        <v>3</v>
      </c>
      <c r="E339" s="146">
        <v>2.6</v>
      </c>
      <c r="F339" s="146">
        <v>0.9</v>
      </c>
      <c r="G339" s="146">
        <v>1.7</v>
      </c>
      <c r="H339" s="146">
        <v>0</v>
      </c>
      <c r="I339" s="146">
        <v>0.3</v>
      </c>
      <c r="J339" s="146" t="s">
        <v>10</v>
      </c>
      <c r="K339" s="146" t="s">
        <v>10</v>
      </c>
      <c r="L339" s="136">
        <v>12069665</v>
      </c>
    </row>
    <row r="340" spans="1:12" ht="12" customHeight="1" x14ac:dyDescent="0.2">
      <c r="A340" s="136">
        <v>12069680</v>
      </c>
      <c r="B340" s="137" t="s">
        <v>437</v>
      </c>
      <c r="C340" s="160">
        <v>2800</v>
      </c>
      <c r="D340" s="146">
        <v>3.4</v>
      </c>
      <c r="E340" s="146">
        <v>3.4</v>
      </c>
      <c r="F340" s="146">
        <v>1.7</v>
      </c>
      <c r="G340" s="146">
        <v>1.7</v>
      </c>
      <c r="H340" s="146">
        <v>0.1</v>
      </c>
      <c r="I340" s="146" t="s">
        <v>10</v>
      </c>
      <c r="J340" s="146" t="s">
        <v>10</v>
      </c>
      <c r="K340" s="146" t="s">
        <v>10</v>
      </c>
      <c r="L340" s="136">
        <v>12069680</v>
      </c>
    </row>
    <row r="341" spans="1:12" ht="12" customHeight="1" x14ac:dyDescent="0.2">
      <c r="A341" s="136">
        <v>12069688</v>
      </c>
      <c r="B341" s="137" t="s">
        <v>438</v>
      </c>
      <c r="C341" s="160">
        <v>2378</v>
      </c>
      <c r="D341" s="146">
        <v>4.4000000000000004</v>
      </c>
      <c r="E341" s="146">
        <v>3.7</v>
      </c>
      <c r="F341" s="146">
        <v>2.2000000000000002</v>
      </c>
      <c r="G341" s="146">
        <v>1.5</v>
      </c>
      <c r="H341" s="146">
        <v>0.1</v>
      </c>
      <c r="I341" s="146">
        <v>0.7</v>
      </c>
      <c r="J341" s="146" t="s">
        <v>10</v>
      </c>
      <c r="K341" s="146">
        <v>0</v>
      </c>
      <c r="L341" s="136">
        <v>12069688</v>
      </c>
    </row>
    <row r="342" spans="1:12" ht="12" customHeight="1" x14ac:dyDescent="0.2">
      <c r="A342" s="136">
        <v>12069696</v>
      </c>
      <c r="B342" s="137" t="s">
        <v>439</v>
      </c>
      <c r="C342" s="160">
        <v>6791</v>
      </c>
      <c r="D342" s="146">
        <v>4</v>
      </c>
      <c r="E342" s="146">
        <v>4</v>
      </c>
      <c r="F342" s="146">
        <v>2</v>
      </c>
      <c r="G342" s="146">
        <v>1.8</v>
      </c>
      <c r="H342" s="146">
        <v>0.2</v>
      </c>
      <c r="I342" s="146">
        <v>0</v>
      </c>
      <c r="J342" s="146" t="s">
        <v>10</v>
      </c>
      <c r="K342" s="146" t="s">
        <v>10</v>
      </c>
      <c r="L342" s="136">
        <v>12069696</v>
      </c>
    </row>
    <row r="343" spans="1:12" ht="12" customHeight="1" x14ac:dyDescent="0.2">
      <c r="A343" s="136"/>
      <c r="B343" s="103"/>
      <c r="C343" s="160"/>
      <c r="D343" s="146"/>
      <c r="E343" s="146"/>
      <c r="F343" s="146"/>
      <c r="G343" s="146"/>
      <c r="H343" s="146"/>
      <c r="I343" s="146"/>
      <c r="J343" s="146"/>
      <c r="K343" s="146"/>
      <c r="L343" s="136"/>
    </row>
    <row r="344" spans="1:12" ht="12" customHeight="1" x14ac:dyDescent="0.2">
      <c r="A344" s="139">
        <v>12070000</v>
      </c>
      <c r="B344" s="142" t="s">
        <v>43</v>
      </c>
      <c r="C344" s="162">
        <v>213856</v>
      </c>
      <c r="D344" s="148">
        <v>3</v>
      </c>
      <c r="E344" s="148">
        <v>2.8</v>
      </c>
      <c r="F344" s="148">
        <v>1.3</v>
      </c>
      <c r="G344" s="148">
        <v>1.4</v>
      </c>
      <c r="H344" s="148">
        <v>0</v>
      </c>
      <c r="I344" s="148">
        <v>0.2</v>
      </c>
      <c r="J344" s="148">
        <v>0</v>
      </c>
      <c r="K344" s="148">
        <v>0</v>
      </c>
      <c r="L344" s="139">
        <v>12070000</v>
      </c>
    </row>
    <row r="345" spans="1:12" ht="12" customHeight="1" x14ac:dyDescent="0.2">
      <c r="A345" s="136">
        <v>12070008</v>
      </c>
      <c r="B345" s="137" t="s">
        <v>440</v>
      </c>
      <c r="C345" s="160">
        <v>7938</v>
      </c>
      <c r="D345" s="146">
        <v>3.4</v>
      </c>
      <c r="E345" s="146">
        <v>2.9</v>
      </c>
      <c r="F345" s="146">
        <v>1</v>
      </c>
      <c r="G345" s="146">
        <v>1.9</v>
      </c>
      <c r="H345" s="146">
        <v>0</v>
      </c>
      <c r="I345" s="146">
        <v>0.5</v>
      </c>
      <c r="J345" s="146" t="s">
        <v>10</v>
      </c>
      <c r="K345" s="146" t="s">
        <v>10</v>
      </c>
      <c r="L345" s="136">
        <v>12070008</v>
      </c>
    </row>
    <row r="346" spans="1:12" ht="12" customHeight="1" x14ac:dyDescent="0.2">
      <c r="A346" s="136">
        <v>12070028</v>
      </c>
      <c r="B346" s="137" t="s">
        <v>441</v>
      </c>
      <c r="C346" s="160">
        <v>2661</v>
      </c>
      <c r="D346" s="146">
        <v>2.5</v>
      </c>
      <c r="E346" s="146">
        <v>2.5</v>
      </c>
      <c r="F346" s="146">
        <v>1.3</v>
      </c>
      <c r="G346" s="146">
        <v>1.3</v>
      </c>
      <c r="H346" s="146">
        <v>0</v>
      </c>
      <c r="I346" s="146" t="s">
        <v>10</v>
      </c>
      <c r="J346" s="146" t="s">
        <v>10</v>
      </c>
      <c r="K346" s="146" t="s">
        <v>10</v>
      </c>
      <c r="L346" s="136">
        <v>12070028</v>
      </c>
    </row>
    <row r="347" spans="1:12" ht="12" customHeight="1" x14ac:dyDescent="0.2">
      <c r="A347" s="136">
        <v>12070052</v>
      </c>
      <c r="B347" s="137" t="s">
        <v>442</v>
      </c>
      <c r="C347" s="160">
        <v>2376</v>
      </c>
      <c r="D347" s="146">
        <v>4.8</v>
      </c>
      <c r="E347" s="146">
        <v>3.3</v>
      </c>
      <c r="F347" s="146">
        <v>1.7</v>
      </c>
      <c r="G347" s="146">
        <v>1.6</v>
      </c>
      <c r="H347" s="146">
        <v>0</v>
      </c>
      <c r="I347" s="146">
        <v>1.5</v>
      </c>
      <c r="J347" s="146" t="s">
        <v>10</v>
      </c>
      <c r="K347" s="146" t="s">
        <v>10</v>
      </c>
      <c r="L347" s="136">
        <v>12070052</v>
      </c>
    </row>
    <row r="348" spans="1:12" ht="12" customHeight="1" x14ac:dyDescent="0.2">
      <c r="A348" s="136">
        <v>12070060</v>
      </c>
      <c r="B348" s="137" t="s">
        <v>443</v>
      </c>
      <c r="C348" s="160">
        <v>2218</v>
      </c>
      <c r="D348" s="146">
        <v>2.7</v>
      </c>
      <c r="E348" s="146">
        <v>2.7</v>
      </c>
      <c r="F348" s="146">
        <v>0.9</v>
      </c>
      <c r="G348" s="146">
        <v>1.7</v>
      </c>
      <c r="H348" s="146">
        <v>0</v>
      </c>
      <c r="I348" s="146" t="s">
        <v>10</v>
      </c>
      <c r="J348" s="146" t="s">
        <v>10</v>
      </c>
      <c r="K348" s="146" t="s">
        <v>10</v>
      </c>
      <c r="L348" s="136">
        <v>12070060</v>
      </c>
    </row>
    <row r="349" spans="1:12" ht="12" customHeight="1" x14ac:dyDescent="0.2">
      <c r="A349" s="136">
        <v>12070096</v>
      </c>
      <c r="B349" s="137" t="s">
        <v>444</v>
      </c>
      <c r="C349" s="160">
        <v>2299</v>
      </c>
      <c r="D349" s="146">
        <v>3.8</v>
      </c>
      <c r="E349" s="146">
        <v>3.6</v>
      </c>
      <c r="F349" s="146">
        <v>2.7</v>
      </c>
      <c r="G349" s="146">
        <v>0.9</v>
      </c>
      <c r="H349" s="146">
        <v>0</v>
      </c>
      <c r="I349" s="146">
        <v>0.2</v>
      </c>
      <c r="J349" s="146" t="s">
        <v>10</v>
      </c>
      <c r="K349" s="146" t="s">
        <v>10</v>
      </c>
      <c r="L349" s="136">
        <v>12070096</v>
      </c>
    </row>
    <row r="350" spans="1:12" ht="12" customHeight="1" x14ac:dyDescent="0.2">
      <c r="A350" s="136">
        <v>12070125</v>
      </c>
      <c r="B350" s="137" t="s">
        <v>445</v>
      </c>
      <c r="C350" s="160">
        <v>25078</v>
      </c>
      <c r="D350" s="146">
        <v>2.7</v>
      </c>
      <c r="E350" s="146">
        <v>2.5</v>
      </c>
      <c r="F350" s="146">
        <v>1</v>
      </c>
      <c r="G350" s="146">
        <v>1.5</v>
      </c>
      <c r="H350" s="146">
        <v>0</v>
      </c>
      <c r="I350" s="146">
        <v>0.2</v>
      </c>
      <c r="J350" s="146" t="s">
        <v>10</v>
      </c>
      <c r="K350" s="146" t="s">
        <v>10</v>
      </c>
      <c r="L350" s="136">
        <v>12070125</v>
      </c>
    </row>
    <row r="351" spans="1:12" ht="12" customHeight="1" x14ac:dyDescent="0.2">
      <c r="A351" s="136">
        <v>12070145</v>
      </c>
      <c r="B351" s="137" t="s">
        <v>446</v>
      </c>
      <c r="C351" s="160">
        <v>2431</v>
      </c>
      <c r="D351" s="146">
        <v>3.1</v>
      </c>
      <c r="E351" s="146">
        <v>3.1</v>
      </c>
      <c r="F351" s="146">
        <v>1.4</v>
      </c>
      <c r="G351" s="146">
        <v>1.6</v>
      </c>
      <c r="H351" s="146">
        <v>0</v>
      </c>
      <c r="I351" s="146" t="s">
        <v>10</v>
      </c>
      <c r="J351" s="146" t="s">
        <v>10</v>
      </c>
      <c r="K351" s="146" t="s">
        <v>10</v>
      </c>
      <c r="L351" s="136">
        <v>12070145</v>
      </c>
    </row>
    <row r="352" spans="1:12" ht="12" customHeight="1" x14ac:dyDescent="0.2">
      <c r="A352" s="136">
        <v>12070149</v>
      </c>
      <c r="B352" s="137" t="s">
        <v>447</v>
      </c>
      <c r="C352" s="160">
        <v>21315</v>
      </c>
      <c r="D352" s="146">
        <v>2.2999999999999998</v>
      </c>
      <c r="E352" s="146">
        <v>2.2999999999999998</v>
      </c>
      <c r="F352" s="146">
        <v>0.9</v>
      </c>
      <c r="G352" s="146">
        <v>1.4</v>
      </c>
      <c r="H352" s="146">
        <v>0</v>
      </c>
      <c r="I352" s="146">
        <v>0</v>
      </c>
      <c r="J352" s="146" t="s">
        <v>10</v>
      </c>
      <c r="K352" s="146" t="s">
        <v>10</v>
      </c>
      <c r="L352" s="136">
        <v>12070149</v>
      </c>
    </row>
    <row r="353" spans="1:12" ht="12" customHeight="1" x14ac:dyDescent="0.2">
      <c r="A353" s="136">
        <v>12070153</v>
      </c>
      <c r="B353" s="137" t="s">
        <v>448</v>
      </c>
      <c r="C353" s="160">
        <v>3991</v>
      </c>
      <c r="D353" s="146">
        <v>2.6</v>
      </c>
      <c r="E353" s="146">
        <v>2.4</v>
      </c>
      <c r="F353" s="146">
        <v>1.1000000000000001</v>
      </c>
      <c r="G353" s="146">
        <v>1.3</v>
      </c>
      <c r="H353" s="146">
        <v>0</v>
      </c>
      <c r="I353" s="146">
        <v>0.1</v>
      </c>
      <c r="J353" s="146" t="s">
        <v>10</v>
      </c>
      <c r="K353" s="146" t="s">
        <v>10</v>
      </c>
      <c r="L353" s="136">
        <v>12070153</v>
      </c>
    </row>
    <row r="354" spans="1:12" ht="12" customHeight="1" x14ac:dyDescent="0.2">
      <c r="A354" s="136">
        <v>12070173</v>
      </c>
      <c r="B354" s="137" t="s">
        <v>449</v>
      </c>
      <c r="C354" s="160">
        <v>25353</v>
      </c>
      <c r="D354" s="146">
        <v>3</v>
      </c>
      <c r="E354" s="146">
        <v>2.8</v>
      </c>
      <c r="F354" s="146">
        <v>1.3</v>
      </c>
      <c r="G354" s="146">
        <v>1.4</v>
      </c>
      <c r="H354" s="146">
        <v>0</v>
      </c>
      <c r="I354" s="146">
        <v>0.2</v>
      </c>
      <c r="J354" s="146" t="s">
        <v>10</v>
      </c>
      <c r="K354" s="146" t="s">
        <v>10</v>
      </c>
      <c r="L354" s="136">
        <v>12070173</v>
      </c>
    </row>
    <row r="355" spans="1:12" ht="12" customHeight="1" x14ac:dyDescent="0.2">
      <c r="A355" s="136">
        <v>12070222</v>
      </c>
      <c r="B355" s="137" t="s">
        <v>450</v>
      </c>
      <c r="C355" s="160">
        <v>2038</v>
      </c>
      <c r="D355" s="146">
        <v>2.7</v>
      </c>
      <c r="E355" s="146">
        <v>2.7</v>
      </c>
      <c r="F355" s="146">
        <v>1.7</v>
      </c>
      <c r="G355" s="146">
        <v>1</v>
      </c>
      <c r="H355" s="146" t="s">
        <v>10</v>
      </c>
      <c r="I355" s="146" t="s">
        <v>10</v>
      </c>
      <c r="J355" s="146" t="s">
        <v>10</v>
      </c>
      <c r="K355" s="146" t="s">
        <v>10</v>
      </c>
      <c r="L355" s="136">
        <v>12070222</v>
      </c>
    </row>
    <row r="356" spans="1:12" ht="12" customHeight="1" x14ac:dyDescent="0.2">
      <c r="A356" s="136">
        <v>12070236</v>
      </c>
      <c r="B356" s="137" t="s">
        <v>451</v>
      </c>
      <c r="C356" s="160">
        <v>6035</v>
      </c>
      <c r="D356" s="146">
        <v>2.8</v>
      </c>
      <c r="E356" s="146">
        <v>2.7</v>
      </c>
      <c r="F356" s="146">
        <v>0.9</v>
      </c>
      <c r="G356" s="146">
        <v>1.8</v>
      </c>
      <c r="H356" s="146">
        <v>0</v>
      </c>
      <c r="I356" s="146">
        <v>0.1</v>
      </c>
      <c r="J356" s="146" t="s">
        <v>10</v>
      </c>
      <c r="K356" s="146">
        <v>0</v>
      </c>
      <c r="L356" s="136">
        <v>12070236</v>
      </c>
    </row>
    <row r="357" spans="1:12" ht="12" customHeight="1" x14ac:dyDescent="0.2">
      <c r="A357" s="136">
        <v>12070241</v>
      </c>
      <c r="B357" s="137" t="s">
        <v>452</v>
      </c>
      <c r="C357" s="160">
        <v>4182</v>
      </c>
      <c r="D357" s="146">
        <v>3</v>
      </c>
      <c r="E357" s="146">
        <v>2.6</v>
      </c>
      <c r="F357" s="146">
        <v>0.8</v>
      </c>
      <c r="G357" s="146">
        <v>1.8</v>
      </c>
      <c r="H357" s="146">
        <v>0</v>
      </c>
      <c r="I357" s="146">
        <v>0.4</v>
      </c>
      <c r="J357" s="146" t="s">
        <v>10</v>
      </c>
      <c r="K357" s="146" t="s">
        <v>10</v>
      </c>
      <c r="L357" s="136">
        <v>12070241</v>
      </c>
    </row>
    <row r="358" spans="1:12" ht="12" customHeight="1" x14ac:dyDescent="0.2">
      <c r="A358" s="136">
        <v>12070244</v>
      </c>
      <c r="B358" s="137" t="s">
        <v>453</v>
      </c>
      <c r="C358" s="160">
        <v>9621</v>
      </c>
      <c r="D358" s="146">
        <v>2.9</v>
      </c>
      <c r="E358" s="146">
        <v>2.8</v>
      </c>
      <c r="F358" s="146">
        <v>1.6</v>
      </c>
      <c r="G358" s="146">
        <v>1.2</v>
      </c>
      <c r="H358" s="146">
        <v>0</v>
      </c>
      <c r="I358" s="146">
        <v>0.1</v>
      </c>
      <c r="J358" s="146" t="s">
        <v>10</v>
      </c>
      <c r="K358" s="146">
        <v>0</v>
      </c>
      <c r="L358" s="136">
        <v>12070244</v>
      </c>
    </row>
    <row r="359" spans="1:12" ht="12" customHeight="1" x14ac:dyDescent="0.2">
      <c r="A359" s="136">
        <v>12070246</v>
      </c>
      <c r="B359" s="137" t="s">
        <v>454</v>
      </c>
      <c r="C359" s="160">
        <v>4206</v>
      </c>
      <c r="D359" s="146">
        <v>1.8</v>
      </c>
      <c r="E359" s="146">
        <v>1.8</v>
      </c>
      <c r="F359" s="146">
        <v>1</v>
      </c>
      <c r="G359" s="146">
        <v>0.9</v>
      </c>
      <c r="H359" s="146">
        <v>0</v>
      </c>
      <c r="I359" s="146" t="s">
        <v>10</v>
      </c>
      <c r="J359" s="146" t="s">
        <v>10</v>
      </c>
      <c r="K359" s="146" t="s">
        <v>10</v>
      </c>
      <c r="L359" s="136">
        <v>12070246</v>
      </c>
    </row>
    <row r="360" spans="1:12" ht="12" customHeight="1" x14ac:dyDescent="0.2">
      <c r="A360" s="136">
        <v>12070266</v>
      </c>
      <c r="B360" s="137" t="s">
        <v>455</v>
      </c>
      <c r="C360" s="160">
        <v>7770</v>
      </c>
      <c r="D360" s="146">
        <v>2.5</v>
      </c>
      <c r="E360" s="146">
        <v>2.5</v>
      </c>
      <c r="F360" s="146">
        <v>0.6</v>
      </c>
      <c r="G360" s="146">
        <v>1.9</v>
      </c>
      <c r="H360" s="146" t="s">
        <v>10</v>
      </c>
      <c r="I360" s="146" t="s">
        <v>10</v>
      </c>
      <c r="J360" s="146" t="s">
        <v>10</v>
      </c>
      <c r="K360" s="146" t="s">
        <v>10</v>
      </c>
      <c r="L360" s="136">
        <v>12070266</v>
      </c>
    </row>
    <row r="361" spans="1:12" ht="12" customHeight="1" x14ac:dyDescent="0.2">
      <c r="A361" s="136">
        <v>12070280</v>
      </c>
      <c r="B361" s="137" t="s">
        <v>456</v>
      </c>
      <c r="C361" s="160">
        <v>5071</v>
      </c>
      <c r="D361" s="146">
        <v>2.9</v>
      </c>
      <c r="E361" s="146">
        <v>2.6</v>
      </c>
      <c r="F361" s="146">
        <v>1.2</v>
      </c>
      <c r="G361" s="146">
        <v>1.3</v>
      </c>
      <c r="H361" s="146">
        <v>0</v>
      </c>
      <c r="I361" s="146">
        <v>0.3</v>
      </c>
      <c r="J361" s="146" t="s">
        <v>10</v>
      </c>
      <c r="K361" s="146" t="s">
        <v>10</v>
      </c>
      <c r="L361" s="136">
        <v>12070280</v>
      </c>
    </row>
    <row r="362" spans="1:12" ht="12" customHeight="1" x14ac:dyDescent="0.2">
      <c r="A362" s="136">
        <v>12070296</v>
      </c>
      <c r="B362" s="137" t="s">
        <v>457</v>
      </c>
      <c r="C362" s="160">
        <v>13869</v>
      </c>
      <c r="D362" s="146">
        <v>4</v>
      </c>
      <c r="E362" s="146">
        <v>3.6</v>
      </c>
      <c r="F362" s="146">
        <v>2</v>
      </c>
      <c r="G362" s="146">
        <v>1.6</v>
      </c>
      <c r="H362" s="146">
        <v>0.1</v>
      </c>
      <c r="I362" s="146">
        <v>0.3</v>
      </c>
      <c r="J362" s="146">
        <v>0</v>
      </c>
      <c r="K362" s="146" t="s">
        <v>10</v>
      </c>
      <c r="L362" s="136">
        <v>12070296</v>
      </c>
    </row>
    <row r="363" spans="1:12" ht="12" customHeight="1" x14ac:dyDescent="0.2">
      <c r="A363" s="136">
        <v>12070300</v>
      </c>
      <c r="B363" s="137" t="s">
        <v>458</v>
      </c>
      <c r="C363" s="160">
        <v>3781</v>
      </c>
      <c r="D363" s="146">
        <v>2.1</v>
      </c>
      <c r="E363" s="146">
        <v>2.1</v>
      </c>
      <c r="F363" s="146">
        <v>1.2</v>
      </c>
      <c r="G363" s="146">
        <v>1</v>
      </c>
      <c r="H363" s="146" t="s">
        <v>10</v>
      </c>
      <c r="I363" s="146" t="s">
        <v>10</v>
      </c>
      <c r="J363" s="146" t="s">
        <v>10</v>
      </c>
      <c r="K363" s="146" t="s">
        <v>10</v>
      </c>
      <c r="L363" s="136">
        <v>12070300</v>
      </c>
    </row>
    <row r="364" spans="1:12" ht="12" customHeight="1" x14ac:dyDescent="0.2">
      <c r="A364" s="136">
        <v>12070302</v>
      </c>
      <c r="B364" s="137" t="s">
        <v>459</v>
      </c>
      <c r="C364" s="160">
        <v>20202</v>
      </c>
      <c r="D364" s="146">
        <v>2.7</v>
      </c>
      <c r="E364" s="146">
        <v>2.5</v>
      </c>
      <c r="F364" s="146">
        <v>1</v>
      </c>
      <c r="G364" s="146">
        <v>1.5</v>
      </c>
      <c r="H364" s="146">
        <v>0</v>
      </c>
      <c r="I364" s="146">
        <v>0.2</v>
      </c>
      <c r="J364" s="146" t="s">
        <v>10</v>
      </c>
      <c r="K364" s="146" t="s">
        <v>10</v>
      </c>
      <c r="L364" s="136">
        <v>12070302</v>
      </c>
    </row>
    <row r="365" spans="1:12" ht="12" customHeight="1" x14ac:dyDescent="0.2">
      <c r="A365" s="136">
        <v>12070316</v>
      </c>
      <c r="B365" s="137" t="s">
        <v>460</v>
      </c>
      <c r="C365" s="160">
        <v>16732</v>
      </c>
      <c r="D365" s="146">
        <v>3.8</v>
      </c>
      <c r="E365" s="146">
        <v>3.2</v>
      </c>
      <c r="F365" s="146">
        <v>1.9</v>
      </c>
      <c r="G365" s="146">
        <v>1.2</v>
      </c>
      <c r="H365" s="146">
        <v>0.1</v>
      </c>
      <c r="I365" s="146">
        <v>0.5</v>
      </c>
      <c r="J365" s="146">
        <v>0.1</v>
      </c>
      <c r="K365" s="146" t="s">
        <v>10</v>
      </c>
      <c r="L365" s="136">
        <v>12070316</v>
      </c>
    </row>
    <row r="366" spans="1:12" ht="12" customHeight="1" x14ac:dyDescent="0.2">
      <c r="A366" s="136">
        <v>12070325</v>
      </c>
      <c r="B366" s="137" t="s">
        <v>461</v>
      </c>
      <c r="C366" s="160">
        <v>11969</v>
      </c>
      <c r="D366" s="146">
        <v>2.8</v>
      </c>
      <c r="E366" s="146">
        <v>2.7</v>
      </c>
      <c r="F366" s="146">
        <v>1.4</v>
      </c>
      <c r="G366" s="146">
        <v>1.3</v>
      </c>
      <c r="H366" s="146">
        <v>0</v>
      </c>
      <c r="I366" s="146">
        <v>0.1</v>
      </c>
      <c r="J366" s="146" t="s">
        <v>10</v>
      </c>
      <c r="K366" s="146" t="s">
        <v>10</v>
      </c>
      <c r="L366" s="136">
        <v>12070325</v>
      </c>
    </row>
    <row r="367" spans="1:12" ht="12" customHeight="1" x14ac:dyDescent="0.2">
      <c r="A367" s="136">
        <v>12070348</v>
      </c>
      <c r="B367" s="137" t="s">
        <v>462</v>
      </c>
      <c r="C367" s="160">
        <v>2915</v>
      </c>
      <c r="D367" s="146">
        <v>2.2999999999999998</v>
      </c>
      <c r="E367" s="146">
        <v>2.2999999999999998</v>
      </c>
      <c r="F367" s="146">
        <v>0.8</v>
      </c>
      <c r="G367" s="146">
        <v>1.5</v>
      </c>
      <c r="H367" s="146">
        <v>0</v>
      </c>
      <c r="I367" s="146" t="s">
        <v>10</v>
      </c>
      <c r="J367" s="146" t="s">
        <v>10</v>
      </c>
      <c r="K367" s="146" t="s">
        <v>10</v>
      </c>
      <c r="L367" s="136">
        <v>12070348</v>
      </c>
    </row>
    <row r="368" spans="1:12" ht="12" customHeight="1" x14ac:dyDescent="0.2">
      <c r="A368" s="136">
        <v>12070393</v>
      </c>
      <c r="B368" s="137" t="s">
        <v>463</v>
      </c>
      <c r="C368" s="160">
        <v>3182</v>
      </c>
      <c r="D368" s="146">
        <v>2.8</v>
      </c>
      <c r="E368" s="146">
        <v>2.8</v>
      </c>
      <c r="F368" s="146">
        <v>1.4</v>
      </c>
      <c r="G368" s="146">
        <v>1.3</v>
      </c>
      <c r="H368" s="146">
        <v>0.1</v>
      </c>
      <c r="I368" s="146" t="s">
        <v>10</v>
      </c>
      <c r="J368" s="146" t="s">
        <v>10</v>
      </c>
      <c r="K368" s="146" t="s">
        <v>10</v>
      </c>
      <c r="L368" s="136">
        <v>12070393</v>
      </c>
    </row>
    <row r="369" spans="1:12" ht="12" customHeight="1" x14ac:dyDescent="0.2">
      <c r="A369" s="136">
        <v>12070416</v>
      </c>
      <c r="B369" s="137" t="s">
        <v>464</v>
      </c>
      <c r="C369" s="160">
        <v>1563</v>
      </c>
      <c r="D369" s="146">
        <v>5.5</v>
      </c>
      <c r="E369" s="146">
        <v>4.4000000000000004</v>
      </c>
      <c r="F369" s="146">
        <v>2.1</v>
      </c>
      <c r="G369" s="146">
        <v>2.2999999999999998</v>
      </c>
      <c r="H369" s="146">
        <v>0</v>
      </c>
      <c r="I369" s="146">
        <v>1.1000000000000001</v>
      </c>
      <c r="J369" s="146" t="s">
        <v>10</v>
      </c>
      <c r="K369" s="146" t="s">
        <v>10</v>
      </c>
      <c r="L369" s="136">
        <v>12070416</v>
      </c>
    </row>
    <row r="370" spans="1:12" ht="12" customHeight="1" x14ac:dyDescent="0.2">
      <c r="A370" s="136">
        <v>12070424</v>
      </c>
      <c r="B370" s="137" t="s">
        <v>465</v>
      </c>
      <c r="C370" s="160">
        <v>5063</v>
      </c>
      <c r="D370" s="146">
        <v>6</v>
      </c>
      <c r="E370" s="146">
        <v>5</v>
      </c>
      <c r="F370" s="146">
        <v>3.7</v>
      </c>
      <c r="G370" s="146">
        <v>1</v>
      </c>
      <c r="H370" s="146">
        <v>0.2</v>
      </c>
      <c r="I370" s="146">
        <v>1</v>
      </c>
      <c r="J370" s="146" t="s">
        <v>10</v>
      </c>
      <c r="K370" s="146" t="s">
        <v>10</v>
      </c>
      <c r="L370" s="136">
        <v>12070424</v>
      </c>
    </row>
    <row r="371" spans="1:12" ht="12" customHeight="1" x14ac:dyDescent="0.2">
      <c r="A371" s="136"/>
      <c r="B371" s="103"/>
      <c r="C371" s="160"/>
      <c r="D371" s="146"/>
      <c r="E371" s="146"/>
      <c r="F371" s="146"/>
      <c r="G371" s="146"/>
      <c r="H371" s="146"/>
      <c r="I371" s="146"/>
      <c r="J371" s="146"/>
      <c r="K371" s="146"/>
      <c r="L371" s="136"/>
    </row>
    <row r="372" spans="1:12" ht="12" customHeight="1" x14ac:dyDescent="0.2">
      <c r="A372" s="139">
        <v>12071000</v>
      </c>
      <c r="B372" s="142" t="s">
        <v>42</v>
      </c>
      <c r="C372" s="162">
        <v>165698</v>
      </c>
      <c r="D372" s="148">
        <v>3.5</v>
      </c>
      <c r="E372" s="148">
        <v>3.1</v>
      </c>
      <c r="F372" s="148">
        <v>1.7</v>
      </c>
      <c r="G372" s="148">
        <v>1.3</v>
      </c>
      <c r="H372" s="148">
        <v>0.1</v>
      </c>
      <c r="I372" s="148">
        <v>0.4</v>
      </c>
      <c r="J372" s="148">
        <v>0</v>
      </c>
      <c r="K372" s="148">
        <v>0</v>
      </c>
      <c r="L372" s="139">
        <v>12071000</v>
      </c>
    </row>
    <row r="373" spans="1:12" ht="12" customHeight="1" x14ac:dyDescent="0.2">
      <c r="A373" s="136">
        <v>12071028</v>
      </c>
      <c r="B373" s="137" t="s">
        <v>466</v>
      </c>
      <c r="C373" s="160">
        <v>913</v>
      </c>
      <c r="D373" s="146">
        <v>3.6</v>
      </c>
      <c r="E373" s="146">
        <v>3.6</v>
      </c>
      <c r="F373" s="146">
        <v>2</v>
      </c>
      <c r="G373" s="146">
        <v>1.6</v>
      </c>
      <c r="H373" s="146">
        <v>0</v>
      </c>
      <c r="I373" s="146" t="s">
        <v>10</v>
      </c>
      <c r="J373" s="146" t="s">
        <v>10</v>
      </c>
      <c r="K373" s="146" t="s">
        <v>10</v>
      </c>
      <c r="L373" s="136">
        <v>12071028</v>
      </c>
    </row>
    <row r="374" spans="1:12" ht="12" customHeight="1" x14ac:dyDescent="0.2">
      <c r="A374" s="136">
        <v>12071032</v>
      </c>
      <c r="B374" s="137" t="s">
        <v>467</v>
      </c>
      <c r="C374" s="160">
        <v>3526</v>
      </c>
      <c r="D374" s="146">
        <v>3.7</v>
      </c>
      <c r="E374" s="146">
        <v>3.7</v>
      </c>
      <c r="F374" s="146">
        <v>2.4</v>
      </c>
      <c r="G374" s="146">
        <v>1.1000000000000001</v>
      </c>
      <c r="H374" s="146">
        <v>0.2</v>
      </c>
      <c r="I374" s="146" t="s">
        <v>10</v>
      </c>
      <c r="J374" s="146" t="s">
        <v>10</v>
      </c>
      <c r="K374" s="146">
        <v>0</v>
      </c>
      <c r="L374" s="136">
        <v>12071032</v>
      </c>
    </row>
    <row r="375" spans="1:12" ht="12" customHeight="1" x14ac:dyDescent="0.2">
      <c r="A375" s="136">
        <v>12071041</v>
      </c>
      <c r="B375" s="137" t="s">
        <v>468</v>
      </c>
      <c r="C375" s="160">
        <v>1998</v>
      </c>
      <c r="D375" s="146">
        <v>3.4</v>
      </c>
      <c r="E375" s="146">
        <v>3.4</v>
      </c>
      <c r="F375" s="146">
        <v>1.4</v>
      </c>
      <c r="G375" s="146">
        <v>2</v>
      </c>
      <c r="H375" s="146">
        <v>0.1</v>
      </c>
      <c r="I375" s="146" t="s">
        <v>10</v>
      </c>
      <c r="J375" s="146" t="s">
        <v>10</v>
      </c>
      <c r="K375" s="146" t="s">
        <v>10</v>
      </c>
      <c r="L375" s="136">
        <v>12071041</v>
      </c>
    </row>
    <row r="376" spans="1:12" ht="12" customHeight="1" x14ac:dyDescent="0.2">
      <c r="A376" s="136">
        <v>12071044</v>
      </c>
      <c r="B376" s="137" t="s">
        <v>469</v>
      </c>
      <c r="C376" s="160">
        <v>1579</v>
      </c>
      <c r="D376" s="146">
        <v>4</v>
      </c>
      <c r="E376" s="146">
        <v>4</v>
      </c>
      <c r="F376" s="146">
        <v>2.5</v>
      </c>
      <c r="G376" s="146">
        <v>1.4</v>
      </c>
      <c r="H376" s="146">
        <v>0.1</v>
      </c>
      <c r="I376" s="146" t="s">
        <v>10</v>
      </c>
      <c r="J376" s="146" t="s">
        <v>10</v>
      </c>
      <c r="K376" s="146" t="s">
        <v>10</v>
      </c>
      <c r="L376" s="136">
        <v>12071044</v>
      </c>
    </row>
    <row r="377" spans="1:12" ht="12" customHeight="1" x14ac:dyDescent="0.2">
      <c r="A377" s="136">
        <v>12071052</v>
      </c>
      <c r="B377" s="137" t="s">
        <v>470</v>
      </c>
      <c r="C377" s="160">
        <v>3840</v>
      </c>
      <c r="D377" s="146">
        <v>1.9</v>
      </c>
      <c r="E377" s="146">
        <v>1.9</v>
      </c>
      <c r="F377" s="146">
        <v>0.8</v>
      </c>
      <c r="G377" s="146">
        <v>1</v>
      </c>
      <c r="H377" s="146" t="s">
        <v>10</v>
      </c>
      <c r="I377" s="146" t="s">
        <v>10</v>
      </c>
      <c r="J377" s="146" t="s">
        <v>10</v>
      </c>
      <c r="K377" s="146" t="s">
        <v>10</v>
      </c>
      <c r="L377" s="136">
        <v>12071052</v>
      </c>
    </row>
    <row r="378" spans="1:12" ht="12" customHeight="1" x14ac:dyDescent="0.2">
      <c r="A378" s="136">
        <v>12071057</v>
      </c>
      <c r="B378" s="137" t="s">
        <v>471</v>
      </c>
      <c r="C378" s="160">
        <v>14390</v>
      </c>
      <c r="D378" s="146">
        <v>3.1</v>
      </c>
      <c r="E378" s="146">
        <v>2.9</v>
      </c>
      <c r="F378" s="146">
        <v>1.5</v>
      </c>
      <c r="G378" s="146">
        <v>1.5</v>
      </c>
      <c r="H378" s="146">
        <v>0</v>
      </c>
      <c r="I378" s="146">
        <v>0.2</v>
      </c>
      <c r="J378" s="146" t="s">
        <v>10</v>
      </c>
      <c r="K378" s="146" t="s">
        <v>10</v>
      </c>
      <c r="L378" s="136">
        <v>12071057</v>
      </c>
    </row>
    <row r="379" spans="1:12" ht="12" customHeight="1" x14ac:dyDescent="0.2">
      <c r="A379" s="136">
        <v>12071060</v>
      </c>
      <c r="B379" s="137" t="s">
        <v>472</v>
      </c>
      <c r="C379" s="160">
        <v>1097</v>
      </c>
      <c r="D379" s="146">
        <v>2.6</v>
      </c>
      <c r="E379" s="146">
        <v>2.6</v>
      </c>
      <c r="F379" s="146">
        <v>1.3</v>
      </c>
      <c r="G379" s="146">
        <v>1.3</v>
      </c>
      <c r="H379" s="146" t="s">
        <v>10</v>
      </c>
      <c r="I379" s="146" t="s">
        <v>10</v>
      </c>
      <c r="J379" s="146" t="s">
        <v>10</v>
      </c>
      <c r="K379" s="146" t="s">
        <v>10</v>
      </c>
      <c r="L379" s="136">
        <v>12071060</v>
      </c>
    </row>
    <row r="380" spans="1:12" ht="12" customHeight="1" x14ac:dyDescent="0.2">
      <c r="A380" s="136">
        <v>12071074</v>
      </c>
      <c r="B380" s="137" t="s">
        <v>473</v>
      </c>
      <c r="C380" s="160">
        <v>3552</v>
      </c>
      <c r="D380" s="146">
        <v>3</v>
      </c>
      <c r="E380" s="146">
        <v>3</v>
      </c>
      <c r="F380" s="146">
        <v>1.7</v>
      </c>
      <c r="G380" s="146">
        <v>1.3</v>
      </c>
      <c r="H380" s="146">
        <v>0</v>
      </c>
      <c r="I380" s="146" t="s">
        <v>10</v>
      </c>
      <c r="J380" s="146" t="s">
        <v>10</v>
      </c>
      <c r="K380" s="146" t="s">
        <v>10</v>
      </c>
      <c r="L380" s="136">
        <v>12071074</v>
      </c>
    </row>
    <row r="381" spans="1:12" ht="12" customHeight="1" x14ac:dyDescent="0.2">
      <c r="A381" s="136">
        <v>12071076</v>
      </c>
      <c r="B381" s="137" t="s">
        <v>474</v>
      </c>
      <c r="C381" s="160">
        <v>11070</v>
      </c>
      <c r="D381" s="146">
        <v>4.5</v>
      </c>
      <c r="E381" s="146">
        <v>4.2</v>
      </c>
      <c r="F381" s="146">
        <v>2.7</v>
      </c>
      <c r="G381" s="146">
        <v>1.4</v>
      </c>
      <c r="H381" s="146">
        <v>0.1</v>
      </c>
      <c r="I381" s="146">
        <v>0.3</v>
      </c>
      <c r="J381" s="146" t="s">
        <v>10</v>
      </c>
      <c r="K381" s="146" t="s">
        <v>10</v>
      </c>
      <c r="L381" s="136">
        <v>12071076</v>
      </c>
    </row>
    <row r="382" spans="1:12" ht="12" customHeight="1" x14ac:dyDescent="0.2">
      <c r="A382" s="136">
        <v>12071153</v>
      </c>
      <c r="B382" s="137" t="s">
        <v>475</v>
      </c>
      <c r="C382" s="160">
        <v>2517</v>
      </c>
      <c r="D382" s="146">
        <v>3.7</v>
      </c>
      <c r="E382" s="146">
        <v>3.7</v>
      </c>
      <c r="F382" s="146">
        <v>1.9</v>
      </c>
      <c r="G382" s="146">
        <v>1.7</v>
      </c>
      <c r="H382" s="146">
        <v>0.1</v>
      </c>
      <c r="I382" s="146">
        <v>0</v>
      </c>
      <c r="J382" s="146" t="s">
        <v>10</v>
      </c>
      <c r="K382" s="146" t="s">
        <v>10</v>
      </c>
      <c r="L382" s="136">
        <v>12071153</v>
      </c>
    </row>
    <row r="383" spans="1:12" ht="12" customHeight="1" x14ac:dyDescent="0.2">
      <c r="A383" s="136">
        <v>12071160</v>
      </c>
      <c r="B383" s="137" t="s">
        <v>476</v>
      </c>
      <c r="C383" s="160">
        <v>4399</v>
      </c>
      <c r="D383" s="146">
        <v>7.1</v>
      </c>
      <c r="E383" s="146">
        <v>5.6</v>
      </c>
      <c r="F383" s="146">
        <v>3.9</v>
      </c>
      <c r="G383" s="146">
        <v>1.5</v>
      </c>
      <c r="H383" s="146">
        <v>0.2</v>
      </c>
      <c r="I383" s="146">
        <v>1.5</v>
      </c>
      <c r="J383" s="146" t="s">
        <v>10</v>
      </c>
      <c r="K383" s="146" t="s">
        <v>10</v>
      </c>
      <c r="L383" s="136">
        <v>12071160</v>
      </c>
    </row>
    <row r="384" spans="1:12" ht="12" customHeight="1" x14ac:dyDescent="0.2">
      <c r="A384" s="136">
        <v>12071164</v>
      </c>
      <c r="B384" s="137" t="s">
        <v>477</v>
      </c>
      <c r="C384" s="160">
        <v>668</v>
      </c>
      <c r="D384" s="146">
        <v>4.4000000000000004</v>
      </c>
      <c r="E384" s="146">
        <v>4.4000000000000004</v>
      </c>
      <c r="F384" s="146">
        <v>2.6</v>
      </c>
      <c r="G384" s="146">
        <v>1.7</v>
      </c>
      <c r="H384" s="146">
        <v>0</v>
      </c>
      <c r="I384" s="146" t="s">
        <v>10</v>
      </c>
      <c r="J384" s="146" t="s">
        <v>10</v>
      </c>
      <c r="K384" s="146" t="s">
        <v>10</v>
      </c>
      <c r="L384" s="136">
        <v>12071164</v>
      </c>
    </row>
    <row r="385" spans="1:12" ht="12" customHeight="1" x14ac:dyDescent="0.2">
      <c r="A385" s="136">
        <v>12071176</v>
      </c>
      <c r="B385" s="137" t="s">
        <v>478</v>
      </c>
      <c r="C385" s="160">
        <v>2398</v>
      </c>
      <c r="D385" s="146">
        <v>3.2</v>
      </c>
      <c r="E385" s="146">
        <v>2.7</v>
      </c>
      <c r="F385" s="146">
        <v>1.7</v>
      </c>
      <c r="G385" s="146">
        <v>1</v>
      </c>
      <c r="H385" s="146">
        <v>0</v>
      </c>
      <c r="I385" s="146">
        <v>0.5</v>
      </c>
      <c r="J385" s="146" t="s">
        <v>10</v>
      </c>
      <c r="K385" s="146" t="s">
        <v>10</v>
      </c>
      <c r="L385" s="136">
        <v>12071176</v>
      </c>
    </row>
    <row r="386" spans="1:12" ht="12" customHeight="1" x14ac:dyDescent="0.2">
      <c r="A386" s="136">
        <v>12071189</v>
      </c>
      <c r="B386" s="137" t="s">
        <v>479</v>
      </c>
      <c r="C386" s="160">
        <v>2872</v>
      </c>
      <c r="D386" s="146">
        <v>2.2999999999999998</v>
      </c>
      <c r="E386" s="146">
        <v>2.2999999999999998</v>
      </c>
      <c r="F386" s="146">
        <v>1</v>
      </c>
      <c r="G386" s="146">
        <v>1.2</v>
      </c>
      <c r="H386" s="146">
        <v>0</v>
      </c>
      <c r="I386" s="146" t="s">
        <v>10</v>
      </c>
      <c r="J386" s="146" t="s">
        <v>10</v>
      </c>
      <c r="K386" s="146" t="s">
        <v>10</v>
      </c>
      <c r="L386" s="136">
        <v>12071189</v>
      </c>
    </row>
    <row r="387" spans="1:12" ht="12" customHeight="1" x14ac:dyDescent="0.2">
      <c r="A387" s="136">
        <v>12071193</v>
      </c>
      <c r="B387" s="137" t="s">
        <v>480</v>
      </c>
      <c r="C387" s="160">
        <v>8237</v>
      </c>
      <c r="D387" s="146">
        <v>2.9</v>
      </c>
      <c r="E387" s="146">
        <v>2.5</v>
      </c>
      <c r="F387" s="146">
        <v>1.2</v>
      </c>
      <c r="G387" s="146">
        <v>1.3</v>
      </c>
      <c r="H387" s="146">
        <v>0</v>
      </c>
      <c r="I387" s="146">
        <v>0.4</v>
      </c>
      <c r="J387" s="146">
        <v>0</v>
      </c>
      <c r="K387" s="146" t="s">
        <v>10</v>
      </c>
      <c r="L387" s="136">
        <v>12071193</v>
      </c>
    </row>
    <row r="388" spans="1:12" ht="12" customHeight="1" x14ac:dyDescent="0.2">
      <c r="A388" s="136">
        <v>12071244</v>
      </c>
      <c r="B388" s="137" t="s">
        <v>481</v>
      </c>
      <c r="C388" s="160">
        <v>10468</v>
      </c>
      <c r="D388" s="146">
        <v>4.8</v>
      </c>
      <c r="E388" s="146">
        <v>4.0999999999999996</v>
      </c>
      <c r="F388" s="146">
        <v>2.5</v>
      </c>
      <c r="G388" s="146">
        <v>1.5</v>
      </c>
      <c r="H388" s="146">
        <v>0.1</v>
      </c>
      <c r="I388" s="146">
        <v>0.8</v>
      </c>
      <c r="J388" s="146" t="s">
        <v>10</v>
      </c>
      <c r="K388" s="146" t="s">
        <v>10</v>
      </c>
      <c r="L388" s="136">
        <v>12071244</v>
      </c>
    </row>
    <row r="389" spans="1:12" ht="12" customHeight="1" x14ac:dyDescent="0.2">
      <c r="A389" s="136">
        <v>12071294</v>
      </c>
      <c r="B389" s="137" t="s">
        <v>482</v>
      </c>
      <c r="C389" s="160">
        <v>8257</v>
      </c>
      <c r="D389" s="146">
        <v>2.5</v>
      </c>
      <c r="E389" s="146">
        <v>2.5</v>
      </c>
      <c r="F389" s="146">
        <v>1.1000000000000001</v>
      </c>
      <c r="G389" s="146">
        <v>1.3</v>
      </c>
      <c r="H389" s="146">
        <v>0</v>
      </c>
      <c r="I389" s="146" t="s">
        <v>10</v>
      </c>
      <c r="J389" s="146" t="s">
        <v>10</v>
      </c>
      <c r="K389" s="146" t="s">
        <v>10</v>
      </c>
      <c r="L389" s="136">
        <v>12071294</v>
      </c>
    </row>
    <row r="390" spans="1:12" ht="12" customHeight="1" x14ac:dyDescent="0.2">
      <c r="A390" s="136">
        <v>12071301</v>
      </c>
      <c r="B390" s="137" t="s">
        <v>483</v>
      </c>
      <c r="C390" s="160">
        <v>13423</v>
      </c>
      <c r="D390" s="146">
        <v>4.5</v>
      </c>
      <c r="E390" s="146">
        <v>3.4</v>
      </c>
      <c r="F390" s="146">
        <v>1.9</v>
      </c>
      <c r="G390" s="146">
        <v>1.4</v>
      </c>
      <c r="H390" s="146">
        <v>0</v>
      </c>
      <c r="I390" s="146">
        <v>0.9</v>
      </c>
      <c r="J390" s="146">
        <v>0.2</v>
      </c>
      <c r="K390" s="146" t="s">
        <v>10</v>
      </c>
      <c r="L390" s="136">
        <v>12071301</v>
      </c>
    </row>
    <row r="391" spans="1:12" ht="12" customHeight="1" x14ac:dyDescent="0.2">
      <c r="A391" s="136">
        <v>12071304</v>
      </c>
      <c r="B391" s="137" t="s">
        <v>484</v>
      </c>
      <c r="C391" s="160">
        <v>1349</v>
      </c>
      <c r="D391" s="146">
        <v>6.2</v>
      </c>
      <c r="E391" s="146">
        <v>5.8</v>
      </c>
      <c r="F391" s="146">
        <v>3.6</v>
      </c>
      <c r="G391" s="146">
        <v>1.7</v>
      </c>
      <c r="H391" s="146">
        <v>0.5</v>
      </c>
      <c r="I391" s="146">
        <v>0.4</v>
      </c>
      <c r="J391" s="146" t="s">
        <v>10</v>
      </c>
      <c r="K391" s="146" t="s">
        <v>10</v>
      </c>
      <c r="L391" s="136">
        <v>12071304</v>
      </c>
    </row>
    <row r="392" spans="1:12" ht="12" customHeight="1" x14ac:dyDescent="0.2">
      <c r="A392" s="136">
        <v>12071337</v>
      </c>
      <c r="B392" s="137" t="s">
        <v>485</v>
      </c>
      <c r="C392" s="160">
        <v>21504</v>
      </c>
      <c r="D392" s="146">
        <v>2.5</v>
      </c>
      <c r="E392" s="146">
        <v>2.4</v>
      </c>
      <c r="F392" s="146">
        <v>1.2</v>
      </c>
      <c r="G392" s="146">
        <v>1.2</v>
      </c>
      <c r="H392" s="146">
        <v>0</v>
      </c>
      <c r="I392" s="146">
        <v>0.1</v>
      </c>
      <c r="J392" s="146" t="s">
        <v>10</v>
      </c>
      <c r="K392" s="146" t="s">
        <v>10</v>
      </c>
      <c r="L392" s="136">
        <v>12071337</v>
      </c>
    </row>
    <row r="393" spans="1:12" ht="12" customHeight="1" x14ac:dyDescent="0.2">
      <c r="A393" s="136">
        <v>12071341</v>
      </c>
      <c r="B393" s="137" t="s">
        <v>486</v>
      </c>
      <c r="C393" s="160">
        <v>3043</v>
      </c>
      <c r="D393" s="146">
        <v>2.4</v>
      </c>
      <c r="E393" s="146">
        <v>2.4</v>
      </c>
      <c r="F393" s="146">
        <v>0.8</v>
      </c>
      <c r="G393" s="146">
        <v>1.7</v>
      </c>
      <c r="H393" s="146" t="s">
        <v>10</v>
      </c>
      <c r="I393" s="146" t="s">
        <v>10</v>
      </c>
      <c r="J393" s="146" t="s">
        <v>10</v>
      </c>
      <c r="K393" s="146" t="s">
        <v>10</v>
      </c>
      <c r="L393" s="136">
        <v>12071341</v>
      </c>
    </row>
    <row r="394" spans="1:12" ht="12" customHeight="1" x14ac:dyDescent="0.2">
      <c r="A394" s="136">
        <v>12071372</v>
      </c>
      <c r="B394" s="137" t="s">
        <v>487</v>
      </c>
      <c r="C394" s="160">
        <v>20229</v>
      </c>
      <c r="D394" s="146">
        <v>4.3</v>
      </c>
      <c r="E394" s="146">
        <v>3.5</v>
      </c>
      <c r="F394" s="146">
        <v>1.9</v>
      </c>
      <c r="G394" s="146">
        <v>1.5</v>
      </c>
      <c r="H394" s="146">
        <v>0.1</v>
      </c>
      <c r="I394" s="146">
        <v>0.7</v>
      </c>
      <c r="J394" s="146">
        <v>0</v>
      </c>
      <c r="K394" s="146" t="s">
        <v>10</v>
      </c>
      <c r="L394" s="136">
        <v>12071372</v>
      </c>
    </row>
    <row r="395" spans="1:12" ht="12" customHeight="1" x14ac:dyDescent="0.2">
      <c r="A395" s="136">
        <v>12071384</v>
      </c>
      <c r="B395" s="137" t="s">
        <v>488</v>
      </c>
      <c r="C395" s="160">
        <v>4222</v>
      </c>
      <c r="D395" s="146">
        <v>1.8</v>
      </c>
      <c r="E395" s="146">
        <v>1.8</v>
      </c>
      <c r="F395" s="146">
        <v>0.5</v>
      </c>
      <c r="G395" s="146">
        <v>1.3</v>
      </c>
      <c r="H395" s="146">
        <v>0.1</v>
      </c>
      <c r="I395" s="146" t="s">
        <v>10</v>
      </c>
      <c r="J395" s="146" t="s">
        <v>10</v>
      </c>
      <c r="K395" s="146" t="s">
        <v>10</v>
      </c>
      <c r="L395" s="136">
        <v>12071384</v>
      </c>
    </row>
    <row r="396" spans="1:12" ht="12" customHeight="1" x14ac:dyDescent="0.2">
      <c r="A396" s="136">
        <v>12071386</v>
      </c>
      <c r="B396" s="137" t="s">
        <v>489</v>
      </c>
      <c r="C396" s="160">
        <v>3517</v>
      </c>
      <c r="D396" s="146">
        <v>4.2</v>
      </c>
      <c r="E396" s="146">
        <v>3</v>
      </c>
      <c r="F396" s="146">
        <v>1.6</v>
      </c>
      <c r="G396" s="146">
        <v>1.4</v>
      </c>
      <c r="H396" s="146">
        <v>0</v>
      </c>
      <c r="I396" s="146">
        <v>1.1000000000000001</v>
      </c>
      <c r="J396" s="146" t="s">
        <v>10</v>
      </c>
      <c r="K396" s="146" t="s">
        <v>10</v>
      </c>
      <c r="L396" s="136">
        <v>12071386</v>
      </c>
    </row>
    <row r="397" spans="1:12" ht="12" customHeight="1" x14ac:dyDescent="0.2">
      <c r="A397" s="136">
        <v>12071392</v>
      </c>
      <c r="B397" s="137" t="s">
        <v>490</v>
      </c>
      <c r="C397" s="160">
        <v>1326</v>
      </c>
      <c r="D397" s="146">
        <v>3.5</v>
      </c>
      <c r="E397" s="146">
        <v>3.5</v>
      </c>
      <c r="F397" s="146">
        <v>2.2000000000000002</v>
      </c>
      <c r="G397" s="146">
        <v>1.3</v>
      </c>
      <c r="H397" s="146">
        <v>0.1</v>
      </c>
      <c r="I397" s="146" t="s">
        <v>10</v>
      </c>
      <c r="J397" s="146" t="s">
        <v>10</v>
      </c>
      <c r="K397" s="146" t="s">
        <v>10</v>
      </c>
      <c r="L397" s="136">
        <v>12071392</v>
      </c>
    </row>
    <row r="398" spans="1:12" ht="12" customHeight="1" x14ac:dyDescent="0.2">
      <c r="A398" s="136">
        <v>12071401</v>
      </c>
      <c r="B398" s="137" t="s">
        <v>491</v>
      </c>
      <c r="C398" s="160">
        <v>3802</v>
      </c>
      <c r="D398" s="146">
        <v>2.2999999999999998</v>
      </c>
      <c r="E398" s="146">
        <v>2.2999999999999998</v>
      </c>
      <c r="F398" s="146">
        <v>1.1000000000000001</v>
      </c>
      <c r="G398" s="146">
        <v>1.2</v>
      </c>
      <c r="H398" s="146">
        <v>0</v>
      </c>
      <c r="I398" s="146">
        <v>0</v>
      </c>
      <c r="J398" s="146" t="s">
        <v>10</v>
      </c>
      <c r="K398" s="146" t="s">
        <v>10</v>
      </c>
      <c r="L398" s="136">
        <v>12071401</v>
      </c>
    </row>
    <row r="399" spans="1:12" ht="12" customHeight="1" x14ac:dyDescent="0.2">
      <c r="A399" s="136">
        <v>12071408</v>
      </c>
      <c r="B399" s="137" t="s">
        <v>492</v>
      </c>
      <c r="C399" s="160">
        <v>3957</v>
      </c>
      <c r="D399" s="146">
        <v>2.8</v>
      </c>
      <c r="E399" s="146">
        <v>2.2999999999999998</v>
      </c>
      <c r="F399" s="146">
        <v>1.4</v>
      </c>
      <c r="G399" s="146">
        <v>0.9</v>
      </c>
      <c r="H399" s="146">
        <v>0</v>
      </c>
      <c r="I399" s="146">
        <v>0.2</v>
      </c>
      <c r="J399" s="146">
        <v>0.3</v>
      </c>
      <c r="K399" s="146" t="s">
        <v>10</v>
      </c>
      <c r="L399" s="136">
        <v>12071408</v>
      </c>
    </row>
    <row r="400" spans="1:12" ht="12" customHeight="1" x14ac:dyDescent="0.2">
      <c r="A400" s="136">
        <v>12071412</v>
      </c>
      <c r="B400" s="137" t="s">
        <v>493</v>
      </c>
      <c r="C400" s="160">
        <v>2501</v>
      </c>
      <c r="D400" s="146">
        <v>2.7</v>
      </c>
      <c r="E400" s="146">
        <v>2.7</v>
      </c>
      <c r="F400" s="146">
        <v>1.8</v>
      </c>
      <c r="G400" s="146">
        <v>0.9</v>
      </c>
      <c r="H400" s="146">
        <v>0</v>
      </c>
      <c r="I400" s="146" t="s">
        <v>10</v>
      </c>
      <c r="J400" s="146" t="s">
        <v>10</v>
      </c>
      <c r="K400" s="146" t="s">
        <v>10</v>
      </c>
      <c r="L400" s="136">
        <v>12071412</v>
      </c>
    </row>
    <row r="401" spans="1:12" ht="12" customHeight="1" x14ac:dyDescent="0.2">
      <c r="A401" s="136">
        <v>12071414</v>
      </c>
      <c r="B401" s="137" t="s">
        <v>494</v>
      </c>
      <c r="C401" s="160">
        <v>5044</v>
      </c>
      <c r="D401" s="146">
        <v>3.1</v>
      </c>
      <c r="E401" s="146">
        <v>2.9</v>
      </c>
      <c r="F401" s="146">
        <v>1.8</v>
      </c>
      <c r="G401" s="146">
        <v>1.1000000000000001</v>
      </c>
      <c r="H401" s="146">
        <v>0</v>
      </c>
      <c r="I401" s="146">
        <v>0.2</v>
      </c>
      <c r="J401" s="146" t="s">
        <v>10</v>
      </c>
      <c r="K401" s="146" t="s">
        <v>10</v>
      </c>
      <c r="L401" s="136">
        <v>12071414</v>
      </c>
    </row>
    <row r="402" spans="1:12" ht="12" customHeight="1" x14ac:dyDescent="0.2">
      <c r="A402" s="136"/>
      <c r="B402" s="103"/>
      <c r="C402" s="160"/>
      <c r="D402" s="146"/>
      <c r="E402" s="146"/>
      <c r="F402" s="146"/>
      <c r="G402" s="146"/>
      <c r="H402" s="146"/>
      <c r="I402" s="146"/>
      <c r="J402" s="146"/>
      <c r="K402" s="146"/>
      <c r="L402" s="136"/>
    </row>
    <row r="403" spans="1:12" ht="12" customHeight="1" x14ac:dyDescent="0.2">
      <c r="A403" s="139">
        <v>12072000</v>
      </c>
      <c r="B403" s="142" t="s">
        <v>41</v>
      </c>
      <c r="C403" s="162">
        <v>210420</v>
      </c>
      <c r="D403" s="148">
        <v>3.6</v>
      </c>
      <c r="E403" s="148">
        <v>3.1</v>
      </c>
      <c r="F403" s="148">
        <v>2.4</v>
      </c>
      <c r="G403" s="148">
        <v>0.7</v>
      </c>
      <c r="H403" s="148">
        <v>0</v>
      </c>
      <c r="I403" s="148">
        <v>0.4</v>
      </c>
      <c r="J403" s="148">
        <v>0.1</v>
      </c>
      <c r="K403" s="148" t="s">
        <v>10</v>
      </c>
      <c r="L403" s="139">
        <v>12072000</v>
      </c>
    </row>
    <row r="404" spans="1:12" ht="12" customHeight="1" x14ac:dyDescent="0.2">
      <c r="A404" s="136">
        <v>12072002</v>
      </c>
      <c r="B404" s="137" t="s">
        <v>495</v>
      </c>
      <c r="C404" s="160">
        <v>10469</v>
      </c>
      <c r="D404" s="146">
        <v>3</v>
      </c>
      <c r="E404" s="146">
        <v>2.6</v>
      </c>
      <c r="F404" s="146">
        <v>2.4</v>
      </c>
      <c r="G404" s="146">
        <v>0.2</v>
      </c>
      <c r="H404" s="146">
        <v>0</v>
      </c>
      <c r="I404" s="146">
        <v>0.4</v>
      </c>
      <c r="J404" s="146" t="s">
        <v>10</v>
      </c>
      <c r="K404" s="146" t="s">
        <v>10</v>
      </c>
      <c r="L404" s="136">
        <v>12072002</v>
      </c>
    </row>
    <row r="405" spans="1:12" ht="12" customHeight="1" x14ac:dyDescent="0.2">
      <c r="A405" s="136">
        <v>12072014</v>
      </c>
      <c r="B405" s="137" t="s">
        <v>496</v>
      </c>
      <c r="C405" s="160">
        <v>23383</v>
      </c>
      <c r="D405" s="146">
        <v>2.7</v>
      </c>
      <c r="E405" s="146">
        <v>2.4</v>
      </c>
      <c r="F405" s="146">
        <v>1.1000000000000001</v>
      </c>
      <c r="G405" s="146">
        <v>1.3</v>
      </c>
      <c r="H405" s="146">
        <v>0</v>
      </c>
      <c r="I405" s="146">
        <v>0.3</v>
      </c>
      <c r="J405" s="146" t="s">
        <v>10</v>
      </c>
      <c r="K405" s="146" t="s">
        <v>10</v>
      </c>
      <c r="L405" s="136">
        <v>12072014</v>
      </c>
    </row>
    <row r="406" spans="1:12" ht="12" customHeight="1" x14ac:dyDescent="0.2">
      <c r="A406" s="136">
        <v>12072017</v>
      </c>
      <c r="B406" s="137" t="s">
        <v>497</v>
      </c>
      <c r="C406" s="160">
        <v>5517</v>
      </c>
      <c r="D406" s="146">
        <v>8.8000000000000007</v>
      </c>
      <c r="E406" s="146">
        <v>7.7</v>
      </c>
      <c r="F406" s="146">
        <v>6.4</v>
      </c>
      <c r="G406" s="146">
        <v>1.1000000000000001</v>
      </c>
      <c r="H406" s="146">
        <v>0.1</v>
      </c>
      <c r="I406" s="146">
        <v>1.1000000000000001</v>
      </c>
      <c r="J406" s="146">
        <v>0</v>
      </c>
      <c r="K406" s="146" t="s">
        <v>10</v>
      </c>
      <c r="L406" s="136">
        <v>12072017</v>
      </c>
    </row>
    <row r="407" spans="1:12" ht="12" customHeight="1" x14ac:dyDescent="0.2">
      <c r="A407" s="136">
        <v>12072053</v>
      </c>
      <c r="B407" s="137" t="s">
        <v>498</v>
      </c>
      <c r="C407" s="160">
        <v>16257</v>
      </c>
      <c r="D407" s="146">
        <v>2.7</v>
      </c>
      <c r="E407" s="146">
        <v>2.6</v>
      </c>
      <c r="F407" s="146">
        <v>1.8</v>
      </c>
      <c r="G407" s="146">
        <v>0.8</v>
      </c>
      <c r="H407" s="146">
        <v>0</v>
      </c>
      <c r="I407" s="146">
        <v>0.1</v>
      </c>
      <c r="J407" s="146" t="s">
        <v>10</v>
      </c>
      <c r="K407" s="146" t="s">
        <v>10</v>
      </c>
      <c r="L407" s="136">
        <v>12072053</v>
      </c>
    </row>
    <row r="408" spans="1:12" ht="12" customHeight="1" x14ac:dyDescent="0.2">
      <c r="A408" s="136">
        <v>12072055</v>
      </c>
      <c r="B408" s="137" t="s">
        <v>499</v>
      </c>
      <c r="C408" s="160">
        <v>4157</v>
      </c>
      <c r="D408" s="146">
        <v>2.6</v>
      </c>
      <c r="E408" s="146">
        <v>2.6</v>
      </c>
      <c r="F408" s="146">
        <v>1.6</v>
      </c>
      <c r="G408" s="146">
        <v>1</v>
      </c>
      <c r="H408" s="146" t="s">
        <v>10</v>
      </c>
      <c r="I408" s="146">
        <v>0</v>
      </c>
      <c r="J408" s="146" t="s">
        <v>10</v>
      </c>
      <c r="K408" s="146" t="s">
        <v>10</v>
      </c>
      <c r="L408" s="136">
        <v>12072055</v>
      </c>
    </row>
    <row r="409" spans="1:12" ht="12" customHeight="1" x14ac:dyDescent="0.2">
      <c r="A409" s="136">
        <v>12072120</v>
      </c>
      <c r="B409" s="137" t="s">
        <v>500</v>
      </c>
      <c r="C409" s="160">
        <v>5189</v>
      </c>
      <c r="D409" s="146">
        <v>8.4</v>
      </c>
      <c r="E409" s="146">
        <v>6.3</v>
      </c>
      <c r="F409" s="146">
        <v>4.9000000000000004</v>
      </c>
      <c r="G409" s="146">
        <v>1.3</v>
      </c>
      <c r="H409" s="146">
        <v>0.1</v>
      </c>
      <c r="I409" s="146">
        <v>2.1</v>
      </c>
      <c r="J409" s="146">
        <v>0</v>
      </c>
      <c r="K409" s="146" t="s">
        <v>10</v>
      </c>
      <c r="L409" s="136">
        <v>12072120</v>
      </c>
    </row>
    <row r="410" spans="1:12" ht="12" customHeight="1" x14ac:dyDescent="0.2">
      <c r="A410" s="136">
        <v>12072157</v>
      </c>
      <c r="B410" s="137" t="s">
        <v>501</v>
      </c>
      <c r="C410" s="160">
        <v>4769</v>
      </c>
      <c r="D410" s="146">
        <v>2.4</v>
      </c>
      <c r="E410" s="146">
        <v>2.4</v>
      </c>
      <c r="F410" s="146">
        <v>0.9</v>
      </c>
      <c r="G410" s="146">
        <v>1.5</v>
      </c>
      <c r="H410" s="146" t="s">
        <v>10</v>
      </c>
      <c r="I410" s="146" t="s">
        <v>10</v>
      </c>
      <c r="J410" s="146" t="s">
        <v>10</v>
      </c>
      <c r="K410" s="146" t="s">
        <v>10</v>
      </c>
      <c r="L410" s="136">
        <v>12072157</v>
      </c>
    </row>
    <row r="411" spans="1:12" ht="12" customHeight="1" x14ac:dyDescent="0.2">
      <c r="A411" s="136">
        <v>12072169</v>
      </c>
      <c r="B411" s="137" t="s">
        <v>502</v>
      </c>
      <c r="C411" s="160">
        <v>17648</v>
      </c>
      <c r="D411" s="146">
        <v>3</v>
      </c>
      <c r="E411" s="146">
        <v>2.4</v>
      </c>
      <c r="F411" s="146">
        <v>1.8</v>
      </c>
      <c r="G411" s="146">
        <v>0.6</v>
      </c>
      <c r="H411" s="146">
        <v>0</v>
      </c>
      <c r="I411" s="146">
        <v>0.6</v>
      </c>
      <c r="J411" s="146" t="s">
        <v>10</v>
      </c>
      <c r="K411" s="146" t="s">
        <v>10</v>
      </c>
      <c r="L411" s="136">
        <v>12072169</v>
      </c>
    </row>
    <row r="412" spans="1:12" ht="12" customHeight="1" x14ac:dyDescent="0.2">
      <c r="A412" s="136">
        <v>12072232</v>
      </c>
      <c r="B412" s="137" t="s">
        <v>503</v>
      </c>
      <c r="C412" s="160">
        <v>4661</v>
      </c>
      <c r="D412" s="146">
        <v>6.9</v>
      </c>
      <c r="E412" s="146">
        <v>6.2</v>
      </c>
      <c r="F412" s="146">
        <v>5.3</v>
      </c>
      <c r="G412" s="146">
        <v>0.7</v>
      </c>
      <c r="H412" s="146">
        <v>0.2</v>
      </c>
      <c r="I412" s="146">
        <v>0.7</v>
      </c>
      <c r="J412" s="146" t="s">
        <v>10</v>
      </c>
      <c r="K412" s="146" t="s">
        <v>10</v>
      </c>
      <c r="L412" s="136">
        <v>12072232</v>
      </c>
    </row>
    <row r="413" spans="1:12" ht="12" customHeight="1" x14ac:dyDescent="0.2">
      <c r="A413" s="136">
        <v>12072240</v>
      </c>
      <c r="B413" s="137" t="s">
        <v>504</v>
      </c>
      <c r="C413" s="160">
        <v>10998</v>
      </c>
      <c r="D413" s="146">
        <v>6.1</v>
      </c>
      <c r="E413" s="146">
        <v>5.5</v>
      </c>
      <c r="F413" s="146">
        <v>5</v>
      </c>
      <c r="G413" s="146">
        <v>0.5</v>
      </c>
      <c r="H413" s="146">
        <v>0.1</v>
      </c>
      <c r="I413" s="146">
        <v>0.6</v>
      </c>
      <c r="J413" s="146" t="s">
        <v>10</v>
      </c>
      <c r="K413" s="146" t="s">
        <v>10</v>
      </c>
      <c r="L413" s="136">
        <v>12072240</v>
      </c>
    </row>
    <row r="414" spans="1:12" ht="12" customHeight="1" x14ac:dyDescent="0.2">
      <c r="A414" s="136">
        <v>12072297</v>
      </c>
      <c r="B414" s="137" t="s">
        <v>505</v>
      </c>
      <c r="C414" s="160">
        <v>20577</v>
      </c>
      <c r="D414" s="146">
        <v>3.1</v>
      </c>
      <c r="E414" s="146">
        <v>2.5</v>
      </c>
      <c r="F414" s="146">
        <v>1.6</v>
      </c>
      <c r="G414" s="146">
        <v>0.9</v>
      </c>
      <c r="H414" s="146">
        <v>0</v>
      </c>
      <c r="I414" s="146">
        <v>0.4</v>
      </c>
      <c r="J414" s="146">
        <v>0.2</v>
      </c>
      <c r="K414" s="146" t="s">
        <v>10</v>
      </c>
      <c r="L414" s="136">
        <v>12072297</v>
      </c>
    </row>
    <row r="415" spans="1:12" ht="12" customHeight="1" x14ac:dyDescent="0.2">
      <c r="A415" s="136">
        <v>12072298</v>
      </c>
      <c r="B415" s="137" t="s">
        <v>506</v>
      </c>
      <c r="C415" s="160">
        <v>18613</v>
      </c>
      <c r="D415" s="146">
        <v>2.7</v>
      </c>
      <c r="E415" s="146">
        <v>2.4</v>
      </c>
      <c r="F415" s="146">
        <v>1.8</v>
      </c>
      <c r="G415" s="146">
        <v>0.6</v>
      </c>
      <c r="H415" s="146">
        <v>0</v>
      </c>
      <c r="I415" s="146" t="s">
        <v>10</v>
      </c>
      <c r="J415" s="146">
        <v>0.3</v>
      </c>
      <c r="K415" s="146" t="s">
        <v>10</v>
      </c>
      <c r="L415" s="136">
        <v>12072298</v>
      </c>
    </row>
    <row r="416" spans="1:12" ht="12" customHeight="1" x14ac:dyDescent="0.2">
      <c r="A416" s="136">
        <v>12072312</v>
      </c>
      <c r="B416" s="137" t="s">
        <v>507</v>
      </c>
      <c r="C416" s="160">
        <v>34128</v>
      </c>
      <c r="D416" s="146">
        <v>2.8</v>
      </c>
      <c r="E416" s="146">
        <v>2.6</v>
      </c>
      <c r="F416" s="146">
        <v>2</v>
      </c>
      <c r="G416" s="146">
        <v>0.6</v>
      </c>
      <c r="H416" s="146">
        <v>0</v>
      </c>
      <c r="I416" s="146">
        <v>0.2</v>
      </c>
      <c r="J416" s="146">
        <v>0</v>
      </c>
      <c r="K416" s="146" t="s">
        <v>10</v>
      </c>
      <c r="L416" s="136">
        <v>12072312</v>
      </c>
    </row>
    <row r="417" spans="1:12" ht="12" customHeight="1" x14ac:dyDescent="0.2">
      <c r="A417" s="136">
        <v>12072340</v>
      </c>
      <c r="B417" s="137" t="s">
        <v>508</v>
      </c>
      <c r="C417" s="160">
        <v>3378</v>
      </c>
      <c r="D417" s="146">
        <v>5.5</v>
      </c>
      <c r="E417" s="146">
        <v>5</v>
      </c>
      <c r="F417" s="146">
        <v>4.2</v>
      </c>
      <c r="G417" s="146">
        <v>0.7</v>
      </c>
      <c r="H417" s="146">
        <v>0</v>
      </c>
      <c r="I417" s="146">
        <v>0.4</v>
      </c>
      <c r="J417" s="146" t="s">
        <v>10</v>
      </c>
      <c r="K417" s="146" t="s">
        <v>10</v>
      </c>
      <c r="L417" s="136">
        <v>12072340</v>
      </c>
    </row>
    <row r="418" spans="1:12" ht="12" customHeight="1" x14ac:dyDescent="0.2">
      <c r="A418" s="136">
        <v>12072426</v>
      </c>
      <c r="B418" s="137" t="s">
        <v>509</v>
      </c>
      <c r="C418" s="160">
        <v>12637</v>
      </c>
      <c r="D418" s="146">
        <v>5.0999999999999996</v>
      </c>
      <c r="E418" s="146">
        <v>3.9</v>
      </c>
      <c r="F418" s="146">
        <v>3.1</v>
      </c>
      <c r="G418" s="146">
        <v>0.8</v>
      </c>
      <c r="H418" s="146">
        <v>0</v>
      </c>
      <c r="I418" s="146">
        <v>0.3</v>
      </c>
      <c r="J418" s="146">
        <v>0.9</v>
      </c>
      <c r="K418" s="146" t="s">
        <v>10</v>
      </c>
      <c r="L418" s="136">
        <v>12072426</v>
      </c>
    </row>
    <row r="419" spans="1:12" ht="12" customHeight="1" x14ac:dyDescent="0.2">
      <c r="A419" s="136">
        <v>12072477</v>
      </c>
      <c r="B419" s="137" t="s">
        <v>510</v>
      </c>
      <c r="C419" s="160">
        <v>18038</v>
      </c>
      <c r="D419" s="146">
        <v>3.5</v>
      </c>
      <c r="E419" s="146">
        <v>3.1</v>
      </c>
      <c r="F419" s="146">
        <v>2.8</v>
      </c>
      <c r="G419" s="146">
        <v>0.2</v>
      </c>
      <c r="H419" s="146">
        <v>0</v>
      </c>
      <c r="I419" s="146">
        <v>0.4</v>
      </c>
      <c r="J419" s="146">
        <v>0</v>
      </c>
      <c r="K419" s="146" t="s">
        <v>10</v>
      </c>
      <c r="L419" s="136">
        <v>12072477</v>
      </c>
    </row>
    <row r="420" spans="1:12" ht="12" customHeight="1" x14ac:dyDescent="0.2">
      <c r="A420" s="136"/>
      <c r="B420" s="142"/>
      <c r="C420" s="160"/>
      <c r="D420" s="146"/>
      <c r="E420" s="146"/>
      <c r="F420" s="146"/>
      <c r="G420" s="146"/>
      <c r="H420" s="146"/>
      <c r="I420" s="146"/>
      <c r="J420" s="146"/>
      <c r="K420" s="146"/>
      <c r="L420" s="136"/>
    </row>
    <row r="421" spans="1:12" ht="12" customHeight="1" x14ac:dyDescent="0.2">
      <c r="A421" s="139">
        <v>12073000</v>
      </c>
      <c r="B421" s="142" t="s">
        <v>40</v>
      </c>
      <c r="C421" s="162">
        <v>307702</v>
      </c>
      <c r="D421" s="148">
        <v>2.6</v>
      </c>
      <c r="E421" s="148">
        <v>2.2999999999999998</v>
      </c>
      <c r="F421" s="148">
        <v>1.6</v>
      </c>
      <c r="G421" s="148">
        <v>0.7</v>
      </c>
      <c r="H421" s="148">
        <v>0</v>
      </c>
      <c r="I421" s="148">
        <v>0.3</v>
      </c>
      <c r="J421" s="148">
        <v>0</v>
      </c>
      <c r="K421" s="148">
        <v>0</v>
      </c>
      <c r="L421" s="139">
        <v>12073000</v>
      </c>
    </row>
    <row r="422" spans="1:12" ht="12" customHeight="1" x14ac:dyDescent="0.2">
      <c r="A422" s="136">
        <v>12073008</v>
      </c>
      <c r="B422" s="137" t="s">
        <v>511</v>
      </c>
      <c r="C422" s="160">
        <v>32424</v>
      </c>
      <c r="D422" s="146">
        <v>2.9</v>
      </c>
      <c r="E422" s="146">
        <v>2.4</v>
      </c>
      <c r="F422" s="146">
        <v>1.7</v>
      </c>
      <c r="G422" s="146">
        <v>0.7</v>
      </c>
      <c r="H422" s="146">
        <v>0</v>
      </c>
      <c r="I422" s="146">
        <v>0.5</v>
      </c>
      <c r="J422" s="146" t="s">
        <v>10</v>
      </c>
      <c r="K422" s="146">
        <v>0</v>
      </c>
      <c r="L422" s="136">
        <v>12073008</v>
      </c>
    </row>
    <row r="423" spans="1:12" ht="12" customHeight="1" x14ac:dyDescent="0.2">
      <c r="A423" s="136">
        <v>12073069</v>
      </c>
      <c r="B423" s="137" t="s">
        <v>512</v>
      </c>
      <c r="C423" s="160">
        <v>21738</v>
      </c>
      <c r="D423" s="146">
        <v>2.4</v>
      </c>
      <c r="E423" s="146">
        <v>2.4</v>
      </c>
      <c r="F423" s="146">
        <v>2</v>
      </c>
      <c r="G423" s="146">
        <v>0.4</v>
      </c>
      <c r="H423" s="146">
        <v>0</v>
      </c>
      <c r="I423" s="146">
        <v>0.1</v>
      </c>
      <c r="J423" s="146">
        <v>0</v>
      </c>
      <c r="K423" s="146" t="s">
        <v>10</v>
      </c>
      <c r="L423" s="136">
        <v>12073069</v>
      </c>
    </row>
    <row r="424" spans="1:12" ht="12" customHeight="1" x14ac:dyDescent="0.2">
      <c r="A424" s="136">
        <v>12073085</v>
      </c>
      <c r="B424" s="137" t="s">
        <v>513</v>
      </c>
      <c r="C424" s="160">
        <v>10181</v>
      </c>
      <c r="D424" s="146">
        <v>2.2999999999999998</v>
      </c>
      <c r="E424" s="146">
        <v>2.1</v>
      </c>
      <c r="F424" s="146">
        <v>1.9</v>
      </c>
      <c r="G424" s="146">
        <v>0.2</v>
      </c>
      <c r="H424" s="146">
        <v>0</v>
      </c>
      <c r="I424" s="146">
        <v>0.2</v>
      </c>
      <c r="J424" s="146" t="s">
        <v>10</v>
      </c>
      <c r="K424" s="146" t="s">
        <v>10</v>
      </c>
      <c r="L424" s="136">
        <v>12073085</v>
      </c>
    </row>
    <row r="425" spans="1:12" ht="12" customHeight="1" x14ac:dyDescent="0.2">
      <c r="A425" s="136">
        <v>12073093</v>
      </c>
      <c r="B425" s="137" t="s">
        <v>514</v>
      </c>
      <c r="C425" s="160">
        <v>3206</v>
      </c>
      <c r="D425" s="146">
        <v>1.8</v>
      </c>
      <c r="E425" s="146">
        <v>1.8</v>
      </c>
      <c r="F425" s="146">
        <v>1.6</v>
      </c>
      <c r="G425" s="146">
        <v>0.1</v>
      </c>
      <c r="H425" s="146" t="s">
        <v>10</v>
      </c>
      <c r="I425" s="146">
        <v>0.1</v>
      </c>
      <c r="J425" s="146" t="s">
        <v>10</v>
      </c>
      <c r="K425" s="146" t="s">
        <v>10</v>
      </c>
      <c r="L425" s="136">
        <v>12073093</v>
      </c>
    </row>
    <row r="426" spans="1:12" ht="12" customHeight="1" x14ac:dyDescent="0.2">
      <c r="A426" s="136">
        <v>12073097</v>
      </c>
      <c r="B426" s="137" t="s">
        <v>515</v>
      </c>
      <c r="C426" s="160">
        <v>9426</v>
      </c>
      <c r="D426" s="146">
        <v>2.4</v>
      </c>
      <c r="E426" s="146">
        <v>2.2000000000000002</v>
      </c>
      <c r="F426" s="146">
        <v>1.2</v>
      </c>
      <c r="G426" s="146">
        <v>1</v>
      </c>
      <c r="H426" s="146">
        <v>0</v>
      </c>
      <c r="I426" s="146">
        <v>0.2</v>
      </c>
      <c r="J426" s="146" t="s">
        <v>10</v>
      </c>
      <c r="K426" s="146" t="s">
        <v>10</v>
      </c>
      <c r="L426" s="136">
        <v>12073097</v>
      </c>
    </row>
    <row r="427" spans="1:12" ht="12" customHeight="1" x14ac:dyDescent="0.2">
      <c r="A427" s="136">
        <v>12073157</v>
      </c>
      <c r="B427" s="137" t="s">
        <v>516</v>
      </c>
      <c r="C427" s="160">
        <v>4692</v>
      </c>
      <c r="D427" s="146">
        <v>2.2999999999999998</v>
      </c>
      <c r="E427" s="146">
        <v>2.2000000000000002</v>
      </c>
      <c r="F427" s="146">
        <v>1.3</v>
      </c>
      <c r="G427" s="146">
        <v>0.9</v>
      </c>
      <c r="H427" s="146">
        <v>0</v>
      </c>
      <c r="I427" s="146">
        <v>0.1</v>
      </c>
      <c r="J427" s="146" t="s">
        <v>10</v>
      </c>
      <c r="K427" s="146" t="s">
        <v>10</v>
      </c>
      <c r="L427" s="136">
        <v>12073157</v>
      </c>
    </row>
    <row r="428" spans="1:12" ht="12" customHeight="1" x14ac:dyDescent="0.2">
      <c r="A428" s="136">
        <v>12073189</v>
      </c>
      <c r="B428" s="137" t="s">
        <v>517</v>
      </c>
      <c r="C428" s="160">
        <v>6188</v>
      </c>
      <c r="D428" s="146">
        <v>2.8</v>
      </c>
      <c r="E428" s="146">
        <v>2.8</v>
      </c>
      <c r="F428" s="146">
        <v>2.1</v>
      </c>
      <c r="G428" s="146">
        <v>0.7</v>
      </c>
      <c r="H428" s="146">
        <v>0</v>
      </c>
      <c r="I428" s="146" t="s">
        <v>10</v>
      </c>
      <c r="J428" s="146" t="s">
        <v>10</v>
      </c>
      <c r="K428" s="146">
        <v>0</v>
      </c>
      <c r="L428" s="136">
        <v>12073189</v>
      </c>
    </row>
    <row r="429" spans="1:12" ht="12" customHeight="1" x14ac:dyDescent="0.2">
      <c r="A429" s="136">
        <v>12073201</v>
      </c>
      <c r="B429" s="137" t="s">
        <v>518</v>
      </c>
      <c r="C429" s="160">
        <v>9706</v>
      </c>
      <c r="D429" s="146">
        <v>1.8</v>
      </c>
      <c r="E429" s="146">
        <v>1.8</v>
      </c>
      <c r="F429" s="146">
        <v>0.9</v>
      </c>
      <c r="G429" s="146">
        <v>0.9</v>
      </c>
      <c r="H429" s="146">
        <v>0</v>
      </c>
      <c r="I429" s="146" t="s">
        <v>10</v>
      </c>
      <c r="J429" s="146" t="s">
        <v>10</v>
      </c>
      <c r="K429" s="146" t="s">
        <v>10</v>
      </c>
      <c r="L429" s="136">
        <v>12073201</v>
      </c>
    </row>
    <row r="430" spans="1:12" ht="12" customHeight="1" x14ac:dyDescent="0.2">
      <c r="A430" s="136">
        <v>12073216</v>
      </c>
      <c r="B430" s="137" t="s">
        <v>519</v>
      </c>
      <c r="C430" s="160">
        <v>2556</v>
      </c>
      <c r="D430" s="146">
        <v>2.2000000000000002</v>
      </c>
      <c r="E430" s="146">
        <v>1.8</v>
      </c>
      <c r="F430" s="146">
        <v>1.1000000000000001</v>
      </c>
      <c r="G430" s="146">
        <v>0.7</v>
      </c>
      <c r="H430" s="146">
        <v>0</v>
      </c>
      <c r="I430" s="146">
        <v>0.4</v>
      </c>
      <c r="J430" s="146" t="s">
        <v>10</v>
      </c>
      <c r="K430" s="146" t="s">
        <v>10</v>
      </c>
      <c r="L430" s="136">
        <v>12073216</v>
      </c>
    </row>
    <row r="431" spans="1:12" ht="12" customHeight="1" x14ac:dyDescent="0.2">
      <c r="A431" s="136">
        <v>12073225</v>
      </c>
      <c r="B431" s="137" t="s">
        <v>520</v>
      </c>
      <c r="C431" s="160">
        <v>6620</v>
      </c>
      <c r="D431" s="146">
        <v>2.6</v>
      </c>
      <c r="E431" s="146">
        <v>2.5</v>
      </c>
      <c r="F431" s="146">
        <v>1.7</v>
      </c>
      <c r="G431" s="146">
        <v>0.8</v>
      </c>
      <c r="H431" s="146">
        <v>0</v>
      </c>
      <c r="I431" s="146">
        <v>0.1</v>
      </c>
      <c r="J431" s="146" t="s">
        <v>10</v>
      </c>
      <c r="K431" s="146" t="s">
        <v>10</v>
      </c>
      <c r="L431" s="136">
        <v>12073225</v>
      </c>
    </row>
    <row r="432" spans="1:12" ht="12" customHeight="1" x14ac:dyDescent="0.2">
      <c r="A432" s="136">
        <v>12073261</v>
      </c>
      <c r="B432" s="137" t="s">
        <v>521</v>
      </c>
      <c r="C432" s="160">
        <v>3492</v>
      </c>
      <c r="D432" s="146">
        <v>3.4</v>
      </c>
      <c r="E432" s="146">
        <v>3.1</v>
      </c>
      <c r="F432" s="146">
        <v>2.2999999999999998</v>
      </c>
      <c r="G432" s="146">
        <v>0.7</v>
      </c>
      <c r="H432" s="146">
        <v>0</v>
      </c>
      <c r="I432" s="146">
        <v>0.3</v>
      </c>
      <c r="J432" s="146" t="s">
        <v>10</v>
      </c>
      <c r="K432" s="146" t="s">
        <v>10</v>
      </c>
      <c r="L432" s="136">
        <v>12073261</v>
      </c>
    </row>
    <row r="433" spans="1:12" ht="12" customHeight="1" x14ac:dyDescent="0.2">
      <c r="A433" s="136">
        <v>12073309</v>
      </c>
      <c r="B433" s="137" t="s">
        <v>522</v>
      </c>
      <c r="C433" s="160">
        <v>4150</v>
      </c>
      <c r="D433" s="146">
        <v>3.4</v>
      </c>
      <c r="E433" s="146">
        <v>2.8</v>
      </c>
      <c r="F433" s="146">
        <v>2.4</v>
      </c>
      <c r="G433" s="146">
        <v>0.4</v>
      </c>
      <c r="H433" s="146">
        <v>0</v>
      </c>
      <c r="I433" s="146" t="s">
        <v>10</v>
      </c>
      <c r="J433" s="146">
        <v>0.6</v>
      </c>
      <c r="K433" s="146" t="s">
        <v>10</v>
      </c>
      <c r="L433" s="136">
        <v>12073309</v>
      </c>
    </row>
    <row r="434" spans="1:12" ht="12" customHeight="1" x14ac:dyDescent="0.2">
      <c r="A434" s="136">
        <v>12073384</v>
      </c>
      <c r="B434" s="137" t="s">
        <v>523</v>
      </c>
      <c r="C434" s="160">
        <v>11198</v>
      </c>
      <c r="D434" s="146">
        <v>2.1</v>
      </c>
      <c r="E434" s="146">
        <v>1.9</v>
      </c>
      <c r="F434" s="146">
        <v>1.2</v>
      </c>
      <c r="G434" s="146">
        <v>0.7</v>
      </c>
      <c r="H434" s="146">
        <v>0</v>
      </c>
      <c r="I434" s="146">
        <v>0.2</v>
      </c>
      <c r="J434" s="146" t="s">
        <v>10</v>
      </c>
      <c r="K434" s="146">
        <v>0</v>
      </c>
      <c r="L434" s="136">
        <v>12073384</v>
      </c>
    </row>
    <row r="435" spans="1:12" ht="12" customHeight="1" x14ac:dyDescent="0.2">
      <c r="A435" s="136">
        <v>12073393</v>
      </c>
      <c r="B435" s="137" t="s">
        <v>524</v>
      </c>
      <c r="C435" s="160">
        <v>3104</v>
      </c>
      <c r="D435" s="146">
        <v>2.8</v>
      </c>
      <c r="E435" s="146">
        <v>2.2999999999999998</v>
      </c>
      <c r="F435" s="146">
        <v>1.3</v>
      </c>
      <c r="G435" s="146">
        <v>1</v>
      </c>
      <c r="H435" s="146">
        <v>0</v>
      </c>
      <c r="I435" s="146">
        <v>0.5</v>
      </c>
      <c r="J435" s="146" t="s">
        <v>10</v>
      </c>
      <c r="K435" s="146">
        <v>0</v>
      </c>
      <c r="L435" s="136">
        <v>12073393</v>
      </c>
    </row>
    <row r="436" spans="1:12" ht="12" customHeight="1" x14ac:dyDescent="0.2">
      <c r="A436" s="136">
        <v>12073396</v>
      </c>
      <c r="B436" s="137" t="s">
        <v>525</v>
      </c>
      <c r="C436" s="160">
        <v>6356</v>
      </c>
      <c r="D436" s="146">
        <v>2.5</v>
      </c>
      <c r="E436" s="146">
        <v>2.2000000000000002</v>
      </c>
      <c r="F436" s="146">
        <v>0.9</v>
      </c>
      <c r="G436" s="146">
        <v>1.2</v>
      </c>
      <c r="H436" s="146">
        <v>0</v>
      </c>
      <c r="I436" s="146">
        <v>0.3</v>
      </c>
      <c r="J436" s="146" t="s">
        <v>10</v>
      </c>
      <c r="K436" s="146" t="s">
        <v>10</v>
      </c>
      <c r="L436" s="136">
        <v>12073396</v>
      </c>
    </row>
    <row r="437" spans="1:12" ht="12" customHeight="1" x14ac:dyDescent="0.2">
      <c r="A437" s="136">
        <v>12073404</v>
      </c>
      <c r="B437" s="137" t="s">
        <v>178</v>
      </c>
      <c r="C437" s="160">
        <v>2307</v>
      </c>
      <c r="D437" s="146">
        <v>1.9</v>
      </c>
      <c r="E437" s="146">
        <v>1.6</v>
      </c>
      <c r="F437" s="146">
        <v>1</v>
      </c>
      <c r="G437" s="146">
        <v>0.5</v>
      </c>
      <c r="H437" s="146" t="s">
        <v>10</v>
      </c>
      <c r="I437" s="146">
        <v>0.3</v>
      </c>
      <c r="J437" s="146" t="s">
        <v>10</v>
      </c>
      <c r="K437" s="146" t="s">
        <v>10</v>
      </c>
      <c r="L437" s="136">
        <v>12073404</v>
      </c>
    </row>
    <row r="438" spans="1:12" ht="12" customHeight="1" x14ac:dyDescent="0.2">
      <c r="A438" s="136">
        <v>12073429</v>
      </c>
      <c r="B438" s="137" t="s">
        <v>526</v>
      </c>
      <c r="C438" s="160">
        <v>25432</v>
      </c>
      <c r="D438" s="146">
        <v>2.1</v>
      </c>
      <c r="E438" s="146">
        <v>1.9</v>
      </c>
      <c r="F438" s="146">
        <v>1.6</v>
      </c>
      <c r="G438" s="146">
        <v>0.3</v>
      </c>
      <c r="H438" s="146">
        <v>0</v>
      </c>
      <c r="I438" s="146">
        <v>0.2</v>
      </c>
      <c r="J438" s="146" t="s">
        <v>10</v>
      </c>
      <c r="K438" s="146" t="s">
        <v>10</v>
      </c>
      <c r="L438" s="136">
        <v>12073429</v>
      </c>
    </row>
    <row r="439" spans="1:12" ht="12" customHeight="1" x14ac:dyDescent="0.2">
      <c r="A439" s="136">
        <v>12073430</v>
      </c>
      <c r="B439" s="137" t="s">
        <v>527</v>
      </c>
      <c r="C439" s="160">
        <v>8496</v>
      </c>
      <c r="D439" s="146">
        <v>3.1</v>
      </c>
      <c r="E439" s="146">
        <v>2.6</v>
      </c>
      <c r="F439" s="146">
        <v>1.4</v>
      </c>
      <c r="G439" s="146">
        <v>1.1000000000000001</v>
      </c>
      <c r="H439" s="146">
        <v>0.1</v>
      </c>
      <c r="I439" s="146">
        <v>0.5</v>
      </c>
      <c r="J439" s="146" t="s">
        <v>10</v>
      </c>
      <c r="K439" s="146" t="s">
        <v>10</v>
      </c>
      <c r="L439" s="136">
        <v>12073430</v>
      </c>
    </row>
    <row r="440" spans="1:12" ht="12" customHeight="1" x14ac:dyDescent="0.2">
      <c r="A440" s="136">
        <v>12073440</v>
      </c>
      <c r="B440" s="137" t="s">
        <v>528</v>
      </c>
      <c r="C440" s="160">
        <v>1294</v>
      </c>
      <c r="D440" s="146">
        <v>5</v>
      </c>
      <c r="E440" s="146">
        <v>4.0999999999999996</v>
      </c>
      <c r="F440" s="146">
        <v>2.9</v>
      </c>
      <c r="G440" s="146">
        <v>1.2</v>
      </c>
      <c r="H440" s="146">
        <v>0</v>
      </c>
      <c r="I440" s="146">
        <v>0.9</v>
      </c>
      <c r="J440" s="146" t="s">
        <v>10</v>
      </c>
      <c r="K440" s="146" t="s">
        <v>10</v>
      </c>
      <c r="L440" s="136">
        <v>12073440</v>
      </c>
    </row>
    <row r="441" spans="1:12" ht="12" customHeight="1" x14ac:dyDescent="0.2">
      <c r="A441" s="136">
        <v>12073452</v>
      </c>
      <c r="B441" s="137" t="s">
        <v>529</v>
      </c>
      <c r="C441" s="160">
        <v>14296</v>
      </c>
      <c r="D441" s="146">
        <v>3.4</v>
      </c>
      <c r="E441" s="146">
        <v>2.7</v>
      </c>
      <c r="F441" s="146">
        <v>1.9</v>
      </c>
      <c r="G441" s="146">
        <v>0.7</v>
      </c>
      <c r="H441" s="146">
        <v>0.1</v>
      </c>
      <c r="I441" s="146">
        <v>0.7</v>
      </c>
      <c r="J441" s="146">
        <v>0</v>
      </c>
      <c r="K441" s="146" t="s">
        <v>10</v>
      </c>
      <c r="L441" s="136">
        <v>12073452</v>
      </c>
    </row>
    <row r="442" spans="1:12" ht="12" customHeight="1" x14ac:dyDescent="0.2">
      <c r="A442" s="136">
        <v>12073458</v>
      </c>
      <c r="B442" s="137" t="s">
        <v>530</v>
      </c>
      <c r="C442" s="160">
        <v>6419</v>
      </c>
      <c r="D442" s="146">
        <v>2.2999999999999998</v>
      </c>
      <c r="E442" s="146">
        <v>2.2000000000000002</v>
      </c>
      <c r="F442" s="146">
        <v>1.4</v>
      </c>
      <c r="G442" s="146">
        <v>0.8</v>
      </c>
      <c r="H442" s="146">
        <v>0</v>
      </c>
      <c r="I442" s="146">
        <v>0.2</v>
      </c>
      <c r="J442" s="146" t="s">
        <v>10</v>
      </c>
      <c r="K442" s="146" t="s">
        <v>10</v>
      </c>
      <c r="L442" s="136">
        <v>12073458</v>
      </c>
    </row>
    <row r="443" spans="1:12" ht="12" customHeight="1" x14ac:dyDescent="0.2">
      <c r="A443" s="136">
        <v>12073490</v>
      </c>
      <c r="B443" s="137" t="s">
        <v>531</v>
      </c>
      <c r="C443" s="160">
        <v>3016</v>
      </c>
      <c r="D443" s="146">
        <v>2.7</v>
      </c>
      <c r="E443" s="146">
        <v>2.7</v>
      </c>
      <c r="F443" s="146">
        <v>2.4</v>
      </c>
      <c r="G443" s="146">
        <v>0.3</v>
      </c>
      <c r="H443" s="146">
        <v>0.1</v>
      </c>
      <c r="I443" s="146" t="s">
        <v>10</v>
      </c>
      <c r="J443" s="146" t="s">
        <v>10</v>
      </c>
      <c r="K443" s="146" t="s">
        <v>10</v>
      </c>
      <c r="L443" s="136">
        <v>12073490</v>
      </c>
    </row>
    <row r="444" spans="1:12" ht="12" customHeight="1" x14ac:dyDescent="0.2">
      <c r="A444" s="136">
        <v>12073520</v>
      </c>
      <c r="B444" s="137" t="s">
        <v>532</v>
      </c>
      <c r="C444" s="160">
        <v>2926</v>
      </c>
      <c r="D444" s="146">
        <v>3.7</v>
      </c>
      <c r="E444" s="146">
        <v>3.7</v>
      </c>
      <c r="F444" s="146">
        <v>3</v>
      </c>
      <c r="G444" s="146">
        <v>0.6</v>
      </c>
      <c r="H444" s="146">
        <v>0.2</v>
      </c>
      <c r="I444" s="146" t="s">
        <v>10</v>
      </c>
      <c r="J444" s="146" t="s">
        <v>10</v>
      </c>
      <c r="K444" s="146" t="s">
        <v>10</v>
      </c>
      <c r="L444" s="136">
        <v>12073520</v>
      </c>
    </row>
    <row r="445" spans="1:12" ht="12" customHeight="1" x14ac:dyDescent="0.2">
      <c r="A445" s="136">
        <v>12073532</v>
      </c>
      <c r="B445" s="137" t="s">
        <v>533</v>
      </c>
      <c r="C445" s="160">
        <v>36074</v>
      </c>
      <c r="D445" s="146">
        <v>3.5</v>
      </c>
      <c r="E445" s="146">
        <v>3</v>
      </c>
      <c r="F445" s="146">
        <v>2.2000000000000002</v>
      </c>
      <c r="G445" s="146">
        <v>0.7</v>
      </c>
      <c r="H445" s="146">
        <v>0.1</v>
      </c>
      <c r="I445" s="146">
        <v>0.5</v>
      </c>
      <c r="J445" s="146">
        <v>0</v>
      </c>
      <c r="K445" s="146">
        <v>0</v>
      </c>
      <c r="L445" s="136">
        <v>12073532</v>
      </c>
    </row>
    <row r="446" spans="1:12" ht="12" customHeight="1" x14ac:dyDescent="0.2">
      <c r="A446" s="136">
        <v>12073565</v>
      </c>
      <c r="B446" s="137" t="s">
        <v>534</v>
      </c>
      <c r="C446" s="160">
        <v>3547</v>
      </c>
      <c r="D446" s="146">
        <v>2.7</v>
      </c>
      <c r="E446" s="146">
        <v>2.1</v>
      </c>
      <c r="F446" s="146">
        <v>1.2</v>
      </c>
      <c r="G446" s="146">
        <v>0.9</v>
      </c>
      <c r="H446" s="146">
        <v>0</v>
      </c>
      <c r="I446" s="146">
        <v>0.7</v>
      </c>
      <c r="J446" s="146" t="s">
        <v>10</v>
      </c>
      <c r="K446" s="146" t="s">
        <v>10</v>
      </c>
      <c r="L446" s="136">
        <v>12073565</v>
      </c>
    </row>
    <row r="447" spans="1:12" ht="12" customHeight="1" x14ac:dyDescent="0.2">
      <c r="A447" s="136">
        <v>12073569</v>
      </c>
      <c r="B447" s="137" t="s">
        <v>535</v>
      </c>
      <c r="C447" s="160">
        <v>6331</v>
      </c>
      <c r="D447" s="146">
        <v>1.9</v>
      </c>
      <c r="E447" s="146">
        <v>1.8</v>
      </c>
      <c r="F447" s="146">
        <v>0.5</v>
      </c>
      <c r="G447" s="146">
        <v>1.2</v>
      </c>
      <c r="H447" s="146">
        <v>0</v>
      </c>
      <c r="I447" s="146">
        <v>0.1</v>
      </c>
      <c r="J447" s="146" t="s">
        <v>10</v>
      </c>
      <c r="K447" s="146" t="s">
        <v>10</v>
      </c>
      <c r="L447" s="136">
        <v>12073569</v>
      </c>
    </row>
    <row r="448" spans="1:12" ht="12" customHeight="1" x14ac:dyDescent="0.2">
      <c r="A448" s="136">
        <v>12073572</v>
      </c>
      <c r="B448" s="137" t="s">
        <v>536</v>
      </c>
      <c r="C448" s="160">
        <v>37959</v>
      </c>
      <c r="D448" s="146">
        <v>2.2999999999999998</v>
      </c>
      <c r="E448" s="146">
        <v>2.1</v>
      </c>
      <c r="F448" s="146">
        <v>0.8</v>
      </c>
      <c r="G448" s="146">
        <v>1.2</v>
      </c>
      <c r="H448" s="146">
        <v>0</v>
      </c>
      <c r="I448" s="146">
        <v>0.2</v>
      </c>
      <c r="J448" s="146" t="s">
        <v>10</v>
      </c>
      <c r="K448" s="146">
        <v>0</v>
      </c>
      <c r="L448" s="136">
        <v>12073572</v>
      </c>
    </row>
    <row r="449" spans="1:12" ht="12" customHeight="1" x14ac:dyDescent="0.2">
      <c r="A449" s="136">
        <v>12073578</v>
      </c>
      <c r="B449" s="137" t="s">
        <v>537</v>
      </c>
      <c r="C449" s="160">
        <v>4627</v>
      </c>
      <c r="D449" s="146">
        <v>3.3</v>
      </c>
      <c r="E449" s="146">
        <v>3.2</v>
      </c>
      <c r="F449" s="146">
        <v>2.5</v>
      </c>
      <c r="G449" s="146">
        <v>0.7</v>
      </c>
      <c r="H449" s="146">
        <v>0</v>
      </c>
      <c r="I449" s="146">
        <v>0.1</v>
      </c>
      <c r="J449" s="146" t="s">
        <v>10</v>
      </c>
      <c r="K449" s="146" t="s">
        <v>10</v>
      </c>
      <c r="L449" s="136">
        <v>12073578</v>
      </c>
    </row>
    <row r="450" spans="1:12" ht="12" customHeight="1" x14ac:dyDescent="0.2">
      <c r="A450" s="136">
        <v>12073579</v>
      </c>
      <c r="B450" s="137" t="s">
        <v>538</v>
      </c>
      <c r="C450" s="160">
        <v>16721</v>
      </c>
      <c r="D450" s="146">
        <v>2.2000000000000002</v>
      </c>
      <c r="E450" s="146">
        <v>2</v>
      </c>
      <c r="F450" s="146">
        <v>1.6</v>
      </c>
      <c r="G450" s="146">
        <v>0.4</v>
      </c>
      <c r="H450" s="146">
        <v>0</v>
      </c>
      <c r="I450" s="146">
        <v>0.2</v>
      </c>
      <c r="J450" s="146" t="s">
        <v>10</v>
      </c>
      <c r="K450" s="146" t="s">
        <v>10</v>
      </c>
      <c r="L450" s="136">
        <v>12073579</v>
      </c>
    </row>
    <row r="451" spans="1:12" ht="12" customHeight="1" x14ac:dyDescent="0.2">
      <c r="A451" s="136">
        <v>12073645</v>
      </c>
      <c r="B451" s="137" t="s">
        <v>539</v>
      </c>
      <c r="C451" s="160">
        <v>3222</v>
      </c>
      <c r="D451" s="146">
        <v>2.4</v>
      </c>
      <c r="E451" s="146">
        <v>2.2000000000000002</v>
      </c>
      <c r="F451" s="146">
        <v>1.8</v>
      </c>
      <c r="G451" s="146">
        <v>0.5</v>
      </c>
      <c r="H451" s="146" t="s">
        <v>10</v>
      </c>
      <c r="I451" s="146">
        <v>0.2</v>
      </c>
      <c r="J451" s="146" t="s">
        <v>10</v>
      </c>
      <c r="K451" s="146" t="s">
        <v>10</v>
      </c>
      <c r="L451" s="136">
        <v>12073645</v>
      </c>
    </row>
    <row r="452" spans="1:12" ht="12" customHeight="1" x14ac:dyDescent="0.2">
      <c r="A452" s="136"/>
      <c r="B452" s="142"/>
      <c r="C452" s="160"/>
      <c r="D452" s="146"/>
      <c r="E452" s="146"/>
      <c r="F452" s="146"/>
      <c r="G452" s="146"/>
      <c r="H452" s="146"/>
      <c r="I452" s="146"/>
      <c r="J452" s="146"/>
      <c r="K452" s="146"/>
      <c r="L452" s="136"/>
    </row>
    <row r="453" spans="1:12" ht="12" customHeight="1" x14ac:dyDescent="0.2">
      <c r="A453" s="139">
        <v>12000000</v>
      </c>
      <c r="B453" s="143" t="s">
        <v>59</v>
      </c>
      <c r="C453" s="164">
        <v>2965412</v>
      </c>
      <c r="D453" s="148">
        <v>3.5</v>
      </c>
      <c r="E453" s="148">
        <v>3</v>
      </c>
      <c r="F453" s="148">
        <v>1.9</v>
      </c>
      <c r="G453" s="148">
        <v>1.1000000000000001</v>
      </c>
      <c r="H453" s="148">
        <v>0.1</v>
      </c>
      <c r="I453" s="148">
        <v>0.3</v>
      </c>
      <c r="J453" s="148">
        <v>0.1</v>
      </c>
      <c r="K453" s="148">
        <v>0</v>
      </c>
      <c r="L453" s="139">
        <v>12000000</v>
      </c>
    </row>
    <row r="454" spans="1:12" ht="12" customHeight="1" x14ac:dyDescent="0.2"/>
    <row r="455" spans="1:12" ht="12" customHeight="1" x14ac:dyDescent="0.2"/>
    <row r="456" spans="1:12" ht="12" customHeight="1" x14ac:dyDescent="0.2"/>
    <row r="457" spans="1:12" ht="12" customHeight="1" x14ac:dyDescent="0.2"/>
    <row r="458" spans="1:12" ht="12" customHeight="1" x14ac:dyDescent="0.2"/>
    <row r="459" spans="1:12" ht="12" customHeight="1" x14ac:dyDescent="0.2"/>
    <row r="460" spans="1:12" ht="12" customHeight="1" x14ac:dyDescent="0.2"/>
    <row r="461" spans="1:12" ht="12" customHeight="1" x14ac:dyDescent="0.2"/>
    <row r="462" spans="1:12" ht="12" customHeight="1" x14ac:dyDescent="0.2"/>
    <row r="463" spans="1:12" ht="12" customHeight="1" x14ac:dyDescent="0.2"/>
    <row r="464" spans="1:12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</sheetData>
  <mergeCells count="18">
    <mergeCell ref="A1:K1"/>
    <mergeCell ref="A3:A9"/>
    <mergeCell ref="B3:B9"/>
    <mergeCell ref="C3:C8"/>
    <mergeCell ref="D3:H3"/>
    <mergeCell ref="I3:K3"/>
    <mergeCell ref="D9:H9"/>
    <mergeCell ref="I9:K9"/>
    <mergeCell ref="L3:L9"/>
    <mergeCell ref="D4:D7"/>
    <mergeCell ref="E4:H4"/>
    <mergeCell ref="I4:K4"/>
    <mergeCell ref="E5:H5"/>
    <mergeCell ref="I5:I7"/>
    <mergeCell ref="J5:J7"/>
    <mergeCell ref="K5:K7"/>
    <mergeCell ref="E6:E7"/>
    <mergeCell ref="F6:H6"/>
  </mergeCells>
  <hyperlinks>
    <hyperlink ref="A1:D1" location="Inhaltsverzeichnis!A15" display="Inhaltsverzeichnis!A15" xr:uid="{EBF5980D-3579-440A-AA90-ADF7E4AAE3EF}"/>
    <hyperlink ref="A1:I1" location="Inhaltsverzeichnis!A30" display="Inhaltsverzeichnis!A30" xr:uid="{7DD9F043-C9E3-4A91-9D01-F4E96D6E13BC}"/>
    <hyperlink ref="A1:K1" location="Inhaltsverzeichnis!E5" display="8  Anteile der Fläche für Verkehr in Brandenburg am 31.12.2024 nach Nutzungsart und regionaler Gliederung (3.1)" xr:uid="{3685FA07-AF9E-4953-A630-741E87131438}"/>
  </hyperlinks>
  <pageMargins left="0.59055118110236227" right="0.59055118110236227" top="0.78740157480314965" bottom="0.59055118110236227" header="0.31496062992125984" footer="0.23622047244094491"/>
  <pageSetup paperSize="9" firstPageNumber="150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A V 3 - j / 25 –  Brandenburg  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9A138-311C-4463-A915-5A170A3515EA}">
  <dimension ref="A1:P468"/>
  <sheetViews>
    <sheetView zoomScaleNormal="100" workbookViewId="0">
      <selection sqref="A1:L1"/>
    </sheetView>
  </sheetViews>
  <sheetFormatPr baseColWidth="10" defaultColWidth="11.42578125" defaultRowHeight="12.75" x14ac:dyDescent="0.2"/>
  <cols>
    <col min="1" max="1" width="3.42578125" style="66" customWidth="1"/>
    <col min="2" max="2" width="6.85546875" style="66" customWidth="1"/>
    <col min="3" max="3" width="2.140625" style="66" customWidth="1"/>
    <col min="4" max="4" width="15" style="66" customWidth="1"/>
    <col min="5" max="5" width="6.28515625" style="71" customWidth="1"/>
    <col min="6" max="6" width="6.85546875" style="71" customWidth="1"/>
    <col min="7" max="12" width="8.5703125" style="71" customWidth="1"/>
    <col min="13" max="15" width="9.7109375" style="71" customWidth="1"/>
    <col min="16" max="16" width="3.42578125" style="66" customWidth="1"/>
    <col min="17" max="16384" width="11.42578125" style="71"/>
  </cols>
  <sheetData>
    <row r="1" spans="1:16" s="66" customFormat="1" ht="24" customHeight="1" x14ac:dyDescent="0.2">
      <c r="A1" s="192" t="s">
        <v>648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87"/>
      <c r="N1" s="87"/>
      <c r="O1" s="87"/>
      <c r="P1" s="88"/>
    </row>
    <row r="2" spans="1:16" ht="12" customHeight="1" x14ac:dyDescent="0.2"/>
    <row r="3" spans="1:16" s="75" customFormat="1" ht="12" customHeight="1" x14ac:dyDescent="0.2">
      <c r="A3" s="229" t="s">
        <v>597</v>
      </c>
      <c r="B3" s="230" t="s">
        <v>541</v>
      </c>
      <c r="C3" s="230"/>
      <c r="D3" s="230"/>
      <c r="E3" s="212" t="s">
        <v>542</v>
      </c>
      <c r="F3" s="212" t="s">
        <v>543</v>
      </c>
      <c r="G3" s="212" t="s">
        <v>544</v>
      </c>
      <c r="H3" s="212" t="s">
        <v>557</v>
      </c>
      <c r="I3" s="212"/>
      <c r="J3" s="212"/>
      <c r="K3" s="212"/>
      <c r="L3" s="213"/>
      <c r="M3" s="222" t="s">
        <v>557</v>
      </c>
      <c r="N3" s="212"/>
      <c r="O3" s="212"/>
      <c r="P3" s="228" t="s">
        <v>597</v>
      </c>
    </row>
    <row r="4" spans="1:16" s="75" customFormat="1" ht="12" customHeight="1" x14ac:dyDescent="0.2">
      <c r="A4" s="229"/>
      <c r="B4" s="230"/>
      <c r="C4" s="230"/>
      <c r="D4" s="230"/>
      <c r="E4" s="212"/>
      <c r="F4" s="212"/>
      <c r="G4" s="212"/>
      <c r="H4" s="212" t="s">
        <v>109</v>
      </c>
      <c r="I4" s="212" t="s">
        <v>558</v>
      </c>
      <c r="J4" s="212"/>
      <c r="K4" s="212"/>
      <c r="L4" s="213"/>
      <c r="M4" s="222" t="s">
        <v>558</v>
      </c>
      <c r="N4" s="212"/>
      <c r="O4" s="212"/>
      <c r="P4" s="228"/>
    </row>
    <row r="5" spans="1:16" ht="24" customHeight="1" x14ac:dyDescent="0.2">
      <c r="A5" s="229"/>
      <c r="B5" s="230"/>
      <c r="C5" s="230"/>
      <c r="D5" s="230"/>
      <c r="E5" s="212"/>
      <c r="F5" s="212"/>
      <c r="G5" s="212"/>
      <c r="H5" s="212"/>
      <c r="I5" s="212" t="s">
        <v>590</v>
      </c>
      <c r="J5" s="212"/>
      <c r="K5" s="212"/>
      <c r="L5" s="213"/>
      <c r="M5" s="222" t="s">
        <v>591</v>
      </c>
      <c r="N5" s="212" t="s">
        <v>592</v>
      </c>
      <c r="O5" s="212" t="s">
        <v>593</v>
      </c>
      <c r="P5" s="228"/>
    </row>
    <row r="6" spans="1:16" ht="12" customHeight="1" x14ac:dyDescent="0.2">
      <c r="A6" s="229"/>
      <c r="B6" s="230"/>
      <c r="C6" s="230"/>
      <c r="D6" s="230"/>
      <c r="E6" s="212"/>
      <c r="F6" s="212"/>
      <c r="G6" s="212"/>
      <c r="H6" s="212"/>
      <c r="I6" s="212" t="s">
        <v>568</v>
      </c>
      <c r="J6" s="212" t="s">
        <v>1</v>
      </c>
      <c r="K6" s="212"/>
      <c r="L6" s="213"/>
      <c r="M6" s="222"/>
      <c r="N6" s="212"/>
      <c r="O6" s="212"/>
      <c r="P6" s="228"/>
    </row>
    <row r="7" spans="1:16" ht="24" customHeight="1" x14ac:dyDescent="0.2">
      <c r="A7" s="229"/>
      <c r="B7" s="230"/>
      <c r="C7" s="230"/>
      <c r="D7" s="230"/>
      <c r="E7" s="212"/>
      <c r="F7" s="212"/>
      <c r="G7" s="212"/>
      <c r="H7" s="212"/>
      <c r="I7" s="212"/>
      <c r="J7" s="129" t="s">
        <v>594</v>
      </c>
      <c r="K7" s="129" t="s">
        <v>595</v>
      </c>
      <c r="L7" s="128" t="s">
        <v>596</v>
      </c>
      <c r="M7" s="222"/>
      <c r="N7" s="212"/>
      <c r="O7" s="212"/>
      <c r="P7" s="228"/>
    </row>
    <row r="8" spans="1:16" ht="12" customHeight="1" x14ac:dyDescent="0.2">
      <c r="A8" s="229"/>
      <c r="B8" s="230"/>
      <c r="C8" s="230"/>
      <c r="D8" s="230"/>
      <c r="E8" s="212"/>
      <c r="F8" s="212"/>
      <c r="G8" s="212"/>
      <c r="H8" s="101">
        <v>20000000</v>
      </c>
      <c r="I8" s="101">
        <v>21000000</v>
      </c>
      <c r="J8" s="101">
        <v>21010000</v>
      </c>
      <c r="K8" s="101">
        <v>21020000</v>
      </c>
      <c r="L8" s="76">
        <v>21030000</v>
      </c>
      <c r="M8" s="89">
        <v>22000000</v>
      </c>
      <c r="N8" s="101">
        <v>23000000</v>
      </c>
      <c r="O8" s="101">
        <v>24000000</v>
      </c>
      <c r="P8" s="228"/>
    </row>
    <row r="9" spans="1:16" ht="12" customHeight="1" x14ac:dyDescent="0.2">
      <c r="A9" s="229"/>
      <c r="B9" s="230"/>
      <c r="C9" s="230"/>
      <c r="D9" s="230"/>
      <c r="E9" s="129" t="s">
        <v>0</v>
      </c>
      <c r="F9" s="150">
        <v>1000</v>
      </c>
      <c r="G9" s="214" t="s">
        <v>132</v>
      </c>
      <c r="H9" s="214"/>
      <c r="I9" s="214"/>
      <c r="J9" s="214"/>
      <c r="K9" s="214"/>
      <c r="L9" s="215"/>
      <c r="M9" s="223" t="s">
        <v>132</v>
      </c>
      <c r="N9" s="214"/>
      <c r="O9" s="214"/>
      <c r="P9" s="228"/>
    </row>
    <row r="10" spans="1:16" ht="12" customHeight="1" x14ac:dyDescent="0.25">
      <c r="A10" s="165"/>
      <c r="B10" s="165"/>
      <c r="C10" s="165"/>
      <c r="D10" s="165"/>
      <c r="E10" s="103"/>
      <c r="F10" s="103"/>
      <c r="G10" s="134"/>
      <c r="H10" s="134"/>
      <c r="I10" s="135"/>
      <c r="J10" s="135"/>
      <c r="K10" s="135"/>
      <c r="L10" s="135"/>
      <c r="M10" s="135"/>
      <c r="N10" s="103"/>
      <c r="O10" s="103"/>
      <c r="P10" s="165"/>
    </row>
    <row r="11" spans="1:16" ht="12" customHeight="1" x14ac:dyDescent="0.2">
      <c r="A11" s="166">
        <v>1</v>
      </c>
      <c r="B11" s="152"/>
      <c r="C11" s="153" t="s">
        <v>598</v>
      </c>
      <c r="D11" s="154" t="s">
        <v>546</v>
      </c>
      <c r="E11" s="155">
        <v>219</v>
      </c>
      <c r="F11" s="156">
        <v>197.4</v>
      </c>
      <c r="G11" s="138">
        <v>787951</v>
      </c>
      <c r="H11" s="161">
        <v>21906</v>
      </c>
      <c r="I11" s="161">
        <v>20301</v>
      </c>
      <c r="J11" s="161">
        <v>11026</v>
      </c>
      <c r="K11" s="161">
        <v>9146</v>
      </c>
      <c r="L11" s="161">
        <v>129</v>
      </c>
      <c r="M11" s="161">
        <v>1330</v>
      </c>
      <c r="N11" s="161">
        <v>262</v>
      </c>
      <c r="O11" s="161">
        <v>13</v>
      </c>
      <c r="P11" s="166">
        <v>1</v>
      </c>
    </row>
    <row r="12" spans="1:16" ht="12" customHeight="1" x14ac:dyDescent="0.2">
      <c r="A12" s="166">
        <v>2</v>
      </c>
      <c r="B12" s="153">
        <v>2000</v>
      </c>
      <c r="C12" s="157" t="s">
        <v>547</v>
      </c>
      <c r="D12" s="154" t="s">
        <v>548</v>
      </c>
      <c r="E12" s="155">
        <v>71</v>
      </c>
      <c r="F12" s="156">
        <v>227.4</v>
      </c>
      <c r="G12" s="138">
        <v>737520</v>
      </c>
      <c r="H12" s="161">
        <v>21307</v>
      </c>
      <c r="I12" s="161">
        <v>19133</v>
      </c>
      <c r="J12" s="161">
        <v>10833</v>
      </c>
      <c r="K12" s="161">
        <v>8132</v>
      </c>
      <c r="L12" s="161">
        <v>169</v>
      </c>
      <c r="M12" s="161">
        <v>1616</v>
      </c>
      <c r="N12" s="161">
        <v>547</v>
      </c>
      <c r="O12" s="161">
        <v>10</v>
      </c>
      <c r="P12" s="166">
        <v>2</v>
      </c>
    </row>
    <row r="13" spans="1:16" ht="12" customHeight="1" x14ac:dyDescent="0.2">
      <c r="A13" s="166">
        <v>3</v>
      </c>
      <c r="B13" s="153">
        <v>5000</v>
      </c>
      <c r="C13" s="157" t="s">
        <v>547</v>
      </c>
      <c r="D13" s="154" t="s">
        <v>549</v>
      </c>
      <c r="E13" s="155">
        <v>50</v>
      </c>
      <c r="F13" s="156">
        <v>382.3</v>
      </c>
      <c r="G13" s="138">
        <v>607845</v>
      </c>
      <c r="H13" s="161">
        <v>20404</v>
      </c>
      <c r="I13" s="161">
        <v>17823</v>
      </c>
      <c r="J13" s="161">
        <v>11531</v>
      </c>
      <c r="K13" s="161">
        <v>6034</v>
      </c>
      <c r="L13" s="161">
        <v>258</v>
      </c>
      <c r="M13" s="161">
        <v>1907</v>
      </c>
      <c r="N13" s="161">
        <v>665</v>
      </c>
      <c r="O13" s="161">
        <v>10</v>
      </c>
      <c r="P13" s="166">
        <v>3</v>
      </c>
    </row>
    <row r="14" spans="1:16" ht="12" customHeight="1" x14ac:dyDescent="0.2">
      <c r="A14" s="166">
        <v>4</v>
      </c>
      <c r="B14" s="153">
        <v>10000</v>
      </c>
      <c r="C14" s="157" t="s">
        <v>547</v>
      </c>
      <c r="D14" s="154" t="s">
        <v>550</v>
      </c>
      <c r="E14" s="155">
        <v>46</v>
      </c>
      <c r="F14" s="156">
        <v>643.5</v>
      </c>
      <c r="G14" s="138">
        <v>497804</v>
      </c>
      <c r="H14" s="161">
        <v>21389</v>
      </c>
      <c r="I14" s="161">
        <v>17681</v>
      </c>
      <c r="J14" s="161">
        <v>11782</v>
      </c>
      <c r="K14" s="161">
        <v>5391</v>
      </c>
      <c r="L14" s="161">
        <v>507</v>
      </c>
      <c r="M14" s="161">
        <v>2112</v>
      </c>
      <c r="N14" s="161">
        <v>1559</v>
      </c>
      <c r="O14" s="161">
        <v>37</v>
      </c>
      <c r="P14" s="166">
        <v>4</v>
      </c>
    </row>
    <row r="15" spans="1:16" ht="12" customHeight="1" x14ac:dyDescent="0.2">
      <c r="A15" s="166">
        <v>5</v>
      </c>
      <c r="B15" s="153">
        <v>20000</v>
      </c>
      <c r="C15" s="157" t="s">
        <v>547</v>
      </c>
      <c r="D15" s="154" t="s">
        <v>551</v>
      </c>
      <c r="E15" s="155">
        <v>23</v>
      </c>
      <c r="F15" s="156">
        <v>695.1</v>
      </c>
      <c r="G15" s="138">
        <v>261149</v>
      </c>
      <c r="H15" s="161">
        <v>13126</v>
      </c>
      <c r="I15" s="161">
        <v>11444</v>
      </c>
      <c r="J15" s="161">
        <v>8700</v>
      </c>
      <c r="K15" s="161">
        <v>2391</v>
      </c>
      <c r="L15" s="161">
        <v>353</v>
      </c>
      <c r="M15" s="161">
        <v>1480</v>
      </c>
      <c r="N15" s="161">
        <v>165</v>
      </c>
      <c r="O15" s="161">
        <v>36</v>
      </c>
      <c r="P15" s="166">
        <v>5</v>
      </c>
    </row>
    <row r="16" spans="1:16" ht="12" customHeight="1" x14ac:dyDescent="0.2">
      <c r="A16" s="166">
        <v>6</v>
      </c>
      <c r="B16" s="153">
        <v>50000</v>
      </c>
      <c r="C16" s="157" t="s">
        <v>547</v>
      </c>
      <c r="D16" s="154" t="s">
        <v>552</v>
      </c>
      <c r="E16" s="155">
        <v>3</v>
      </c>
      <c r="F16" s="156">
        <v>226.3</v>
      </c>
      <c r="G16" s="138">
        <v>54319</v>
      </c>
      <c r="H16" s="161">
        <v>3341</v>
      </c>
      <c r="I16" s="161">
        <v>2740</v>
      </c>
      <c r="J16" s="161">
        <v>1797</v>
      </c>
      <c r="K16" s="161">
        <v>784</v>
      </c>
      <c r="L16" s="161">
        <v>158</v>
      </c>
      <c r="M16" s="161">
        <v>497</v>
      </c>
      <c r="N16" s="161">
        <v>89</v>
      </c>
      <c r="O16" s="161">
        <v>15</v>
      </c>
      <c r="P16" s="166">
        <v>6</v>
      </c>
    </row>
    <row r="17" spans="1:16" ht="12" customHeight="1" x14ac:dyDescent="0.2">
      <c r="A17" s="166">
        <v>7</v>
      </c>
      <c r="B17" s="153">
        <v>100000</v>
      </c>
      <c r="C17" s="157" t="s">
        <v>547</v>
      </c>
      <c r="D17" s="154" t="s">
        <v>553</v>
      </c>
      <c r="E17" s="155">
        <v>1</v>
      </c>
      <c r="F17" s="156">
        <v>184.8</v>
      </c>
      <c r="G17" s="138">
        <v>18824</v>
      </c>
      <c r="H17" s="161">
        <v>1403</v>
      </c>
      <c r="I17" s="161">
        <v>1189</v>
      </c>
      <c r="J17" s="161">
        <v>934</v>
      </c>
      <c r="K17" s="161">
        <v>203</v>
      </c>
      <c r="L17" s="161">
        <v>52</v>
      </c>
      <c r="M17" s="161">
        <v>209</v>
      </c>
      <c r="N17" s="155" t="s">
        <v>10</v>
      </c>
      <c r="O17" s="161">
        <v>5</v>
      </c>
      <c r="P17" s="166">
        <v>7</v>
      </c>
    </row>
    <row r="18" spans="1:16" ht="12" customHeight="1" x14ac:dyDescent="0.2">
      <c r="A18" s="166">
        <v>8</v>
      </c>
      <c r="B18" s="153">
        <v>200000</v>
      </c>
      <c r="C18" s="157" t="s">
        <v>547</v>
      </c>
      <c r="D18" s="154" t="s">
        <v>554</v>
      </c>
      <c r="E18" s="155" t="s">
        <v>10</v>
      </c>
      <c r="F18" s="155" t="s">
        <v>10</v>
      </c>
      <c r="G18" s="155" t="s">
        <v>10</v>
      </c>
      <c r="H18" s="155" t="s">
        <v>10</v>
      </c>
      <c r="I18" s="155" t="s">
        <v>10</v>
      </c>
      <c r="J18" s="155" t="s">
        <v>10</v>
      </c>
      <c r="K18" s="155" t="s">
        <v>10</v>
      </c>
      <c r="L18" s="155" t="s">
        <v>10</v>
      </c>
      <c r="M18" s="155" t="s">
        <v>10</v>
      </c>
      <c r="N18" s="155" t="s">
        <v>10</v>
      </c>
      <c r="O18" s="155" t="s">
        <v>10</v>
      </c>
      <c r="P18" s="166">
        <v>8</v>
      </c>
    </row>
    <row r="19" spans="1:16" ht="12" customHeight="1" x14ac:dyDescent="0.2">
      <c r="A19" s="166">
        <v>9</v>
      </c>
      <c r="B19" s="152">
        <v>500000</v>
      </c>
      <c r="C19" s="227" t="s">
        <v>555</v>
      </c>
      <c r="D19" s="227"/>
      <c r="E19" s="155" t="s">
        <v>10</v>
      </c>
      <c r="F19" s="155" t="s">
        <v>10</v>
      </c>
      <c r="G19" s="155" t="s">
        <v>10</v>
      </c>
      <c r="H19" s="155" t="s">
        <v>10</v>
      </c>
      <c r="I19" s="155" t="s">
        <v>10</v>
      </c>
      <c r="J19" s="155" t="s">
        <v>10</v>
      </c>
      <c r="K19" s="155" t="s">
        <v>10</v>
      </c>
      <c r="L19" s="155" t="s">
        <v>10</v>
      </c>
      <c r="M19" s="155" t="s">
        <v>10</v>
      </c>
      <c r="N19" s="155" t="s">
        <v>10</v>
      </c>
      <c r="O19" s="155" t="s">
        <v>10</v>
      </c>
      <c r="P19" s="166">
        <v>9</v>
      </c>
    </row>
    <row r="20" spans="1:16" ht="12" customHeight="1" x14ac:dyDescent="0.25">
      <c r="A20" s="158" t="s">
        <v>39</v>
      </c>
      <c r="B20" s="165"/>
      <c r="C20" s="152"/>
      <c r="D20" s="152"/>
      <c r="E20" s="152"/>
      <c r="F20" s="152"/>
      <c r="G20" s="160"/>
      <c r="H20" s="160"/>
      <c r="I20" s="160"/>
      <c r="J20" s="160"/>
      <c r="K20" s="160"/>
      <c r="L20" s="160"/>
      <c r="M20" s="160"/>
      <c r="N20" s="160"/>
      <c r="O20" s="160"/>
      <c r="P20" s="158"/>
    </row>
    <row r="21" spans="1:16" ht="12" customHeight="1" x14ac:dyDescent="0.25">
      <c r="A21" s="104" t="s">
        <v>556</v>
      </c>
      <c r="B21" s="165"/>
      <c r="C21" s="159"/>
      <c r="D21" s="159"/>
      <c r="E21" s="159"/>
      <c r="F21" s="159"/>
      <c r="G21" s="160"/>
      <c r="H21" s="160"/>
      <c r="I21" s="160"/>
      <c r="J21" s="160"/>
      <c r="K21" s="160"/>
      <c r="L21" s="160"/>
      <c r="M21" s="160"/>
      <c r="N21" s="160"/>
      <c r="O21" s="160"/>
      <c r="P21" s="104"/>
    </row>
    <row r="22" spans="1:16" ht="12" customHeight="1" x14ac:dyDescent="0.2">
      <c r="E22" s="78"/>
      <c r="F22" s="78"/>
      <c r="G22" s="90"/>
      <c r="H22" s="90"/>
      <c r="I22" s="90"/>
      <c r="J22" s="90"/>
      <c r="K22" s="90"/>
      <c r="L22" s="90"/>
      <c r="M22" s="90"/>
      <c r="N22" s="90"/>
      <c r="O22" s="90"/>
    </row>
    <row r="23" spans="1:16" ht="12" customHeight="1" x14ac:dyDescent="0.2">
      <c r="E23" s="78"/>
      <c r="F23" s="78"/>
      <c r="G23" s="90"/>
      <c r="H23" s="90"/>
      <c r="I23" s="90"/>
      <c r="J23" s="90"/>
      <c r="K23" s="90"/>
      <c r="L23" s="90"/>
      <c r="M23" s="90"/>
      <c r="N23" s="90"/>
      <c r="O23" s="90"/>
    </row>
    <row r="24" spans="1:16" ht="12" customHeight="1" x14ac:dyDescent="0.2">
      <c r="E24" s="78"/>
      <c r="F24" s="78"/>
      <c r="G24" s="90"/>
      <c r="H24" s="90"/>
      <c r="I24" s="90"/>
      <c r="J24" s="90"/>
      <c r="K24" s="90"/>
      <c r="L24" s="90"/>
      <c r="M24" s="90"/>
      <c r="N24" s="90"/>
      <c r="O24" s="90"/>
    </row>
    <row r="25" spans="1:16" ht="12" customHeight="1" x14ac:dyDescent="0.2">
      <c r="E25" s="78"/>
      <c r="F25" s="78"/>
      <c r="G25" s="90"/>
      <c r="H25" s="90"/>
      <c r="I25" s="90"/>
      <c r="J25" s="90"/>
      <c r="K25" s="90"/>
      <c r="L25" s="90"/>
      <c r="M25" s="90"/>
      <c r="N25" s="90"/>
      <c r="O25" s="90"/>
    </row>
    <row r="26" spans="1:16" ht="12" customHeight="1" x14ac:dyDescent="0.2">
      <c r="E26" s="78"/>
      <c r="F26" s="78"/>
      <c r="G26" s="90"/>
      <c r="H26" s="90"/>
      <c r="I26" s="90"/>
      <c r="J26" s="90"/>
      <c r="K26" s="90"/>
      <c r="L26" s="90"/>
      <c r="M26" s="90"/>
      <c r="N26" s="90"/>
      <c r="O26" s="90"/>
    </row>
    <row r="27" spans="1:16" ht="12" customHeight="1" x14ac:dyDescent="0.2">
      <c r="E27" s="78"/>
      <c r="F27" s="78"/>
      <c r="G27" s="90"/>
      <c r="H27" s="90"/>
      <c r="I27" s="90"/>
      <c r="J27" s="90"/>
      <c r="K27" s="90"/>
      <c r="L27" s="90"/>
      <c r="M27" s="90"/>
      <c r="N27" s="90"/>
      <c r="O27" s="90"/>
    </row>
    <row r="28" spans="1:16" ht="12" customHeight="1" x14ac:dyDescent="0.2">
      <c r="E28" s="78"/>
      <c r="F28" s="78"/>
      <c r="G28" s="90"/>
      <c r="H28" s="90"/>
      <c r="I28" s="90"/>
      <c r="J28" s="90"/>
      <c r="K28" s="90"/>
      <c r="L28" s="90"/>
      <c r="M28" s="90"/>
      <c r="N28" s="90"/>
      <c r="O28" s="90"/>
    </row>
    <row r="29" spans="1:16" ht="12" customHeight="1" x14ac:dyDescent="0.2">
      <c r="E29" s="78"/>
      <c r="F29" s="78"/>
      <c r="G29" s="90"/>
      <c r="H29" s="90"/>
      <c r="I29" s="90"/>
      <c r="J29" s="90"/>
      <c r="K29" s="90"/>
      <c r="L29" s="90"/>
      <c r="M29" s="90"/>
      <c r="N29" s="90"/>
      <c r="O29" s="90"/>
    </row>
    <row r="30" spans="1:16" ht="12" customHeight="1" x14ac:dyDescent="0.2">
      <c r="E30" s="78"/>
      <c r="F30" s="78"/>
      <c r="G30" s="90"/>
      <c r="H30" s="90"/>
      <c r="I30" s="90"/>
      <c r="J30" s="90"/>
      <c r="K30" s="90"/>
      <c r="L30" s="90"/>
      <c r="M30" s="90"/>
      <c r="N30" s="90"/>
      <c r="O30" s="90"/>
    </row>
    <row r="31" spans="1:16" ht="12" customHeight="1" x14ac:dyDescent="0.2">
      <c r="E31" s="78"/>
      <c r="F31" s="78"/>
      <c r="G31" s="90"/>
      <c r="H31" s="90"/>
      <c r="I31" s="90"/>
      <c r="J31" s="90"/>
      <c r="K31" s="90"/>
      <c r="L31" s="90"/>
      <c r="M31" s="90"/>
      <c r="N31" s="90"/>
      <c r="O31" s="90"/>
    </row>
    <row r="32" spans="1:16" ht="12" customHeight="1" x14ac:dyDescent="0.2">
      <c r="E32" s="78"/>
      <c r="F32" s="78"/>
      <c r="G32" s="90"/>
      <c r="H32" s="90"/>
      <c r="I32" s="90"/>
      <c r="J32" s="90"/>
      <c r="K32" s="90"/>
      <c r="L32" s="90"/>
      <c r="M32" s="90"/>
      <c r="N32" s="90"/>
      <c r="O32" s="90"/>
    </row>
    <row r="33" spans="5:15" ht="12" customHeight="1" x14ac:dyDescent="0.2">
      <c r="E33" s="78"/>
      <c r="F33" s="78"/>
      <c r="G33" s="90"/>
      <c r="H33" s="90"/>
      <c r="I33" s="90"/>
      <c r="J33" s="90"/>
      <c r="K33" s="90"/>
      <c r="L33" s="90"/>
      <c r="M33" s="90"/>
      <c r="N33" s="90"/>
      <c r="O33" s="90"/>
    </row>
    <row r="34" spans="5:15" ht="12" customHeight="1" x14ac:dyDescent="0.2">
      <c r="E34" s="78"/>
      <c r="F34" s="78"/>
      <c r="G34" s="90"/>
      <c r="H34" s="90"/>
      <c r="I34" s="90"/>
      <c r="J34" s="90"/>
      <c r="K34" s="90"/>
      <c r="L34" s="90"/>
      <c r="M34" s="90"/>
      <c r="N34" s="90"/>
      <c r="O34" s="90"/>
    </row>
    <row r="35" spans="5:15" ht="12" customHeight="1" x14ac:dyDescent="0.2">
      <c r="G35" s="90"/>
      <c r="H35" s="90"/>
      <c r="I35" s="90"/>
      <c r="J35" s="90"/>
      <c r="K35" s="90"/>
      <c r="L35" s="90"/>
      <c r="M35" s="90"/>
      <c r="N35" s="90"/>
      <c r="O35" s="90"/>
    </row>
    <row r="36" spans="5:15" ht="12" customHeight="1" x14ac:dyDescent="0.2">
      <c r="E36" s="82"/>
      <c r="F36" s="82"/>
      <c r="G36" s="90"/>
      <c r="H36" s="90"/>
      <c r="I36" s="90"/>
      <c r="J36" s="90"/>
      <c r="K36" s="90"/>
      <c r="L36" s="90"/>
      <c r="M36" s="90"/>
      <c r="N36" s="90"/>
      <c r="O36" s="90"/>
    </row>
    <row r="37" spans="5:15" ht="12" customHeight="1" x14ac:dyDescent="0.2">
      <c r="E37" s="78"/>
      <c r="F37" s="78"/>
      <c r="G37" s="90"/>
      <c r="H37" s="90"/>
      <c r="I37" s="90"/>
      <c r="J37" s="90"/>
      <c r="K37" s="90"/>
      <c r="L37" s="90"/>
      <c r="M37" s="90"/>
      <c r="N37" s="90"/>
      <c r="O37" s="90"/>
    </row>
    <row r="38" spans="5:15" ht="12" customHeight="1" x14ac:dyDescent="0.2">
      <c r="E38" s="78"/>
      <c r="F38" s="78"/>
      <c r="G38" s="90"/>
      <c r="H38" s="90"/>
      <c r="I38" s="90"/>
      <c r="J38" s="90"/>
      <c r="K38" s="90"/>
      <c r="L38" s="90"/>
      <c r="M38" s="90"/>
      <c r="N38" s="90"/>
      <c r="O38" s="90"/>
    </row>
    <row r="39" spans="5:15" ht="12" customHeight="1" x14ac:dyDescent="0.2">
      <c r="E39" s="78"/>
      <c r="F39" s="78"/>
      <c r="G39" s="90"/>
      <c r="H39" s="90"/>
      <c r="I39" s="90"/>
      <c r="J39" s="90"/>
      <c r="K39" s="90"/>
      <c r="L39" s="90"/>
      <c r="M39" s="90"/>
      <c r="N39" s="90"/>
      <c r="O39" s="90"/>
    </row>
    <row r="40" spans="5:15" ht="12" customHeight="1" x14ac:dyDescent="0.2">
      <c r="E40" s="78"/>
      <c r="F40" s="78"/>
      <c r="G40" s="90"/>
      <c r="H40" s="90"/>
      <c r="I40" s="90"/>
      <c r="J40" s="90"/>
      <c r="K40" s="90"/>
      <c r="L40" s="90"/>
      <c r="M40" s="90"/>
      <c r="N40" s="90"/>
      <c r="O40" s="90"/>
    </row>
    <row r="41" spans="5:15" ht="12" customHeight="1" x14ac:dyDescent="0.2">
      <c r="E41" s="78"/>
      <c r="F41" s="78"/>
      <c r="G41" s="90"/>
      <c r="H41" s="90"/>
      <c r="I41" s="90"/>
      <c r="J41" s="90"/>
      <c r="K41" s="90"/>
      <c r="L41" s="90"/>
      <c r="M41" s="90"/>
      <c r="N41" s="90"/>
      <c r="O41" s="90"/>
    </row>
    <row r="42" spans="5:15" ht="12" customHeight="1" x14ac:dyDescent="0.2">
      <c r="E42" s="78"/>
      <c r="F42" s="78"/>
      <c r="G42" s="91"/>
      <c r="H42" s="91"/>
      <c r="I42" s="91"/>
      <c r="J42" s="91"/>
      <c r="K42" s="91"/>
      <c r="L42" s="91"/>
      <c r="M42" s="91"/>
      <c r="N42" s="91"/>
      <c r="O42" s="91"/>
    </row>
    <row r="43" spans="5:15" ht="12" customHeight="1" x14ac:dyDescent="0.2">
      <c r="E43" s="78"/>
      <c r="F43" s="78"/>
      <c r="G43" s="90"/>
      <c r="H43" s="90"/>
      <c r="I43" s="90"/>
      <c r="J43" s="90"/>
      <c r="K43" s="90"/>
      <c r="L43" s="90"/>
      <c r="M43" s="90"/>
      <c r="N43" s="90"/>
      <c r="O43" s="90"/>
    </row>
    <row r="44" spans="5:15" ht="12" customHeight="1" x14ac:dyDescent="0.2">
      <c r="E44" s="78"/>
      <c r="F44" s="78"/>
      <c r="G44" s="90"/>
      <c r="H44" s="90"/>
      <c r="I44" s="90"/>
      <c r="J44" s="90"/>
      <c r="K44" s="90"/>
      <c r="L44" s="90"/>
      <c r="M44" s="90"/>
      <c r="N44" s="90"/>
      <c r="O44" s="90"/>
    </row>
    <row r="45" spans="5:15" ht="12" customHeight="1" x14ac:dyDescent="0.2">
      <c r="E45" s="78"/>
      <c r="F45" s="78"/>
      <c r="G45" s="90"/>
      <c r="H45" s="90"/>
      <c r="I45" s="90"/>
      <c r="J45" s="90"/>
      <c r="K45" s="90"/>
      <c r="L45" s="90"/>
      <c r="M45" s="90"/>
      <c r="N45" s="90"/>
      <c r="O45" s="90"/>
    </row>
    <row r="46" spans="5:15" ht="12" customHeight="1" x14ac:dyDescent="0.2">
      <c r="E46" s="78"/>
      <c r="F46" s="78"/>
      <c r="G46" s="90"/>
      <c r="H46" s="90"/>
      <c r="I46" s="90"/>
      <c r="J46" s="90"/>
      <c r="K46" s="90"/>
      <c r="L46" s="90"/>
      <c r="M46" s="90"/>
      <c r="N46" s="90"/>
      <c r="O46" s="90"/>
    </row>
    <row r="47" spans="5:15" ht="12" customHeight="1" x14ac:dyDescent="0.2">
      <c r="E47" s="78"/>
      <c r="F47" s="78"/>
      <c r="G47" s="90"/>
      <c r="H47" s="90"/>
      <c r="I47" s="90"/>
      <c r="J47" s="90"/>
      <c r="K47" s="90"/>
      <c r="L47" s="90"/>
      <c r="M47" s="90"/>
      <c r="N47" s="90"/>
      <c r="O47" s="90"/>
    </row>
    <row r="48" spans="5:15" ht="12" customHeight="1" x14ac:dyDescent="0.2">
      <c r="E48" s="78"/>
      <c r="F48" s="78"/>
      <c r="G48" s="90"/>
      <c r="H48" s="90"/>
      <c r="I48" s="90"/>
      <c r="J48" s="90"/>
      <c r="K48" s="90"/>
      <c r="L48" s="90"/>
      <c r="M48" s="90"/>
      <c r="N48" s="90"/>
      <c r="O48" s="90"/>
    </row>
    <row r="49" spans="5:15" ht="12" customHeight="1" x14ac:dyDescent="0.2">
      <c r="E49" s="78"/>
      <c r="F49" s="78"/>
      <c r="G49" s="90"/>
      <c r="H49" s="90"/>
      <c r="I49" s="90"/>
      <c r="J49" s="90"/>
      <c r="K49" s="90"/>
      <c r="L49" s="90"/>
      <c r="M49" s="90"/>
      <c r="N49" s="90"/>
      <c r="O49" s="90"/>
    </row>
    <row r="50" spans="5:15" ht="12" customHeight="1" x14ac:dyDescent="0.2">
      <c r="E50" s="78"/>
      <c r="F50" s="78"/>
      <c r="G50" s="90"/>
      <c r="H50" s="90"/>
      <c r="I50" s="90"/>
      <c r="J50" s="90"/>
      <c r="K50" s="90"/>
      <c r="L50" s="90"/>
      <c r="M50" s="90"/>
      <c r="N50" s="90"/>
      <c r="O50" s="90"/>
    </row>
    <row r="51" spans="5:15" ht="12" customHeight="1" x14ac:dyDescent="0.2">
      <c r="E51" s="78"/>
      <c r="F51" s="78"/>
      <c r="G51" s="90"/>
      <c r="H51" s="90"/>
      <c r="I51" s="90"/>
      <c r="J51" s="90"/>
      <c r="K51" s="90"/>
      <c r="L51" s="90"/>
      <c r="M51" s="90"/>
      <c r="N51" s="90"/>
      <c r="O51" s="90"/>
    </row>
    <row r="52" spans="5:15" ht="12" customHeight="1" x14ac:dyDescent="0.2">
      <c r="E52" s="78"/>
      <c r="F52" s="78"/>
      <c r="G52" s="90"/>
      <c r="H52" s="90"/>
      <c r="I52" s="90"/>
      <c r="J52" s="90"/>
      <c r="K52" s="90"/>
      <c r="L52" s="90"/>
      <c r="M52" s="90"/>
      <c r="N52" s="90"/>
      <c r="O52" s="90"/>
    </row>
    <row r="53" spans="5:15" ht="12" customHeight="1" x14ac:dyDescent="0.2">
      <c r="E53" s="78"/>
      <c r="F53" s="78"/>
      <c r="G53" s="90"/>
      <c r="H53" s="90"/>
      <c r="I53" s="90"/>
      <c r="J53" s="90"/>
      <c r="K53" s="90"/>
      <c r="L53" s="90"/>
      <c r="M53" s="90"/>
      <c r="N53" s="90"/>
      <c r="O53" s="90"/>
    </row>
    <row r="54" spans="5:15" ht="12" customHeight="1" x14ac:dyDescent="0.2">
      <c r="E54" s="78"/>
      <c r="F54" s="78"/>
      <c r="G54" s="90"/>
      <c r="H54" s="90"/>
      <c r="I54" s="90"/>
      <c r="J54" s="90"/>
      <c r="K54" s="90"/>
      <c r="L54" s="90"/>
      <c r="M54" s="90"/>
      <c r="N54" s="90"/>
      <c r="O54" s="90"/>
    </row>
    <row r="55" spans="5:15" ht="12" customHeight="1" x14ac:dyDescent="0.2">
      <c r="E55" s="78"/>
      <c r="F55" s="78"/>
      <c r="G55" s="90"/>
      <c r="H55" s="90"/>
      <c r="I55" s="90"/>
      <c r="J55" s="90"/>
      <c r="K55" s="90"/>
      <c r="L55" s="90"/>
      <c r="M55" s="90"/>
      <c r="N55" s="90"/>
      <c r="O55" s="90"/>
    </row>
    <row r="56" spans="5:15" ht="12" customHeight="1" x14ac:dyDescent="0.2">
      <c r="E56" s="78"/>
      <c r="F56" s="78"/>
      <c r="G56" s="90"/>
      <c r="H56" s="90"/>
      <c r="I56" s="90"/>
      <c r="J56" s="90"/>
      <c r="K56" s="90"/>
      <c r="L56" s="90"/>
      <c r="M56" s="90"/>
      <c r="N56" s="90"/>
      <c r="O56" s="90"/>
    </row>
    <row r="57" spans="5:15" ht="12" customHeight="1" x14ac:dyDescent="0.2">
      <c r="E57" s="78"/>
      <c r="F57" s="78"/>
      <c r="G57" s="90"/>
      <c r="H57" s="90"/>
      <c r="I57" s="90"/>
      <c r="J57" s="90"/>
      <c r="K57" s="90"/>
      <c r="L57" s="90"/>
      <c r="M57" s="90"/>
      <c r="N57" s="90"/>
      <c r="O57" s="90"/>
    </row>
    <row r="58" spans="5:15" ht="12" customHeight="1" x14ac:dyDescent="0.2">
      <c r="E58" s="78"/>
      <c r="F58" s="78"/>
      <c r="G58" s="90"/>
      <c r="H58" s="90"/>
      <c r="I58" s="90"/>
      <c r="J58" s="90"/>
      <c r="K58" s="90"/>
      <c r="L58" s="90"/>
      <c r="M58" s="90"/>
      <c r="N58" s="90"/>
      <c r="O58" s="90"/>
    </row>
    <row r="59" spans="5:15" ht="12" customHeight="1" x14ac:dyDescent="0.2">
      <c r="E59" s="78"/>
      <c r="F59" s="78"/>
      <c r="G59" s="90"/>
      <c r="H59" s="90"/>
      <c r="I59" s="90"/>
      <c r="J59" s="90"/>
      <c r="K59" s="90"/>
      <c r="L59" s="90"/>
      <c r="M59" s="90"/>
      <c r="N59" s="90"/>
      <c r="O59" s="90"/>
    </row>
    <row r="60" spans="5:15" ht="12" customHeight="1" x14ac:dyDescent="0.2">
      <c r="E60" s="78"/>
      <c r="F60" s="78"/>
      <c r="G60" s="90"/>
      <c r="H60" s="90"/>
      <c r="I60" s="90"/>
      <c r="J60" s="90"/>
      <c r="K60" s="90"/>
      <c r="L60" s="90"/>
      <c r="M60" s="90"/>
      <c r="N60" s="90"/>
      <c r="O60" s="90"/>
    </row>
    <row r="61" spans="5:15" ht="12" customHeight="1" x14ac:dyDescent="0.2">
      <c r="E61" s="78"/>
      <c r="F61" s="78"/>
      <c r="G61" s="90"/>
      <c r="H61" s="90"/>
      <c r="I61" s="90"/>
      <c r="J61" s="90"/>
      <c r="K61" s="90"/>
      <c r="L61" s="90"/>
      <c r="M61" s="90"/>
      <c r="N61" s="90"/>
      <c r="O61" s="90"/>
    </row>
    <row r="62" spans="5:15" ht="12" customHeight="1" x14ac:dyDescent="0.2">
      <c r="E62" s="78"/>
      <c r="F62" s="78"/>
      <c r="G62" s="90"/>
      <c r="H62" s="90"/>
      <c r="I62" s="90"/>
      <c r="J62" s="90"/>
      <c r="K62" s="90"/>
      <c r="L62" s="90"/>
      <c r="M62" s="90"/>
      <c r="N62" s="90"/>
      <c r="O62" s="90"/>
    </row>
    <row r="63" spans="5:15" ht="12" customHeight="1" x14ac:dyDescent="0.2">
      <c r="E63" s="78"/>
      <c r="F63" s="78"/>
      <c r="G63" s="90"/>
      <c r="H63" s="90"/>
      <c r="I63" s="90"/>
      <c r="J63" s="90"/>
      <c r="K63" s="90"/>
      <c r="L63" s="90"/>
      <c r="M63" s="90"/>
      <c r="N63" s="90"/>
      <c r="O63" s="90"/>
    </row>
    <row r="64" spans="5:15" ht="12" customHeight="1" x14ac:dyDescent="0.2">
      <c r="E64" s="78"/>
      <c r="F64" s="78"/>
      <c r="G64" s="90"/>
      <c r="H64" s="90"/>
      <c r="I64" s="90"/>
      <c r="J64" s="90"/>
      <c r="K64" s="90"/>
      <c r="L64" s="90"/>
      <c r="M64" s="90"/>
      <c r="N64" s="90"/>
      <c r="O64" s="90"/>
    </row>
    <row r="65" spans="5:15" ht="12" customHeight="1" x14ac:dyDescent="0.2">
      <c r="E65" s="78"/>
      <c r="F65" s="78"/>
      <c r="G65" s="90"/>
      <c r="H65" s="90"/>
      <c r="I65" s="90"/>
      <c r="J65" s="90"/>
      <c r="K65" s="90"/>
      <c r="L65" s="90"/>
      <c r="M65" s="90"/>
      <c r="N65" s="90"/>
      <c r="O65" s="90"/>
    </row>
    <row r="66" spans="5:15" ht="12" customHeight="1" x14ac:dyDescent="0.2">
      <c r="E66" s="78"/>
      <c r="F66" s="78"/>
      <c r="G66" s="90"/>
      <c r="H66" s="90"/>
      <c r="I66" s="90"/>
      <c r="J66" s="90"/>
      <c r="K66" s="90"/>
      <c r="L66" s="90"/>
      <c r="M66" s="90"/>
      <c r="N66" s="90"/>
      <c r="O66" s="90"/>
    </row>
    <row r="67" spans="5:15" ht="12" customHeight="1" x14ac:dyDescent="0.2">
      <c r="E67" s="78"/>
      <c r="F67" s="78"/>
      <c r="G67" s="90"/>
      <c r="H67" s="90"/>
      <c r="I67" s="90"/>
      <c r="J67" s="90"/>
      <c r="K67" s="90"/>
      <c r="L67" s="90"/>
      <c r="M67" s="90"/>
      <c r="N67" s="90"/>
      <c r="O67" s="90"/>
    </row>
    <row r="68" spans="5:15" ht="12" customHeight="1" x14ac:dyDescent="0.2">
      <c r="E68" s="78"/>
      <c r="F68" s="78"/>
      <c r="G68" s="90"/>
      <c r="H68" s="90"/>
      <c r="I68" s="90"/>
      <c r="J68" s="90"/>
      <c r="K68" s="90"/>
      <c r="L68" s="90"/>
      <c r="M68" s="90"/>
      <c r="N68" s="90"/>
      <c r="O68" s="90"/>
    </row>
    <row r="69" spans="5:15" ht="12" customHeight="1" x14ac:dyDescent="0.2">
      <c r="E69" s="78"/>
      <c r="F69" s="78"/>
      <c r="G69" s="90"/>
      <c r="H69" s="90"/>
      <c r="I69" s="90"/>
      <c r="J69" s="90"/>
      <c r="K69" s="90"/>
      <c r="L69" s="90"/>
      <c r="M69" s="90"/>
      <c r="N69" s="90"/>
      <c r="O69" s="90"/>
    </row>
    <row r="70" spans="5:15" ht="12" customHeight="1" x14ac:dyDescent="0.2">
      <c r="E70" s="78"/>
      <c r="F70" s="78"/>
      <c r="G70" s="90"/>
      <c r="H70" s="90"/>
      <c r="I70" s="90"/>
      <c r="J70" s="90"/>
      <c r="K70" s="90"/>
      <c r="L70" s="90"/>
      <c r="M70" s="90"/>
      <c r="N70" s="90"/>
      <c r="O70" s="90"/>
    </row>
    <row r="71" spans="5:15" ht="12" customHeight="1" x14ac:dyDescent="0.2">
      <c r="E71" s="78"/>
      <c r="F71" s="78"/>
      <c r="G71" s="90"/>
      <c r="H71" s="90"/>
      <c r="I71" s="90"/>
      <c r="J71" s="90"/>
      <c r="K71" s="90"/>
      <c r="L71" s="90"/>
      <c r="M71" s="90"/>
      <c r="N71" s="90"/>
      <c r="O71" s="90"/>
    </row>
    <row r="72" spans="5:15" ht="12" customHeight="1" x14ac:dyDescent="0.2">
      <c r="E72" s="78"/>
      <c r="F72" s="78"/>
      <c r="G72" s="90"/>
      <c r="H72" s="90"/>
      <c r="I72" s="90"/>
      <c r="J72" s="90"/>
      <c r="K72" s="90"/>
      <c r="L72" s="90"/>
      <c r="M72" s="90"/>
      <c r="N72" s="90"/>
      <c r="O72" s="90"/>
    </row>
    <row r="73" spans="5:15" ht="12" customHeight="1" x14ac:dyDescent="0.2">
      <c r="E73" s="78"/>
      <c r="F73" s="78"/>
      <c r="G73" s="90"/>
      <c r="H73" s="90"/>
      <c r="I73" s="90"/>
      <c r="J73" s="90"/>
      <c r="K73" s="90"/>
      <c r="L73" s="90"/>
      <c r="M73" s="90"/>
      <c r="N73" s="90"/>
      <c r="O73" s="90"/>
    </row>
    <row r="74" spans="5:15" ht="12" customHeight="1" x14ac:dyDescent="0.2">
      <c r="G74" s="90"/>
      <c r="H74" s="90"/>
      <c r="I74" s="90"/>
      <c r="J74" s="90"/>
      <c r="K74" s="90"/>
      <c r="L74" s="90"/>
      <c r="M74" s="90"/>
      <c r="N74" s="90"/>
      <c r="O74" s="90"/>
    </row>
    <row r="75" spans="5:15" ht="12" customHeight="1" x14ac:dyDescent="0.2">
      <c r="E75" s="82"/>
      <c r="F75" s="82"/>
      <c r="G75" s="90"/>
      <c r="H75" s="90"/>
      <c r="I75" s="90"/>
      <c r="J75" s="90"/>
      <c r="K75" s="90"/>
      <c r="L75" s="90"/>
      <c r="M75" s="90"/>
      <c r="N75" s="90"/>
      <c r="O75" s="90"/>
    </row>
    <row r="76" spans="5:15" ht="12" customHeight="1" x14ac:dyDescent="0.2">
      <c r="E76" s="78"/>
      <c r="F76" s="78"/>
      <c r="G76" s="90"/>
      <c r="H76" s="90"/>
      <c r="I76" s="90"/>
      <c r="J76" s="90"/>
      <c r="K76" s="90"/>
      <c r="L76" s="90"/>
      <c r="M76" s="90"/>
      <c r="N76" s="90"/>
      <c r="O76" s="90"/>
    </row>
    <row r="77" spans="5:15" ht="12" customHeight="1" x14ac:dyDescent="0.2">
      <c r="E77" s="78"/>
      <c r="F77" s="78"/>
      <c r="G77" s="90"/>
      <c r="H77" s="90"/>
      <c r="I77" s="90"/>
      <c r="J77" s="90"/>
      <c r="K77" s="90"/>
      <c r="L77" s="90"/>
      <c r="M77" s="90"/>
      <c r="N77" s="90"/>
      <c r="O77" s="90"/>
    </row>
    <row r="78" spans="5:15" ht="12" customHeight="1" x14ac:dyDescent="0.2">
      <c r="E78" s="78"/>
      <c r="F78" s="78"/>
      <c r="G78" s="90"/>
      <c r="H78" s="90"/>
      <c r="I78" s="90"/>
      <c r="J78" s="90"/>
      <c r="K78" s="90"/>
      <c r="L78" s="90"/>
      <c r="M78" s="90"/>
      <c r="N78" s="90"/>
      <c r="O78" s="90"/>
    </row>
    <row r="79" spans="5:15" ht="12" customHeight="1" x14ac:dyDescent="0.2">
      <c r="E79" s="78"/>
      <c r="F79" s="78"/>
      <c r="G79" s="90"/>
      <c r="H79" s="90"/>
      <c r="I79" s="90"/>
      <c r="J79" s="90"/>
      <c r="K79" s="90"/>
      <c r="L79" s="90"/>
      <c r="M79" s="90"/>
      <c r="N79" s="90"/>
      <c r="O79" s="90"/>
    </row>
    <row r="80" spans="5:15" ht="12" customHeight="1" x14ac:dyDescent="0.2">
      <c r="E80" s="78"/>
      <c r="F80" s="78"/>
      <c r="G80" s="90"/>
      <c r="H80" s="90"/>
      <c r="I80" s="90"/>
      <c r="J80" s="90"/>
      <c r="K80" s="90"/>
      <c r="L80" s="90"/>
      <c r="M80" s="90"/>
      <c r="N80" s="90"/>
      <c r="O80" s="90"/>
    </row>
    <row r="81" spans="5:15" ht="12" customHeight="1" x14ac:dyDescent="0.2">
      <c r="E81" s="78"/>
      <c r="F81" s="78"/>
      <c r="G81" s="91"/>
      <c r="H81" s="91"/>
      <c r="I81" s="91"/>
      <c r="J81" s="91"/>
      <c r="K81" s="91"/>
      <c r="L81" s="91"/>
      <c r="M81" s="91"/>
      <c r="N81" s="91"/>
      <c r="O81" s="91"/>
    </row>
    <row r="82" spans="5:15" ht="12" customHeight="1" x14ac:dyDescent="0.2">
      <c r="E82" s="78"/>
      <c r="F82" s="78"/>
      <c r="G82" s="90"/>
      <c r="H82" s="90"/>
      <c r="I82" s="90"/>
      <c r="J82" s="90"/>
      <c r="K82" s="90"/>
      <c r="L82" s="90"/>
      <c r="M82" s="90"/>
      <c r="N82" s="90"/>
      <c r="O82" s="90"/>
    </row>
    <row r="83" spans="5:15" ht="12" customHeight="1" x14ac:dyDescent="0.2">
      <c r="E83" s="78"/>
      <c r="F83" s="78"/>
      <c r="G83" s="90"/>
      <c r="H83" s="90"/>
      <c r="I83" s="90"/>
      <c r="J83" s="90"/>
      <c r="K83" s="90"/>
      <c r="L83" s="90"/>
      <c r="M83" s="90"/>
      <c r="N83" s="90"/>
      <c r="O83" s="90"/>
    </row>
    <row r="84" spans="5:15" ht="12" customHeight="1" x14ac:dyDescent="0.2">
      <c r="E84" s="78"/>
      <c r="F84" s="78"/>
      <c r="G84" s="90"/>
      <c r="H84" s="90"/>
      <c r="I84" s="90"/>
      <c r="J84" s="90"/>
      <c r="K84" s="90"/>
      <c r="L84" s="90"/>
      <c r="M84" s="90"/>
      <c r="N84" s="90"/>
      <c r="O84" s="90"/>
    </row>
    <row r="85" spans="5:15" ht="12" customHeight="1" x14ac:dyDescent="0.2">
      <c r="E85" s="78"/>
      <c r="F85" s="78"/>
      <c r="G85" s="90"/>
      <c r="H85" s="90"/>
      <c r="I85" s="90"/>
      <c r="J85" s="90"/>
      <c r="K85" s="90"/>
      <c r="L85" s="90"/>
      <c r="M85" s="90"/>
      <c r="N85" s="90"/>
      <c r="O85" s="90"/>
    </row>
    <row r="86" spans="5:15" ht="12" customHeight="1" x14ac:dyDescent="0.2">
      <c r="E86" s="78"/>
      <c r="F86" s="78"/>
      <c r="G86" s="90"/>
      <c r="H86" s="90"/>
      <c r="I86" s="90"/>
      <c r="J86" s="90"/>
      <c r="K86" s="90"/>
      <c r="L86" s="90"/>
      <c r="M86" s="90"/>
      <c r="N86" s="90"/>
      <c r="O86" s="90"/>
    </row>
    <row r="87" spans="5:15" ht="12" customHeight="1" x14ac:dyDescent="0.2">
      <c r="E87" s="78"/>
      <c r="F87" s="78"/>
      <c r="G87" s="90"/>
      <c r="H87" s="90"/>
      <c r="I87" s="90"/>
      <c r="J87" s="90"/>
      <c r="K87" s="90"/>
      <c r="L87" s="90"/>
      <c r="M87" s="90"/>
      <c r="N87" s="90"/>
      <c r="O87" s="90"/>
    </row>
    <row r="88" spans="5:15" ht="12" customHeight="1" x14ac:dyDescent="0.2">
      <c r="E88" s="78"/>
      <c r="F88" s="78"/>
      <c r="G88" s="90"/>
      <c r="H88" s="90"/>
      <c r="I88" s="90"/>
      <c r="J88" s="90"/>
      <c r="K88" s="90"/>
      <c r="L88" s="90"/>
      <c r="M88" s="90"/>
      <c r="N88" s="90"/>
      <c r="O88" s="90"/>
    </row>
    <row r="89" spans="5:15" ht="12" customHeight="1" x14ac:dyDescent="0.2">
      <c r="E89" s="78"/>
      <c r="F89" s="78"/>
      <c r="G89" s="90"/>
      <c r="H89" s="90"/>
      <c r="I89" s="90"/>
      <c r="J89" s="90"/>
      <c r="K89" s="90"/>
      <c r="L89" s="90"/>
      <c r="M89" s="90"/>
      <c r="N89" s="90"/>
      <c r="O89" s="90"/>
    </row>
    <row r="90" spans="5:15" ht="12" customHeight="1" x14ac:dyDescent="0.2">
      <c r="E90" s="78"/>
      <c r="F90" s="78"/>
      <c r="G90" s="90"/>
      <c r="H90" s="90"/>
      <c r="I90" s="90"/>
      <c r="J90" s="90"/>
      <c r="K90" s="90"/>
      <c r="L90" s="90"/>
      <c r="M90" s="90"/>
      <c r="N90" s="90"/>
      <c r="O90" s="90"/>
    </row>
    <row r="91" spans="5:15" ht="12" customHeight="1" x14ac:dyDescent="0.2">
      <c r="E91" s="78"/>
      <c r="F91" s="78"/>
      <c r="G91" s="90"/>
      <c r="H91" s="90"/>
      <c r="I91" s="90"/>
      <c r="J91" s="90"/>
      <c r="K91" s="90"/>
      <c r="L91" s="90"/>
      <c r="M91" s="90"/>
      <c r="N91" s="90"/>
      <c r="O91" s="90"/>
    </row>
    <row r="92" spans="5:15" ht="12" customHeight="1" x14ac:dyDescent="0.2">
      <c r="E92" s="78"/>
      <c r="F92" s="78"/>
      <c r="G92" s="90"/>
      <c r="H92" s="90"/>
      <c r="I92" s="90"/>
      <c r="J92" s="90"/>
      <c r="K92" s="90"/>
      <c r="L92" s="90"/>
      <c r="M92" s="90"/>
      <c r="N92" s="90"/>
      <c r="O92" s="90"/>
    </row>
    <row r="93" spans="5:15" ht="12" customHeight="1" x14ac:dyDescent="0.2">
      <c r="E93" s="78"/>
      <c r="F93" s="78"/>
      <c r="G93" s="90"/>
      <c r="H93" s="90"/>
      <c r="I93" s="90"/>
      <c r="J93" s="90"/>
      <c r="K93" s="90"/>
      <c r="L93" s="90"/>
      <c r="M93" s="90"/>
      <c r="N93" s="90"/>
      <c r="O93" s="90"/>
    </row>
    <row r="94" spans="5:15" ht="12" customHeight="1" x14ac:dyDescent="0.2">
      <c r="E94" s="78"/>
      <c r="F94" s="78"/>
      <c r="G94" s="90"/>
      <c r="H94" s="90"/>
      <c r="I94" s="90"/>
      <c r="J94" s="90"/>
      <c r="K94" s="90"/>
      <c r="L94" s="90"/>
      <c r="M94" s="90"/>
      <c r="N94" s="90"/>
      <c r="O94" s="90"/>
    </row>
    <row r="95" spans="5:15" ht="12" customHeight="1" x14ac:dyDescent="0.2">
      <c r="E95" s="78"/>
      <c r="F95" s="78"/>
      <c r="G95" s="90"/>
      <c r="H95" s="90"/>
      <c r="I95" s="90"/>
      <c r="J95" s="90"/>
      <c r="K95" s="90"/>
      <c r="L95" s="90"/>
      <c r="M95" s="90"/>
      <c r="N95" s="90"/>
      <c r="O95" s="90"/>
    </row>
    <row r="96" spans="5:15" ht="12" customHeight="1" x14ac:dyDescent="0.2">
      <c r="E96" s="78"/>
      <c r="F96" s="78"/>
      <c r="G96" s="90"/>
      <c r="H96" s="90"/>
      <c r="I96" s="90"/>
      <c r="J96" s="90"/>
      <c r="K96" s="90"/>
      <c r="L96" s="90"/>
      <c r="M96" s="90"/>
      <c r="N96" s="90"/>
      <c r="O96" s="90"/>
    </row>
    <row r="97" spans="5:15" ht="12" customHeight="1" x14ac:dyDescent="0.2">
      <c r="E97" s="78"/>
      <c r="F97" s="78"/>
      <c r="G97" s="90"/>
      <c r="H97" s="90"/>
      <c r="I97" s="90"/>
      <c r="J97" s="90"/>
      <c r="K97" s="90"/>
      <c r="L97" s="90"/>
      <c r="M97" s="90"/>
      <c r="N97" s="90"/>
      <c r="O97" s="90"/>
    </row>
    <row r="98" spans="5:15" ht="12" customHeight="1" x14ac:dyDescent="0.2">
      <c r="E98" s="78"/>
      <c r="F98" s="78"/>
      <c r="G98" s="90"/>
      <c r="H98" s="90"/>
      <c r="I98" s="90"/>
      <c r="J98" s="90"/>
      <c r="K98" s="90"/>
      <c r="L98" s="90"/>
      <c r="M98" s="90"/>
      <c r="N98" s="90"/>
      <c r="O98" s="90"/>
    </row>
    <row r="99" spans="5:15" ht="12" customHeight="1" x14ac:dyDescent="0.2">
      <c r="E99" s="78"/>
      <c r="F99" s="78"/>
      <c r="G99" s="90"/>
      <c r="H99" s="90"/>
      <c r="I99" s="90"/>
      <c r="J99" s="90"/>
      <c r="K99" s="90"/>
      <c r="L99" s="90"/>
      <c r="M99" s="90"/>
      <c r="N99" s="90"/>
      <c r="O99" s="90"/>
    </row>
    <row r="100" spans="5:15" ht="12" customHeight="1" x14ac:dyDescent="0.2">
      <c r="E100" s="78"/>
      <c r="F100" s="78"/>
      <c r="G100" s="90"/>
      <c r="H100" s="90"/>
      <c r="I100" s="90"/>
      <c r="J100" s="90"/>
      <c r="K100" s="90"/>
      <c r="L100" s="90"/>
      <c r="M100" s="90"/>
      <c r="N100" s="90"/>
      <c r="O100" s="90"/>
    </row>
    <row r="101" spans="5:15" ht="12" customHeight="1" x14ac:dyDescent="0.2">
      <c r="E101" s="78"/>
      <c r="F101" s="78"/>
      <c r="G101" s="90"/>
      <c r="H101" s="90"/>
      <c r="I101" s="90"/>
      <c r="J101" s="90"/>
      <c r="K101" s="90"/>
      <c r="L101" s="90"/>
      <c r="M101" s="90"/>
      <c r="N101" s="90"/>
      <c r="O101" s="90"/>
    </row>
    <row r="102" spans="5:15" ht="12" customHeight="1" x14ac:dyDescent="0.2">
      <c r="E102" s="78"/>
      <c r="F102" s="78"/>
      <c r="G102" s="90"/>
      <c r="H102" s="90"/>
      <c r="I102" s="90"/>
      <c r="J102" s="90"/>
      <c r="K102" s="90"/>
      <c r="L102" s="90"/>
      <c r="M102" s="90"/>
      <c r="N102" s="90"/>
      <c r="O102" s="90"/>
    </row>
    <row r="103" spans="5:15" ht="12" customHeight="1" x14ac:dyDescent="0.2">
      <c r="E103" s="78"/>
      <c r="F103" s="78"/>
      <c r="G103" s="90"/>
      <c r="H103" s="90"/>
      <c r="I103" s="90"/>
      <c r="J103" s="90"/>
      <c r="K103" s="90"/>
      <c r="L103" s="90"/>
      <c r="M103" s="90"/>
      <c r="N103" s="90"/>
      <c r="O103" s="90"/>
    </row>
    <row r="104" spans="5:15" ht="12" customHeight="1" x14ac:dyDescent="0.2">
      <c r="E104" s="78"/>
      <c r="F104" s="78"/>
      <c r="G104" s="90"/>
      <c r="H104" s="90"/>
      <c r="I104" s="90"/>
      <c r="J104" s="90"/>
      <c r="K104" s="90"/>
      <c r="L104" s="90"/>
      <c r="M104" s="90"/>
      <c r="N104" s="90"/>
      <c r="O104" s="90"/>
    </row>
    <row r="105" spans="5:15" ht="12" customHeight="1" x14ac:dyDescent="0.2">
      <c r="E105" s="78"/>
      <c r="F105" s="78"/>
      <c r="G105" s="90"/>
      <c r="H105" s="90"/>
      <c r="I105" s="90"/>
      <c r="J105" s="90"/>
      <c r="K105" s="90"/>
      <c r="L105" s="90"/>
      <c r="M105" s="90"/>
      <c r="N105" s="90"/>
      <c r="O105" s="90"/>
    </row>
    <row r="106" spans="5:15" ht="12" customHeight="1" x14ac:dyDescent="0.2">
      <c r="E106" s="78"/>
      <c r="F106" s="78"/>
      <c r="G106" s="90"/>
      <c r="H106" s="90"/>
      <c r="I106" s="90"/>
      <c r="J106" s="90"/>
      <c r="K106" s="90"/>
      <c r="L106" s="90"/>
      <c r="M106" s="90"/>
      <c r="N106" s="90"/>
      <c r="O106" s="90"/>
    </row>
    <row r="107" spans="5:15" ht="12" customHeight="1" x14ac:dyDescent="0.2">
      <c r="E107" s="78"/>
      <c r="F107" s="78"/>
      <c r="G107" s="90"/>
      <c r="H107" s="90"/>
      <c r="I107" s="90"/>
      <c r="J107" s="90"/>
      <c r="K107" s="90"/>
      <c r="L107" s="90"/>
      <c r="M107" s="90"/>
      <c r="N107" s="90"/>
      <c r="O107" s="90"/>
    </row>
    <row r="108" spans="5:15" ht="12" customHeight="1" x14ac:dyDescent="0.2">
      <c r="E108" s="78"/>
      <c r="F108" s="78"/>
      <c r="G108" s="90"/>
      <c r="H108" s="90"/>
      <c r="I108" s="90"/>
      <c r="J108" s="90"/>
      <c r="K108" s="90"/>
      <c r="L108" s="90"/>
      <c r="M108" s="90"/>
      <c r="N108" s="90"/>
      <c r="O108" s="90"/>
    </row>
    <row r="109" spans="5:15" ht="12" customHeight="1" x14ac:dyDescent="0.2">
      <c r="G109" s="90"/>
      <c r="H109" s="90"/>
      <c r="I109" s="90"/>
      <c r="J109" s="90"/>
      <c r="K109" s="90"/>
      <c r="L109" s="90"/>
      <c r="M109" s="90"/>
      <c r="N109" s="90"/>
      <c r="O109" s="90"/>
    </row>
    <row r="110" spans="5:15" ht="12" customHeight="1" x14ac:dyDescent="0.2">
      <c r="E110" s="82"/>
      <c r="F110" s="82"/>
      <c r="G110" s="90"/>
      <c r="H110" s="90"/>
      <c r="I110" s="90"/>
      <c r="J110" s="90"/>
      <c r="K110" s="90"/>
      <c r="L110" s="90"/>
      <c r="M110" s="90"/>
      <c r="N110" s="90"/>
      <c r="O110" s="90"/>
    </row>
    <row r="111" spans="5:15" ht="12" customHeight="1" x14ac:dyDescent="0.2">
      <c r="E111" s="78"/>
      <c r="F111" s="78"/>
      <c r="G111" s="90"/>
      <c r="H111" s="90"/>
      <c r="I111" s="90"/>
      <c r="J111" s="90"/>
      <c r="K111" s="90"/>
      <c r="L111" s="90"/>
      <c r="M111" s="90"/>
      <c r="N111" s="90"/>
      <c r="O111" s="90"/>
    </row>
    <row r="112" spans="5:15" ht="12" customHeight="1" x14ac:dyDescent="0.2">
      <c r="E112" s="78"/>
      <c r="F112" s="78"/>
      <c r="G112" s="90"/>
      <c r="H112" s="90"/>
      <c r="I112" s="90"/>
      <c r="J112" s="90"/>
      <c r="K112" s="90"/>
      <c r="L112" s="90"/>
      <c r="M112" s="90"/>
      <c r="N112" s="90"/>
      <c r="O112" s="90"/>
    </row>
    <row r="113" spans="5:15" ht="12" customHeight="1" x14ac:dyDescent="0.2">
      <c r="E113" s="78"/>
      <c r="F113" s="78"/>
      <c r="G113" s="90"/>
      <c r="H113" s="90"/>
      <c r="I113" s="90"/>
      <c r="J113" s="90"/>
      <c r="K113" s="90"/>
      <c r="L113" s="90"/>
      <c r="M113" s="90"/>
      <c r="N113" s="90"/>
      <c r="O113" s="90"/>
    </row>
    <row r="114" spans="5:15" ht="12" customHeight="1" x14ac:dyDescent="0.2">
      <c r="E114" s="78"/>
      <c r="F114" s="78"/>
      <c r="G114" s="90"/>
      <c r="H114" s="90"/>
      <c r="I114" s="90"/>
      <c r="J114" s="90"/>
      <c r="K114" s="90"/>
      <c r="L114" s="90"/>
      <c r="M114" s="90"/>
      <c r="N114" s="90"/>
      <c r="O114" s="90"/>
    </row>
    <row r="115" spans="5:15" ht="12" customHeight="1" x14ac:dyDescent="0.2">
      <c r="E115" s="78"/>
      <c r="F115" s="78"/>
      <c r="G115" s="90"/>
      <c r="H115" s="90"/>
      <c r="I115" s="90"/>
      <c r="J115" s="90"/>
      <c r="K115" s="90"/>
      <c r="L115" s="90"/>
      <c r="M115" s="90"/>
      <c r="N115" s="90"/>
      <c r="O115" s="90"/>
    </row>
    <row r="116" spans="5:15" ht="12" customHeight="1" x14ac:dyDescent="0.2">
      <c r="E116" s="78"/>
      <c r="F116" s="78"/>
      <c r="G116" s="91"/>
      <c r="H116" s="91"/>
      <c r="I116" s="91"/>
      <c r="J116" s="91"/>
      <c r="K116" s="91"/>
      <c r="L116" s="91"/>
      <c r="M116" s="91"/>
      <c r="N116" s="91"/>
      <c r="O116" s="91"/>
    </row>
    <row r="117" spans="5:15" ht="12" customHeight="1" x14ac:dyDescent="0.2">
      <c r="E117" s="78"/>
      <c r="F117" s="78"/>
      <c r="G117" s="90"/>
      <c r="H117" s="90"/>
      <c r="I117" s="90"/>
      <c r="J117" s="90"/>
      <c r="K117" s="90"/>
      <c r="L117" s="90"/>
      <c r="M117" s="90"/>
      <c r="N117" s="90"/>
      <c r="O117" s="90"/>
    </row>
    <row r="118" spans="5:15" ht="12" customHeight="1" x14ac:dyDescent="0.2">
      <c r="E118" s="78"/>
      <c r="F118" s="78"/>
      <c r="G118" s="90"/>
      <c r="H118" s="90"/>
      <c r="I118" s="90"/>
      <c r="J118" s="90"/>
      <c r="K118" s="90"/>
      <c r="L118" s="90"/>
      <c r="M118" s="90"/>
      <c r="N118" s="90"/>
      <c r="O118" s="90"/>
    </row>
    <row r="119" spans="5:15" ht="12" customHeight="1" x14ac:dyDescent="0.2">
      <c r="E119" s="78"/>
      <c r="F119" s="78"/>
      <c r="G119" s="90"/>
      <c r="H119" s="90"/>
      <c r="I119" s="90"/>
      <c r="J119" s="90"/>
      <c r="K119" s="90"/>
      <c r="L119" s="90"/>
      <c r="M119" s="90"/>
      <c r="N119" s="90"/>
      <c r="O119" s="90"/>
    </row>
    <row r="120" spans="5:15" ht="12" customHeight="1" x14ac:dyDescent="0.2">
      <c r="E120" s="78"/>
      <c r="F120" s="78"/>
      <c r="G120" s="90"/>
      <c r="H120" s="90"/>
      <c r="I120" s="90"/>
      <c r="J120" s="90"/>
      <c r="K120" s="90"/>
      <c r="L120" s="90"/>
      <c r="M120" s="90"/>
      <c r="N120" s="90"/>
      <c r="O120" s="90"/>
    </row>
    <row r="121" spans="5:15" ht="12" customHeight="1" x14ac:dyDescent="0.2">
      <c r="E121" s="78"/>
      <c r="F121" s="78"/>
      <c r="G121" s="90"/>
      <c r="H121" s="90"/>
      <c r="I121" s="90"/>
      <c r="J121" s="90"/>
      <c r="K121" s="90"/>
      <c r="L121" s="90"/>
      <c r="M121" s="90"/>
      <c r="N121" s="90"/>
      <c r="O121" s="90"/>
    </row>
    <row r="122" spans="5:15" ht="12" customHeight="1" x14ac:dyDescent="0.2">
      <c r="E122" s="78"/>
      <c r="F122" s="78"/>
      <c r="G122" s="90"/>
      <c r="H122" s="90"/>
      <c r="I122" s="90"/>
      <c r="J122" s="90"/>
      <c r="K122" s="90"/>
      <c r="L122" s="90"/>
      <c r="M122" s="90"/>
      <c r="N122" s="90"/>
      <c r="O122" s="90"/>
    </row>
    <row r="123" spans="5:15" ht="12" customHeight="1" x14ac:dyDescent="0.2">
      <c r="E123" s="78"/>
      <c r="F123" s="78"/>
      <c r="G123" s="90"/>
      <c r="H123" s="90"/>
      <c r="I123" s="90"/>
      <c r="J123" s="90"/>
      <c r="K123" s="90"/>
      <c r="L123" s="90"/>
      <c r="M123" s="90"/>
      <c r="N123" s="90"/>
      <c r="O123" s="90"/>
    </row>
    <row r="124" spans="5:15" ht="12" customHeight="1" x14ac:dyDescent="0.2">
      <c r="E124" s="78"/>
      <c r="F124" s="78"/>
      <c r="G124" s="90"/>
      <c r="H124" s="90"/>
      <c r="I124" s="90"/>
      <c r="J124" s="90"/>
      <c r="K124" s="90"/>
      <c r="L124" s="90"/>
      <c r="M124" s="90"/>
      <c r="N124" s="90"/>
      <c r="O124" s="90"/>
    </row>
    <row r="125" spans="5:15" ht="12" customHeight="1" x14ac:dyDescent="0.2">
      <c r="E125" s="78"/>
      <c r="F125" s="78"/>
      <c r="G125" s="90"/>
      <c r="H125" s="90"/>
      <c r="I125" s="90"/>
      <c r="J125" s="90"/>
      <c r="K125" s="90"/>
      <c r="L125" s="90"/>
      <c r="M125" s="90"/>
      <c r="N125" s="90"/>
      <c r="O125" s="90"/>
    </row>
    <row r="126" spans="5:15" ht="12" customHeight="1" x14ac:dyDescent="0.2">
      <c r="E126" s="78"/>
      <c r="F126" s="78"/>
      <c r="G126" s="90"/>
      <c r="H126" s="90"/>
      <c r="I126" s="90"/>
      <c r="J126" s="90"/>
      <c r="K126" s="90"/>
      <c r="L126" s="90"/>
      <c r="M126" s="90"/>
      <c r="N126" s="90"/>
      <c r="O126" s="90"/>
    </row>
    <row r="127" spans="5:15" ht="12" customHeight="1" x14ac:dyDescent="0.2">
      <c r="E127" s="78"/>
      <c r="F127" s="78"/>
      <c r="G127" s="90"/>
      <c r="H127" s="90"/>
      <c r="I127" s="90"/>
      <c r="J127" s="90"/>
      <c r="K127" s="90"/>
      <c r="L127" s="90"/>
      <c r="M127" s="90"/>
      <c r="N127" s="90"/>
      <c r="O127" s="90"/>
    </row>
    <row r="128" spans="5:15" ht="12" customHeight="1" x14ac:dyDescent="0.2">
      <c r="E128" s="78"/>
      <c r="F128" s="78"/>
      <c r="G128" s="90"/>
      <c r="H128" s="90"/>
      <c r="I128" s="90"/>
      <c r="J128" s="90"/>
      <c r="K128" s="90"/>
      <c r="L128" s="90"/>
      <c r="M128" s="90"/>
      <c r="N128" s="90"/>
      <c r="O128" s="90"/>
    </row>
    <row r="129" spans="5:15" ht="12" customHeight="1" x14ac:dyDescent="0.2">
      <c r="E129" s="78"/>
      <c r="F129" s="78"/>
      <c r="G129" s="90"/>
      <c r="H129" s="90"/>
      <c r="I129" s="90"/>
      <c r="J129" s="90"/>
      <c r="K129" s="90"/>
      <c r="L129" s="90"/>
      <c r="M129" s="90"/>
      <c r="N129" s="90"/>
      <c r="O129" s="90"/>
    </row>
    <row r="130" spans="5:15" ht="12" customHeight="1" x14ac:dyDescent="0.2">
      <c r="E130" s="78"/>
      <c r="F130" s="78"/>
      <c r="G130" s="90"/>
      <c r="H130" s="90"/>
      <c r="I130" s="90"/>
      <c r="J130" s="90"/>
      <c r="K130" s="90"/>
      <c r="L130" s="90"/>
      <c r="M130" s="90"/>
      <c r="N130" s="90"/>
      <c r="O130" s="90"/>
    </row>
    <row r="131" spans="5:15" ht="12" customHeight="1" x14ac:dyDescent="0.2">
      <c r="E131" s="78"/>
      <c r="F131" s="78"/>
      <c r="G131" s="90"/>
      <c r="H131" s="90"/>
      <c r="I131" s="90"/>
      <c r="J131" s="90"/>
      <c r="K131" s="90"/>
      <c r="L131" s="90"/>
      <c r="M131" s="90"/>
      <c r="N131" s="90"/>
      <c r="O131" s="90"/>
    </row>
    <row r="132" spans="5:15" ht="12" customHeight="1" x14ac:dyDescent="0.2">
      <c r="E132" s="78"/>
      <c r="F132" s="78"/>
      <c r="G132" s="90"/>
      <c r="H132" s="90"/>
      <c r="I132" s="90"/>
      <c r="J132" s="90"/>
      <c r="K132" s="90"/>
      <c r="L132" s="90"/>
      <c r="M132" s="90"/>
      <c r="N132" s="90"/>
      <c r="O132" s="90"/>
    </row>
    <row r="133" spans="5:15" ht="12" customHeight="1" x14ac:dyDescent="0.2">
      <c r="E133" s="78"/>
      <c r="F133" s="78"/>
      <c r="G133" s="90"/>
      <c r="H133" s="90"/>
      <c r="I133" s="90"/>
      <c r="J133" s="90"/>
      <c r="K133" s="90"/>
      <c r="L133" s="90"/>
      <c r="M133" s="90"/>
      <c r="N133" s="90"/>
      <c r="O133" s="90"/>
    </row>
    <row r="134" spans="5:15" ht="12" customHeight="1" x14ac:dyDescent="0.2">
      <c r="E134" s="78"/>
      <c r="F134" s="78"/>
      <c r="G134" s="90"/>
      <c r="H134" s="90"/>
      <c r="I134" s="90"/>
      <c r="J134" s="90"/>
      <c r="K134" s="90"/>
      <c r="L134" s="90"/>
      <c r="M134" s="90"/>
      <c r="N134" s="90"/>
      <c r="O134" s="90"/>
    </row>
    <row r="135" spans="5:15" ht="12" customHeight="1" x14ac:dyDescent="0.2">
      <c r="E135" s="78"/>
      <c r="F135" s="78"/>
      <c r="G135" s="90"/>
      <c r="H135" s="90"/>
      <c r="I135" s="90"/>
      <c r="J135" s="90"/>
      <c r="K135" s="90"/>
      <c r="L135" s="90"/>
      <c r="M135" s="90"/>
      <c r="N135" s="90"/>
      <c r="O135" s="90"/>
    </row>
    <row r="136" spans="5:15" ht="12" customHeight="1" x14ac:dyDescent="0.2">
      <c r="E136" s="78"/>
      <c r="F136" s="78"/>
      <c r="G136" s="90"/>
      <c r="H136" s="90"/>
      <c r="I136" s="90"/>
      <c r="J136" s="90"/>
      <c r="K136" s="90"/>
      <c r="L136" s="90"/>
      <c r="M136" s="90"/>
      <c r="N136" s="90"/>
      <c r="O136" s="90"/>
    </row>
    <row r="137" spans="5:15" ht="12" customHeight="1" x14ac:dyDescent="0.2">
      <c r="G137" s="90"/>
      <c r="H137" s="90"/>
      <c r="I137" s="90"/>
      <c r="J137" s="90"/>
      <c r="K137" s="90"/>
      <c r="L137" s="90"/>
      <c r="M137" s="90"/>
      <c r="N137" s="90"/>
      <c r="O137" s="90"/>
    </row>
    <row r="138" spans="5:15" ht="12" customHeight="1" x14ac:dyDescent="0.2">
      <c r="E138" s="82"/>
      <c r="F138" s="82"/>
      <c r="G138" s="90"/>
      <c r="H138" s="90"/>
      <c r="I138" s="90"/>
      <c r="J138" s="90"/>
      <c r="K138" s="90"/>
      <c r="L138" s="90"/>
      <c r="M138" s="90"/>
      <c r="N138" s="90"/>
      <c r="O138" s="90"/>
    </row>
    <row r="139" spans="5:15" ht="12" customHeight="1" x14ac:dyDescent="0.2">
      <c r="E139" s="78"/>
      <c r="F139" s="78"/>
      <c r="G139" s="90"/>
      <c r="H139" s="90"/>
      <c r="I139" s="90"/>
      <c r="J139" s="90"/>
      <c r="K139" s="90"/>
      <c r="L139" s="90"/>
      <c r="M139" s="90"/>
      <c r="N139" s="90"/>
      <c r="O139" s="90"/>
    </row>
    <row r="140" spans="5:15" ht="12" customHeight="1" x14ac:dyDescent="0.2">
      <c r="E140" s="78"/>
      <c r="F140" s="78"/>
      <c r="G140" s="90"/>
      <c r="H140" s="90"/>
      <c r="I140" s="90"/>
      <c r="J140" s="90"/>
      <c r="K140" s="90"/>
      <c r="L140" s="90"/>
      <c r="M140" s="90"/>
      <c r="N140" s="90"/>
      <c r="O140" s="90"/>
    </row>
    <row r="141" spans="5:15" ht="12" customHeight="1" x14ac:dyDescent="0.2">
      <c r="E141" s="78"/>
      <c r="F141" s="78"/>
      <c r="G141" s="90"/>
      <c r="H141" s="90"/>
      <c r="I141" s="90"/>
      <c r="J141" s="90"/>
      <c r="K141" s="90"/>
      <c r="L141" s="90"/>
      <c r="M141" s="90"/>
      <c r="N141" s="90"/>
      <c r="O141" s="90"/>
    </row>
    <row r="142" spans="5:15" ht="12" customHeight="1" x14ac:dyDescent="0.2">
      <c r="E142" s="78"/>
      <c r="F142" s="78"/>
      <c r="G142" s="90"/>
      <c r="H142" s="90"/>
      <c r="I142" s="90"/>
      <c r="J142" s="90"/>
      <c r="K142" s="90"/>
      <c r="L142" s="90"/>
      <c r="M142" s="90"/>
      <c r="N142" s="90"/>
      <c r="O142" s="90"/>
    </row>
    <row r="143" spans="5:15" ht="12" customHeight="1" x14ac:dyDescent="0.2">
      <c r="E143" s="78"/>
      <c r="F143" s="78"/>
      <c r="G143" s="90"/>
      <c r="H143" s="90"/>
      <c r="I143" s="90"/>
      <c r="J143" s="90"/>
      <c r="K143" s="90"/>
      <c r="L143" s="90"/>
      <c r="M143" s="90"/>
      <c r="N143" s="90"/>
      <c r="O143" s="90"/>
    </row>
    <row r="144" spans="5:15" ht="12" customHeight="1" x14ac:dyDescent="0.2">
      <c r="E144" s="78"/>
      <c r="F144" s="78"/>
      <c r="G144" s="91"/>
      <c r="H144" s="91"/>
      <c r="I144" s="91"/>
      <c r="J144" s="91"/>
      <c r="K144" s="91"/>
      <c r="L144" s="91"/>
      <c r="M144" s="91"/>
      <c r="N144" s="91"/>
      <c r="O144" s="91"/>
    </row>
    <row r="145" spans="5:15" ht="12" customHeight="1" x14ac:dyDescent="0.2">
      <c r="E145" s="78"/>
      <c r="F145" s="78"/>
      <c r="G145" s="90"/>
      <c r="H145" s="90"/>
      <c r="I145" s="90"/>
      <c r="J145" s="90"/>
      <c r="K145" s="90"/>
      <c r="L145" s="90"/>
      <c r="M145" s="90"/>
      <c r="N145" s="90"/>
      <c r="O145" s="90"/>
    </row>
    <row r="146" spans="5:15" ht="12" customHeight="1" x14ac:dyDescent="0.2">
      <c r="E146" s="78"/>
      <c r="F146" s="78"/>
      <c r="G146" s="90"/>
      <c r="H146" s="90"/>
      <c r="I146" s="90"/>
      <c r="J146" s="90"/>
      <c r="K146" s="90"/>
      <c r="L146" s="90"/>
      <c r="M146" s="90"/>
      <c r="N146" s="90"/>
      <c r="O146" s="90"/>
    </row>
    <row r="147" spans="5:15" ht="12" customHeight="1" x14ac:dyDescent="0.2">
      <c r="E147" s="78"/>
      <c r="F147" s="78"/>
      <c r="G147" s="90"/>
      <c r="H147" s="90"/>
      <c r="I147" s="90"/>
      <c r="J147" s="90"/>
      <c r="K147" s="90"/>
      <c r="L147" s="90"/>
      <c r="M147" s="90"/>
      <c r="N147" s="90"/>
      <c r="O147" s="90"/>
    </row>
    <row r="148" spans="5:15" ht="12" customHeight="1" x14ac:dyDescent="0.2">
      <c r="E148" s="78"/>
      <c r="F148" s="78"/>
      <c r="G148" s="90"/>
      <c r="H148" s="90"/>
      <c r="I148" s="90"/>
      <c r="J148" s="90"/>
      <c r="K148" s="90"/>
      <c r="L148" s="90"/>
      <c r="M148" s="90"/>
      <c r="N148" s="90"/>
      <c r="O148" s="90"/>
    </row>
    <row r="149" spans="5:15" ht="12" customHeight="1" x14ac:dyDescent="0.2">
      <c r="E149" s="78"/>
      <c r="F149" s="78"/>
      <c r="G149" s="90"/>
      <c r="H149" s="90"/>
      <c r="I149" s="90"/>
      <c r="J149" s="90"/>
      <c r="K149" s="90"/>
      <c r="L149" s="90"/>
      <c r="M149" s="90"/>
      <c r="N149" s="90"/>
      <c r="O149" s="90"/>
    </row>
    <row r="150" spans="5:15" ht="12" customHeight="1" x14ac:dyDescent="0.2">
      <c r="E150" s="78"/>
      <c r="F150" s="78"/>
      <c r="G150" s="90"/>
      <c r="H150" s="90"/>
      <c r="I150" s="90"/>
      <c r="J150" s="90"/>
      <c r="K150" s="90"/>
      <c r="L150" s="90"/>
      <c r="M150" s="90"/>
      <c r="N150" s="90"/>
      <c r="O150" s="90"/>
    </row>
    <row r="151" spans="5:15" ht="12" customHeight="1" x14ac:dyDescent="0.2">
      <c r="E151" s="78"/>
      <c r="F151" s="78"/>
      <c r="G151" s="90"/>
      <c r="H151" s="90"/>
      <c r="I151" s="90"/>
      <c r="J151" s="90"/>
      <c r="K151" s="90"/>
      <c r="L151" s="90"/>
      <c r="M151" s="90"/>
      <c r="N151" s="90"/>
      <c r="O151" s="90"/>
    </row>
    <row r="152" spans="5:15" ht="12" customHeight="1" x14ac:dyDescent="0.2">
      <c r="E152" s="78"/>
      <c r="F152" s="78"/>
      <c r="G152" s="90"/>
      <c r="H152" s="90"/>
      <c r="I152" s="90"/>
      <c r="J152" s="90"/>
      <c r="K152" s="90"/>
      <c r="L152" s="90"/>
      <c r="M152" s="90"/>
      <c r="N152" s="90"/>
      <c r="O152" s="90"/>
    </row>
    <row r="153" spans="5:15" ht="12" customHeight="1" x14ac:dyDescent="0.2">
      <c r="E153" s="78"/>
      <c r="F153" s="78"/>
      <c r="G153" s="90"/>
      <c r="H153" s="90"/>
      <c r="I153" s="90"/>
      <c r="J153" s="90"/>
      <c r="K153" s="90"/>
      <c r="L153" s="90"/>
      <c r="M153" s="90"/>
      <c r="N153" s="90"/>
      <c r="O153" s="90"/>
    </row>
    <row r="154" spans="5:15" ht="12" customHeight="1" x14ac:dyDescent="0.2">
      <c r="E154" s="78"/>
      <c r="F154" s="78"/>
      <c r="G154" s="90"/>
      <c r="H154" s="90"/>
      <c r="I154" s="90"/>
      <c r="J154" s="90"/>
      <c r="K154" s="90"/>
      <c r="L154" s="90"/>
      <c r="M154" s="90"/>
      <c r="N154" s="90"/>
      <c r="O154" s="90"/>
    </row>
    <row r="155" spans="5:15" ht="12" customHeight="1" x14ac:dyDescent="0.2">
      <c r="E155" s="78"/>
      <c r="F155" s="78"/>
      <c r="G155" s="90"/>
      <c r="H155" s="90"/>
      <c r="I155" s="90"/>
      <c r="J155" s="90"/>
      <c r="K155" s="90"/>
      <c r="L155" s="90"/>
      <c r="M155" s="90"/>
      <c r="N155" s="90"/>
      <c r="O155" s="90"/>
    </row>
    <row r="156" spans="5:15" ht="12" customHeight="1" x14ac:dyDescent="0.2">
      <c r="E156" s="78"/>
      <c r="F156" s="78"/>
      <c r="G156" s="90"/>
      <c r="H156" s="90"/>
      <c r="I156" s="90"/>
      <c r="J156" s="90"/>
      <c r="K156" s="90"/>
      <c r="L156" s="90"/>
      <c r="M156" s="90"/>
      <c r="N156" s="90"/>
      <c r="O156" s="90"/>
    </row>
    <row r="157" spans="5:15" ht="12" customHeight="1" x14ac:dyDescent="0.2">
      <c r="E157" s="78"/>
      <c r="F157" s="78"/>
      <c r="G157" s="90"/>
      <c r="H157" s="90"/>
      <c r="I157" s="90"/>
      <c r="J157" s="90"/>
      <c r="K157" s="90"/>
      <c r="L157" s="90"/>
      <c r="M157" s="90"/>
      <c r="N157" s="90"/>
      <c r="O157" s="90"/>
    </row>
    <row r="158" spans="5:15" ht="12" customHeight="1" x14ac:dyDescent="0.2">
      <c r="E158" s="78"/>
      <c r="F158" s="78"/>
      <c r="G158" s="90"/>
      <c r="H158" s="90"/>
      <c r="I158" s="90"/>
      <c r="J158" s="90"/>
      <c r="K158" s="90"/>
      <c r="L158" s="90"/>
      <c r="M158" s="90"/>
      <c r="N158" s="90"/>
      <c r="O158" s="90"/>
    </row>
    <row r="159" spans="5:15" ht="12" customHeight="1" x14ac:dyDescent="0.2">
      <c r="E159" s="78"/>
      <c r="F159" s="78"/>
      <c r="G159" s="90"/>
      <c r="H159" s="90"/>
      <c r="I159" s="90"/>
      <c r="J159" s="90"/>
      <c r="K159" s="90"/>
      <c r="L159" s="90"/>
      <c r="M159" s="90"/>
      <c r="N159" s="90"/>
      <c r="O159" s="90"/>
    </row>
    <row r="160" spans="5:15" ht="12" customHeight="1" x14ac:dyDescent="0.2">
      <c r="E160" s="78"/>
      <c r="F160" s="78"/>
      <c r="G160" s="90"/>
      <c r="H160" s="90"/>
      <c r="I160" s="90"/>
      <c r="J160" s="90"/>
      <c r="K160" s="90"/>
      <c r="L160" s="90"/>
      <c r="M160" s="90"/>
      <c r="N160" s="90"/>
      <c r="O160" s="90"/>
    </row>
    <row r="161" spans="5:15" ht="12" customHeight="1" x14ac:dyDescent="0.2">
      <c r="E161" s="78"/>
      <c r="F161" s="78"/>
      <c r="G161" s="90"/>
      <c r="H161" s="90"/>
      <c r="I161" s="90"/>
      <c r="J161" s="90"/>
      <c r="K161" s="90"/>
      <c r="L161" s="90"/>
      <c r="M161" s="90"/>
      <c r="N161" s="90"/>
      <c r="O161" s="90"/>
    </row>
    <row r="162" spans="5:15" ht="12" customHeight="1" x14ac:dyDescent="0.2">
      <c r="E162" s="78"/>
      <c r="F162" s="78"/>
      <c r="G162" s="90"/>
      <c r="H162" s="90"/>
      <c r="I162" s="90"/>
      <c r="J162" s="90"/>
      <c r="K162" s="90"/>
      <c r="L162" s="90"/>
      <c r="M162" s="90"/>
      <c r="N162" s="90"/>
      <c r="O162" s="90"/>
    </row>
    <row r="163" spans="5:15" ht="12" customHeight="1" x14ac:dyDescent="0.2">
      <c r="E163" s="78"/>
      <c r="F163" s="78"/>
      <c r="G163" s="90"/>
      <c r="H163" s="90"/>
      <c r="I163" s="90"/>
      <c r="J163" s="90"/>
      <c r="K163" s="90"/>
      <c r="L163" s="90"/>
      <c r="M163" s="90"/>
      <c r="N163" s="90"/>
      <c r="O163" s="90"/>
    </row>
    <row r="164" spans="5:15" ht="12" customHeight="1" x14ac:dyDescent="0.2">
      <c r="E164" s="78"/>
      <c r="F164" s="78"/>
      <c r="G164" s="90"/>
      <c r="H164" s="90"/>
      <c r="I164" s="90"/>
      <c r="J164" s="90"/>
      <c r="K164" s="90"/>
      <c r="L164" s="90"/>
      <c r="M164" s="90"/>
      <c r="N164" s="90"/>
      <c r="O164" s="90"/>
    </row>
    <row r="165" spans="5:15" ht="12" customHeight="1" x14ac:dyDescent="0.2">
      <c r="E165" s="78"/>
      <c r="F165" s="78"/>
      <c r="G165" s="90"/>
      <c r="H165" s="90"/>
      <c r="I165" s="90"/>
      <c r="J165" s="90"/>
      <c r="K165" s="90"/>
      <c r="L165" s="90"/>
      <c r="M165" s="90"/>
      <c r="N165" s="90"/>
      <c r="O165" s="90"/>
    </row>
    <row r="166" spans="5:15" ht="12" customHeight="1" x14ac:dyDescent="0.2">
      <c r="E166" s="78"/>
      <c r="F166" s="78"/>
      <c r="G166" s="90"/>
      <c r="H166" s="90"/>
      <c r="I166" s="90"/>
      <c r="J166" s="90"/>
      <c r="K166" s="90"/>
      <c r="L166" s="90"/>
      <c r="M166" s="90"/>
      <c r="N166" s="90"/>
      <c r="O166" s="90"/>
    </row>
    <row r="167" spans="5:15" ht="12" customHeight="1" x14ac:dyDescent="0.2">
      <c r="E167" s="78"/>
      <c r="F167" s="78"/>
      <c r="G167" s="90"/>
      <c r="H167" s="90"/>
      <c r="I167" s="90"/>
      <c r="J167" s="90"/>
      <c r="K167" s="90"/>
      <c r="L167" s="90"/>
      <c r="M167" s="90"/>
      <c r="N167" s="90"/>
      <c r="O167" s="90"/>
    </row>
    <row r="168" spans="5:15" ht="12" customHeight="1" x14ac:dyDescent="0.2">
      <c r="E168" s="78"/>
      <c r="F168" s="78"/>
      <c r="G168" s="90"/>
      <c r="H168" s="90"/>
      <c r="I168" s="90"/>
      <c r="J168" s="90"/>
      <c r="K168" s="90"/>
      <c r="L168" s="90"/>
      <c r="M168" s="90"/>
      <c r="N168" s="90"/>
      <c r="O168" s="90"/>
    </row>
    <row r="169" spans="5:15" ht="12" customHeight="1" x14ac:dyDescent="0.2">
      <c r="E169" s="78"/>
      <c r="F169" s="78"/>
      <c r="G169" s="90"/>
      <c r="H169" s="90"/>
      <c r="I169" s="90"/>
      <c r="J169" s="90"/>
      <c r="K169" s="90"/>
      <c r="L169" s="90"/>
      <c r="M169" s="90"/>
      <c r="N169" s="90"/>
      <c r="O169" s="90"/>
    </row>
    <row r="170" spans="5:15" ht="12" customHeight="1" x14ac:dyDescent="0.2">
      <c r="E170" s="78"/>
      <c r="F170" s="78"/>
      <c r="G170" s="90"/>
      <c r="H170" s="90"/>
      <c r="I170" s="90"/>
      <c r="J170" s="90"/>
      <c r="K170" s="90"/>
      <c r="L170" s="90"/>
      <c r="M170" s="90"/>
      <c r="N170" s="90"/>
      <c r="O170" s="90"/>
    </row>
    <row r="171" spans="5:15" ht="12" customHeight="1" x14ac:dyDescent="0.2">
      <c r="E171" s="78"/>
      <c r="F171" s="78"/>
      <c r="G171" s="90"/>
      <c r="H171" s="90"/>
      <c r="I171" s="90"/>
      <c r="J171" s="90"/>
      <c r="K171" s="90"/>
      <c r="L171" s="90"/>
      <c r="M171" s="90"/>
      <c r="N171" s="90"/>
      <c r="O171" s="90"/>
    </row>
    <row r="172" spans="5:15" ht="12" customHeight="1" x14ac:dyDescent="0.2">
      <c r="E172" s="78"/>
      <c r="F172" s="78"/>
      <c r="G172" s="90"/>
      <c r="H172" s="90"/>
      <c r="I172" s="90"/>
      <c r="J172" s="90"/>
      <c r="K172" s="90"/>
      <c r="L172" s="90"/>
      <c r="M172" s="90"/>
      <c r="N172" s="90"/>
      <c r="O172" s="90"/>
    </row>
    <row r="173" spans="5:15" ht="12" customHeight="1" x14ac:dyDescent="0.2">
      <c r="E173" s="78"/>
      <c r="F173" s="78"/>
      <c r="G173" s="90"/>
      <c r="H173" s="90"/>
      <c r="I173" s="90"/>
      <c r="J173" s="90"/>
      <c r="K173" s="90"/>
      <c r="L173" s="90"/>
      <c r="M173" s="90"/>
      <c r="N173" s="90"/>
      <c r="O173" s="90"/>
    </row>
    <row r="174" spans="5:15" ht="12" customHeight="1" x14ac:dyDescent="0.2">
      <c r="E174" s="78"/>
      <c r="F174" s="78"/>
      <c r="G174" s="90"/>
      <c r="H174" s="90"/>
      <c r="I174" s="90"/>
      <c r="J174" s="90"/>
      <c r="K174" s="90"/>
      <c r="L174" s="90"/>
      <c r="M174" s="90"/>
      <c r="N174" s="90"/>
      <c r="O174" s="90"/>
    </row>
    <row r="175" spans="5:15" ht="12" customHeight="1" x14ac:dyDescent="0.2">
      <c r="E175" s="78"/>
      <c r="F175" s="78"/>
      <c r="G175" s="90"/>
      <c r="H175" s="90"/>
      <c r="I175" s="90"/>
      <c r="J175" s="90"/>
      <c r="K175" s="90"/>
      <c r="L175" s="90"/>
      <c r="M175" s="90"/>
      <c r="N175" s="90"/>
      <c r="O175" s="90"/>
    </row>
    <row r="176" spans="5:15" ht="12" customHeight="1" x14ac:dyDescent="0.2">
      <c r="E176" s="78"/>
      <c r="F176" s="78"/>
      <c r="G176" s="90"/>
      <c r="H176" s="90"/>
      <c r="I176" s="90"/>
      <c r="J176" s="90"/>
      <c r="K176" s="90"/>
      <c r="L176" s="90"/>
      <c r="M176" s="90"/>
      <c r="N176" s="90"/>
      <c r="O176" s="90"/>
    </row>
    <row r="177" spans="5:15" ht="12" customHeight="1" x14ac:dyDescent="0.2">
      <c r="E177" s="78"/>
      <c r="F177" s="78"/>
      <c r="G177" s="90"/>
      <c r="H177" s="90"/>
      <c r="I177" s="90"/>
      <c r="J177" s="90"/>
      <c r="K177" s="90"/>
      <c r="L177" s="90"/>
      <c r="M177" s="90"/>
      <c r="N177" s="90"/>
      <c r="O177" s="90"/>
    </row>
    <row r="178" spans="5:15" ht="12" customHeight="1" x14ac:dyDescent="0.2">
      <c r="E178" s="78"/>
      <c r="F178" s="78"/>
      <c r="G178" s="90"/>
      <c r="H178" s="90"/>
      <c r="I178" s="90"/>
      <c r="J178" s="90"/>
      <c r="K178" s="90"/>
      <c r="L178" s="90"/>
      <c r="M178" s="90"/>
      <c r="N178" s="90"/>
      <c r="O178" s="90"/>
    </row>
    <row r="179" spans="5:15" ht="12" customHeight="1" x14ac:dyDescent="0.2">
      <c r="E179" s="78"/>
      <c r="F179" s="78"/>
      <c r="G179" s="90"/>
      <c r="H179" s="90"/>
      <c r="I179" s="90"/>
      <c r="J179" s="90"/>
      <c r="K179" s="90"/>
      <c r="L179" s="90"/>
      <c r="M179" s="90"/>
      <c r="N179" s="90"/>
      <c r="O179" s="90"/>
    </row>
    <row r="180" spans="5:15" ht="12" customHeight="1" x14ac:dyDescent="0.2">
      <c r="E180" s="78"/>
      <c r="F180" s="78"/>
      <c r="G180" s="90"/>
      <c r="H180" s="90"/>
      <c r="I180" s="90"/>
      <c r="J180" s="90"/>
      <c r="K180" s="90"/>
      <c r="L180" s="90"/>
      <c r="M180" s="90"/>
      <c r="N180" s="90"/>
      <c r="O180" s="90"/>
    </row>
    <row r="181" spans="5:15" ht="12" customHeight="1" x14ac:dyDescent="0.2">
      <c r="E181" s="78"/>
      <c r="F181" s="78"/>
      <c r="G181" s="90"/>
      <c r="H181" s="90"/>
      <c r="I181" s="90"/>
      <c r="J181" s="90"/>
      <c r="K181" s="90"/>
      <c r="L181" s="90"/>
      <c r="M181" s="90"/>
      <c r="N181" s="90"/>
      <c r="O181" s="90"/>
    </row>
    <row r="182" spans="5:15" ht="12" customHeight="1" x14ac:dyDescent="0.2">
      <c r="E182" s="78"/>
      <c r="F182" s="78"/>
      <c r="G182" s="90"/>
      <c r="H182" s="90"/>
      <c r="I182" s="90"/>
      <c r="J182" s="90"/>
      <c r="K182" s="90"/>
      <c r="L182" s="90"/>
      <c r="M182" s="90"/>
      <c r="N182" s="90"/>
      <c r="O182" s="90"/>
    </row>
    <row r="183" spans="5:15" ht="12" customHeight="1" x14ac:dyDescent="0.2">
      <c r="E183" s="78"/>
      <c r="F183" s="78"/>
      <c r="G183" s="90"/>
      <c r="H183" s="90"/>
      <c r="I183" s="90"/>
      <c r="J183" s="90"/>
      <c r="K183" s="90"/>
      <c r="L183" s="90"/>
      <c r="M183" s="90"/>
      <c r="N183" s="90"/>
      <c r="O183" s="90"/>
    </row>
    <row r="184" spans="5:15" ht="12" customHeight="1" x14ac:dyDescent="0.2">
      <c r="G184" s="90"/>
      <c r="H184" s="90"/>
      <c r="I184" s="90"/>
      <c r="J184" s="90"/>
      <c r="K184" s="90"/>
      <c r="L184" s="90"/>
      <c r="M184" s="90"/>
      <c r="N184" s="90"/>
      <c r="O184" s="90"/>
    </row>
    <row r="185" spans="5:15" ht="12" customHeight="1" x14ac:dyDescent="0.2">
      <c r="E185" s="82"/>
      <c r="F185" s="82"/>
      <c r="G185" s="90"/>
      <c r="H185" s="90"/>
      <c r="I185" s="90"/>
      <c r="J185" s="90"/>
      <c r="K185" s="90"/>
      <c r="L185" s="90"/>
      <c r="M185" s="90"/>
      <c r="N185" s="90"/>
      <c r="O185" s="90"/>
    </row>
    <row r="186" spans="5:15" ht="12" customHeight="1" x14ac:dyDescent="0.2">
      <c r="E186" s="78"/>
      <c r="F186" s="78"/>
      <c r="G186" s="90"/>
      <c r="H186" s="90"/>
      <c r="I186" s="90"/>
      <c r="J186" s="90"/>
      <c r="K186" s="90"/>
      <c r="L186" s="90"/>
      <c r="M186" s="90"/>
      <c r="N186" s="90"/>
      <c r="O186" s="90"/>
    </row>
    <row r="187" spans="5:15" ht="12" customHeight="1" x14ac:dyDescent="0.2">
      <c r="E187" s="78"/>
      <c r="F187" s="78"/>
      <c r="G187" s="90"/>
      <c r="H187" s="90"/>
      <c r="I187" s="90"/>
      <c r="J187" s="90"/>
      <c r="K187" s="90"/>
      <c r="L187" s="90"/>
      <c r="M187" s="90"/>
      <c r="N187" s="90"/>
      <c r="O187" s="90"/>
    </row>
    <row r="188" spans="5:15" ht="12" customHeight="1" x14ac:dyDescent="0.2">
      <c r="E188" s="78"/>
      <c r="F188" s="78"/>
      <c r="G188" s="90"/>
      <c r="H188" s="90"/>
      <c r="I188" s="90"/>
      <c r="J188" s="90"/>
      <c r="K188" s="90"/>
      <c r="L188" s="90"/>
      <c r="M188" s="90"/>
      <c r="N188" s="90"/>
      <c r="O188" s="90"/>
    </row>
    <row r="189" spans="5:15" ht="12" customHeight="1" x14ac:dyDescent="0.2">
      <c r="E189" s="78"/>
      <c r="F189" s="78"/>
      <c r="G189" s="90"/>
      <c r="H189" s="90"/>
      <c r="I189" s="90"/>
      <c r="J189" s="90"/>
      <c r="K189" s="90"/>
      <c r="L189" s="90"/>
      <c r="M189" s="90"/>
      <c r="N189" s="90"/>
      <c r="O189" s="90"/>
    </row>
    <row r="190" spans="5:15" ht="12" customHeight="1" x14ac:dyDescent="0.2">
      <c r="E190" s="78"/>
      <c r="F190" s="78"/>
      <c r="G190" s="90"/>
      <c r="H190" s="90"/>
      <c r="I190" s="90"/>
      <c r="J190" s="90"/>
      <c r="K190" s="90"/>
      <c r="L190" s="90"/>
      <c r="M190" s="90"/>
      <c r="N190" s="90"/>
      <c r="O190" s="90"/>
    </row>
    <row r="191" spans="5:15" ht="12" customHeight="1" x14ac:dyDescent="0.2">
      <c r="E191" s="78"/>
      <c r="F191" s="78"/>
      <c r="G191" s="91"/>
      <c r="H191" s="91"/>
      <c r="I191" s="91"/>
      <c r="J191" s="91"/>
      <c r="K191" s="91"/>
      <c r="L191" s="91"/>
      <c r="M191" s="91"/>
      <c r="N191" s="91"/>
      <c r="O191" s="91"/>
    </row>
    <row r="192" spans="5:15" ht="12" customHeight="1" x14ac:dyDescent="0.2">
      <c r="E192" s="78"/>
      <c r="F192" s="78"/>
      <c r="G192" s="90"/>
      <c r="H192" s="90"/>
      <c r="I192" s="90"/>
      <c r="J192" s="90"/>
      <c r="K192" s="90"/>
      <c r="L192" s="90"/>
      <c r="M192" s="90"/>
      <c r="N192" s="90"/>
      <c r="O192" s="90"/>
    </row>
    <row r="193" spans="5:15" ht="12" customHeight="1" x14ac:dyDescent="0.2">
      <c r="E193" s="78"/>
      <c r="F193" s="78"/>
      <c r="G193" s="90"/>
      <c r="H193" s="90"/>
      <c r="I193" s="90"/>
      <c r="J193" s="90"/>
      <c r="K193" s="90"/>
      <c r="L193" s="90"/>
      <c r="M193" s="90"/>
      <c r="N193" s="90"/>
      <c r="O193" s="90"/>
    </row>
    <row r="194" spans="5:15" ht="12" customHeight="1" x14ac:dyDescent="0.2">
      <c r="E194" s="78"/>
      <c r="F194" s="78"/>
      <c r="G194" s="90"/>
      <c r="H194" s="90"/>
      <c r="I194" s="90"/>
      <c r="J194" s="90"/>
      <c r="K194" s="90"/>
      <c r="L194" s="90"/>
      <c r="M194" s="90"/>
      <c r="N194" s="90"/>
      <c r="O194" s="90"/>
    </row>
    <row r="195" spans="5:15" ht="12" customHeight="1" x14ac:dyDescent="0.2">
      <c r="E195" s="78"/>
      <c r="F195" s="78"/>
      <c r="G195" s="90"/>
      <c r="H195" s="90"/>
      <c r="I195" s="90"/>
      <c r="J195" s="90"/>
      <c r="K195" s="90"/>
      <c r="L195" s="90"/>
      <c r="M195" s="90"/>
      <c r="N195" s="90"/>
      <c r="O195" s="90"/>
    </row>
    <row r="196" spans="5:15" ht="12" customHeight="1" x14ac:dyDescent="0.2">
      <c r="E196" s="78"/>
      <c r="F196" s="78"/>
      <c r="G196" s="90"/>
      <c r="H196" s="90"/>
      <c r="I196" s="90"/>
      <c r="J196" s="90"/>
      <c r="K196" s="90"/>
      <c r="L196" s="90"/>
      <c r="M196" s="90"/>
      <c r="N196" s="90"/>
      <c r="O196" s="90"/>
    </row>
    <row r="197" spans="5:15" ht="12" customHeight="1" x14ac:dyDescent="0.2">
      <c r="E197" s="78"/>
      <c r="F197" s="78"/>
      <c r="G197" s="90"/>
      <c r="H197" s="90"/>
      <c r="I197" s="90"/>
      <c r="J197" s="90"/>
      <c r="K197" s="90"/>
      <c r="L197" s="90"/>
      <c r="M197" s="90"/>
      <c r="N197" s="90"/>
      <c r="O197" s="90"/>
    </row>
    <row r="198" spans="5:15" ht="12" customHeight="1" x14ac:dyDescent="0.2">
      <c r="E198" s="78"/>
      <c r="F198" s="78"/>
      <c r="G198" s="90"/>
      <c r="H198" s="90"/>
      <c r="I198" s="90"/>
      <c r="J198" s="90"/>
      <c r="K198" s="90"/>
      <c r="L198" s="90"/>
      <c r="M198" s="90"/>
      <c r="N198" s="90"/>
      <c r="O198" s="90"/>
    </row>
    <row r="199" spans="5:15" ht="12" customHeight="1" x14ac:dyDescent="0.2">
      <c r="E199" s="78"/>
      <c r="F199" s="78"/>
      <c r="G199" s="90"/>
      <c r="H199" s="90"/>
      <c r="I199" s="90"/>
      <c r="J199" s="90"/>
      <c r="K199" s="90"/>
      <c r="L199" s="90"/>
      <c r="M199" s="90"/>
      <c r="N199" s="90"/>
      <c r="O199" s="90"/>
    </row>
    <row r="200" spans="5:15" ht="12" customHeight="1" x14ac:dyDescent="0.2">
      <c r="E200" s="78"/>
      <c r="F200" s="78"/>
      <c r="G200" s="90"/>
      <c r="H200" s="90"/>
      <c r="I200" s="90"/>
      <c r="J200" s="90"/>
      <c r="K200" s="90"/>
      <c r="L200" s="90"/>
      <c r="M200" s="90"/>
      <c r="N200" s="90"/>
      <c r="O200" s="90"/>
    </row>
    <row r="201" spans="5:15" ht="12" customHeight="1" x14ac:dyDescent="0.2">
      <c r="E201" s="78"/>
      <c r="F201" s="78"/>
      <c r="G201" s="90"/>
      <c r="H201" s="90"/>
      <c r="I201" s="90"/>
      <c r="J201" s="90"/>
      <c r="K201" s="90"/>
      <c r="L201" s="90"/>
      <c r="M201" s="90"/>
      <c r="N201" s="90"/>
      <c r="O201" s="90"/>
    </row>
    <row r="202" spans="5:15" ht="12" customHeight="1" x14ac:dyDescent="0.2">
      <c r="E202" s="78"/>
      <c r="F202" s="78"/>
      <c r="G202" s="90"/>
      <c r="H202" s="90"/>
      <c r="I202" s="90"/>
      <c r="J202" s="90"/>
      <c r="K202" s="90"/>
      <c r="L202" s="90"/>
      <c r="M202" s="90"/>
      <c r="N202" s="90"/>
      <c r="O202" s="90"/>
    </row>
    <row r="203" spans="5:15" ht="12" customHeight="1" x14ac:dyDescent="0.2">
      <c r="E203" s="78"/>
      <c r="F203" s="78"/>
      <c r="G203" s="90"/>
      <c r="H203" s="90"/>
      <c r="I203" s="90"/>
      <c r="J203" s="90"/>
      <c r="K203" s="90"/>
      <c r="L203" s="90"/>
      <c r="M203" s="90"/>
      <c r="N203" s="90"/>
      <c r="O203" s="90"/>
    </row>
    <row r="204" spans="5:15" ht="12" customHeight="1" x14ac:dyDescent="0.2">
      <c r="E204" s="78"/>
      <c r="F204" s="78"/>
      <c r="G204" s="90"/>
      <c r="H204" s="90"/>
      <c r="I204" s="90"/>
      <c r="J204" s="90"/>
      <c r="K204" s="90"/>
      <c r="L204" s="90"/>
      <c r="M204" s="90"/>
      <c r="N204" s="90"/>
      <c r="O204" s="90"/>
    </row>
    <row r="205" spans="5:15" ht="12" customHeight="1" x14ac:dyDescent="0.2">
      <c r="G205" s="90"/>
      <c r="H205" s="90"/>
      <c r="I205" s="90"/>
      <c r="J205" s="90"/>
      <c r="K205" s="90"/>
      <c r="L205" s="90"/>
      <c r="M205" s="90"/>
      <c r="N205" s="90"/>
      <c r="O205" s="90"/>
    </row>
    <row r="206" spans="5:15" ht="12" customHeight="1" x14ac:dyDescent="0.2">
      <c r="E206" s="82"/>
      <c r="F206" s="82"/>
      <c r="G206" s="90"/>
      <c r="H206" s="90"/>
      <c r="I206" s="90"/>
      <c r="J206" s="90"/>
      <c r="K206" s="90"/>
      <c r="L206" s="90"/>
      <c r="M206" s="90"/>
      <c r="N206" s="90"/>
      <c r="O206" s="90"/>
    </row>
    <row r="207" spans="5:15" ht="12" customHeight="1" x14ac:dyDescent="0.2">
      <c r="E207" s="78"/>
      <c r="F207" s="78"/>
      <c r="G207" s="90"/>
      <c r="H207" s="90"/>
      <c r="I207" s="90"/>
      <c r="J207" s="90"/>
      <c r="K207" s="90"/>
      <c r="L207" s="90"/>
      <c r="M207" s="90"/>
      <c r="N207" s="90"/>
      <c r="O207" s="90"/>
    </row>
    <row r="208" spans="5:15" ht="12" customHeight="1" x14ac:dyDescent="0.2">
      <c r="E208" s="78"/>
      <c r="F208" s="78"/>
      <c r="G208" s="90"/>
      <c r="H208" s="90"/>
      <c r="I208" s="90"/>
      <c r="J208" s="90"/>
      <c r="K208" s="90"/>
      <c r="L208" s="90"/>
      <c r="M208" s="90"/>
      <c r="N208" s="90"/>
      <c r="O208" s="90"/>
    </row>
    <row r="209" spans="5:15" ht="12" customHeight="1" x14ac:dyDescent="0.2">
      <c r="E209" s="78"/>
      <c r="F209" s="78"/>
      <c r="G209" s="90"/>
      <c r="H209" s="90"/>
      <c r="I209" s="90"/>
      <c r="J209" s="90"/>
      <c r="K209" s="90"/>
      <c r="L209" s="90"/>
      <c r="M209" s="90"/>
      <c r="N209" s="90"/>
      <c r="O209" s="90"/>
    </row>
    <row r="210" spans="5:15" ht="12" customHeight="1" x14ac:dyDescent="0.2">
      <c r="E210" s="78"/>
      <c r="F210" s="78"/>
      <c r="G210" s="90"/>
      <c r="H210" s="90"/>
      <c r="I210" s="90"/>
      <c r="J210" s="90"/>
      <c r="K210" s="90"/>
      <c r="L210" s="90"/>
      <c r="M210" s="90"/>
      <c r="N210" s="90"/>
      <c r="O210" s="90"/>
    </row>
    <row r="211" spans="5:15" ht="12" customHeight="1" x14ac:dyDescent="0.2">
      <c r="E211" s="78"/>
      <c r="F211" s="78"/>
      <c r="G211" s="90"/>
      <c r="H211" s="90"/>
      <c r="I211" s="90"/>
      <c r="J211" s="90"/>
      <c r="K211" s="90"/>
      <c r="L211" s="90"/>
      <c r="M211" s="90"/>
      <c r="N211" s="90"/>
      <c r="O211" s="90"/>
    </row>
    <row r="212" spans="5:15" ht="12" customHeight="1" x14ac:dyDescent="0.2">
      <c r="E212" s="78"/>
      <c r="F212" s="78"/>
      <c r="G212" s="91"/>
      <c r="H212" s="91"/>
      <c r="I212" s="91"/>
      <c r="J212" s="91"/>
      <c r="K212" s="91"/>
      <c r="L212" s="91"/>
      <c r="M212" s="91"/>
      <c r="N212" s="91"/>
      <c r="O212" s="91"/>
    </row>
    <row r="213" spans="5:15" ht="12" customHeight="1" x14ac:dyDescent="0.2">
      <c r="E213" s="78"/>
      <c r="F213" s="78"/>
      <c r="G213" s="90"/>
      <c r="H213" s="90"/>
      <c r="I213" s="90"/>
      <c r="J213" s="90"/>
      <c r="K213" s="90"/>
      <c r="L213" s="90"/>
      <c r="M213" s="90"/>
      <c r="N213" s="90"/>
      <c r="O213" s="90"/>
    </row>
    <row r="214" spans="5:15" ht="12" customHeight="1" x14ac:dyDescent="0.2">
      <c r="E214" s="78"/>
      <c r="F214" s="78"/>
      <c r="G214" s="90"/>
      <c r="H214" s="90"/>
      <c r="I214" s="90"/>
      <c r="J214" s="90"/>
      <c r="K214" s="90"/>
      <c r="L214" s="90"/>
      <c r="M214" s="90"/>
      <c r="N214" s="90"/>
      <c r="O214" s="90"/>
    </row>
    <row r="215" spans="5:15" ht="12" customHeight="1" x14ac:dyDescent="0.2">
      <c r="E215" s="78"/>
      <c r="F215" s="78"/>
      <c r="G215" s="90"/>
      <c r="H215" s="90"/>
      <c r="I215" s="90"/>
      <c r="J215" s="90"/>
      <c r="K215" s="90"/>
      <c r="L215" s="90"/>
      <c r="M215" s="90"/>
      <c r="N215" s="90"/>
      <c r="O215" s="90"/>
    </row>
    <row r="216" spans="5:15" ht="12" customHeight="1" x14ac:dyDescent="0.2">
      <c r="E216" s="78"/>
      <c r="F216" s="78"/>
      <c r="G216" s="90"/>
      <c r="H216" s="90"/>
      <c r="I216" s="90"/>
      <c r="J216" s="90"/>
      <c r="K216" s="90"/>
      <c r="L216" s="90"/>
      <c r="M216" s="90"/>
      <c r="N216" s="90"/>
      <c r="O216" s="90"/>
    </row>
    <row r="217" spans="5:15" ht="12" customHeight="1" x14ac:dyDescent="0.2">
      <c r="E217" s="78"/>
      <c r="F217" s="78"/>
      <c r="G217" s="90"/>
      <c r="H217" s="90"/>
      <c r="I217" s="90"/>
      <c r="J217" s="90"/>
      <c r="K217" s="90"/>
      <c r="L217" s="90"/>
      <c r="M217" s="90"/>
      <c r="N217" s="90"/>
      <c r="O217" s="90"/>
    </row>
    <row r="218" spans="5:15" ht="12" customHeight="1" x14ac:dyDescent="0.2">
      <c r="E218" s="78"/>
      <c r="F218" s="78"/>
      <c r="G218" s="90"/>
      <c r="H218" s="90"/>
      <c r="I218" s="90"/>
      <c r="J218" s="90"/>
      <c r="K218" s="90"/>
      <c r="L218" s="90"/>
      <c r="M218" s="90"/>
      <c r="N218" s="90"/>
      <c r="O218" s="90"/>
    </row>
    <row r="219" spans="5:15" ht="12" customHeight="1" x14ac:dyDescent="0.2">
      <c r="E219" s="78"/>
      <c r="F219" s="78"/>
      <c r="G219" s="90"/>
      <c r="H219" s="90"/>
      <c r="I219" s="90"/>
      <c r="J219" s="90"/>
      <c r="K219" s="90"/>
      <c r="L219" s="90"/>
      <c r="M219" s="90"/>
      <c r="N219" s="90"/>
      <c r="O219" s="90"/>
    </row>
    <row r="220" spans="5:15" ht="12" customHeight="1" x14ac:dyDescent="0.2">
      <c r="E220" s="78"/>
      <c r="F220" s="78"/>
      <c r="G220" s="90"/>
      <c r="H220" s="90"/>
      <c r="I220" s="90"/>
      <c r="J220" s="90"/>
      <c r="K220" s="90"/>
      <c r="L220" s="90"/>
      <c r="M220" s="90"/>
      <c r="N220" s="90"/>
      <c r="O220" s="90"/>
    </row>
    <row r="221" spans="5:15" ht="12" customHeight="1" x14ac:dyDescent="0.2">
      <c r="E221" s="78"/>
      <c r="F221" s="78"/>
      <c r="G221" s="90"/>
      <c r="H221" s="90"/>
      <c r="I221" s="90"/>
      <c r="J221" s="90"/>
      <c r="K221" s="90"/>
      <c r="L221" s="90"/>
      <c r="M221" s="90"/>
      <c r="N221" s="90"/>
      <c r="O221" s="90"/>
    </row>
    <row r="222" spans="5:15" ht="12" customHeight="1" x14ac:dyDescent="0.2">
      <c r="E222" s="78"/>
      <c r="F222" s="78"/>
      <c r="G222" s="90"/>
      <c r="H222" s="90"/>
      <c r="I222" s="90"/>
      <c r="J222" s="90"/>
      <c r="K222" s="90"/>
      <c r="L222" s="90"/>
      <c r="M222" s="90"/>
      <c r="N222" s="90"/>
      <c r="O222" s="90"/>
    </row>
    <row r="223" spans="5:15" ht="12" customHeight="1" x14ac:dyDescent="0.2">
      <c r="E223" s="78"/>
      <c r="F223" s="78"/>
      <c r="G223" s="90"/>
      <c r="H223" s="90"/>
      <c r="I223" s="90"/>
      <c r="J223" s="90"/>
      <c r="K223" s="90"/>
      <c r="L223" s="90"/>
      <c r="M223" s="90"/>
      <c r="N223" s="90"/>
      <c r="O223" s="90"/>
    </row>
    <row r="224" spans="5:15" ht="12" customHeight="1" x14ac:dyDescent="0.2">
      <c r="E224" s="78"/>
      <c r="F224" s="78"/>
      <c r="G224" s="90"/>
      <c r="H224" s="90"/>
      <c r="I224" s="90"/>
      <c r="J224" s="90"/>
      <c r="K224" s="90"/>
      <c r="L224" s="90"/>
      <c r="M224" s="90"/>
      <c r="N224" s="90"/>
      <c r="O224" s="90"/>
    </row>
    <row r="225" spans="5:15" ht="12" customHeight="1" x14ac:dyDescent="0.2">
      <c r="E225" s="78"/>
      <c r="F225" s="78"/>
      <c r="G225" s="90"/>
      <c r="H225" s="90"/>
      <c r="I225" s="90"/>
      <c r="J225" s="90"/>
      <c r="K225" s="90"/>
      <c r="L225" s="90"/>
      <c r="M225" s="90"/>
      <c r="N225" s="90"/>
      <c r="O225" s="90"/>
    </row>
    <row r="226" spans="5:15" ht="12" customHeight="1" x14ac:dyDescent="0.2">
      <c r="E226" s="78"/>
      <c r="F226" s="78"/>
      <c r="G226" s="90"/>
      <c r="H226" s="90"/>
      <c r="I226" s="90"/>
      <c r="J226" s="90"/>
      <c r="K226" s="90"/>
      <c r="L226" s="90"/>
      <c r="M226" s="90"/>
      <c r="N226" s="90"/>
      <c r="O226" s="90"/>
    </row>
    <row r="227" spans="5:15" ht="12" customHeight="1" x14ac:dyDescent="0.2">
      <c r="E227" s="78"/>
      <c r="F227" s="78"/>
      <c r="G227" s="90"/>
      <c r="H227" s="90"/>
      <c r="I227" s="90"/>
      <c r="J227" s="90"/>
      <c r="K227" s="90"/>
      <c r="L227" s="90"/>
      <c r="M227" s="90"/>
      <c r="N227" s="90"/>
      <c r="O227" s="90"/>
    </row>
    <row r="228" spans="5:15" ht="12" customHeight="1" x14ac:dyDescent="0.2">
      <c r="E228" s="78"/>
      <c r="F228" s="78"/>
      <c r="G228" s="90"/>
      <c r="H228" s="90"/>
      <c r="I228" s="90"/>
      <c r="J228" s="90"/>
      <c r="K228" s="90"/>
      <c r="L228" s="90"/>
      <c r="M228" s="90"/>
      <c r="N228" s="90"/>
      <c r="O228" s="90"/>
    </row>
    <row r="229" spans="5:15" ht="12" customHeight="1" x14ac:dyDescent="0.2">
      <c r="E229" s="78"/>
      <c r="F229" s="78"/>
      <c r="G229" s="90"/>
      <c r="H229" s="90"/>
      <c r="I229" s="90"/>
      <c r="J229" s="90"/>
      <c r="K229" s="90"/>
      <c r="L229" s="90"/>
      <c r="M229" s="90"/>
      <c r="N229" s="90"/>
      <c r="O229" s="90"/>
    </row>
    <row r="230" spans="5:15" ht="12" customHeight="1" x14ac:dyDescent="0.2">
      <c r="E230" s="78"/>
      <c r="F230" s="78"/>
      <c r="G230" s="90"/>
      <c r="H230" s="90"/>
      <c r="I230" s="90"/>
      <c r="J230" s="90"/>
      <c r="K230" s="90"/>
      <c r="L230" s="90"/>
      <c r="M230" s="90"/>
      <c r="N230" s="90"/>
      <c r="O230" s="90"/>
    </row>
    <row r="231" spans="5:15" ht="12" customHeight="1" x14ac:dyDescent="0.2">
      <c r="E231" s="78"/>
      <c r="F231" s="78"/>
      <c r="G231" s="90"/>
      <c r="H231" s="90"/>
      <c r="I231" s="90"/>
      <c r="J231" s="90"/>
      <c r="K231" s="90"/>
      <c r="L231" s="90"/>
      <c r="M231" s="90"/>
      <c r="N231" s="90"/>
      <c r="O231" s="90"/>
    </row>
    <row r="232" spans="5:15" ht="12" customHeight="1" x14ac:dyDescent="0.2">
      <c r="G232" s="90"/>
      <c r="H232" s="90"/>
      <c r="I232" s="90"/>
      <c r="J232" s="90"/>
      <c r="K232" s="90"/>
      <c r="L232" s="90"/>
      <c r="M232" s="90"/>
      <c r="N232" s="90"/>
      <c r="O232" s="90"/>
    </row>
    <row r="233" spans="5:15" ht="12" customHeight="1" x14ac:dyDescent="0.2">
      <c r="E233" s="82"/>
      <c r="F233" s="82"/>
      <c r="G233" s="90"/>
      <c r="H233" s="90"/>
      <c r="I233" s="90"/>
      <c r="J233" s="90"/>
      <c r="K233" s="90"/>
      <c r="L233" s="90"/>
      <c r="M233" s="90"/>
      <c r="N233" s="90"/>
      <c r="O233" s="90"/>
    </row>
    <row r="234" spans="5:15" ht="12" customHeight="1" x14ac:dyDescent="0.2">
      <c r="E234" s="78"/>
      <c r="F234" s="78"/>
      <c r="G234" s="90"/>
      <c r="H234" s="90"/>
      <c r="I234" s="90"/>
      <c r="J234" s="90"/>
      <c r="K234" s="90"/>
      <c r="L234" s="90"/>
      <c r="M234" s="90"/>
      <c r="N234" s="90"/>
      <c r="O234" s="90"/>
    </row>
    <row r="235" spans="5:15" ht="12" customHeight="1" x14ac:dyDescent="0.2">
      <c r="E235" s="78"/>
      <c r="F235" s="78"/>
      <c r="G235" s="90"/>
      <c r="H235" s="90"/>
      <c r="I235" s="90"/>
      <c r="J235" s="90"/>
      <c r="K235" s="90"/>
      <c r="L235" s="90"/>
      <c r="M235" s="90"/>
      <c r="N235" s="90"/>
      <c r="O235" s="90"/>
    </row>
    <row r="236" spans="5:15" ht="12" customHeight="1" x14ac:dyDescent="0.2">
      <c r="E236" s="78"/>
      <c r="F236" s="78"/>
      <c r="G236" s="90"/>
      <c r="H236" s="90"/>
      <c r="I236" s="90"/>
      <c r="J236" s="90"/>
      <c r="K236" s="90"/>
      <c r="L236" s="90"/>
      <c r="M236" s="90"/>
      <c r="N236" s="90"/>
      <c r="O236" s="90"/>
    </row>
    <row r="237" spans="5:15" ht="12" customHeight="1" x14ac:dyDescent="0.2">
      <c r="E237" s="78"/>
      <c r="F237" s="78"/>
      <c r="G237" s="90"/>
      <c r="H237" s="90"/>
      <c r="I237" s="90"/>
      <c r="J237" s="90"/>
      <c r="K237" s="90"/>
      <c r="L237" s="90"/>
      <c r="M237" s="90"/>
      <c r="N237" s="90"/>
      <c r="O237" s="90"/>
    </row>
    <row r="238" spans="5:15" ht="12" customHeight="1" x14ac:dyDescent="0.2">
      <c r="E238" s="78"/>
      <c r="F238" s="78"/>
      <c r="G238" s="90"/>
      <c r="H238" s="90"/>
      <c r="I238" s="90"/>
      <c r="J238" s="90"/>
      <c r="K238" s="90"/>
      <c r="L238" s="90"/>
      <c r="M238" s="90"/>
      <c r="N238" s="90"/>
      <c r="O238" s="90"/>
    </row>
    <row r="239" spans="5:15" ht="12" customHeight="1" x14ac:dyDescent="0.2">
      <c r="E239" s="78"/>
      <c r="F239" s="78"/>
      <c r="G239" s="91"/>
      <c r="H239" s="91"/>
      <c r="I239" s="91"/>
      <c r="J239" s="91"/>
      <c r="K239" s="91"/>
      <c r="L239" s="91"/>
      <c r="M239" s="91"/>
      <c r="N239" s="91"/>
      <c r="O239" s="91"/>
    </row>
    <row r="240" spans="5:15" ht="12" customHeight="1" x14ac:dyDescent="0.2">
      <c r="E240" s="78"/>
      <c r="F240" s="78"/>
      <c r="G240" s="90"/>
      <c r="H240" s="90"/>
      <c r="I240" s="90"/>
      <c r="J240" s="90"/>
      <c r="K240" s="90"/>
      <c r="L240" s="90"/>
      <c r="M240" s="90"/>
      <c r="N240" s="90"/>
      <c r="O240" s="90"/>
    </row>
    <row r="241" spans="5:15" ht="12" customHeight="1" x14ac:dyDescent="0.2">
      <c r="E241" s="78"/>
      <c r="F241" s="78"/>
      <c r="G241" s="90"/>
      <c r="H241" s="90"/>
      <c r="I241" s="90"/>
      <c r="J241" s="90"/>
      <c r="K241" s="90"/>
      <c r="L241" s="90"/>
      <c r="M241" s="90"/>
      <c r="N241" s="90"/>
      <c r="O241" s="90"/>
    </row>
    <row r="242" spans="5:15" ht="12" customHeight="1" x14ac:dyDescent="0.2">
      <c r="E242" s="78"/>
      <c r="F242" s="78"/>
      <c r="G242" s="90"/>
      <c r="H242" s="90"/>
      <c r="I242" s="90"/>
      <c r="J242" s="90"/>
      <c r="K242" s="90"/>
      <c r="L242" s="90"/>
      <c r="M242" s="90"/>
      <c r="N242" s="90"/>
      <c r="O242" s="90"/>
    </row>
    <row r="243" spans="5:15" ht="12" customHeight="1" x14ac:dyDescent="0.2">
      <c r="E243" s="78"/>
      <c r="F243" s="78"/>
      <c r="G243" s="90"/>
      <c r="H243" s="90"/>
      <c r="I243" s="90"/>
      <c r="J243" s="90"/>
      <c r="K243" s="90"/>
      <c r="L243" s="90"/>
      <c r="M243" s="90"/>
      <c r="N243" s="90"/>
      <c r="O243" s="90"/>
    </row>
    <row r="244" spans="5:15" ht="12" customHeight="1" x14ac:dyDescent="0.2">
      <c r="E244" s="78"/>
      <c r="F244" s="78"/>
      <c r="G244" s="90"/>
      <c r="H244" s="90"/>
      <c r="I244" s="90"/>
      <c r="J244" s="90"/>
      <c r="K244" s="90"/>
      <c r="L244" s="90"/>
      <c r="M244" s="90"/>
      <c r="N244" s="90"/>
      <c r="O244" s="90"/>
    </row>
    <row r="245" spans="5:15" ht="12" customHeight="1" x14ac:dyDescent="0.2">
      <c r="E245" s="78"/>
      <c r="F245" s="78"/>
      <c r="G245" s="90"/>
      <c r="H245" s="90"/>
      <c r="I245" s="90"/>
      <c r="J245" s="90"/>
      <c r="K245" s="90"/>
      <c r="L245" s="90"/>
      <c r="M245" s="90"/>
      <c r="N245" s="90"/>
      <c r="O245" s="90"/>
    </row>
    <row r="246" spans="5:15" ht="12" customHeight="1" x14ac:dyDescent="0.2">
      <c r="E246" s="78"/>
      <c r="F246" s="78"/>
      <c r="G246" s="90"/>
      <c r="H246" s="90"/>
      <c r="I246" s="90"/>
      <c r="J246" s="90"/>
      <c r="K246" s="90"/>
      <c r="L246" s="90"/>
      <c r="M246" s="90"/>
      <c r="N246" s="90"/>
      <c r="O246" s="90"/>
    </row>
    <row r="247" spans="5:15" ht="12" customHeight="1" x14ac:dyDescent="0.2">
      <c r="E247" s="78"/>
      <c r="F247" s="78"/>
      <c r="G247" s="90"/>
      <c r="H247" s="90"/>
      <c r="I247" s="90"/>
      <c r="J247" s="90"/>
      <c r="K247" s="90"/>
      <c r="L247" s="90"/>
      <c r="M247" s="90"/>
      <c r="N247" s="90"/>
      <c r="O247" s="90"/>
    </row>
    <row r="248" spans="5:15" ht="12" customHeight="1" x14ac:dyDescent="0.2">
      <c r="E248" s="78"/>
      <c r="F248" s="78"/>
      <c r="G248" s="90"/>
      <c r="H248" s="90"/>
      <c r="I248" s="90"/>
      <c r="J248" s="90"/>
      <c r="K248" s="90"/>
      <c r="L248" s="90"/>
      <c r="M248" s="90"/>
      <c r="N248" s="90"/>
      <c r="O248" s="90"/>
    </row>
    <row r="249" spans="5:15" ht="12" customHeight="1" x14ac:dyDescent="0.2">
      <c r="E249" s="78"/>
      <c r="F249" s="78"/>
      <c r="G249" s="90"/>
      <c r="H249" s="90"/>
      <c r="I249" s="90"/>
      <c r="J249" s="90"/>
      <c r="K249" s="90"/>
      <c r="L249" s="90"/>
      <c r="M249" s="90"/>
      <c r="N249" s="90"/>
      <c r="O249" s="90"/>
    </row>
    <row r="250" spans="5:15" ht="12" customHeight="1" x14ac:dyDescent="0.2">
      <c r="E250" s="78"/>
      <c r="F250" s="78"/>
      <c r="G250" s="90"/>
      <c r="H250" s="90"/>
      <c r="I250" s="90"/>
      <c r="J250" s="90"/>
      <c r="K250" s="90"/>
      <c r="L250" s="90"/>
      <c r="M250" s="90"/>
      <c r="N250" s="90"/>
      <c r="O250" s="90"/>
    </row>
    <row r="251" spans="5:15" ht="12" customHeight="1" x14ac:dyDescent="0.2">
      <c r="E251" s="78"/>
      <c r="F251" s="78"/>
      <c r="G251" s="90"/>
      <c r="H251" s="90"/>
      <c r="I251" s="90"/>
      <c r="J251" s="90"/>
      <c r="K251" s="90"/>
      <c r="L251" s="90"/>
      <c r="M251" s="90"/>
      <c r="N251" s="90"/>
      <c r="O251" s="90"/>
    </row>
    <row r="252" spans="5:15" ht="12" customHeight="1" x14ac:dyDescent="0.2">
      <c r="E252" s="78"/>
      <c r="F252" s="78"/>
      <c r="G252" s="90"/>
      <c r="H252" s="90"/>
      <c r="I252" s="90"/>
      <c r="J252" s="90"/>
      <c r="K252" s="90"/>
      <c r="L252" s="90"/>
      <c r="M252" s="90"/>
      <c r="N252" s="90"/>
      <c r="O252" s="90"/>
    </row>
    <row r="253" spans="5:15" ht="12" customHeight="1" x14ac:dyDescent="0.2">
      <c r="E253" s="78"/>
      <c r="F253" s="78"/>
      <c r="G253" s="90"/>
      <c r="H253" s="90"/>
      <c r="I253" s="90"/>
      <c r="J253" s="90"/>
      <c r="K253" s="90"/>
      <c r="L253" s="90"/>
      <c r="M253" s="90"/>
      <c r="N253" s="90"/>
      <c r="O253" s="90"/>
    </row>
    <row r="254" spans="5:15" ht="12" customHeight="1" x14ac:dyDescent="0.2">
      <c r="E254" s="78"/>
      <c r="F254" s="78"/>
      <c r="G254" s="90"/>
      <c r="H254" s="90"/>
      <c r="I254" s="90"/>
      <c r="J254" s="90"/>
      <c r="K254" s="90"/>
      <c r="L254" s="90"/>
      <c r="M254" s="90"/>
      <c r="N254" s="90"/>
      <c r="O254" s="90"/>
    </row>
    <row r="255" spans="5:15" ht="12" customHeight="1" x14ac:dyDescent="0.2">
      <c r="E255" s="78"/>
      <c r="F255" s="78"/>
      <c r="G255" s="90"/>
      <c r="H255" s="90"/>
      <c r="I255" s="90"/>
      <c r="J255" s="90"/>
      <c r="K255" s="90"/>
      <c r="L255" s="90"/>
      <c r="M255" s="90"/>
      <c r="N255" s="90"/>
      <c r="O255" s="90"/>
    </row>
    <row r="256" spans="5:15" ht="12" customHeight="1" x14ac:dyDescent="0.2">
      <c r="E256" s="78"/>
      <c r="F256" s="78"/>
      <c r="G256" s="90"/>
      <c r="H256" s="90"/>
      <c r="I256" s="90"/>
      <c r="J256" s="90"/>
      <c r="K256" s="90"/>
      <c r="L256" s="90"/>
      <c r="M256" s="90"/>
      <c r="N256" s="90"/>
      <c r="O256" s="90"/>
    </row>
    <row r="257" spans="5:15" ht="12" customHeight="1" x14ac:dyDescent="0.2">
      <c r="E257" s="78"/>
      <c r="F257" s="78"/>
      <c r="G257" s="90"/>
      <c r="H257" s="90"/>
      <c r="I257" s="90"/>
      <c r="J257" s="90"/>
      <c r="K257" s="90"/>
      <c r="L257" s="90"/>
      <c r="M257" s="90"/>
      <c r="N257" s="90"/>
      <c r="O257" s="90"/>
    </row>
    <row r="258" spans="5:15" ht="12" customHeight="1" x14ac:dyDescent="0.2">
      <c r="E258" s="78"/>
      <c r="F258" s="78"/>
      <c r="G258" s="90"/>
      <c r="H258" s="90"/>
      <c r="I258" s="90"/>
      <c r="J258" s="90"/>
      <c r="K258" s="90"/>
      <c r="L258" s="90"/>
      <c r="M258" s="90"/>
      <c r="N258" s="90"/>
      <c r="O258" s="90"/>
    </row>
    <row r="259" spans="5:15" ht="12" customHeight="1" x14ac:dyDescent="0.2">
      <c r="E259" s="78"/>
      <c r="F259" s="78"/>
      <c r="G259" s="90"/>
      <c r="H259" s="90"/>
      <c r="I259" s="90"/>
      <c r="J259" s="90"/>
      <c r="K259" s="90"/>
      <c r="L259" s="90"/>
      <c r="M259" s="90"/>
      <c r="N259" s="90"/>
      <c r="O259" s="90"/>
    </row>
    <row r="260" spans="5:15" ht="12" customHeight="1" x14ac:dyDescent="0.2">
      <c r="E260" s="78"/>
      <c r="F260" s="78"/>
      <c r="G260" s="90"/>
      <c r="H260" s="90"/>
      <c r="I260" s="90"/>
      <c r="J260" s="90"/>
      <c r="K260" s="90"/>
      <c r="L260" s="90"/>
      <c r="M260" s="90"/>
      <c r="N260" s="90"/>
      <c r="O260" s="90"/>
    </row>
    <row r="261" spans="5:15" ht="12" customHeight="1" x14ac:dyDescent="0.2">
      <c r="E261" s="78"/>
      <c r="F261" s="78"/>
      <c r="G261" s="90"/>
      <c r="H261" s="90"/>
      <c r="I261" s="90"/>
      <c r="J261" s="90"/>
      <c r="K261" s="90"/>
      <c r="L261" s="90"/>
      <c r="M261" s="90"/>
      <c r="N261" s="90"/>
      <c r="O261" s="90"/>
    </row>
    <row r="262" spans="5:15" ht="12" customHeight="1" x14ac:dyDescent="0.2">
      <c r="E262" s="78"/>
      <c r="F262" s="78"/>
      <c r="G262" s="90"/>
      <c r="H262" s="90"/>
      <c r="I262" s="90"/>
      <c r="J262" s="90"/>
      <c r="K262" s="90"/>
      <c r="L262" s="90"/>
      <c r="M262" s="90"/>
      <c r="N262" s="90"/>
      <c r="O262" s="90"/>
    </row>
    <row r="263" spans="5:15" ht="12" customHeight="1" x14ac:dyDescent="0.2">
      <c r="E263" s="78"/>
      <c r="F263" s="78"/>
      <c r="G263" s="90"/>
      <c r="H263" s="90"/>
      <c r="I263" s="90"/>
      <c r="J263" s="90"/>
      <c r="K263" s="90"/>
      <c r="L263" s="90"/>
      <c r="M263" s="90"/>
      <c r="N263" s="90"/>
      <c r="O263" s="90"/>
    </row>
    <row r="264" spans="5:15" ht="12" customHeight="1" x14ac:dyDescent="0.2">
      <c r="E264" s="78"/>
      <c r="F264" s="78"/>
      <c r="G264" s="90"/>
      <c r="H264" s="90"/>
      <c r="I264" s="90"/>
      <c r="J264" s="90"/>
      <c r="K264" s="90"/>
      <c r="L264" s="90"/>
      <c r="M264" s="90"/>
      <c r="N264" s="90"/>
      <c r="O264" s="90"/>
    </row>
    <row r="265" spans="5:15" ht="12" customHeight="1" x14ac:dyDescent="0.2">
      <c r="E265" s="78"/>
      <c r="F265" s="78"/>
      <c r="G265" s="90"/>
      <c r="H265" s="90"/>
      <c r="I265" s="90"/>
      <c r="J265" s="90"/>
      <c r="K265" s="90"/>
      <c r="L265" s="90"/>
      <c r="M265" s="90"/>
      <c r="N265" s="90"/>
      <c r="O265" s="90"/>
    </row>
    <row r="266" spans="5:15" ht="12" customHeight="1" x14ac:dyDescent="0.2">
      <c r="E266" s="78"/>
      <c r="F266" s="78"/>
      <c r="G266" s="90"/>
      <c r="H266" s="90"/>
      <c r="I266" s="90"/>
      <c r="J266" s="90"/>
      <c r="K266" s="90"/>
      <c r="L266" s="90"/>
      <c r="M266" s="90"/>
      <c r="N266" s="90"/>
      <c r="O266" s="90"/>
    </row>
    <row r="267" spans="5:15" ht="12" customHeight="1" x14ac:dyDescent="0.2">
      <c r="E267" s="78"/>
      <c r="F267" s="78"/>
      <c r="G267" s="90"/>
      <c r="H267" s="90"/>
      <c r="I267" s="90"/>
      <c r="J267" s="90"/>
      <c r="K267" s="90"/>
      <c r="L267" s="90"/>
      <c r="M267" s="90"/>
      <c r="N267" s="90"/>
      <c r="O267" s="90"/>
    </row>
    <row r="268" spans="5:15" ht="12" customHeight="1" x14ac:dyDescent="0.2">
      <c r="E268" s="78"/>
      <c r="F268" s="78"/>
      <c r="G268" s="90"/>
      <c r="H268" s="90"/>
      <c r="I268" s="90"/>
      <c r="J268" s="90"/>
      <c r="K268" s="90"/>
      <c r="L268" s="90"/>
      <c r="M268" s="90"/>
      <c r="N268" s="90"/>
      <c r="O268" s="90"/>
    </row>
    <row r="269" spans="5:15" ht="12" customHeight="1" x14ac:dyDescent="0.2">
      <c r="E269" s="78"/>
      <c r="F269" s="78"/>
      <c r="G269" s="90"/>
      <c r="H269" s="90"/>
      <c r="I269" s="90"/>
      <c r="J269" s="90"/>
      <c r="K269" s="90"/>
      <c r="L269" s="90"/>
      <c r="M269" s="90"/>
      <c r="N269" s="90"/>
      <c r="O269" s="90"/>
    </row>
    <row r="270" spans="5:15" ht="12" customHeight="1" x14ac:dyDescent="0.2">
      <c r="E270" s="78"/>
      <c r="F270" s="78"/>
      <c r="G270" s="90"/>
      <c r="H270" s="90"/>
      <c r="I270" s="90"/>
      <c r="J270" s="90"/>
      <c r="K270" s="90"/>
      <c r="L270" s="90"/>
      <c r="M270" s="90"/>
      <c r="N270" s="90"/>
      <c r="O270" s="90"/>
    </row>
    <row r="271" spans="5:15" ht="12" customHeight="1" x14ac:dyDescent="0.2">
      <c r="G271" s="90"/>
      <c r="H271" s="90"/>
      <c r="I271" s="90"/>
      <c r="J271" s="90"/>
      <c r="K271" s="90"/>
      <c r="L271" s="90"/>
      <c r="M271" s="90"/>
      <c r="N271" s="90"/>
      <c r="O271" s="90"/>
    </row>
    <row r="272" spans="5:15" ht="12" customHeight="1" x14ac:dyDescent="0.2">
      <c r="E272" s="82"/>
      <c r="F272" s="82"/>
      <c r="G272" s="90"/>
      <c r="H272" s="90"/>
      <c r="I272" s="90"/>
      <c r="J272" s="90"/>
      <c r="K272" s="90"/>
      <c r="L272" s="90"/>
      <c r="M272" s="90"/>
      <c r="N272" s="90"/>
      <c r="O272" s="90"/>
    </row>
    <row r="273" spans="5:15" ht="12" customHeight="1" x14ac:dyDescent="0.2">
      <c r="E273" s="78"/>
      <c r="F273" s="78"/>
      <c r="G273" s="90"/>
      <c r="H273" s="90"/>
      <c r="I273" s="90"/>
      <c r="J273" s="90"/>
      <c r="K273" s="90"/>
      <c r="L273" s="90"/>
      <c r="M273" s="90"/>
      <c r="N273" s="90"/>
      <c r="O273" s="90"/>
    </row>
    <row r="274" spans="5:15" ht="12" customHeight="1" x14ac:dyDescent="0.2">
      <c r="E274" s="78"/>
      <c r="F274" s="78"/>
      <c r="G274" s="90"/>
      <c r="H274" s="90"/>
      <c r="I274" s="90"/>
      <c r="J274" s="90"/>
      <c r="K274" s="90"/>
      <c r="L274" s="90"/>
      <c r="M274" s="90"/>
      <c r="N274" s="90"/>
      <c r="O274" s="90"/>
    </row>
    <row r="275" spans="5:15" ht="12" customHeight="1" x14ac:dyDescent="0.2">
      <c r="E275" s="78"/>
      <c r="F275" s="78"/>
      <c r="G275" s="90"/>
      <c r="H275" s="90"/>
      <c r="I275" s="90"/>
      <c r="J275" s="90"/>
      <c r="K275" s="90"/>
      <c r="L275" s="90"/>
      <c r="M275" s="90"/>
      <c r="N275" s="90"/>
      <c r="O275" s="90"/>
    </row>
    <row r="276" spans="5:15" ht="12" customHeight="1" x14ac:dyDescent="0.2">
      <c r="E276" s="78"/>
      <c r="F276" s="78"/>
      <c r="G276" s="90"/>
      <c r="H276" s="90"/>
      <c r="I276" s="90"/>
      <c r="J276" s="90"/>
      <c r="K276" s="90"/>
      <c r="L276" s="90"/>
      <c r="M276" s="90"/>
      <c r="N276" s="90"/>
      <c r="O276" s="90"/>
    </row>
    <row r="277" spans="5:15" ht="12" customHeight="1" x14ac:dyDescent="0.2">
      <c r="E277" s="78"/>
      <c r="F277" s="78"/>
      <c r="G277" s="90"/>
      <c r="H277" s="90"/>
      <c r="I277" s="90"/>
      <c r="J277" s="90"/>
      <c r="K277" s="90"/>
      <c r="L277" s="90"/>
      <c r="M277" s="90"/>
      <c r="N277" s="90"/>
      <c r="O277" s="90"/>
    </row>
    <row r="278" spans="5:15" ht="12" customHeight="1" x14ac:dyDescent="0.2">
      <c r="E278" s="78"/>
      <c r="F278" s="78"/>
      <c r="G278" s="91"/>
      <c r="H278" s="91"/>
      <c r="I278" s="91"/>
      <c r="J278" s="91"/>
      <c r="K278" s="91"/>
      <c r="L278" s="91"/>
      <c r="M278" s="91"/>
      <c r="N278" s="91"/>
      <c r="O278" s="91"/>
    </row>
    <row r="279" spans="5:15" ht="12" customHeight="1" x14ac:dyDescent="0.2">
      <c r="E279" s="78"/>
      <c r="F279" s="78"/>
      <c r="G279" s="90"/>
      <c r="H279" s="90"/>
      <c r="I279" s="90"/>
      <c r="J279" s="90"/>
      <c r="K279" s="90"/>
      <c r="L279" s="90"/>
      <c r="M279" s="90"/>
      <c r="N279" s="90"/>
      <c r="O279" s="90"/>
    </row>
    <row r="280" spans="5:15" ht="12" customHeight="1" x14ac:dyDescent="0.2">
      <c r="E280" s="78"/>
      <c r="F280" s="78"/>
      <c r="G280" s="90"/>
      <c r="H280" s="90"/>
      <c r="I280" s="90"/>
      <c r="J280" s="90"/>
      <c r="K280" s="90"/>
      <c r="L280" s="90"/>
      <c r="M280" s="90"/>
      <c r="N280" s="90"/>
      <c r="O280" s="90"/>
    </row>
    <row r="281" spans="5:15" ht="12" customHeight="1" x14ac:dyDescent="0.2">
      <c r="E281" s="78"/>
      <c r="F281" s="78"/>
      <c r="G281" s="90"/>
      <c r="H281" s="90"/>
      <c r="I281" s="90"/>
      <c r="J281" s="90"/>
      <c r="K281" s="90"/>
      <c r="L281" s="90"/>
      <c r="M281" s="90"/>
      <c r="N281" s="90"/>
      <c r="O281" s="90"/>
    </row>
    <row r="282" spans="5:15" ht="12" customHeight="1" x14ac:dyDescent="0.2">
      <c r="E282" s="78"/>
      <c r="F282" s="78"/>
      <c r="G282" s="90"/>
      <c r="H282" s="90"/>
      <c r="I282" s="90"/>
      <c r="J282" s="90"/>
      <c r="K282" s="90"/>
      <c r="L282" s="90"/>
      <c r="M282" s="90"/>
      <c r="N282" s="90"/>
      <c r="O282" s="90"/>
    </row>
    <row r="283" spans="5:15" ht="12" customHeight="1" x14ac:dyDescent="0.2">
      <c r="E283" s="78"/>
      <c r="F283" s="78"/>
      <c r="G283" s="90"/>
      <c r="H283" s="90"/>
      <c r="I283" s="90"/>
      <c r="J283" s="90"/>
      <c r="K283" s="90"/>
      <c r="L283" s="90"/>
      <c r="M283" s="90"/>
      <c r="N283" s="90"/>
      <c r="O283" s="90"/>
    </row>
    <row r="284" spans="5:15" ht="12" customHeight="1" x14ac:dyDescent="0.2">
      <c r="E284" s="78"/>
      <c r="F284" s="78"/>
      <c r="G284" s="90"/>
      <c r="H284" s="90"/>
      <c r="I284" s="90"/>
      <c r="J284" s="90"/>
      <c r="K284" s="90"/>
      <c r="L284" s="90"/>
      <c r="M284" s="90"/>
      <c r="N284" s="90"/>
      <c r="O284" s="90"/>
    </row>
    <row r="285" spans="5:15" ht="12" customHeight="1" x14ac:dyDescent="0.2">
      <c r="E285" s="78"/>
      <c r="F285" s="78"/>
      <c r="G285" s="90"/>
      <c r="H285" s="90"/>
      <c r="I285" s="90"/>
      <c r="J285" s="90"/>
      <c r="K285" s="90"/>
      <c r="L285" s="90"/>
      <c r="M285" s="90"/>
      <c r="N285" s="90"/>
      <c r="O285" s="90"/>
    </row>
    <row r="286" spans="5:15" ht="12" customHeight="1" x14ac:dyDescent="0.2">
      <c r="E286" s="78"/>
      <c r="F286" s="78"/>
      <c r="G286" s="90"/>
      <c r="H286" s="90"/>
      <c r="I286" s="90"/>
      <c r="J286" s="90"/>
      <c r="K286" s="90"/>
      <c r="L286" s="90"/>
      <c r="M286" s="90"/>
      <c r="N286" s="90"/>
      <c r="O286" s="90"/>
    </row>
    <row r="287" spans="5:15" ht="12" customHeight="1" x14ac:dyDescent="0.2">
      <c r="E287" s="78"/>
      <c r="F287" s="78"/>
      <c r="G287" s="90"/>
      <c r="H287" s="90"/>
      <c r="I287" s="90"/>
      <c r="J287" s="90"/>
      <c r="K287" s="90"/>
      <c r="L287" s="90"/>
      <c r="M287" s="90"/>
      <c r="N287" s="90"/>
      <c r="O287" s="90"/>
    </row>
    <row r="288" spans="5:15" ht="12" customHeight="1" x14ac:dyDescent="0.2">
      <c r="E288" s="78"/>
      <c r="F288" s="78"/>
      <c r="G288" s="90"/>
      <c r="H288" s="90"/>
      <c r="I288" s="90"/>
      <c r="J288" s="90"/>
      <c r="K288" s="90"/>
      <c r="L288" s="90"/>
      <c r="M288" s="90"/>
      <c r="N288" s="90"/>
      <c r="O288" s="90"/>
    </row>
    <row r="289" spans="5:15" ht="12" customHeight="1" x14ac:dyDescent="0.2">
      <c r="E289" s="78"/>
      <c r="F289" s="78"/>
      <c r="G289" s="90"/>
      <c r="H289" s="90"/>
      <c r="I289" s="90"/>
      <c r="J289" s="90"/>
      <c r="K289" s="90"/>
      <c r="L289" s="90"/>
      <c r="M289" s="90"/>
      <c r="N289" s="90"/>
      <c r="O289" s="90"/>
    </row>
    <row r="290" spans="5:15" ht="12" customHeight="1" x14ac:dyDescent="0.2">
      <c r="E290" s="78"/>
      <c r="F290" s="78"/>
      <c r="G290" s="90"/>
      <c r="H290" s="90"/>
      <c r="I290" s="90"/>
      <c r="J290" s="90"/>
      <c r="K290" s="90"/>
      <c r="L290" s="90"/>
      <c r="M290" s="90"/>
      <c r="N290" s="90"/>
      <c r="O290" s="90"/>
    </row>
    <row r="291" spans="5:15" ht="12" customHeight="1" x14ac:dyDescent="0.2">
      <c r="E291" s="78"/>
      <c r="F291" s="78"/>
      <c r="G291" s="90"/>
      <c r="H291" s="90"/>
      <c r="I291" s="90"/>
      <c r="J291" s="90"/>
      <c r="K291" s="90"/>
      <c r="L291" s="90"/>
      <c r="M291" s="90"/>
      <c r="N291" s="90"/>
      <c r="O291" s="90"/>
    </row>
    <row r="292" spans="5:15" ht="12" customHeight="1" x14ac:dyDescent="0.2">
      <c r="E292" s="78"/>
      <c r="F292" s="78"/>
      <c r="G292" s="90"/>
      <c r="H292" s="90"/>
      <c r="I292" s="90"/>
      <c r="J292" s="90"/>
      <c r="K292" s="90"/>
      <c r="L292" s="90"/>
      <c r="M292" s="90"/>
      <c r="N292" s="90"/>
      <c r="O292" s="90"/>
    </row>
    <row r="293" spans="5:15" ht="12" customHeight="1" x14ac:dyDescent="0.2">
      <c r="E293" s="78"/>
      <c r="F293" s="78"/>
      <c r="G293" s="90"/>
      <c r="H293" s="90"/>
      <c r="I293" s="90"/>
      <c r="J293" s="90"/>
      <c r="K293" s="90"/>
      <c r="L293" s="90"/>
      <c r="M293" s="90"/>
      <c r="N293" s="90"/>
      <c r="O293" s="90"/>
    </row>
    <row r="294" spans="5:15" ht="12" customHeight="1" x14ac:dyDescent="0.2">
      <c r="E294" s="78"/>
      <c r="F294" s="78"/>
      <c r="G294" s="90"/>
      <c r="H294" s="90"/>
      <c r="I294" s="90"/>
      <c r="J294" s="90"/>
      <c r="K294" s="90"/>
      <c r="L294" s="90"/>
      <c r="M294" s="90"/>
      <c r="N294" s="90"/>
      <c r="O294" s="90"/>
    </row>
    <row r="295" spans="5:15" ht="12" customHeight="1" x14ac:dyDescent="0.2">
      <c r="E295" s="78"/>
      <c r="F295" s="78"/>
      <c r="G295" s="90"/>
      <c r="H295" s="90"/>
      <c r="I295" s="90"/>
      <c r="J295" s="90"/>
      <c r="K295" s="90"/>
      <c r="L295" s="90"/>
      <c r="M295" s="90"/>
      <c r="N295" s="90"/>
      <c r="O295" s="90"/>
    </row>
    <row r="296" spans="5:15" ht="12" customHeight="1" x14ac:dyDescent="0.2">
      <c r="G296" s="90"/>
      <c r="H296" s="90"/>
      <c r="I296" s="90"/>
      <c r="J296" s="90"/>
      <c r="K296" s="90"/>
      <c r="L296" s="90"/>
      <c r="M296" s="90"/>
      <c r="N296" s="90"/>
      <c r="O296" s="90"/>
    </row>
    <row r="297" spans="5:15" ht="12" customHeight="1" x14ac:dyDescent="0.2">
      <c r="E297" s="82"/>
      <c r="F297" s="82"/>
      <c r="G297" s="90"/>
      <c r="H297" s="90"/>
      <c r="I297" s="90"/>
      <c r="J297" s="90"/>
      <c r="K297" s="90"/>
      <c r="L297" s="90"/>
      <c r="M297" s="90"/>
      <c r="N297" s="90"/>
      <c r="O297" s="90"/>
    </row>
    <row r="298" spans="5:15" ht="12" customHeight="1" x14ac:dyDescent="0.2">
      <c r="E298" s="78"/>
      <c r="F298" s="78"/>
      <c r="G298" s="90"/>
      <c r="H298" s="90"/>
      <c r="I298" s="90"/>
      <c r="J298" s="90"/>
      <c r="K298" s="90"/>
      <c r="L298" s="90"/>
      <c r="M298" s="90"/>
      <c r="N298" s="90"/>
      <c r="O298" s="90"/>
    </row>
    <row r="299" spans="5:15" ht="12" customHeight="1" x14ac:dyDescent="0.2">
      <c r="E299" s="78"/>
      <c r="F299" s="78"/>
      <c r="G299" s="90"/>
      <c r="H299" s="90"/>
      <c r="I299" s="90"/>
      <c r="J299" s="90"/>
      <c r="K299" s="90"/>
      <c r="L299" s="90"/>
      <c r="M299" s="90"/>
      <c r="N299" s="90"/>
      <c r="O299" s="90"/>
    </row>
    <row r="300" spans="5:15" ht="12" customHeight="1" x14ac:dyDescent="0.2">
      <c r="E300" s="78"/>
      <c r="F300" s="78"/>
      <c r="G300" s="90"/>
      <c r="H300" s="90"/>
      <c r="I300" s="90"/>
      <c r="J300" s="90"/>
      <c r="K300" s="90"/>
      <c r="L300" s="90"/>
      <c r="M300" s="90"/>
      <c r="N300" s="90"/>
      <c r="O300" s="90"/>
    </row>
    <row r="301" spans="5:15" ht="12" customHeight="1" x14ac:dyDescent="0.2">
      <c r="E301" s="78"/>
      <c r="F301" s="78"/>
      <c r="G301" s="90"/>
      <c r="H301" s="90"/>
      <c r="I301" s="90"/>
      <c r="J301" s="90"/>
      <c r="K301" s="90"/>
      <c r="L301" s="90"/>
      <c r="M301" s="90"/>
      <c r="N301" s="90"/>
      <c r="O301" s="90"/>
    </row>
    <row r="302" spans="5:15" ht="12" customHeight="1" x14ac:dyDescent="0.2">
      <c r="E302" s="78"/>
      <c r="F302" s="78"/>
      <c r="G302" s="90"/>
      <c r="H302" s="90"/>
      <c r="I302" s="90"/>
      <c r="J302" s="90"/>
      <c r="K302" s="90"/>
      <c r="L302" s="90"/>
      <c r="M302" s="90"/>
      <c r="N302" s="90"/>
      <c r="O302" s="90"/>
    </row>
    <row r="303" spans="5:15" ht="12" customHeight="1" x14ac:dyDescent="0.2">
      <c r="E303" s="78"/>
      <c r="F303" s="78"/>
      <c r="G303" s="91"/>
      <c r="H303" s="91"/>
      <c r="I303" s="91"/>
      <c r="J303" s="91"/>
      <c r="K303" s="91"/>
      <c r="L303" s="91"/>
      <c r="M303" s="91"/>
      <c r="N303" s="91"/>
      <c r="O303" s="91"/>
    </row>
    <row r="304" spans="5:15" ht="12" customHeight="1" x14ac:dyDescent="0.2">
      <c r="E304" s="78"/>
      <c r="F304" s="78"/>
      <c r="G304" s="90"/>
      <c r="H304" s="90"/>
      <c r="I304" s="90"/>
      <c r="J304" s="90"/>
      <c r="K304" s="90"/>
      <c r="L304" s="90"/>
      <c r="M304" s="90"/>
      <c r="N304" s="90"/>
      <c r="O304" s="90"/>
    </row>
    <row r="305" spans="5:15" ht="12" customHeight="1" x14ac:dyDescent="0.2">
      <c r="E305" s="78"/>
      <c r="F305" s="78"/>
      <c r="G305" s="90"/>
      <c r="H305" s="90"/>
      <c r="I305" s="90"/>
      <c r="J305" s="90"/>
      <c r="K305" s="90"/>
      <c r="L305" s="90"/>
      <c r="M305" s="90"/>
      <c r="N305" s="90"/>
      <c r="O305" s="90"/>
    </row>
    <row r="306" spans="5:15" ht="12" customHeight="1" x14ac:dyDescent="0.2">
      <c r="E306" s="78"/>
      <c r="F306" s="78"/>
      <c r="G306" s="90"/>
      <c r="H306" s="90"/>
      <c r="I306" s="90"/>
      <c r="J306" s="90"/>
      <c r="K306" s="90"/>
      <c r="L306" s="90"/>
      <c r="M306" s="90"/>
      <c r="N306" s="90"/>
      <c r="O306" s="90"/>
    </row>
    <row r="307" spans="5:15" ht="12" customHeight="1" x14ac:dyDescent="0.2">
      <c r="E307" s="78"/>
      <c r="F307" s="78"/>
      <c r="G307" s="90"/>
      <c r="H307" s="90"/>
      <c r="I307" s="90"/>
      <c r="J307" s="90"/>
      <c r="K307" s="90"/>
      <c r="L307" s="90"/>
      <c r="M307" s="90"/>
      <c r="N307" s="90"/>
      <c r="O307" s="90"/>
    </row>
    <row r="308" spans="5:15" ht="12" customHeight="1" x14ac:dyDescent="0.2">
      <c r="E308" s="78"/>
      <c r="F308" s="78"/>
      <c r="G308" s="90"/>
      <c r="H308" s="90"/>
      <c r="I308" s="90"/>
      <c r="J308" s="90"/>
      <c r="K308" s="90"/>
      <c r="L308" s="90"/>
      <c r="M308" s="90"/>
      <c r="N308" s="90"/>
      <c r="O308" s="90"/>
    </row>
    <row r="309" spans="5:15" ht="12" customHeight="1" x14ac:dyDescent="0.2">
      <c r="E309" s="78"/>
      <c r="F309" s="78"/>
      <c r="G309" s="90"/>
      <c r="H309" s="90"/>
      <c r="I309" s="90"/>
      <c r="J309" s="90"/>
      <c r="K309" s="90"/>
      <c r="L309" s="90"/>
      <c r="M309" s="90"/>
      <c r="N309" s="90"/>
      <c r="O309" s="90"/>
    </row>
    <row r="310" spans="5:15" ht="12" customHeight="1" x14ac:dyDescent="0.2">
      <c r="E310" s="78"/>
      <c r="F310" s="78"/>
      <c r="G310" s="90"/>
      <c r="H310" s="90"/>
      <c r="I310" s="90"/>
      <c r="J310" s="90"/>
      <c r="K310" s="90"/>
      <c r="L310" s="90"/>
      <c r="M310" s="90"/>
      <c r="N310" s="90"/>
      <c r="O310" s="90"/>
    </row>
    <row r="311" spans="5:15" ht="12" customHeight="1" x14ac:dyDescent="0.2">
      <c r="E311" s="78"/>
      <c r="F311" s="78"/>
      <c r="G311" s="90"/>
      <c r="H311" s="90"/>
      <c r="I311" s="90"/>
      <c r="J311" s="90"/>
      <c r="K311" s="90"/>
      <c r="L311" s="90"/>
      <c r="M311" s="90"/>
      <c r="N311" s="90"/>
      <c r="O311" s="90"/>
    </row>
    <row r="312" spans="5:15" ht="12" customHeight="1" x14ac:dyDescent="0.2">
      <c r="E312" s="78"/>
      <c r="F312" s="78"/>
      <c r="G312" s="90"/>
      <c r="H312" s="90"/>
      <c r="I312" s="90"/>
      <c r="J312" s="90"/>
      <c r="K312" s="90"/>
      <c r="L312" s="90"/>
      <c r="M312" s="90"/>
      <c r="N312" s="90"/>
      <c r="O312" s="90"/>
    </row>
    <row r="313" spans="5:15" ht="12" customHeight="1" x14ac:dyDescent="0.2">
      <c r="E313" s="78"/>
      <c r="F313" s="78"/>
      <c r="G313" s="90"/>
      <c r="H313" s="90"/>
      <c r="I313" s="90"/>
      <c r="J313" s="90"/>
      <c r="K313" s="90"/>
      <c r="L313" s="90"/>
      <c r="M313" s="90"/>
      <c r="N313" s="90"/>
      <c r="O313" s="90"/>
    </row>
    <row r="314" spans="5:15" ht="12" customHeight="1" x14ac:dyDescent="0.2">
      <c r="E314" s="78"/>
      <c r="F314" s="78"/>
      <c r="G314" s="90"/>
      <c r="H314" s="90"/>
      <c r="I314" s="90"/>
      <c r="J314" s="90"/>
      <c r="K314" s="90"/>
      <c r="L314" s="90"/>
      <c r="M314" s="90"/>
      <c r="N314" s="90"/>
      <c r="O314" s="90"/>
    </row>
    <row r="315" spans="5:15" ht="12" customHeight="1" x14ac:dyDescent="0.2">
      <c r="E315" s="78"/>
      <c r="F315" s="78"/>
      <c r="G315" s="90"/>
      <c r="H315" s="90"/>
      <c r="I315" s="90"/>
      <c r="J315" s="90"/>
      <c r="K315" s="90"/>
      <c r="L315" s="90"/>
      <c r="M315" s="90"/>
      <c r="N315" s="90"/>
      <c r="O315" s="90"/>
    </row>
    <row r="316" spans="5:15" ht="12" customHeight="1" x14ac:dyDescent="0.2">
      <c r="E316" s="78"/>
      <c r="F316" s="78"/>
      <c r="G316" s="90"/>
      <c r="H316" s="90"/>
      <c r="I316" s="90"/>
      <c r="J316" s="90"/>
      <c r="K316" s="90"/>
      <c r="L316" s="90"/>
      <c r="M316" s="90"/>
      <c r="N316" s="90"/>
      <c r="O316" s="90"/>
    </row>
    <row r="317" spans="5:15" ht="12" customHeight="1" x14ac:dyDescent="0.2">
      <c r="E317" s="78"/>
      <c r="F317" s="78"/>
      <c r="G317" s="90"/>
      <c r="H317" s="90"/>
      <c r="I317" s="90"/>
      <c r="J317" s="90"/>
      <c r="K317" s="90"/>
      <c r="L317" s="90"/>
      <c r="M317" s="90"/>
      <c r="N317" s="90"/>
      <c r="O317" s="90"/>
    </row>
    <row r="318" spans="5:15" ht="12" customHeight="1" x14ac:dyDescent="0.2">
      <c r="E318" s="78"/>
      <c r="F318" s="78"/>
      <c r="G318" s="90"/>
      <c r="H318" s="90"/>
      <c r="I318" s="90"/>
      <c r="J318" s="90"/>
      <c r="K318" s="90"/>
      <c r="L318" s="90"/>
      <c r="M318" s="90"/>
      <c r="N318" s="90"/>
      <c r="O318" s="90"/>
    </row>
    <row r="319" spans="5:15" ht="12" customHeight="1" x14ac:dyDescent="0.2">
      <c r="E319" s="78"/>
      <c r="F319" s="78"/>
      <c r="G319" s="90"/>
      <c r="H319" s="90"/>
      <c r="I319" s="90"/>
      <c r="J319" s="90"/>
      <c r="K319" s="90"/>
      <c r="L319" s="90"/>
      <c r="M319" s="90"/>
      <c r="N319" s="90"/>
      <c r="O319" s="90"/>
    </row>
    <row r="320" spans="5:15" ht="12" customHeight="1" x14ac:dyDescent="0.2">
      <c r="E320" s="78"/>
      <c r="F320" s="78"/>
      <c r="G320" s="90"/>
      <c r="H320" s="90"/>
      <c r="I320" s="90"/>
      <c r="J320" s="90"/>
      <c r="K320" s="90"/>
      <c r="L320" s="90"/>
      <c r="M320" s="90"/>
      <c r="N320" s="90"/>
      <c r="O320" s="90"/>
    </row>
    <row r="321" spans="5:15" ht="12" customHeight="1" x14ac:dyDescent="0.2">
      <c r="E321" s="78"/>
      <c r="F321" s="78"/>
      <c r="G321" s="90"/>
      <c r="H321" s="90"/>
      <c r="I321" s="90"/>
      <c r="J321" s="90"/>
      <c r="K321" s="90"/>
      <c r="L321" s="90"/>
      <c r="M321" s="90"/>
      <c r="N321" s="90"/>
      <c r="O321" s="90"/>
    </row>
    <row r="322" spans="5:15" ht="12" customHeight="1" x14ac:dyDescent="0.2">
      <c r="E322" s="78"/>
      <c r="F322" s="78"/>
      <c r="G322" s="90"/>
      <c r="H322" s="90"/>
      <c r="I322" s="90"/>
      <c r="J322" s="90"/>
      <c r="K322" s="90"/>
      <c r="L322" s="90"/>
      <c r="M322" s="90"/>
      <c r="N322" s="90"/>
      <c r="O322" s="90"/>
    </row>
    <row r="323" spans="5:15" ht="12" customHeight="1" x14ac:dyDescent="0.2">
      <c r="E323" s="78"/>
      <c r="F323" s="78"/>
      <c r="G323" s="90"/>
      <c r="H323" s="90"/>
      <c r="I323" s="90"/>
      <c r="J323" s="90"/>
      <c r="K323" s="90"/>
      <c r="L323" s="90"/>
      <c r="M323" s="90"/>
      <c r="N323" s="90"/>
      <c r="O323" s="90"/>
    </row>
    <row r="324" spans="5:15" ht="12" customHeight="1" x14ac:dyDescent="0.2">
      <c r="E324" s="78"/>
      <c r="F324" s="78"/>
      <c r="G324" s="90"/>
      <c r="H324" s="90"/>
      <c r="I324" s="90"/>
      <c r="J324" s="90"/>
      <c r="K324" s="90"/>
      <c r="L324" s="90"/>
      <c r="M324" s="90"/>
      <c r="N324" s="90"/>
      <c r="O324" s="90"/>
    </row>
    <row r="325" spans="5:15" ht="12" customHeight="1" x14ac:dyDescent="0.2">
      <c r="E325" s="78"/>
      <c r="F325" s="78"/>
      <c r="G325" s="90"/>
      <c r="H325" s="90"/>
      <c r="I325" s="90"/>
      <c r="J325" s="90"/>
      <c r="K325" s="90"/>
      <c r="L325" s="90"/>
      <c r="M325" s="90"/>
      <c r="N325" s="90"/>
      <c r="O325" s="90"/>
    </row>
    <row r="326" spans="5:15" ht="12" customHeight="1" x14ac:dyDescent="0.2">
      <c r="E326" s="78"/>
      <c r="F326" s="78"/>
      <c r="G326" s="90"/>
      <c r="H326" s="90"/>
      <c r="I326" s="90"/>
      <c r="J326" s="90"/>
      <c r="K326" s="90"/>
      <c r="L326" s="90"/>
      <c r="M326" s="90"/>
      <c r="N326" s="90"/>
      <c r="O326" s="90"/>
    </row>
    <row r="327" spans="5:15" ht="12" customHeight="1" x14ac:dyDescent="0.2">
      <c r="E327" s="78"/>
      <c r="F327" s="78"/>
      <c r="G327" s="90"/>
      <c r="H327" s="90"/>
      <c r="I327" s="90"/>
      <c r="J327" s="90"/>
      <c r="K327" s="90"/>
      <c r="L327" s="90"/>
      <c r="M327" s="90"/>
      <c r="N327" s="90"/>
      <c r="O327" s="90"/>
    </row>
    <row r="328" spans="5:15" ht="12" customHeight="1" x14ac:dyDescent="0.2">
      <c r="E328" s="78"/>
      <c r="F328" s="78"/>
      <c r="G328" s="90"/>
      <c r="H328" s="90"/>
      <c r="I328" s="90"/>
      <c r="J328" s="90"/>
      <c r="K328" s="90"/>
      <c r="L328" s="90"/>
      <c r="M328" s="90"/>
      <c r="N328" s="90"/>
      <c r="O328" s="90"/>
    </row>
    <row r="329" spans="5:15" ht="12" customHeight="1" x14ac:dyDescent="0.2">
      <c r="E329" s="78"/>
      <c r="F329" s="78"/>
      <c r="G329" s="90"/>
      <c r="H329" s="90"/>
      <c r="I329" s="90"/>
      <c r="J329" s="90"/>
      <c r="K329" s="90"/>
      <c r="L329" s="90"/>
      <c r="M329" s="90"/>
      <c r="N329" s="90"/>
      <c r="O329" s="90"/>
    </row>
    <row r="330" spans="5:15" ht="12" customHeight="1" x14ac:dyDescent="0.2">
      <c r="E330" s="78"/>
      <c r="F330" s="78"/>
      <c r="G330" s="90"/>
      <c r="H330" s="90"/>
      <c r="I330" s="90"/>
      <c r="J330" s="90"/>
      <c r="K330" s="90"/>
      <c r="L330" s="90"/>
      <c r="M330" s="90"/>
      <c r="N330" s="90"/>
      <c r="O330" s="90"/>
    </row>
    <row r="331" spans="5:15" ht="12" customHeight="1" x14ac:dyDescent="0.2">
      <c r="E331" s="78"/>
      <c r="F331" s="78"/>
      <c r="G331" s="90"/>
      <c r="H331" s="90"/>
      <c r="I331" s="90"/>
      <c r="J331" s="90"/>
      <c r="K331" s="90"/>
      <c r="L331" s="90"/>
      <c r="M331" s="90"/>
      <c r="N331" s="90"/>
      <c r="O331" s="90"/>
    </row>
    <row r="332" spans="5:15" ht="12" customHeight="1" x14ac:dyDescent="0.2">
      <c r="E332" s="78"/>
      <c r="F332" s="78"/>
      <c r="G332" s="90"/>
      <c r="H332" s="90"/>
      <c r="I332" s="90"/>
      <c r="J332" s="90"/>
      <c r="K332" s="90"/>
      <c r="L332" s="90"/>
      <c r="M332" s="90"/>
      <c r="N332" s="90"/>
      <c r="O332" s="90"/>
    </row>
    <row r="333" spans="5:15" ht="12" customHeight="1" x14ac:dyDescent="0.2">
      <c r="E333" s="78"/>
      <c r="F333" s="78"/>
      <c r="G333" s="90"/>
      <c r="H333" s="90"/>
      <c r="I333" s="90"/>
      <c r="J333" s="90"/>
      <c r="K333" s="90"/>
      <c r="L333" s="90"/>
      <c r="M333" s="90"/>
      <c r="N333" s="90"/>
      <c r="O333" s="90"/>
    </row>
    <row r="334" spans="5:15" ht="12" customHeight="1" x14ac:dyDescent="0.2">
      <c r="E334" s="78"/>
      <c r="F334" s="78"/>
      <c r="G334" s="90"/>
      <c r="H334" s="90"/>
      <c r="I334" s="90"/>
      <c r="J334" s="90"/>
      <c r="K334" s="90"/>
      <c r="L334" s="90"/>
      <c r="M334" s="90"/>
      <c r="N334" s="90"/>
      <c r="O334" s="90"/>
    </row>
    <row r="335" spans="5:15" ht="12" customHeight="1" x14ac:dyDescent="0.2">
      <c r="E335" s="78"/>
      <c r="F335" s="78"/>
      <c r="G335" s="90"/>
      <c r="H335" s="90"/>
      <c r="I335" s="90"/>
      <c r="J335" s="90"/>
      <c r="K335" s="90"/>
      <c r="L335" s="90"/>
      <c r="M335" s="90"/>
      <c r="N335" s="90"/>
      <c r="O335" s="90"/>
    </row>
    <row r="336" spans="5:15" ht="12" customHeight="1" x14ac:dyDescent="0.2">
      <c r="G336" s="90"/>
      <c r="H336" s="90"/>
      <c r="I336" s="90"/>
      <c r="J336" s="90"/>
      <c r="K336" s="90"/>
      <c r="L336" s="90"/>
      <c r="M336" s="90"/>
      <c r="N336" s="90"/>
      <c r="O336" s="90"/>
    </row>
    <row r="337" spans="5:15" ht="12" customHeight="1" x14ac:dyDescent="0.2">
      <c r="E337" s="82"/>
      <c r="F337" s="82"/>
      <c r="G337" s="90"/>
      <c r="H337" s="90"/>
      <c r="I337" s="90"/>
      <c r="J337" s="90"/>
      <c r="K337" s="90"/>
      <c r="L337" s="90"/>
      <c r="M337" s="90"/>
      <c r="N337" s="90"/>
      <c r="O337" s="90"/>
    </row>
    <row r="338" spans="5:15" ht="12" customHeight="1" x14ac:dyDescent="0.2">
      <c r="E338" s="78"/>
      <c r="F338" s="78"/>
      <c r="G338" s="90"/>
      <c r="H338" s="90"/>
      <c r="I338" s="90"/>
      <c r="J338" s="90"/>
      <c r="K338" s="90"/>
      <c r="L338" s="90"/>
      <c r="M338" s="90"/>
      <c r="N338" s="90"/>
      <c r="O338" s="90"/>
    </row>
    <row r="339" spans="5:15" ht="12" customHeight="1" x14ac:dyDescent="0.2">
      <c r="E339" s="78"/>
      <c r="F339" s="78"/>
      <c r="G339" s="90"/>
      <c r="H339" s="90"/>
      <c r="I339" s="90"/>
      <c r="J339" s="90"/>
      <c r="K339" s="90"/>
      <c r="L339" s="90"/>
      <c r="M339" s="90"/>
      <c r="N339" s="90"/>
      <c r="O339" s="90"/>
    </row>
    <row r="340" spans="5:15" ht="12" customHeight="1" x14ac:dyDescent="0.2">
      <c r="E340" s="78"/>
      <c r="F340" s="78"/>
      <c r="G340" s="90"/>
      <c r="H340" s="90"/>
      <c r="I340" s="90"/>
      <c r="J340" s="90"/>
      <c r="K340" s="90"/>
      <c r="L340" s="90"/>
      <c r="M340" s="90"/>
      <c r="N340" s="90"/>
      <c r="O340" s="90"/>
    </row>
    <row r="341" spans="5:15" ht="12" customHeight="1" x14ac:dyDescent="0.2">
      <c r="E341" s="78"/>
      <c r="F341" s="78"/>
      <c r="G341" s="90"/>
      <c r="H341" s="90"/>
      <c r="I341" s="90"/>
      <c r="J341" s="90"/>
      <c r="K341" s="90"/>
      <c r="L341" s="90"/>
      <c r="M341" s="90"/>
      <c r="N341" s="90"/>
      <c r="O341" s="90"/>
    </row>
    <row r="342" spans="5:15" ht="12" customHeight="1" x14ac:dyDescent="0.2">
      <c r="E342" s="78"/>
      <c r="F342" s="78"/>
      <c r="G342" s="90"/>
      <c r="H342" s="90"/>
      <c r="I342" s="90"/>
      <c r="J342" s="90"/>
      <c r="K342" s="90"/>
      <c r="L342" s="90"/>
      <c r="M342" s="90"/>
      <c r="N342" s="90"/>
      <c r="O342" s="90"/>
    </row>
    <row r="343" spans="5:15" ht="12" customHeight="1" x14ac:dyDescent="0.2">
      <c r="E343" s="78"/>
      <c r="F343" s="78"/>
      <c r="G343" s="91"/>
      <c r="H343" s="91"/>
      <c r="I343" s="91"/>
      <c r="J343" s="91"/>
      <c r="K343" s="91"/>
      <c r="L343" s="91"/>
      <c r="M343" s="91"/>
      <c r="N343" s="91"/>
      <c r="O343" s="91"/>
    </row>
    <row r="344" spans="5:15" ht="12" customHeight="1" x14ac:dyDescent="0.2">
      <c r="E344" s="78"/>
      <c r="F344" s="78"/>
      <c r="G344" s="90"/>
      <c r="H344" s="90"/>
      <c r="I344" s="90"/>
      <c r="J344" s="90"/>
      <c r="K344" s="90"/>
      <c r="L344" s="90"/>
      <c r="M344" s="90"/>
      <c r="N344" s="90"/>
      <c r="O344" s="90"/>
    </row>
    <row r="345" spans="5:15" ht="12" customHeight="1" x14ac:dyDescent="0.2">
      <c r="E345" s="78"/>
      <c r="F345" s="78"/>
      <c r="G345" s="90"/>
      <c r="H345" s="90"/>
      <c r="I345" s="90"/>
      <c r="J345" s="90"/>
      <c r="K345" s="90"/>
      <c r="L345" s="90"/>
      <c r="M345" s="90"/>
      <c r="N345" s="90"/>
      <c r="O345" s="90"/>
    </row>
    <row r="346" spans="5:15" ht="12" customHeight="1" x14ac:dyDescent="0.2">
      <c r="E346" s="78"/>
      <c r="F346" s="78"/>
      <c r="G346" s="90"/>
      <c r="H346" s="90"/>
      <c r="I346" s="90"/>
      <c r="J346" s="90"/>
      <c r="K346" s="90"/>
      <c r="L346" s="90"/>
      <c r="M346" s="90"/>
      <c r="N346" s="90"/>
      <c r="O346" s="90"/>
    </row>
    <row r="347" spans="5:15" ht="12" customHeight="1" x14ac:dyDescent="0.2">
      <c r="E347" s="78"/>
      <c r="F347" s="78"/>
      <c r="G347" s="90"/>
      <c r="H347" s="90"/>
      <c r="I347" s="90"/>
      <c r="J347" s="90"/>
      <c r="K347" s="90"/>
      <c r="L347" s="90"/>
      <c r="M347" s="90"/>
      <c r="N347" s="90"/>
      <c r="O347" s="90"/>
    </row>
    <row r="348" spans="5:15" ht="12" customHeight="1" x14ac:dyDescent="0.2">
      <c r="E348" s="78"/>
      <c r="F348" s="78"/>
      <c r="G348" s="90"/>
      <c r="H348" s="90"/>
      <c r="I348" s="90"/>
      <c r="J348" s="90"/>
      <c r="K348" s="90"/>
      <c r="L348" s="90"/>
      <c r="M348" s="90"/>
      <c r="N348" s="90"/>
      <c r="O348" s="90"/>
    </row>
    <row r="349" spans="5:15" ht="12" customHeight="1" x14ac:dyDescent="0.2">
      <c r="E349" s="78"/>
      <c r="F349" s="78"/>
      <c r="G349" s="90"/>
      <c r="H349" s="90"/>
      <c r="I349" s="90"/>
      <c r="J349" s="90"/>
      <c r="K349" s="90"/>
      <c r="L349" s="90"/>
      <c r="M349" s="90"/>
      <c r="N349" s="90"/>
      <c r="O349" s="90"/>
    </row>
    <row r="350" spans="5:15" ht="12" customHeight="1" x14ac:dyDescent="0.2">
      <c r="E350" s="78"/>
      <c r="F350" s="78"/>
      <c r="G350" s="90"/>
      <c r="H350" s="90"/>
      <c r="I350" s="90"/>
      <c r="J350" s="90"/>
      <c r="K350" s="90"/>
      <c r="L350" s="90"/>
      <c r="M350" s="90"/>
      <c r="N350" s="90"/>
      <c r="O350" s="90"/>
    </row>
    <row r="351" spans="5:15" ht="12" customHeight="1" x14ac:dyDescent="0.2">
      <c r="E351" s="78"/>
      <c r="F351" s="78"/>
      <c r="G351" s="90"/>
      <c r="H351" s="90"/>
      <c r="I351" s="90"/>
      <c r="J351" s="90"/>
      <c r="K351" s="90"/>
      <c r="L351" s="90"/>
      <c r="M351" s="90"/>
      <c r="N351" s="90"/>
      <c r="O351" s="90"/>
    </row>
    <row r="352" spans="5:15" ht="12" customHeight="1" x14ac:dyDescent="0.2">
      <c r="E352" s="78"/>
      <c r="F352" s="78"/>
      <c r="G352" s="90"/>
      <c r="H352" s="90"/>
      <c r="I352" s="90"/>
      <c r="J352" s="90"/>
      <c r="K352" s="90"/>
      <c r="L352" s="90"/>
      <c r="M352" s="90"/>
      <c r="N352" s="90"/>
      <c r="O352" s="90"/>
    </row>
    <row r="353" spans="5:15" ht="12" customHeight="1" x14ac:dyDescent="0.2">
      <c r="E353" s="78"/>
      <c r="F353" s="78"/>
      <c r="G353" s="90"/>
      <c r="H353" s="90"/>
      <c r="I353" s="90"/>
      <c r="J353" s="90"/>
      <c r="K353" s="90"/>
      <c r="L353" s="90"/>
      <c r="M353" s="90"/>
      <c r="N353" s="90"/>
      <c r="O353" s="90"/>
    </row>
    <row r="354" spans="5:15" ht="12" customHeight="1" x14ac:dyDescent="0.2">
      <c r="E354" s="78"/>
      <c r="F354" s="78"/>
      <c r="G354" s="90"/>
      <c r="H354" s="90"/>
      <c r="I354" s="90"/>
      <c r="J354" s="90"/>
      <c r="K354" s="90"/>
      <c r="L354" s="90"/>
      <c r="M354" s="90"/>
      <c r="N354" s="90"/>
      <c r="O354" s="90"/>
    </row>
    <row r="355" spans="5:15" ht="12" customHeight="1" x14ac:dyDescent="0.2">
      <c r="E355" s="78"/>
      <c r="F355" s="78"/>
      <c r="G355" s="90"/>
      <c r="H355" s="90"/>
      <c r="I355" s="90"/>
      <c r="J355" s="90"/>
      <c r="K355" s="90"/>
      <c r="L355" s="90"/>
      <c r="M355" s="90"/>
      <c r="N355" s="90"/>
      <c r="O355" s="90"/>
    </row>
    <row r="356" spans="5:15" ht="12" customHeight="1" x14ac:dyDescent="0.2">
      <c r="E356" s="78"/>
      <c r="F356" s="78"/>
      <c r="G356" s="90"/>
      <c r="H356" s="90"/>
      <c r="I356" s="90"/>
      <c r="J356" s="90"/>
      <c r="K356" s="90"/>
      <c r="L356" s="90"/>
      <c r="M356" s="90"/>
      <c r="N356" s="90"/>
      <c r="O356" s="90"/>
    </row>
    <row r="357" spans="5:15" ht="12" customHeight="1" x14ac:dyDescent="0.2">
      <c r="E357" s="78"/>
      <c r="F357" s="78"/>
      <c r="G357" s="90"/>
      <c r="H357" s="90"/>
      <c r="I357" s="90"/>
      <c r="J357" s="90"/>
      <c r="K357" s="90"/>
      <c r="L357" s="90"/>
      <c r="M357" s="90"/>
      <c r="N357" s="90"/>
      <c r="O357" s="90"/>
    </row>
    <row r="358" spans="5:15" ht="12" customHeight="1" x14ac:dyDescent="0.2">
      <c r="E358" s="78"/>
      <c r="F358" s="78"/>
      <c r="G358" s="90"/>
      <c r="H358" s="90"/>
      <c r="I358" s="90"/>
      <c r="J358" s="90"/>
      <c r="K358" s="90"/>
      <c r="L358" s="90"/>
      <c r="M358" s="90"/>
      <c r="N358" s="90"/>
      <c r="O358" s="90"/>
    </row>
    <row r="359" spans="5:15" ht="12" customHeight="1" x14ac:dyDescent="0.2">
      <c r="E359" s="78"/>
      <c r="F359" s="78"/>
      <c r="G359" s="90"/>
      <c r="H359" s="90"/>
      <c r="I359" s="90"/>
      <c r="J359" s="90"/>
      <c r="K359" s="90"/>
      <c r="L359" s="90"/>
      <c r="M359" s="90"/>
      <c r="N359" s="90"/>
      <c r="O359" s="90"/>
    </row>
    <row r="360" spans="5:15" ht="12" customHeight="1" x14ac:dyDescent="0.2">
      <c r="E360" s="78"/>
      <c r="F360" s="78"/>
      <c r="G360" s="90"/>
      <c r="H360" s="90"/>
      <c r="I360" s="90"/>
      <c r="J360" s="90"/>
      <c r="K360" s="90"/>
      <c r="L360" s="90"/>
      <c r="M360" s="90"/>
      <c r="N360" s="90"/>
      <c r="O360" s="90"/>
    </row>
    <row r="361" spans="5:15" ht="12" customHeight="1" x14ac:dyDescent="0.2">
      <c r="E361" s="78"/>
      <c r="F361" s="78"/>
      <c r="G361" s="90"/>
      <c r="H361" s="90"/>
      <c r="I361" s="90"/>
      <c r="J361" s="90"/>
      <c r="K361" s="90"/>
      <c r="L361" s="90"/>
      <c r="M361" s="90"/>
      <c r="N361" s="90"/>
      <c r="O361" s="90"/>
    </row>
    <row r="362" spans="5:15" ht="12" customHeight="1" x14ac:dyDescent="0.2">
      <c r="E362" s="78"/>
      <c r="F362" s="78"/>
      <c r="G362" s="90"/>
      <c r="H362" s="90"/>
      <c r="I362" s="90"/>
      <c r="J362" s="90"/>
      <c r="K362" s="90"/>
      <c r="L362" s="90"/>
      <c r="M362" s="90"/>
      <c r="N362" s="90"/>
      <c r="O362" s="90"/>
    </row>
    <row r="363" spans="5:15" ht="12" customHeight="1" x14ac:dyDescent="0.2">
      <c r="E363" s="78"/>
      <c r="F363" s="78"/>
      <c r="G363" s="90"/>
      <c r="H363" s="90"/>
      <c r="I363" s="90"/>
      <c r="J363" s="90"/>
      <c r="K363" s="90"/>
      <c r="L363" s="90"/>
      <c r="M363" s="90"/>
      <c r="N363" s="90"/>
      <c r="O363" s="90"/>
    </row>
    <row r="364" spans="5:15" ht="12" customHeight="1" x14ac:dyDescent="0.2">
      <c r="G364" s="90"/>
      <c r="H364" s="90"/>
      <c r="I364" s="90"/>
      <c r="J364" s="90"/>
      <c r="K364" s="90"/>
      <c r="L364" s="90"/>
      <c r="M364" s="90"/>
      <c r="N364" s="90"/>
      <c r="O364" s="90"/>
    </row>
    <row r="365" spans="5:15" ht="12" customHeight="1" x14ac:dyDescent="0.2">
      <c r="E365" s="82"/>
      <c r="F365" s="82"/>
      <c r="G365" s="90"/>
      <c r="H365" s="90"/>
      <c r="I365" s="90"/>
      <c r="J365" s="90"/>
      <c r="K365" s="90"/>
      <c r="L365" s="90"/>
      <c r="M365" s="90"/>
      <c r="N365" s="90"/>
      <c r="O365" s="90"/>
    </row>
    <row r="366" spans="5:15" ht="12" customHeight="1" x14ac:dyDescent="0.2">
      <c r="E366" s="78"/>
      <c r="F366" s="78"/>
      <c r="G366" s="90"/>
      <c r="H366" s="90"/>
      <c r="I366" s="90"/>
      <c r="J366" s="90"/>
      <c r="K366" s="90"/>
      <c r="L366" s="90"/>
      <c r="M366" s="90"/>
      <c r="N366" s="90"/>
      <c r="O366" s="90"/>
    </row>
    <row r="367" spans="5:15" ht="12" customHeight="1" x14ac:dyDescent="0.2">
      <c r="E367" s="78"/>
      <c r="F367" s="78"/>
      <c r="G367" s="90"/>
      <c r="H367" s="90"/>
      <c r="I367" s="90"/>
      <c r="J367" s="90"/>
      <c r="K367" s="90"/>
      <c r="L367" s="90"/>
      <c r="M367" s="90"/>
      <c r="N367" s="90"/>
      <c r="O367" s="90"/>
    </row>
    <row r="368" spans="5:15" ht="12" customHeight="1" x14ac:dyDescent="0.2">
      <c r="E368" s="78"/>
      <c r="F368" s="78"/>
      <c r="G368" s="90"/>
      <c r="H368" s="90"/>
      <c r="I368" s="90"/>
      <c r="J368" s="90"/>
      <c r="K368" s="90"/>
      <c r="L368" s="90"/>
      <c r="M368" s="90"/>
      <c r="N368" s="90"/>
      <c r="O368" s="90"/>
    </row>
    <row r="369" spans="5:15" ht="12" customHeight="1" x14ac:dyDescent="0.2">
      <c r="E369" s="78"/>
      <c r="F369" s="78"/>
      <c r="G369" s="90"/>
      <c r="H369" s="90"/>
      <c r="I369" s="90"/>
      <c r="J369" s="90"/>
      <c r="K369" s="90"/>
      <c r="L369" s="90"/>
      <c r="M369" s="90"/>
      <c r="N369" s="90"/>
      <c r="O369" s="90"/>
    </row>
    <row r="370" spans="5:15" ht="12" customHeight="1" x14ac:dyDescent="0.2">
      <c r="E370" s="78"/>
      <c r="F370" s="78"/>
      <c r="G370" s="90"/>
      <c r="H370" s="90"/>
      <c r="I370" s="90"/>
      <c r="J370" s="90"/>
      <c r="K370" s="90"/>
      <c r="L370" s="90"/>
      <c r="M370" s="90"/>
      <c r="N370" s="90"/>
      <c r="O370" s="90"/>
    </row>
    <row r="371" spans="5:15" ht="12" customHeight="1" x14ac:dyDescent="0.2">
      <c r="E371" s="78"/>
      <c r="F371" s="78"/>
      <c r="G371" s="91"/>
      <c r="H371" s="91"/>
      <c r="I371" s="91"/>
      <c r="J371" s="91"/>
      <c r="K371" s="91"/>
      <c r="L371" s="91"/>
      <c r="M371" s="91"/>
      <c r="N371" s="91"/>
      <c r="O371" s="91"/>
    </row>
    <row r="372" spans="5:15" ht="12" customHeight="1" x14ac:dyDescent="0.2">
      <c r="E372" s="78"/>
      <c r="F372" s="78"/>
      <c r="G372" s="90"/>
      <c r="H372" s="90"/>
      <c r="I372" s="90"/>
      <c r="J372" s="90"/>
      <c r="K372" s="90"/>
      <c r="L372" s="90"/>
      <c r="M372" s="90"/>
      <c r="N372" s="90"/>
      <c r="O372" s="90"/>
    </row>
    <row r="373" spans="5:15" ht="12" customHeight="1" x14ac:dyDescent="0.2">
      <c r="E373" s="78"/>
      <c r="F373" s="78"/>
      <c r="G373" s="90"/>
      <c r="H373" s="90"/>
      <c r="I373" s="90"/>
      <c r="J373" s="90"/>
      <c r="K373" s="90"/>
      <c r="L373" s="90"/>
      <c r="M373" s="90"/>
      <c r="N373" s="90"/>
      <c r="O373" s="90"/>
    </row>
    <row r="374" spans="5:15" ht="12" customHeight="1" x14ac:dyDescent="0.2">
      <c r="E374" s="78"/>
      <c r="F374" s="78"/>
      <c r="G374" s="90"/>
      <c r="H374" s="90"/>
      <c r="I374" s="90"/>
      <c r="J374" s="90"/>
      <c r="K374" s="90"/>
      <c r="L374" s="90"/>
      <c r="M374" s="90"/>
      <c r="N374" s="90"/>
      <c r="O374" s="90"/>
    </row>
    <row r="375" spans="5:15" ht="12" customHeight="1" x14ac:dyDescent="0.2">
      <c r="E375" s="78"/>
      <c r="F375" s="78"/>
      <c r="G375" s="90"/>
      <c r="H375" s="90"/>
      <c r="I375" s="90"/>
      <c r="J375" s="90"/>
      <c r="K375" s="90"/>
      <c r="L375" s="90"/>
      <c r="M375" s="90"/>
      <c r="N375" s="90"/>
      <c r="O375" s="90"/>
    </row>
    <row r="376" spans="5:15" ht="12" customHeight="1" x14ac:dyDescent="0.2">
      <c r="E376" s="78"/>
      <c r="F376" s="78"/>
      <c r="G376" s="90"/>
      <c r="H376" s="90"/>
      <c r="I376" s="90"/>
      <c r="J376" s="90"/>
      <c r="K376" s="90"/>
      <c r="L376" s="90"/>
      <c r="M376" s="90"/>
      <c r="N376" s="90"/>
      <c r="O376" s="90"/>
    </row>
    <row r="377" spans="5:15" ht="12" customHeight="1" x14ac:dyDescent="0.2">
      <c r="E377" s="78"/>
      <c r="F377" s="78"/>
      <c r="G377" s="90"/>
      <c r="H377" s="90"/>
      <c r="I377" s="90"/>
      <c r="J377" s="90"/>
      <c r="K377" s="90"/>
      <c r="L377" s="90"/>
      <c r="M377" s="90"/>
      <c r="N377" s="90"/>
      <c r="O377" s="90"/>
    </row>
    <row r="378" spans="5:15" ht="12" customHeight="1" x14ac:dyDescent="0.2">
      <c r="E378" s="78"/>
      <c r="F378" s="78"/>
      <c r="G378" s="90"/>
      <c r="H378" s="90"/>
      <c r="I378" s="90"/>
      <c r="J378" s="90"/>
      <c r="K378" s="90"/>
      <c r="L378" s="90"/>
      <c r="M378" s="90"/>
      <c r="N378" s="90"/>
      <c r="O378" s="90"/>
    </row>
    <row r="379" spans="5:15" ht="12" customHeight="1" x14ac:dyDescent="0.2">
      <c r="E379" s="78"/>
      <c r="F379" s="78"/>
      <c r="G379" s="90"/>
      <c r="H379" s="90"/>
      <c r="I379" s="90"/>
      <c r="J379" s="90"/>
      <c r="K379" s="90"/>
      <c r="L379" s="90"/>
      <c r="M379" s="90"/>
      <c r="N379" s="90"/>
      <c r="O379" s="90"/>
    </row>
    <row r="380" spans="5:15" ht="12" customHeight="1" x14ac:dyDescent="0.2">
      <c r="E380" s="78"/>
      <c r="F380" s="78"/>
      <c r="G380" s="90"/>
      <c r="H380" s="90"/>
      <c r="I380" s="90"/>
      <c r="J380" s="90"/>
      <c r="K380" s="90"/>
      <c r="L380" s="90"/>
      <c r="M380" s="90"/>
      <c r="N380" s="90"/>
      <c r="O380" s="90"/>
    </row>
    <row r="381" spans="5:15" ht="12" customHeight="1" x14ac:dyDescent="0.2">
      <c r="E381" s="78"/>
      <c r="F381" s="78"/>
      <c r="G381" s="90"/>
      <c r="H381" s="90"/>
      <c r="I381" s="90"/>
      <c r="J381" s="90"/>
      <c r="K381" s="90"/>
      <c r="L381" s="90"/>
      <c r="M381" s="90"/>
      <c r="N381" s="90"/>
      <c r="O381" s="90"/>
    </row>
    <row r="382" spans="5:15" ht="12" customHeight="1" x14ac:dyDescent="0.2">
      <c r="E382" s="78"/>
      <c r="F382" s="78"/>
      <c r="G382" s="90"/>
      <c r="H382" s="90"/>
      <c r="I382" s="90"/>
      <c r="J382" s="90"/>
      <c r="K382" s="90"/>
      <c r="L382" s="90"/>
      <c r="M382" s="90"/>
      <c r="N382" s="90"/>
      <c r="O382" s="90"/>
    </row>
    <row r="383" spans="5:15" ht="12" customHeight="1" x14ac:dyDescent="0.2">
      <c r="E383" s="78"/>
      <c r="F383" s="78"/>
      <c r="G383" s="90"/>
      <c r="H383" s="90"/>
      <c r="I383" s="90"/>
      <c r="J383" s="90"/>
      <c r="K383" s="90"/>
      <c r="L383" s="90"/>
      <c r="M383" s="90"/>
      <c r="N383" s="90"/>
      <c r="O383" s="90"/>
    </row>
    <row r="384" spans="5:15" ht="12" customHeight="1" x14ac:dyDescent="0.2">
      <c r="E384" s="78"/>
      <c r="F384" s="78"/>
      <c r="G384" s="90"/>
      <c r="H384" s="90"/>
      <c r="I384" s="90"/>
      <c r="J384" s="90"/>
      <c r="K384" s="90"/>
      <c r="L384" s="90"/>
      <c r="M384" s="90"/>
      <c r="N384" s="90"/>
      <c r="O384" s="90"/>
    </row>
    <row r="385" spans="5:15" ht="12" customHeight="1" x14ac:dyDescent="0.2">
      <c r="E385" s="78"/>
      <c r="F385" s="78"/>
      <c r="G385" s="90"/>
      <c r="H385" s="90"/>
      <c r="I385" s="90"/>
      <c r="J385" s="90"/>
      <c r="K385" s="90"/>
      <c r="L385" s="90"/>
      <c r="M385" s="90"/>
      <c r="N385" s="90"/>
      <c r="O385" s="90"/>
    </row>
    <row r="386" spans="5:15" ht="12" customHeight="1" x14ac:dyDescent="0.2">
      <c r="E386" s="78"/>
      <c r="F386" s="78"/>
      <c r="G386" s="90"/>
      <c r="H386" s="90"/>
      <c r="I386" s="90"/>
      <c r="J386" s="90"/>
      <c r="K386" s="90"/>
      <c r="L386" s="90"/>
      <c r="M386" s="90"/>
      <c r="N386" s="90"/>
      <c r="O386" s="90"/>
    </row>
    <row r="387" spans="5:15" ht="12" customHeight="1" x14ac:dyDescent="0.2">
      <c r="E387" s="78"/>
      <c r="F387" s="78"/>
      <c r="G387" s="90"/>
      <c r="H387" s="90"/>
      <c r="I387" s="90"/>
      <c r="J387" s="90"/>
      <c r="K387" s="90"/>
      <c r="L387" s="90"/>
      <c r="M387" s="90"/>
      <c r="N387" s="90"/>
      <c r="O387" s="90"/>
    </row>
    <row r="388" spans="5:15" ht="12" customHeight="1" x14ac:dyDescent="0.2">
      <c r="E388" s="78"/>
      <c r="F388" s="78"/>
      <c r="G388" s="90"/>
      <c r="H388" s="90"/>
      <c r="I388" s="90"/>
      <c r="J388" s="90"/>
      <c r="K388" s="90"/>
      <c r="L388" s="90"/>
      <c r="M388" s="90"/>
      <c r="N388" s="90"/>
      <c r="O388" s="90"/>
    </row>
    <row r="389" spans="5:15" ht="12" customHeight="1" x14ac:dyDescent="0.2">
      <c r="E389" s="78"/>
      <c r="F389" s="78"/>
      <c r="G389" s="90"/>
      <c r="H389" s="90"/>
      <c r="I389" s="90"/>
      <c r="J389" s="90"/>
      <c r="K389" s="90"/>
      <c r="L389" s="90"/>
      <c r="M389" s="90"/>
      <c r="N389" s="90"/>
      <c r="O389" s="90"/>
    </row>
    <row r="390" spans="5:15" ht="12" customHeight="1" x14ac:dyDescent="0.2">
      <c r="E390" s="78"/>
      <c r="F390" s="78"/>
      <c r="G390" s="90"/>
      <c r="H390" s="90"/>
      <c r="I390" s="90"/>
      <c r="J390" s="90"/>
      <c r="K390" s="90"/>
      <c r="L390" s="90"/>
      <c r="M390" s="90"/>
      <c r="N390" s="90"/>
      <c r="O390" s="90"/>
    </row>
    <row r="391" spans="5:15" ht="12" customHeight="1" x14ac:dyDescent="0.2">
      <c r="E391" s="78"/>
      <c r="F391" s="78"/>
      <c r="G391" s="90"/>
      <c r="H391" s="90"/>
      <c r="I391" s="90"/>
      <c r="J391" s="90"/>
      <c r="K391" s="90"/>
      <c r="L391" s="90"/>
      <c r="M391" s="90"/>
      <c r="N391" s="90"/>
      <c r="O391" s="90"/>
    </row>
    <row r="392" spans="5:15" ht="12" customHeight="1" x14ac:dyDescent="0.2">
      <c r="E392" s="78"/>
      <c r="F392" s="78"/>
      <c r="G392" s="90"/>
      <c r="H392" s="90"/>
      <c r="I392" s="90"/>
      <c r="J392" s="90"/>
      <c r="K392" s="90"/>
      <c r="L392" s="90"/>
      <c r="M392" s="90"/>
      <c r="N392" s="90"/>
      <c r="O392" s="90"/>
    </row>
    <row r="393" spans="5:15" ht="12" customHeight="1" x14ac:dyDescent="0.2">
      <c r="E393" s="78"/>
      <c r="F393" s="78"/>
      <c r="G393" s="90"/>
      <c r="H393" s="90"/>
      <c r="I393" s="90"/>
      <c r="J393" s="90"/>
      <c r="K393" s="90"/>
      <c r="L393" s="90"/>
      <c r="M393" s="90"/>
      <c r="N393" s="90"/>
      <c r="O393" s="90"/>
    </row>
    <row r="394" spans="5:15" ht="12" customHeight="1" x14ac:dyDescent="0.2">
      <c r="E394" s="78"/>
      <c r="F394" s="78"/>
      <c r="G394" s="90"/>
      <c r="H394" s="90"/>
      <c r="I394" s="90"/>
      <c r="J394" s="90"/>
      <c r="K394" s="90"/>
      <c r="L394" s="90"/>
      <c r="M394" s="90"/>
      <c r="N394" s="90"/>
      <c r="O394" s="90"/>
    </row>
    <row r="395" spans="5:15" ht="12" customHeight="1" x14ac:dyDescent="0.2">
      <c r="G395" s="90"/>
      <c r="H395" s="90"/>
      <c r="I395" s="90"/>
      <c r="J395" s="90"/>
      <c r="K395" s="90"/>
      <c r="L395" s="90"/>
      <c r="M395" s="90"/>
      <c r="N395" s="90"/>
      <c r="O395" s="90"/>
    </row>
    <row r="396" spans="5:15" ht="12" customHeight="1" x14ac:dyDescent="0.2">
      <c r="E396" s="82"/>
      <c r="F396" s="82"/>
      <c r="G396" s="90"/>
      <c r="H396" s="90"/>
      <c r="I396" s="90"/>
      <c r="J396" s="90"/>
      <c r="K396" s="90"/>
      <c r="L396" s="90"/>
      <c r="M396" s="90"/>
      <c r="N396" s="90"/>
      <c r="O396" s="90"/>
    </row>
    <row r="397" spans="5:15" ht="12" customHeight="1" x14ac:dyDescent="0.2">
      <c r="E397" s="78"/>
      <c r="F397" s="78"/>
      <c r="G397" s="90"/>
      <c r="H397" s="90"/>
      <c r="I397" s="90"/>
      <c r="J397" s="90"/>
      <c r="K397" s="90"/>
      <c r="L397" s="90"/>
      <c r="M397" s="90"/>
      <c r="N397" s="90"/>
      <c r="O397" s="90"/>
    </row>
    <row r="398" spans="5:15" ht="12" customHeight="1" x14ac:dyDescent="0.2">
      <c r="E398" s="78"/>
      <c r="F398" s="78"/>
      <c r="G398" s="90"/>
      <c r="H398" s="90"/>
      <c r="I398" s="90"/>
      <c r="J398" s="90"/>
      <c r="K398" s="90"/>
      <c r="L398" s="90"/>
      <c r="M398" s="90"/>
      <c r="N398" s="90"/>
      <c r="O398" s="90"/>
    </row>
    <row r="399" spans="5:15" ht="12" customHeight="1" x14ac:dyDescent="0.2">
      <c r="E399" s="78"/>
      <c r="F399" s="78"/>
      <c r="G399" s="90"/>
      <c r="H399" s="90"/>
      <c r="I399" s="90"/>
      <c r="J399" s="90"/>
      <c r="K399" s="90"/>
      <c r="L399" s="90"/>
      <c r="M399" s="90"/>
      <c r="N399" s="90"/>
      <c r="O399" s="90"/>
    </row>
    <row r="400" spans="5:15" ht="12" customHeight="1" x14ac:dyDescent="0.2">
      <c r="E400" s="78"/>
      <c r="F400" s="78"/>
      <c r="G400" s="90"/>
      <c r="H400" s="90"/>
      <c r="I400" s="90"/>
      <c r="J400" s="90"/>
      <c r="K400" s="90"/>
      <c r="L400" s="90"/>
      <c r="M400" s="90"/>
      <c r="N400" s="90"/>
      <c r="O400" s="90"/>
    </row>
    <row r="401" spans="5:15" ht="12" customHeight="1" x14ac:dyDescent="0.2">
      <c r="E401" s="78"/>
      <c r="F401" s="78"/>
      <c r="G401" s="90"/>
      <c r="H401" s="90"/>
      <c r="I401" s="90"/>
      <c r="J401" s="90"/>
      <c r="K401" s="90"/>
      <c r="L401" s="90"/>
      <c r="M401" s="90"/>
      <c r="N401" s="90"/>
      <c r="O401" s="90"/>
    </row>
    <row r="402" spans="5:15" ht="12" customHeight="1" x14ac:dyDescent="0.2">
      <c r="E402" s="78"/>
      <c r="F402" s="78"/>
      <c r="G402" s="91"/>
      <c r="H402" s="91"/>
      <c r="I402" s="91"/>
      <c r="J402" s="91"/>
      <c r="K402" s="91"/>
      <c r="L402" s="91"/>
      <c r="M402" s="91"/>
      <c r="N402" s="91"/>
      <c r="O402" s="91"/>
    </row>
    <row r="403" spans="5:15" ht="12" customHeight="1" x14ac:dyDescent="0.2">
      <c r="E403" s="78"/>
      <c r="F403" s="78"/>
      <c r="G403" s="90"/>
      <c r="H403" s="90"/>
      <c r="I403" s="90"/>
      <c r="J403" s="90"/>
      <c r="K403" s="90"/>
      <c r="L403" s="90"/>
      <c r="M403" s="90"/>
      <c r="N403" s="90"/>
      <c r="O403" s="90"/>
    </row>
    <row r="404" spans="5:15" ht="12" customHeight="1" x14ac:dyDescent="0.2">
      <c r="E404" s="78"/>
      <c r="F404" s="78"/>
      <c r="G404" s="90"/>
      <c r="H404" s="90"/>
      <c r="I404" s="90"/>
      <c r="J404" s="90"/>
      <c r="K404" s="90"/>
      <c r="L404" s="90"/>
      <c r="M404" s="90"/>
      <c r="N404" s="90"/>
      <c r="O404" s="90"/>
    </row>
    <row r="405" spans="5:15" ht="12" customHeight="1" x14ac:dyDescent="0.2">
      <c r="E405" s="78"/>
      <c r="F405" s="78"/>
      <c r="G405" s="90"/>
      <c r="H405" s="90"/>
      <c r="I405" s="90"/>
      <c r="J405" s="90"/>
      <c r="K405" s="90"/>
      <c r="L405" s="90"/>
      <c r="M405" s="90"/>
      <c r="N405" s="90"/>
      <c r="O405" s="90"/>
    </row>
    <row r="406" spans="5:15" ht="12" customHeight="1" x14ac:dyDescent="0.2">
      <c r="E406" s="78"/>
      <c r="F406" s="78"/>
      <c r="G406" s="90"/>
      <c r="H406" s="90"/>
      <c r="I406" s="90"/>
      <c r="J406" s="90"/>
      <c r="K406" s="90"/>
      <c r="L406" s="90"/>
      <c r="M406" s="90"/>
      <c r="N406" s="90"/>
      <c r="O406" s="90"/>
    </row>
    <row r="407" spans="5:15" ht="12" customHeight="1" x14ac:dyDescent="0.2">
      <c r="E407" s="78"/>
      <c r="F407" s="78"/>
      <c r="G407" s="90"/>
      <c r="H407" s="90"/>
      <c r="I407" s="90"/>
      <c r="J407" s="90"/>
      <c r="K407" s="90"/>
      <c r="L407" s="90"/>
      <c r="M407" s="90"/>
      <c r="N407" s="90"/>
      <c r="O407" s="90"/>
    </row>
    <row r="408" spans="5:15" ht="12" customHeight="1" x14ac:dyDescent="0.2">
      <c r="E408" s="78"/>
      <c r="F408" s="78"/>
      <c r="G408" s="90"/>
      <c r="H408" s="90"/>
      <c r="I408" s="90"/>
      <c r="J408" s="90"/>
      <c r="K408" s="90"/>
      <c r="L408" s="90"/>
      <c r="M408" s="90"/>
      <c r="N408" s="90"/>
      <c r="O408" s="90"/>
    </row>
    <row r="409" spans="5:15" ht="12" customHeight="1" x14ac:dyDescent="0.2">
      <c r="E409" s="78"/>
      <c r="F409" s="78"/>
      <c r="G409" s="90"/>
      <c r="H409" s="90"/>
      <c r="I409" s="90"/>
      <c r="J409" s="90"/>
      <c r="K409" s="90"/>
      <c r="L409" s="90"/>
      <c r="M409" s="90"/>
      <c r="N409" s="90"/>
      <c r="O409" s="90"/>
    </row>
    <row r="410" spans="5:15" ht="12" customHeight="1" x14ac:dyDescent="0.2">
      <c r="E410" s="78"/>
      <c r="F410" s="78"/>
      <c r="G410" s="90"/>
      <c r="H410" s="90"/>
      <c r="I410" s="90"/>
      <c r="J410" s="90"/>
      <c r="K410" s="90"/>
      <c r="L410" s="90"/>
      <c r="M410" s="90"/>
      <c r="N410" s="90"/>
      <c r="O410" s="90"/>
    </row>
    <row r="411" spans="5:15" ht="12" customHeight="1" x14ac:dyDescent="0.2">
      <c r="E411" s="78"/>
      <c r="F411" s="78"/>
      <c r="G411" s="90"/>
      <c r="H411" s="90"/>
      <c r="I411" s="90"/>
      <c r="J411" s="90"/>
      <c r="K411" s="90"/>
      <c r="L411" s="90"/>
      <c r="M411" s="90"/>
      <c r="N411" s="90"/>
      <c r="O411" s="90"/>
    </row>
    <row r="412" spans="5:15" ht="12" customHeight="1" x14ac:dyDescent="0.2">
      <c r="E412" s="78"/>
      <c r="F412" s="78"/>
      <c r="G412" s="90"/>
      <c r="H412" s="90"/>
      <c r="I412" s="90"/>
      <c r="J412" s="90"/>
      <c r="K412" s="90"/>
      <c r="L412" s="90"/>
      <c r="M412" s="90"/>
      <c r="N412" s="90"/>
      <c r="O412" s="90"/>
    </row>
    <row r="413" spans="5:15" ht="12" customHeight="1" x14ac:dyDescent="0.2">
      <c r="E413" s="82"/>
      <c r="F413" s="82"/>
      <c r="G413" s="90"/>
      <c r="H413" s="90"/>
      <c r="I413" s="90"/>
      <c r="J413" s="90"/>
      <c r="K413" s="90"/>
      <c r="L413" s="90"/>
      <c r="M413" s="90"/>
      <c r="N413" s="90"/>
      <c r="O413" s="90"/>
    </row>
    <row r="414" spans="5:15" ht="12" customHeight="1" x14ac:dyDescent="0.2">
      <c r="E414" s="82"/>
      <c r="F414" s="82"/>
      <c r="G414" s="90"/>
      <c r="H414" s="90"/>
      <c r="I414" s="90"/>
      <c r="J414" s="90"/>
      <c r="K414" s="90"/>
      <c r="L414" s="90"/>
      <c r="M414" s="90"/>
      <c r="N414" s="90"/>
      <c r="O414" s="90"/>
    </row>
    <row r="415" spans="5:15" ht="12" customHeight="1" x14ac:dyDescent="0.2">
      <c r="E415" s="78"/>
      <c r="F415" s="78"/>
      <c r="G415" s="90"/>
      <c r="H415" s="90"/>
      <c r="I415" s="90"/>
      <c r="J415" s="90"/>
      <c r="K415" s="90"/>
      <c r="L415" s="90"/>
      <c r="M415" s="90"/>
      <c r="N415" s="90"/>
      <c r="O415" s="90"/>
    </row>
    <row r="416" spans="5:15" ht="12" customHeight="1" x14ac:dyDescent="0.2">
      <c r="E416" s="78"/>
      <c r="F416" s="78"/>
      <c r="G416" s="90"/>
      <c r="H416" s="90"/>
      <c r="I416" s="90"/>
      <c r="J416" s="90"/>
      <c r="K416" s="90"/>
      <c r="L416" s="90"/>
      <c r="M416" s="90"/>
      <c r="N416" s="90"/>
      <c r="O416" s="90"/>
    </row>
    <row r="417" spans="5:15" ht="12" customHeight="1" x14ac:dyDescent="0.2">
      <c r="E417" s="78"/>
      <c r="F417" s="78"/>
      <c r="G417" s="90"/>
      <c r="H417" s="90"/>
      <c r="I417" s="90"/>
      <c r="J417" s="90"/>
      <c r="K417" s="90"/>
      <c r="L417" s="90"/>
      <c r="M417" s="90"/>
      <c r="N417" s="90"/>
      <c r="O417" s="90"/>
    </row>
    <row r="418" spans="5:15" ht="12" customHeight="1" x14ac:dyDescent="0.2">
      <c r="E418" s="78"/>
      <c r="F418" s="78"/>
      <c r="G418" s="90"/>
      <c r="H418" s="90"/>
      <c r="I418" s="90"/>
      <c r="J418" s="90"/>
      <c r="K418" s="90"/>
      <c r="L418" s="90"/>
      <c r="M418" s="90"/>
      <c r="N418" s="90"/>
      <c r="O418" s="90"/>
    </row>
    <row r="419" spans="5:15" ht="12" customHeight="1" x14ac:dyDescent="0.2">
      <c r="E419" s="78"/>
      <c r="F419" s="78"/>
      <c r="G419" s="90"/>
      <c r="H419" s="90"/>
      <c r="I419" s="90"/>
      <c r="J419" s="90"/>
      <c r="K419" s="90"/>
      <c r="L419" s="90"/>
      <c r="M419" s="90"/>
      <c r="N419" s="90"/>
      <c r="O419" s="90"/>
    </row>
    <row r="420" spans="5:15" ht="12" customHeight="1" x14ac:dyDescent="0.2">
      <c r="E420" s="78"/>
      <c r="F420" s="78"/>
      <c r="G420" s="91"/>
      <c r="H420" s="91"/>
      <c r="I420" s="91"/>
      <c r="J420" s="91"/>
      <c r="K420" s="91"/>
      <c r="L420" s="91"/>
      <c r="M420" s="91"/>
      <c r="N420" s="91"/>
      <c r="O420" s="91"/>
    </row>
    <row r="421" spans="5:15" ht="12" customHeight="1" x14ac:dyDescent="0.2">
      <c r="E421" s="78"/>
      <c r="F421" s="78"/>
      <c r="G421" s="90"/>
      <c r="H421" s="90"/>
      <c r="I421" s="90"/>
      <c r="J421" s="90"/>
      <c r="K421" s="90"/>
      <c r="L421" s="90"/>
      <c r="M421" s="90"/>
      <c r="N421" s="90"/>
      <c r="O421" s="90"/>
    </row>
    <row r="422" spans="5:15" ht="12" customHeight="1" x14ac:dyDescent="0.2">
      <c r="E422" s="78"/>
      <c r="F422" s="78"/>
      <c r="G422" s="90"/>
      <c r="H422" s="90"/>
      <c r="I422" s="90"/>
      <c r="J422" s="90"/>
      <c r="K422" s="90"/>
      <c r="L422" s="90"/>
      <c r="M422" s="90"/>
      <c r="N422" s="90"/>
      <c r="O422" s="90"/>
    </row>
    <row r="423" spans="5:15" ht="12" customHeight="1" x14ac:dyDescent="0.2">
      <c r="E423" s="78"/>
      <c r="F423" s="78"/>
      <c r="G423" s="90"/>
      <c r="H423" s="90"/>
      <c r="I423" s="90"/>
      <c r="J423" s="90"/>
      <c r="K423" s="90"/>
      <c r="L423" s="90"/>
      <c r="M423" s="90"/>
      <c r="N423" s="90"/>
      <c r="O423" s="90"/>
    </row>
    <row r="424" spans="5:15" ht="12" customHeight="1" x14ac:dyDescent="0.2">
      <c r="E424" s="78"/>
      <c r="F424" s="78"/>
      <c r="G424" s="90"/>
      <c r="H424" s="90"/>
      <c r="I424" s="90"/>
      <c r="J424" s="90"/>
      <c r="K424" s="90"/>
      <c r="L424" s="90"/>
      <c r="M424" s="90"/>
      <c r="N424" s="90"/>
      <c r="O424" s="90"/>
    </row>
    <row r="425" spans="5:15" ht="12" customHeight="1" x14ac:dyDescent="0.2">
      <c r="E425" s="78"/>
      <c r="F425" s="78"/>
      <c r="G425" s="90"/>
      <c r="H425" s="90"/>
      <c r="I425" s="90"/>
      <c r="J425" s="90"/>
      <c r="K425" s="90"/>
      <c r="L425" s="90"/>
      <c r="M425" s="90"/>
      <c r="N425" s="90"/>
      <c r="O425" s="90"/>
    </row>
    <row r="426" spans="5:15" ht="12" customHeight="1" x14ac:dyDescent="0.2">
      <c r="E426" s="78"/>
      <c r="F426" s="78"/>
      <c r="G426" s="90"/>
      <c r="H426" s="90"/>
      <c r="I426" s="90"/>
      <c r="J426" s="90"/>
      <c r="K426" s="90"/>
      <c r="L426" s="90"/>
      <c r="M426" s="90"/>
      <c r="N426" s="90"/>
      <c r="O426" s="90"/>
    </row>
    <row r="427" spans="5:15" ht="12" customHeight="1" x14ac:dyDescent="0.2">
      <c r="E427" s="78"/>
      <c r="F427" s="78"/>
      <c r="G427" s="90"/>
      <c r="H427" s="90"/>
      <c r="I427" s="90"/>
      <c r="J427" s="90"/>
      <c r="K427" s="90"/>
      <c r="L427" s="90"/>
      <c r="M427" s="90"/>
      <c r="N427" s="90"/>
      <c r="O427" s="90"/>
    </row>
    <row r="428" spans="5:15" ht="12" customHeight="1" x14ac:dyDescent="0.2">
      <c r="E428" s="78"/>
      <c r="F428" s="78"/>
      <c r="G428" s="90"/>
      <c r="H428" s="90"/>
      <c r="I428" s="90"/>
      <c r="J428" s="90"/>
      <c r="K428" s="90"/>
      <c r="L428" s="90"/>
      <c r="M428" s="90"/>
      <c r="N428" s="90"/>
      <c r="O428" s="90"/>
    </row>
    <row r="429" spans="5:15" ht="12" customHeight="1" x14ac:dyDescent="0.2">
      <c r="E429" s="78"/>
      <c r="F429" s="78"/>
      <c r="G429" s="90"/>
      <c r="H429" s="90"/>
      <c r="I429" s="90"/>
      <c r="J429" s="90"/>
      <c r="K429" s="90"/>
      <c r="L429" s="90"/>
      <c r="M429" s="90"/>
      <c r="N429" s="90"/>
      <c r="O429" s="90"/>
    </row>
    <row r="430" spans="5:15" ht="12" customHeight="1" x14ac:dyDescent="0.2">
      <c r="E430" s="78"/>
      <c r="F430" s="78"/>
      <c r="G430" s="90"/>
      <c r="H430" s="90"/>
      <c r="I430" s="90"/>
      <c r="J430" s="90"/>
      <c r="K430" s="90"/>
      <c r="L430" s="90"/>
      <c r="M430" s="90"/>
      <c r="N430" s="90"/>
      <c r="O430" s="90"/>
    </row>
    <row r="431" spans="5:15" ht="12" customHeight="1" x14ac:dyDescent="0.2">
      <c r="E431" s="78"/>
      <c r="F431" s="78"/>
      <c r="G431" s="90"/>
      <c r="H431" s="90"/>
      <c r="I431" s="90"/>
      <c r="J431" s="90"/>
      <c r="K431" s="90"/>
      <c r="L431" s="90"/>
      <c r="M431" s="90"/>
      <c r="N431" s="90"/>
      <c r="O431" s="90"/>
    </row>
    <row r="432" spans="5:15" ht="12" customHeight="1" x14ac:dyDescent="0.2">
      <c r="E432" s="78"/>
      <c r="F432" s="78"/>
      <c r="G432" s="90"/>
      <c r="H432" s="90"/>
      <c r="I432" s="90"/>
      <c r="J432" s="90"/>
      <c r="K432" s="90"/>
      <c r="L432" s="90"/>
      <c r="M432" s="90"/>
      <c r="N432" s="90"/>
      <c r="O432" s="90"/>
    </row>
    <row r="433" spans="5:15" ht="12" customHeight="1" x14ac:dyDescent="0.2">
      <c r="E433" s="78"/>
      <c r="F433" s="78"/>
      <c r="G433" s="90"/>
      <c r="H433" s="90"/>
      <c r="I433" s="90"/>
      <c r="J433" s="90"/>
      <c r="K433" s="90"/>
      <c r="L433" s="90"/>
      <c r="M433" s="90"/>
      <c r="N433" s="90"/>
      <c r="O433" s="90"/>
    </row>
    <row r="434" spans="5:15" ht="12" customHeight="1" x14ac:dyDescent="0.2">
      <c r="E434" s="78"/>
      <c r="F434" s="78"/>
      <c r="G434" s="90"/>
      <c r="H434" s="90"/>
      <c r="I434" s="90"/>
      <c r="J434" s="90"/>
      <c r="K434" s="90"/>
      <c r="L434" s="90"/>
      <c r="M434" s="90"/>
      <c r="N434" s="90"/>
      <c r="O434" s="90"/>
    </row>
    <row r="435" spans="5:15" ht="12" customHeight="1" x14ac:dyDescent="0.2">
      <c r="E435" s="78"/>
      <c r="F435" s="78"/>
      <c r="G435" s="90"/>
      <c r="H435" s="90"/>
      <c r="I435" s="90"/>
      <c r="J435" s="90"/>
      <c r="K435" s="90"/>
      <c r="L435" s="90"/>
      <c r="M435" s="90"/>
      <c r="N435" s="90"/>
      <c r="O435" s="90"/>
    </row>
    <row r="436" spans="5:15" ht="12" customHeight="1" x14ac:dyDescent="0.2">
      <c r="E436" s="78"/>
      <c r="F436" s="78"/>
      <c r="G436" s="90"/>
      <c r="H436" s="90"/>
      <c r="I436" s="90"/>
      <c r="J436" s="90"/>
      <c r="K436" s="90"/>
      <c r="L436" s="90"/>
      <c r="M436" s="90"/>
      <c r="N436" s="90"/>
      <c r="O436" s="90"/>
    </row>
    <row r="437" spans="5:15" ht="12" customHeight="1" x14ac:dyDescent="0.2">
      <c r="E437" s="78"/>
      <c r="F437" s="78"/>
      <c r="G437" s="90"/>
      <c r="H437" s="90"/>
      <c r="I437" s="90"/>
      <c r="J437" s="90"/>
      <c r="K437" s="90"/>
      <c r="L437" s="90"/>
      <c r="M437" s="90"/>
      <c r="N437" s="90"/>
      <c r="O437" s="90"/>
    </row>
    <row r="438" spans="5:15" ht="12" customHeight="1" x14ac:dyDescent="0.2">
      <c r="E438" s="78"/>
      <c r="F438" s="78"/>
      <c r="G438" s="90"/>
      <c r="H438" s="90"/>
      <c r="I438" s="90"/>
      <c r="J438" s="90"/>
      <c r="K438" s="90"/>
      <c r="L438" s="90"/>
      <c r="M438" s="90"/>
      <c r="N438" s="90"/>
      <c r="O438" s="90"/>
    </row>
    <row r="439" spans="5:15" ht="12" customHeight="1" x14ac:dyDescent="0.2">
      <c r="E439" s="78"/>
      <c r="F439" s="78"/>
      <c r="G439" s="90"/>
      <c r="H439" s="90"/>
      <c r="I439" s="90"/>
      <c r="J439" s="90"/>
      <c r="K439" s="90"/>
      <c r="L439" s="90"/>
      <c r="M439" s="90"/>
      <c r="N439" s="90"/>
      <c r="O439" s="90"/>
    </row>
    <row r="440" spans="5:15" ht="12" customHeight="1" x14ac:dyDescent="0.2">
      <c r="E440" s="78"/>
      <c r="F440" s="78"/>
      <c r="G440" s="90"/>
      <c r="H440" s="90"/>
      <c r="I440" s="90"/>
      <c r="J440" s="90"/>
      <c r="K440" s="90"/>
      <c r="L440" s="90"/>
      <c r="M440" s="90"/>
      <c r="N440" s="90"/>
      <c r="O440" s="90"/>
    </row>
    <row r="441" spans="5:15" ht="12" customHeight="1" x14ac:dyDescent="0.2">
      <c r="E441" s="78"/>
      <c r="F441" s="78"/>
      <c r="G441" s="90"/>
      <c r="H441" s="90"/>
      <c r="I441" s="90"/>
      <c r="J441" s="90"/>
      <c r="K441" s="90"/>
      <c r="L441" s="90"/>
      <c r="M441" s="90"/>
      <c r="N441" s="90"/>
      <c r="O441" s="90"/>
    </row>
    <row r="442" spans="5:15" ht="12" customHeight="1" x14ac:dyDescent="0.2">
      <c r="E442" s="78"/>
      <c r="F442" s="78"/>
      <c r="G442" s="90"/>
      <c r="H442" s="90"/>
      <c r="I442" s="90"/>
      <c r="J442" s="90"/>
      <c r="K442" s="90"/>
      <c r="L442" s="90"/>
      <c r="M442" s="90"/>
      <c r="N442" s="90"/>
      <c r="O442" s="90"/>
    </row>
    <row r="443" spans="5:15" ht="12" customHeight="1" x14ac:dyDescent="0.2">
      <c r="E443" s="78"/>
      <c r="F443" s="78"/>
      <c r="G443" s="90"/>
      <c r="H443" s="90"/>
      <c r="I443" s="90"/>
      <c r="J443" s="90"/>
      <c r="K443" s="90"/>
      <c r="L443" s="90"/>
      <c r="M443" s="90"/>
      <c r="N443" s="90"/>
      <c r="O443" s="90"/>
    </row>
    <row r="444" spans="5:15" ht="12" customHeight="1" x14ac:dyDescent="0.2">
      <c r="E444" s="78"/>
      <c r="F444" s="78"/>
      <c r="G444" s="90"/>
      <c r="H444" s="90"/>
      <c r="I444" s="90"/>
      <c r="J444" s="90"/>
      <c r="K444" s="90"/>
      <c r="L444" s="90"/>
      <c r="M444" s="90"/>
      <c r="N444" s="90"/>
      <c r="O444" s="90"/>
    </row>
    <row r="445" spans="5:15" ht="12" customHeight="1" x14ac:dyDescent="0.2">
      <c r="E445" s="82"/>
      <c r="F445" s="82"/>
      <c r="G445" s="90"/>
      <c r="H445" s="90"/>
      <c r="I445" s="90"/>
      <c r="J445" s="90"/>
      <c r="K445" s="90"/>
      <c r="L445" s="90"/>
      <c r="M445" s="90"/>
      <c r="N445" s="90"/>
      <c r="O445" s="90"/>
    </row>
    <row r="446" spans="5:15" ht="12" customHeight="1" x14ac:dyDescent="0.2">
      <c r="E446" s="83"/>
      <c r="F446" s="83"/>
      <c r="G446" s="90"/>
      <c r="H446" s="90"/>
      <c r="I446" s="90"/>
      <c r="J446" s="90"/>
      <c r="K446" s="90"/>
      <c r="L446" s="90"/>
      <c r="M446" s="90"/>
      <c r="N446" s="90"/>
      <c r="O446" s="90"/>
    </row>
    <row r="447" spans="5:15" ht="12" customHeight="1" x14ac:dyDescent="0.2">
      <c r="G447" s="90"/>
      <c r="H447" s="90"/>
      <c r="I447" s="90"/>
      <c r="J447" s="90"/>
      <c r="K447" s="90"/>
      <c r="L447" s="90"/>
      <c r="M447" s="90"/>
      <c r="N447" s="90"/>
      <c r="O447" s="90"/>
    </row>
    <row r="448" spans="5:15" ht="12" customHeight="1" x14ac:dyDescent="0.2">
      <c r="G448" s="90"/>
      <c r="H448" s="90"/>
      <c r="I448" s="90"/>
      <c r="J448" s="90"/>
      <c r="K448" s="90"/>
      <c r="L448" s="90"/>
      <c r="M448" s="90"/>
      <c r="N448" s="90"/>
      <c r="O448" s="90"/>
    </row>
    <row r="449" spans="7:15" ht="12" customHeight="1" x14ac:dyDescent="0.2">
      <c r="G449" s="90"/>
      <c r="H449" s="90"/>
      <c r="I449" s="90"/>
      <c r="J449" s="90"/>
      <c r="K449" s="90"/>
      <c r="L449" s="90"/>
      <c r="M449" s="90"/>
      <c r="N449" s="90"/>
      <c r="O449" s="90"/>
    </row>
    <row r="450" spans="7:15" ht="12" customHeight="1" x14ac:dyDescent="0.2">
      <c r="G450" s="90"/>
      <c r="H450" s="90"/>
      <c r="I450" s="90"/>
      <c r="J450" s="90"/>
      <c r="K450" s="90"/>
      <c r="L450" s="90"/>
      <c r="M450" s="90"/>
      <c r="N450" s="90"/>
      <c r="O450" s="90"/>
    </row>
    <row r="451" spans="7:15" ht="12" customHeight="1" x14ac:dyDescent="0.2">
      <c r="G451" s="90"/>
      <c r="H451" s="90"/>
      <c r="I451" s="90"/>
      <c r="J451" s="90"/>
      <c r="K451" s="90"/>
      <c r="L451" s="90"/>
      <c r="M451" s="90"/>
      <c r="N451" s="90"/>
      <c r="O451" s="90"/>
    </row>
    <row r="452" spans="7:15" ht="12" customHeight="1" x14ac:dyDescent="0.2">
      <c r="G452" s="92"/>
      <c r="H452" s="92"/>
      <c r="I452" s="92"/>
      <c r="J452" s="92"/>
      <c r="K452" s="92"/>
      <c r="L452" s="92"/>
      <c r="M452" s="92"/>
      <c r="N452" s="92"/>
      <c r="O452" s="92"/>
    </row>
    <row r="453" spans="7:15" ht="12" customHeight="1" x14ac:dyDescent="0.2"/>
    <row r="454" spans="7:15" ht="12" customHeight="1" x14ac:dyDescent="0.2"/>
    <row r="455" spans="7:15" ht="12" customHeight="1" x14ac:dyDescent="0.2"/>
    <row r="456" spans="7:15" ht="12" customHeight="1" x14ac:dyDescent="0.2"/>
    <row r="457" spans="7:15" ht="12" customHeight="1" x14ac:dyDescent="0.2"/>
    <row r="458" spans="7:15" ht="12" customHeight="1" x14ac:dyDescent="0.2"/>
    <row r="459" spans="7:15" ht="12" customHeight="1" x14ac:dyDescent="0.2"/>
    <row r="460" spans="7:15" ht="12" customHeight="1" x14ac:dyDescent="0.2"/>
    <row r="461" spans="7:15" ht="12" customHeight="1" x14ac:dyDescent="0.2"/>
    <row r="462" spans="7:15" ht="12" customHeight="1" x14ac:dyDescent="0.2"/>
    <row r="463" spans="7:15" ht="12" customHeight="1" x14ac:dyDescent="0.2"/>
    <row r="464" spans="7:15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</sheetData>
  <mergeCells count="21">
    <mergeCell ref="A1:L1"/>
    <mergeCell ref="A3:A9"/>
    <mergeCell ref="B3:D9"/>
    <mergeCell ref="E3:E8"/>
    <mergeCell ref="F3:F8"/>
    <mergeCell ref="G3:G8"/>
    <mergeCell ref="H3:L3"/>
    <mergeCell ref="J6:L6"/>
    <mergeCell ref="G9:L9"/>
    <mergeCell ref="M9:O9"/>
    <mergeCell ref="C19:D19"/>
    <mergeCell ref="M3:O3"/>
    <mergeCell ref="P3:P9"/>
    <mergeCell ref="H4:H7"/>
    <mergeCell ref="I4:L4"/>
    <mergeCell ref="M4:O4"/>
    <mergeCell ref="I5:L5"/>
    <mergeCell ref="M5:M7"/>
    <mergeCell ref="N5:N7"/>
    <mergeCell ref="O5:O7"/>
    <mergeCell ref="I6:I7"/>
  </mergeCells>
  <hyperlinks>
    <hyperlink ref="A1:L1" location="Inhaltsverzeichnis!E9" display="Inhaltsverzeichnis!E9" xr:uid="{02A7E637-DAF7-410C-973B-CD1DC3674FB6}"/>
  </hyperlinks>
  <pageMargins left="0.59055118110236227" right="0.59055118110236227" top="0.78740157480314965" bottom="0.59055118110236227" header="0.31496062992125984" footer="0.23622047244094491"/>
  <pageSetup paperSize="9" firstPageNumber="168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A V 3 - j / 25 –  Brandenburg  &amp;G</oddFooter>
  </headerFooter>
  <rowBreaks count="1" manualBreakCount="1">
    <brk id="115" max="16383" man="1"/>
  </rowBreaks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9D7A2-9220-4553-BBF3-D3478D78B696}">
  <dimension ref="A1:P469"/>
  <sheetViews>
    <sheetView zoomScaleNormal="100" workbookViewId="0">
      <pane xSplit="2" ySplit="9" topLeftCell="C10" activePane="bottomRight" state="frozen"/>
      <selection sqref="A1:J1"/>
      <selection pane="topRight" sqref="A1:J1"/>
      <selection pane="bottomLeft" sqref="A1:J1"/>
      <selection pane="bottomRight" activeCell="C10" sqref="C10"/>
    </sheetView>
  </sheetViews>
  <sheetFormatPr baseColWidth="10" defaultColWidth="11.42578125" defaultRowHeight="11.25" x14ac:dyDescent="0.2"/>
  <cols>
    <col min="1" max="1" width="7.5703125" style="71" customWidth="1"/>
    <col min="2" max="2" width="22.85546875" style="71" customWidth="1"/>
    <col min="3" max="14" width="8.7109375" style="71" customWidth="1"/>
    <col min="15" max="15" width="7.5703125" style="71" customWidth="1"/>
    <col min="16" max="16384" width="11.42578125" style="71"/>
  </cols>
  <sheetData>
    <row r="1" spans="1:15" s="66" customFormat="1" ht="12" customHeight="1" x14ac:dyDescent="0.2">
      <c r="A1" s="192" t="s">
        <v>639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88"/>
    </row>
    <row r="2" spans="1:15" ht="12" customHeight="1" x14ac:dyDescent="0.2"/>
    <row r="3" spans="1:15" s="75" customFormat="1" ht="12" customHeight="1" x14ac:dyDescent="0.2">
      <c r="A3" s="222" t="s">
        <v>58</v>
      </c>
      <c r="B3" s="212" t="s">
        <v>128</v>
      </c>
      <c r="C3" s="212" t="s">
        <v>544</v>
      </c>
      <c r="D3" s="212" t="s">
        <v>557</v>
      </c>
      <c r="E3" s="212"/>
      <c r="F3" s="212"/>
      <c r="G3" s="212"/>
      <c r="H3" s="212"/>
      <c r="I3" s="213"/>
      <c r="J3" s="222" t="s">
        <v>557</v>
      </c>
      <c r="K3" s="212"/>
      <c r="L3" s="212"/>
      <c r="M3" s="212"/>
      <c r="N3" s="212"/>
      <c r="O3" s="213" t="s">
        <v>58</v>
      </c>
    </row>
    <row r="4" spans="1:15" s="75" customFormat="1" ht="12" customHeight="1" x14ac:dyDescent="0.2">
      <c r="A4" s="222"/>
      <c r="B4" s="212"/>
      <c r="C4" s="212"/>
      <c r="D4" s="212" t="s">
        <v>131</v>
      </c>
      <c r="E4" s="212" t="s">
        <v>558</v>
      </c>
      <c r="F4" s="212"/>
      <c r="G4" s="212"/>
      <c r="H4" s="212"/>
      <c r="I4" s="213"/>
      <c r="J4" s="222" t="s">
        <v>558</v>
      </c>
      <c r="K4" s="212"/>
      <c r="L4" s="212"/>
      <c r="M4" s="212"/>
      <c r="N4" s="212"/>
      <c r="O4" s="213"/>
    </row>
    <row r="5" spans="1:15" ht="24" customHeight="1" x14ac:dyDescent="0.2">
      <c r="A5" s="222"/>
      <c r="B5" s="214"/>
      <c r="C5" s="212"/>
      <c r="D5" s="212"/>
      <c r="E5" s="212" t="s">
        <v>106</v>
      </c>
      <c r="F5" s="212"/>
      <c r="G5" s="212" t="s">
        <v>107</v>
      </c>
      <c r="H5" s="212"/>
      <c r="I5" s="213"/>
      <c r="J5" s="222" t="s">
        <v>599</v>
      </c>
      <c r="K5" s="212" t="s">
        <v>600</v>
      </c>
      <c r="L5" s="212" t="s">
        <v>601</v>
      </c>
      <c r="M5" s="212" t="s">
        <v>602</v>
      </c>
      <c r="N5" s="212" t="s">
        <v>603</v>
      </c>
      <c r="O5" s="213"/>
    </row>
    <row r="6" spans="1:15" ht="12" customHeight="1" x14ac:dyDescent="0.2">
      <c r="A6" s="222"/>
      <c r="B6" s="214"/>
      <c r="C6" s="212"/>
      <c r="D6" s="212"/>
      <c r="E6" s="212" t="s">
        <v>568</v>
      </c>
      <c r="F6" s="129" t="s">
        <v>1</v>
      </c>
      <c r="G6" s="212" t="s">
        <v>568</v>
      </c>
      <c r="H6" s="212" t="s">
        <v>1</v>
      </c>
      <c r="I6" s="213"/>
      <c r="J6" s="222"/>
      <c r="K6" s="212"/>
      <c r="L6" s="212"/>
      <c r="M6" s="212"/>
      <c r="N6" s="212"/>
      <c r="O6" s="213"/>
    </row>
    <row r="7" spans="1:15" ht="36" customHeight="1" x14ac:dyDescent="0.2">
      <c r="A7" s="222"/>
      <c r="B7" s="214"/>
      <c r="C7" s="212"/>
      <c r="D7" s="212"/>
      <c r="E7" s="212"/>
      <c r="F7" s="129" t="s">
        <v>604</v>
      </c>
      <c r="G7" s="212"/>
      <c r="H7" s="129" t="s">
        <v>605</v>
      </c>
      <c r="I7" s="128" t="s">
        <v>606</v>
      </c>
      <c r="J7" s="222"/>
      <c r="K7" s="212"/>
      <c r="L7" s="212"/>
      <c r="M7" s="212"/>
      <c r="N7" s="212"/>
      <c r="O7" s="213"/>
    </row>
    <row r="8" spans="1:15" ht="12" customHeight="1" x14ac:dyDescent="0.2">
      <c r="A8" s="222"/>
      <c r="B8" s="214"/>
      <c r="C8" s="212"/>
      <c r="D8" s="101">
        <v>30000000</v>
      </c>
      <c r="E8" s="101">
        <v>31000000</v>
      </c>
      <c r="F8" s="101">
        <v>31060000</v>
      </c>
      <c r="G8" s="101">
        <v>32000000</v>
      </c>
      <c r="H8" s="101">
        <v>32010000</v>
      </c>
      <c r="I8" s="76">
        <v>32030000</v>
      </c>
      <c r="J8" s="89">
        <v>33000000</v>
      </c>
      <c r="K8" s="101">
        <v>34000000</v>
      </c>
      <c r="L8" s="101">
        <v>35000000</v>
      </c>
      <c r="M8" s="101">
        <v>36000000</v>
      </c>
      <c r="N8" s="101">
        <v>37000000</v>
      </c>
      <c r="O8" s="213"/>
    </row>
    <row r="9" spans="1:15" ht="12" customHeight="1" x14ac:dyDescent="0.2">
      <c r="A9" s="222"/>
      <c r="B9" s="214"/>
      <c r="C9" s="214" t="s">
        <v>132</v>
      </c>
      <c r="D9" s="214"/>
      <c r="E9" s="214"/>
      <c r="F9" s="214"/>
      <c r="G9" s="214"/>
      <c r="H9" s="214"/>
      <c r="I9" s="215"/>
      <c r="J9" s="223" t="s">
        <v>132</v>
      </c>
      <c r="K9" s="214"/>
      <c r="L9" s="214"/>
      <c r="M9" s="214"/>
      <c r="N9" s="214"/>
      <c r="O9" s="213"/>
    </row>
    <row r="10" spans="1:15" ht="12" customHeight="1" x14ac:dyDescent="0.2">
      <c r="A10" s="132"/>
      <c r="B10" s="133"/>
      <c r="C10" s="134"/>
      <c r="D10" s="134"/>
      <c r="E10" s="135"/>
      <c r="F10" s="135"/>
      <c r="G10" s="135"/>
      <c r="H10" s="135"/>
      <c r="I10" s="135"/>
      <c r="J10" s="135"/>
      <c r="K10" s="103"/>
      <c r="L10" s="103"/>
      <c r="M10" s="103"/>
      <c r="N10" s="103"/>
      <c r="O10" s="132"/>
    </row>
    <row r="11" spans="1:15" ht="12" customHeight="1" x14ac:dyDescent="0.2">
      <c r="A11" s="136">
        <v>12051000</v>
      </c>
      <c r="B11" s="137" t="s">
        <v>57</v>
      </c>
      <c r="C11" s="160">
        <v>22973</v>
      </c>
      <c r="D11" s="160">
        <v>14171</v>
      </c>
      <c r="E11" s="160">
        <v>5883</v>
      </c>
      <c r="F11" s="161">
        <v>10</v>
      </c>
      <c r="G11" s="160">
        <v>6506</v>
      </c>
      <c r="H11" s="161">
        <v>150</v>
      </c>
      <c r="I11" s="161" t="s">
        <v>10</v>
      </c>
      <c r="J11" s="161">
        <v>415</v>
      </c>
      <c r="K11" s="161" t="s">
        <v>10</v>
      </c>
      <c r="L11" s="161">
        <v>609</v>
      </c>
      <c r="M11" s="161">
        <v>160</v>
      </c>
      <c r="N11" s="161">
        <v>597</v>
      </c>
      <c r="O11" s="136">
        <v>12051000</v>
      </c>
    </row>
    <row r="12" spans="1:15" ht="12" customHeight="1" x14ac:dyDescent="0.2">
      <c r="A12" s="136">
        <v>12052000</v>
      </c>
      <c r="B12" s="137" t="s">
        <v>56</v>
      </c>
      <c r="C12" s="160">
        <v>16561</v>
      </c>
      <c r="D12" s="160">
        <v>9438</v>
      </c>
      <c r="E12" s="160">
        <v>4465</v>
      </c>
      <c r="F12" s="161">
        <v>1</v>
      </c>
      <c r="G12" s="160">
        <v>3502</v>
      </c>
      <c r="H12" s="161">
        <v>46</v>
      </c>
      <c r="I12" s="161" t="s">
        <v>10</v>
      </c>
      <c r="J12" s="161">
        <v>629</v>
      </c>
      <c r="K12" s="161" t="s">
        <v>10</v>
      </c>
      <c r="L12" s="161" t="s">
        <v>10</v>
      </c>
      <c r="M12" s="161">
        <v>1</v>
      </c>
      <c r="N12" s="161">
        <v>841</v>
      </c>
      <c r="O12" s="136">
        <v>12052000</v>
      </c>
    </row>
    <row r="13" spans="1:15" ht="12" customHeight="1" x14ac:dyDescent="0.2">
      <c r="A13" s="136">
        <v>12053000</v>
      </c>
      <c r="B13" s="137" t="s">
        <v>55</v>
      </c>
      <c r="C13" s="160">
        <v>14785</v>
      </c>
      <c r="D13" s="160">
        <v>10829</v>
      </c>
      <c r="E13" s="160">
        <v>6392</v>
      </c>
      <c r="F13" s="161" t="s">
        <v>10</v>
      </c>
      <c r="G13" s="160">
        <v>3684</v>
      </c>
      <c r="H13" s="161">
        <v>2</v>
      </c>
      <c r="I13" s="161" t="s">
        <v>10</v>
      </c>
      <c r="J13" s="161">
        <v>626</v>
      </c>
      <c r="K13" s="161" t="s">
        <v>10</v>
      </c>
      <c r="L13" s="161">
        <v>1</v>
      </c>
      <c r="M13" s="161">
        <v>20</v>
      </c>
      <c r="N13" s="161">
        <v>106</v>
      </c>
      <c r="O13" s="136">
        <v>12053000</v>
      </c>
    </row>
    <row r="14" spans="1:15" ht="12" customHeight="1" x14ac:dyDescent="0.2">
      <c r="A14" s="136">
        <v>12054000</v>
      </c>
      <c r="B14" s="137" t="s">
        <v>54</v>
      </c>
      <c r="C14" s="160">
        <v>18824</v>
      </c>
      <c r="D14" s="160">
        <v>10733</v>
      </c>
      <c r="E14" s="160">
        <v>5315</v>
      </c>
      <c r="F14" s="161" t="s">
        <v>10</v>
      </c>
      <c r="G14" s="160">
        <v>4698</v>
      </c>
      <c r="H14" s="161">
        <v>1</v>
      </c>
      <c r="I14" s="161" t="s">
        <v>10</v>
      </c>
      <c r="J14" s="161">
        <v>225</v>
      </c>
      <c r="K14" s="161">
        <v>265</v>
      </c>
      <c r="L14" s="161">
        <v>3</v>
      </c>
      <c r="M14" s="161">
        <v>70</v>
      </c>
      <c r="N14" s="161">
        <v>158</v>
      </c>
      <c r="O14" s="136">
        <v>12054000</v>
      </c>
    </row>
    <row r="15" spans="1:15" ht="12" customHeight="1" x14ac:dyDescent="0.2">
      <c r="A15" s="136"/>
      <c r="B15" s="137"/>
      <c r="C15" s="160"/>
      <c r="D15" s="160"/>
      <c r="E15" s="160"/>
      <c r="F15" s="161"/>
      <c r="G15" s="160"/>
      <c r="H15" s="161"/>
      <c r="I15" s="161"/>
      <c r="J15" s="161"/>
      <c r="K15" s="161"/>
      <c r="L15" s="161"/>
      <c r="M15" s="161"/>
      <c r="N15" s="161"/>
      <c r="O15" s="136"/>
    </row>
    <row r="16" spans="1:15" ht="12" customHeight="1" x14ac:dyDescent="0.2">
      <c r="A16" s="139">
        <v>12060000</v>
      </c>
      <c r="B16" s="140" t="s">
        <v>53</v>
      </c>
      <c r="C16" s="162">
        <v>147958</v>
      </c>
      <c r="D16" s="162">
        <v>123211</v>
      </c>
      <c r="E16" s="162">
        <v>50939</v>
      </c>
      <c r="F16" s="163">
        <v>10</v>
      </c>
      <c r="G16" s="162">
        <v>65485</v>
      </c>
      <c r="H16" s="163">
        <v>100</v>
      </c>
      <c r="I16" s="163" t="s">
        <v>10</v>
      </c>
      <c r="J16" s="163">
        <v>3786</v>
      </c>
      <c r="K16" s="163">
        <v>242</v>
      </c>
      <c r="L16" s="163">
        <v>70</v>
      </c>
      <c r="M16" s="163">
        <v>566</v>
      </c>
      <c r="N16" s="163">
        <v>2124</v>
      </c>
      <c r="O16" s="139">
        <v>12060000</v>
      </c>
    </row>
    <row r="17" spans="1:15" ht="12" customHeight="1" x14ac:dyDescent="0.2">
      <c r="A17" s="136">
        <v>12060005</v>
      </c>
      <c r="B17" s="137" t="s">
        <v>133</v>
      </c>
      <c r="C17" s="160">
        <v>5790</v>
      </c>
      <c r="D17" s="160">
        <v>4392</v>
      </c>
      <c r="E17" s="160">
        <v>3831</v>
      </c>
      <c r="F17" s="161" t="s">
        <v>10</v>
      </c>
      <c r="G17" s="160">
        <v>488</v>
      </c>
      <c r="H17" s="161" t="s">
        <v>10</v>
      </c>
      <c r="I17" s="161" t="s">
        <v>10</v>
      </c>
      <c r="J17" s="161">
        <v>37</v>
      </c>
      <c r="K17" s="161">
        <v>1</v>
      </c>
      <c r="L17" s="161" t="s">
        <v>10</v>
      </c>
      <c r="M17" s="161">
        <v>9</v>
      </c>
      <c r="N17" s="161">
        <v>25</v>
      </c>
      <c r="O17" s="136">
        <v>12060005</v>
      </c>
    </row>
    <row r="18" spans="1:15" ht="12" customHeight="1" x14ac:dyDescent="0.2">
      <c r="A18" s="136">
        <v>12060012</v>
      </c>
      <c r="B18" s="137" t="s">
        <v>134</v>
      </c>
      <c r="C18" s="160">
        <v>1881</v>
      </c>
      <c r="D18" s="160">
        <v>1632</v>
      </c>
      <c r="E18" s="160">
        <v>913</v>
      </c>
      <c r="F18" s="161">
        <v>2</v>
      </c>
      <c r="G18" s="160">
        <v>655</v>
      </c>
      <c r="H18" s="161" t="s">
        <v>10</v>
      </c>
      <c r="I18" s="161" t="s">
        <v>10</v>
      </c>
      <c r="J18" s="161">
        <v>33</v>
      </c>
      <c r="K18" s="161" t="s">
        <v>10</v>
      </c>
      <c r="L18" s="161" t="s">
        <v>10</v>
      </c>
      <c r="M18" s="161">
        <v>0</v>
      </c>
      <c r="N18" s="161">
        <v>31</v>
      </c>
      <c r="O18" s="136">
        <v>12060012</v>
      </c>
    </row>
    <row r="19" spans="1:15" ht="12" customHeight="1" x14ac:dyDescent="0.2">
      <c r="A19" s="136">
        <v>12060020</v>
      </c>
      <c r="B19" s="137" t="s">
        <v>135</v>
      </c>
      <c r="C19" s="160">
        <v>10421</v>
      </c>
      <c r="D19" s="160">
        <v>8066</v>
      </c>
      <c r="E19" s="160">
        <v>3705</v>
      </c>
      <c r="F19" s="161">
        <v>5</v>
      </c>
      <c r="G19" s="160">
        <v>3867</v>
      </c>
      <c r="H19" s="161">
        <v>1</v>
      </c>
      <c r="I19" s="161" t="s">
        <v>10</v>
      </c>
      <c r="J19" s="161">
        <v>253</v>
      </c>
      <c r="K19" s="161">
        <v>148</v>
      </c>
      <c r="L19" s="161" t="s">
        <v>10</v>
      </c>
      <c r="M19" s="161">
        <v>0</v>
      </c>
      <c r="N19" s="161">
        <v>93</v>
      </c>
      <c r="O19" s="136">
        <v>12060020</v>
      </c>
    </row>
    <row r="20" spans="1:15" ht="12" customHeight="1" x14ac:dyDescent="0.2">
      <c r="A20" s="136">
        <v>12060024</v>
      </c>
      <c r="B20" s="137" t="s">
        <v>136</v>
      </c>
      <c r="C20" s="160">
        <v>6089</v>
      </c>
      <c r="D20" s="160">
        <v>5203</v>
      </c>
      <c r="E20" s="160">
        <v>1860</v>
      </c>
      <c r="F20" s="161" t="s">
        <v>10</v>
      </c>
      <c r="G20" s="160">
        <v>3277</v>
      </c>
      <c r="H20" s="161" t="s">
        <v>10</v>
      </c>
      <c r="I20" s="161" t="s">
        <v>10</v>
      </c>
      <c r="J20" s="161">
        <v>14</v>
      </c>
      <c r="K20" s="161" t="s">
        <v>10</v>
      </c>
      <c r="L20" s="161" t="s">
        <v>10</v>
      </c>
      <c r="M20" s="161">
        <v>33</v>
      </c>
      <c r="N20" s="161">
        <v>18</v>
      </c>
      <c r="O20" s="136">
        <v>12060024</v>
      </c>
    </row>
    <row r="21" spans="1:15" ht="12" customHeight="1" x14ac:dyDescent="0.2">
      <c r="A21" s="136">
        <v>12060034</v>
      </c>
      <c r="B21" s="137" t="s">
        <v>137</v>
      </c>
      <c r="C21" s="160">
        <v>3531</v>
      </c>
      <c r="D21" s="160">
        <v>3364</v>
      </c>
      <c r="E21" s="160">
        <v>1529</v>
      </c>
      <c r="F21" s="161" t="s">
        <v>10</v>
      </c>
      <c r="G21" s="160">
        <v>1403</v>
      </c>
      <c r="H21" s="161">
        <v>6</v>
      </c>
      <c r="I21" s="161" t="s">
        <v>10</v>
      </c>
      <c r="J21" s="161">
        <v>3</v>
      </c>
      <c r="K21" s="161" t="s">
        <v>10</v>
      </c>
      <c r="L21" s="161" t="s">
        <v>10</v>
      </c>
      <c r="M21" s="161">
        <v>3</v>
      </c>
      <c r="N21" s="161">
        <v>427</v>
      </c>
      <c r="O21" s="136">
        <v>12060034</v>
      </c>
    </row>
    <row r="22" spans="1:15" ht="12" customHeight="1" x14ac:dyDescent="0.2">
      <c r="A22" s="136">
        <v>12060036</v>
      </c>
      <c r="B22" s="137" t="s">
        <v>138</v>
      </c>
      <c r="C22" s="160">
        <v>1550</v>
      </c>
      <c r="D22" s="160">
        <v>1299</v>
      </c>
      <c r="E22" s="160">
        <v>642</v>
      </c>
      <c r="F22" s="161" t="s">
        <v>10</v>
      </c>
      <c r="G22" s="160">
        <v>527</v>
      </c>
      <c r="H22" s="161">
        <v>7</v>
      </c>
      <c r="I22" s="161" t="s">
        <v>10</v>
      </c>
      <c r="J22" s="161">
        <v>40</v>
      </c>
      <c r="K22" s="161" t="s">
        <v>10</v>
      </c>
      <c r="L22" s="161">
        <v>0</v>
      </c>
      <c r="M22" s="161">
        <v>36</v>
      </c>
      <c r="N22" s="161">
        <v>54</v>
      </c>
      <c r="O22" s="136">
        <v>12060036</v>
      </c>
    </row>
    <row r="23" spans="1:15" ht="12" customHeight="1" x14ac:dyDescent="0.2">
      <c r="A23" s="136">
        <v>12060045</v>
      </c>
      <c r="B23" s="137" t="s">
        <v>139</v>
      </c>
      <c r="C23" s="160">
        <v>12205</v>
      </c>
      <c r="D23" s="160">
        <v>10084</v>
      </c>
      <c r="E23" s="160">
        <v>3554</v>
      </c>
      <c r="F23" s="161">
        <v>0</v>
      </c>
      <c r="G23" s="160">
        <v>5996</v>
      </c>
      <c r="H23" s="161">
        <v>5</v>
      </c>
      <c r="I23" s="161" t="s">
        <v>10</v>
      </c>
      <c r="J23" s="161">
        <v>98</v>
      </c>
      <c r="K23" s="161">
        <v>4</v>
      </c>
      <c r="L23" s="161">
        <v>0</v>
      </c>
      <c r="M23" s="161">
        <v>142</v>
      </c>
      <c r="N23" s="161">
        <v>289</v>
      </c>
      <c r="O23" s="136">
        <v>12060045</v>
      </c>
    </row>
    <row r="24" spans="1:15" ht="12" customHeight="1" x14ac:dyDescent="0.2">
      <c r="A24" s="136">
        <v>12060052</v>
      </c>
      <c r="B24" s="137" t="s">
        <v>140</v>
      </c>
      <c r="C24" s="160">
        <v>9363</v>
      </c>
      <c r="D24" s="160">
        <v>6841</v>
      </c>
      <c r="E24" s="160">
        <v>932</v>
      </c>
      <c r="F24" s="161" t="s">
        <v>10</v>
      </c>
      <c r="G24" s="160">
        <v>5603</v>
      </c>
      <c r="H24" s="161">
        <v>6</v>
      </c>
      <c r="I24" s="161" t="s">
        <v>10</v>
      </c>
      <c r="J24" s="161">
        <v>83</v>
      </c>
      <c r="K24" s="161">
        <v>23</v>
      </c>
      <c r="L24" s="161" t="s">
        <v>10</v>
      </c>
      <c r="M24" s="161">
        <v>5</v>
      </c>
      <c r="N24" s="161">
        <v>195</v>
      </c>
      <c r="O24" s="136">
        <v>12060052</v>
      </c>
    </row>
    <row r="25" spans="1:15" ht="12" customHeight="1" x14ac:dyDescent="0.2">
      <c r="A25" s="136">
        <v>12060068</v>
      </c>
      <c r="B25" s="137" t="s">
        <v>141</v>
      </c>
      <c r="C25" s="160">
        <v>4508</v>
      </c>
      <c r="D25" s="160">
        <v>3920</v>
      </c>
      <c r="E25" s="160">
        <v>1593</v>
      </c>
      <c r="F25" s="161" t="s">
        <v>10</v>
      </c>
      <c r="G25" s="160">
        <v>2246</v>
      </c>
      <c r="H25" s="161" t="s">
        <v>10</v>
      </c>
      <c r="I25" s="161" t="s">
        <v>10</v>
      </c>
      <c r="J25" s="161">
        <v>16</v>
      </c>
      <c r="K25" s="161" t="s">
        <v>10</v>
      </c>
      <c r="L25" s="161" t="s">
        <v>10</v>
      </c>
      <c r="M25" s="161">
        <v>22</v>
      </c>
      <c r="N25" s="161">
        <v>43</v>
      </c>
      <c r="O25" s="136">
        <v>12060068</v>
      </c>
    </row>
    <row r="26" spans="1:15" ht="12" customHeight="1" x14ac:dyDescent="0.2">
      <c r="A26" s="136">
        <v>12060092</v>
      </c>
      <c r="B26" s="137" t="s">
        <v>142</v>
      </c>
      <c r="C26" s="160">
        <v>2184</v>
      </c>
      <c r="D26" s="160">
        <v>2031</v>
      </c>
      <c r="E26" s="160">
        <v>837</v>
      </c>
      <c r="F26" s="161" t="s">
        <v>10</v>
      </c>
      <c r="G26" s="160">
        <v>1151</v>
      </c>
      <c r="H26" s="161" t="s">
        <v>10</v>
      </c>
      <c r="I26" s="161" t="s">
        <v>10</v>
      </c>
      <c r="J26" s="161">
        <v>31</v>
      </c>
      <c r="K26" s="161" t="s">
        <v>10</v>
      </c>
      <c r="L26" s="161" t="s">
        <v>10</v>
      </c>
      <c r="M26" s="161">
        <v>0</v>
      </c>
      <c r="N26" s="161">
        <v>13</v>
      </c>
      <c r="O26" s="136">
        <v>12060092</v>
      </c>
    </row>
    <row r="27" spans="1:15" ht="12" customHeight="1" x14ac:dyDescent="0.2">
      <c r="A27" s="136">
        <v>12060100</v>
      </c>
      <c r="B27" s="137" t="s">
        <v>143</v>
      </c>
      <c r="C27" s="160">
        <v>12167</v>
      </c>
      <c r="D27" s="160">
        <v>9852</v>
      </c>
      <c r="E27" s="160">
        <v>929</v>
      </c>
      <c r="F27" s="161" t="s">
        <v>10</v>
      </c>
      <c r="G27" s="160">
        <v>8767</v>
      </c>
      <c r="H27" s="161">
        <v>8</v>
      </c>
      <c r="I27" s="161" t="s">
        <v>10</v>
      </c>
      <c r="J27" s="161">
        <v>13</v>
      </c>
      <c r="K27" s="161" t="s">
        <v>10</v>
      </c>
      <c r="L27" s="161" t="s">
        <v>10</v>
      </c>
      <c r="M27" s="161">
        <v>102</v>
      </c>
      <c r="N27" s="161">
        <v>41</v>
      </c>
      <c r="O27" s="136">
        <v>12060100</v>
      </c>
    </row>
    <row r="28" spans="1:15" ht="12" customHeight="1" x14ac:dyDescent="0.2">
      <c r="A28" s="136">
        <v>12060128</v>
      </c>
      <c r="B28" s="137" t="s">
        <v>144</v>
      </c>
      <c r="C28" s="160">
        <v>1085</v>
      </c>
      <c r="D28" s="160">
        <v>898</v>
      </c>
      <c r="E28" s="160">
        <v>727</v>
      </c>
      <c r="F28" s="161" t="s">
        <v>10</v>
      </c>
      <c r="G28" s="160">
        <v>96</v>
      </c>
      <c r="H28" s="161" t="s">
        <v>10</v>
      </c>
      <c r="I28" s="161" t="s">
        <v>10</v>
      </c>
      <c r="J28" s="161">
        <v>16</v>
      </c>
      <c r="K28" s="161">
        <v>2</v>
      </c>
      <c r="L28" s="161">
        <v>0</v>
      </c>
      <c r="M28" s="161">
        <v>0</v>
      </c>
      <c r="N28" s="161">
        <v>55</v>
      </c>
      <c r="O28" s="136">
        <v>12060128</v>
      </c>
    </row>
    <row r="29" spans="1:15" ht="12" customHeight="1" x14ac:dyDescent="0.2">
      <c r="A29" s="136">
        <v>12060149</v>
      </c>
      <c r="B29" s="137" t="s">
        <v>145</v>
      </c>
      <c r="C29" s="160">
        <v>3391</v>
      </c>
      <c r="D29" s="160">
        <v>2849</v>
      </c>
      <c r="E29" s="160">
        <v>2130</v>
      </c>
      <c r="F29" s="161" t="s">
        <v>10</v>
      </c>
      <c r="G29" s="160">
        <v>523</v>
      </c>
      <c r="H29" s="161" t="s">
        <v>10</v>
      </c>
      <c r="I29" s="161" t="s">
        <v>10</v>
      </c>
      <c r="J29" s="161">
        <v>4</v>
      </c>
      <c r="K29" s="161">
        <v>0</v>
      </c>
      <c r="L29" s="161" t="s">
        <v>10</v>
      </c>
      <c r="M29" s="161">
        <v>67</v>
      </c>
      <c r="N29" s="161">
        <v>125</v>
      </c>
      <c r="O29" s="136">
        <v>12060149</v>
      </c>
    </row>
    <row r="30" spans="1:15" ht="12" customHeight="1" x14ac:dyDescent="0.2">
      <c r="A30" s="136">
        <v>12060154</v>
      </c>
      <c r="B30" s="137" t="s">
        <v>146</v>
      </c>
      <c r="C30" s="160">
        <v>4032</v>
      </c>
      <c r="D30" s="160">
        <v>3485</v>
      </c>
      <c r="E30" s="160">
        <v>1569</v>
      </c>
      <c r="F30" s="161" t="s">
        <v>10</v>
      </c>
      <c r="G30" s="160">
        <v>1884</v>
      </c>
      <c r="H30" s="161" t="s">
        <v>10</v>
      </c>
      <c r="I30" s="161" t="s">
        <v>10</v>
      </c>
      <c r="J30" s="161">
        <v>12</v>
      </c>
      <c r="K30" s="161" t="s">
        <v>10</v>
      </c>
      <c r="L30" s="161">
        <v>0</v>
      </c>
      <c r="M30" s="161">
        <v>6</v>
      </c>
      <c r="N30" s="161">
        <v>14</v>
      </c>
      <c r="O30" s="136">
        <v>12060154</v>
      </c>
    </row>
    <row r="31" spans="1:15" ht="12" customHeight="1" x14ac:dyDescent="0.2">
      <c r="A31" s="136">
        <v>12060161</v>
      </c>
      <c r="B31" s="137" t="s">
        <v>147</v>
      </c>
      <c r="C31" s="160">
        <v>1660</v>
      </c>
      <c r="D31" s="160">
        <v>1511</v>
      </c>
      <c r="E31" s="160">
        <v>298</v>
      </c>
      <c r="F31" s="161" t="s">
        <v>10</v>
      </c>
      <c r="G31" s="160">
        <v>1197</v>
      </c>
      <c r="H31" s="161" t="s">
        <v>10</v>
      </c>
      <c r="I31" s="161" t="s">
        <v>10</v>
      </c>
      <c r="J31" s="161">
        <v>1</v>
      </c>
      <c r="K31" s="161" t="s">
        <v>10</v>
      </c>
      <c r="L31" s="161" t="s">
        <v>10</v>
      </c>
      <c r="M31" s="161">
        <v>0</v>
      </c>
      <c r="N31" s="161">
        <v>15</v>
      </c>
      <c r="O31" s="136">
        <v>12060161</v>
      </c>
    </row>
    <row r="32" spans="1:15" ht="12" customHeight="1" x14ac:dyDescent="0.2">
      <c r="A32" s="136">
        <v>12060172</v>
      </c>
      <c r="B32" s="137" t="s">
        <v>148</v>
      </c>
      <c r="C32" s="160">
        <v>1329</v>
      </c>
      <c r="D32" s="160">
        <v>1136</v>
      </c>
      <c r="E32" s="160">
        <v>608</v>
      </c>
      <c r="F32" s="161" t="s">
        <v>10</v>
      </c>
      <c r="G32" s="160">
        <v>485</v>
      </c>
      <c r="H32" s="161" t="s">
        <v>10</v>
      </c>
      <c r="I32" s="161" t="s">
        <v>10</v>
      </c>
      <c r="J32" s="161">
        <v>19</v>
      </c>
      <c r="K32" s="161" t="s">
        <v>10</v>
      </c>
      <c r="L32" s="161" t="s">
        <v>10</v>
      </c>
      <c r="M32" s="161">
        <v>4</v>
      </c>
      <c r="N32" s="161">
        <v>20</v>
      </c>
      <c r="O32" s="136">
        <v>12060172</v>
      </c>
    </row>
    <row r="33" spans="1:15" ht="12" customHeight="1" x14ac:dyDescent="0.2">
      <c r="A33" s="136">
        <v>12060176</v>
      </c>
      <c r="B33" s="137" t="s">
        <v>149</v>
      </c>
      <c r="C33" s="160">
        <v>3612</v>
      </c>
      <c r="D33" s="160">
        <v>3131</v>
      </c>
      <c r="E33" s="160">
        <v>1166</v>
      </c>
      <c r="F33" s="161" t="s">
        <v>10</v>
      </c>
      <c r="G33" s="160">
        <v>1760</v>
      </c>
      <c r="H33" s="161" t="s">
        <v>10</v>
      </c>
      <c r="I33" s="161" t="s">
        <v>10</v>
      </c>
      <c r="J33" s="161">
        <v>90</v>
      </c>
      <c r="K33" s="161" t="s">
        <v>10</v>
      </c>
      <c r="L33" s="161" t="s">
        <v>10</v>
      </c>
      <c r="M33" s="161">
        <v>0</v>
      </c>
      <c r="N33" s="161">
        <v>114</v>
      </c>
      <c r="O33" s="136">
        <v>12060176</v>
      </c>
    </row>
    <row r="34" spans="1:15" ht="12" customHeight="1" x14ac:dyDescent="0.2">
      <c r="A34" s="136">
        <v>12060181</v>
      </c>
      <c r="B34" s="137" t="s">
        <v>150</v>
      </c>
      <c r="C34" s="160">
        <v>2587</v>
      </c>
      <c r="D34" s="160">
        <v>1399</v>
      </c>
      <c r="E34" s="160">
        <v>863</v>
      </c>
      <c r="F34" s="161" t="s">
        <v>10</v>
      </c>
      <c r="G34" s="160">
        <v>396</v>
      </c>
      <c r="H34" s="161" t="s">
        <v>10</v>
      </c>
      <c r="I34" s="161" t="s">
        <v>10</v>
      </c>
      <c r="J34" s="161">
        <v>123</v>
      </c>
      <c r="K34" s="161" t="s">
        <v>10</v>
      </c>
      <c r="L34" s="161" t="s">
        <v>10</v>
      </c>
      <c r="M34" s="161" t="s">
        <v>10</v>
      </c>
      <c r="N34" s="161">
        <v>16</v>
      </c>
      <c r="O34" s="136">
        <v>12060181</v>
      </c>
    </row>
    <row r="35" spans="1:15" ht="12" customHeight="1" x14ac:dyDescent="0.2">
      <c r="A35" s="136">
        <v>12060185</v>
      </c>
      <c r="B35" s="137" t="s">
        <v>151</v>
      </c>
      <c r="C35" s="160">
        <v>1706</v>
      </c>
      <c r="D35" s="160">
        <v>1582</v>
      </c>
      <c r="E35" s="160">
        <v>1509</v>
      </c>
      <c r="F35" s="161" t="s">
        <v>10</v>
      </c>
      <c r="G35" s="160">
        <v>35</v>
      </c>
      <c r="H35" s="161" t="s">
        <v>10</v>
      </c>
      <c r="I35" s="161" t="s">
        <v>10</v>
      </c>
      <c r="J35" s="161">
        <v>0</v>
      </c>
      <c r="K35" s="161">
        <v>0</v>
      </c>
      <c r="L35" s="161" t="s">
        <v>10</v>
      </c>
      <c r="M35" s="161">
        <v>1</v>
      </c>
      <c r="N35" s="161">
        <v>37</v>
      </c>
      <c r="O35" s="136">
        <v>12060185</v>
      </c>
    </row>
    <row r="36" spans="1:15" ht="12" customHeight="1" x14ac:dyDescent="0.2">
      <c r="A36" s="136">
        <v>12060192</v>
      </c>
      <c r="B36" s="137" t="s">
        <v>152</v>
      </c>
      <c r="C36" s="160">
        <v>1392</v>
      </c>
      <c r="D36" s="160">
        <v>1193</v>
      </c>
      <c r="E36" s="160">
        <v>676</v>
      </c>
      <c r="F36" s="161" t="s">
        <v>10</v>
      </c>
      <c r="G36" s="160">
        <v>514</v>
      </c>
      <c r="H36" s="161" t="s">
        <v>10</v>
      </c>
      <c r="I36" s="161" t="s">
        <v>10</v>
      </c>
      <c r="J36" s="161">
        <v>0</v>
      </c>
      <c r="K36" s="161" t="s">
        <v>10</v>
      </c>
      <c r="L36" s="161" t="s">
        <v>10</v>
      </c>
      <c r="M36" s="161">
        <v>0</v>
      </c>
      <c r="N36" s="161">
        <v>3</v>
      </c>
      <c r="O36" s="136">
        <v>12060192</v>
      </c>
    </row>
    <row r="37" spans="1:15" ht="12" customHeight="1" x14ac:dyDescent="0.2">
      <c r="A37" s="136">
        <v>12060198</v>
      </c>
      <c r="B37" s="137" t="s">
        <v>153</v>
      </c>
      <c r="C37" s="160">
        <v>23817</v>
      </c>
      <c r="D37" s="160">
        <v>21125</v>
      </c>
      <c r="E37" s="160">
        <v>5104</v>
      </c>
      <c r="F37" s="161">
        <v>2</v>
      </c>
      <c r="G37" s="160">
        <v>13002</v>
      </c>
      <c r="H37" s="161">
        <v>55</v>
      </c>
      <c r="I37" s="161" t="s">
        <v>10</v>
      </c>
      <c r="J37" s="161">
        <v>2639</v>
      </c>
      <c r="K37" s="161">
        <v>17</v>
      </c>
      <c r="L37" s="161">
        <v>65</v>
      </c>
      <c r="M37" s="161">
        <v>129</v>
      </c>
      <c r="N37" s="161">
        <v>168</v>
      </c>
      <c r="O37" s="136">
        <v>12060198</v>
      </c>
    </row>
    <row r="38" spans="1:15" ht="12" customHeight="1" x14ac:dyDescent="0.2">
      <c r="A38" s="136">
        <v>12060250</v>
      </c>
      <c r="B38" s="137" t="s">
        <v>154</v>
      </c>
      <c r="C38" s="160">
        <v>3239</v>
      </c>
      <c r="D38" s="160">
        <v>3048</v>
      </c>
      <c r="E38" s="160">
        <v>2126</v>
      </c>
      <c r="F38" s="161" t="s">
        <v>10</v>
      </c>
      <c r="G38" s="160">
        <v>884</v>
      </c>
      <c r="H38" s="161" t="s">
        <v>10</v>
      </c>
      <c r="I38" s="161" t="s">
        <v>10</v>
      </c>
      <c r="J38" s="161">
        <v>2</v>
      </c>
      <c r="K38" s="161" t="s">
        <v>10</v>
      </c>
      <c r="L38" s="161" t="s">
        <v>10</v>
      </c>
      <c r="M38" s="161">
        <v>3</v>
      </c>
      <c r="N38" s="161">
        <v>33</v>
      </c>
      <c r="O38" s="136">
        <v>12060250</v>
      </c>
    </row>
    <row r="39" spans="1:15" ht="12" customHeight="1" x14ac:dyDescent="0.2">
      <c r="A39" s="136">
        <v>12060269</v>
      </c>
      <c r="B39" s="137" t="s">
        <v>155</v>
      </c>
      <c r="C39" s="160">
        <v>16284</v>
      </c>
      <c r="D39" s="160">
        <v>13086</v>
      </c>
      <c r="E39" s="160">
        <v>4703</v>
      </c>
      <c r="F39" s="161" t="s">
        <v>10</v>
      </c>
      <c r="G39" s="160">
        <v>8079</v>
      </c>
      <c r="H39" s="161">
        <v>2</v>
      </c>
      <c r="I39" s="161" t="s">
        <v>10</v>
      </c>
      <c r="J39" s="161">
        <v>176</v>
      </c>
      <c r="K39" s="161">
        <v>28</v>
      </c>
      <c r="L39" s="161">
        <v>4</v>
      </c>
      <c r="M39" s="161">
        <v>2</v>
      </c>
      <c r="N39" s="161">
        <v>93</v>
      </c>
      <c r="O39" s="136">
        <v>12060269</v>
      </c>
    </row>
    <row r="40" spans="1:15" ht="12" customHeight="1" x14ac:dyDescent="0.2">
      <c r="A40" s="136">
        <v>12060280</v>
      </c>
      <c r="B40" s="137" t="s">
        <v>156</v>
      </c>
      <c r="C40" s="160">
        <v>11702</v>
      </c>
      <c r="D40" s="160">
        <v>9958</v>
      </c>
      <c r="E40" s="160">
        <v>7374</v>
      </c>
      <c r="F40" s="161" t="s">
        <v>10</v>
      </c>
      <c r="G40" s="160">
        <v>2386</v>
      </c>
      <c r="H40" s="161" t="s">
        <v>10</v>
      </c>
      <c r="I40" s="161" t="s">
        <v>10</v>
      </c>
      <c r="J40" s="161">
        <v>30</v>
      </c>
      <c r="K40" s="161">
        <v>17</v>
      </c>
      <c r="L40" s="161" t="s">
        <v>10</v>
      </c>
      <c r="M40" s="161">
        <v>1</v>
      </c>
      <c r="N40" s="161">
        <v>149</v>
      </c>
      <c r="O40" s="136">
        <v>12060280</v>
      </c>
    </row>
    <row r="41" spans="1:15" ht="12" customHeight="1" x14ac:dyDescent="0.2">
      <c r="A41" s="136">
        <v>12060296</v>
      </c>
      <c r="B41" s="137" t="s">
        <v>157</v>
      </c>
      <c r="C41" s="160">
        <v>2436</v>
      </c>
      <c r="D41" s="160">
        <v>2127</v>
      </c>
      <c r="E41" s="160">
        <v>1759</v>
      </c>
      <c r="F41" s="161" t="s">
        <v>10</v>
      </c>
      <c r="G41" s="160">
        <v>264</v>
      </c>
      <c r="H41" s="161">
        <v>11</v>
      </c>
      <c r="I41" s="161" t="s">
        <v>10</v>
      </c>
      <c r="J41" s="161">
        <v>52</v>
      </c>
      <c r="K41" s="161" t="s">
        <v>10</v>
      </c>
      <c r="L41" s="161" t="s">
        <v>10</v>
      </c>
      <c r="M41" s="161">
        <v>0</v>
      </c>
      <c r="N41" s="161">
        <v>51</v>
      </c>
      <c r="O41" s="136">
        <v>12060296</v>
      </c>
    </row>
    <row r="42" spans="1:15" ht="12" customHeight="1" x14ac:dyDescent="0.2">
      <c r="A42" s="136"/>
      <c r="B42" s="103"/>
      <c r="C42" s="160"/>
      <c r="D42" s="160"/>
      <c r="E42" s="160"/>
      <c r="F42" s="161"/>
      <c r="G42" s="160"/>
      <c r="H42" s="161"/>
      <c r="I42" s="161"/>
      <c r="J42" s="161"/>
      <c r="K42" s="161"/>
      <c r="L42" s="161"/>
      <c r="M42" s="161"/>
      <c r="N42" s="161"/>
      <c r="O42" s="136"/>
    </row>
    <row r="43" spans="1:15" ht="12" customHeight="1" x14ac:dyDescent="0.2">
      <c r="A43" s="139">
        <v>12061000</v>
      </c>
      <c r="B43" s="142" t="s">
        <v>52</v>
      </c>
      <c r="C43" s="162">
        <v>227450</v>
      </c>
      <c r="D43" s="162">
        <v>195200</v>
      </c>
      <c r="E43" s="162">
        <v>83549</v>
      </c>
      <c r="F43" s="163">
        <v>7</v>
      </c>
      <c r="G43" s="162">
        <v>104791</v>
      </c>
      <c r="H43" s="163">
        <v>1802</v>
      </c>
      <c r="I43" s="163" t="s">
        <v>10</v>
      </c>
      <c r="J43" s="163">
        <v>1795</v>
      </c>
      <c r="K43" s="163">
        <v>150</v>
      </c>
      <c r="L43" s="163">
        <v>54</v>
      </c>
      <c r="M43" s="163">
        <v>163</v>
      </c>
      <c r="N43" s="163">
        <v>4698</v>
      </c>
      <c r="O43" s="139">
        <v>12061000</v>
      </c>
    </row>
    <row r="44" spans="1:15" ht="12" customHeight="1" x14ac:dyDescent="0.2">
      <c r="A44" s="136">
        <v>12061005</v>
      </c>
      <c r="B44" s="137" t="s">
        <v>158</v>
      </c>
      <c r="C44" s="160">
        <v>3331</v>
      </c>
      <c r="D44" s="160">
        <v>3106</v>
      </c>
      <c r="E44" s="160">
        <v>1539</v>
      </c>
      <c r="F44" s="161" t="s">
        <v>10</v>
      </c>
      <c r="G44" s="160">
        <v>1436</v>
      </c>
      <c r="H44" s="161">
        <v>14</v>
      </c>
      <c r="I44" s="161" t="s">
        <v>10</v>
      </c>
      <c r="J44" s="161">
        <v>41</v>
      </c>
      <c r="K44" s="161">
        <v>2</v>
      </c>
      <c r="L44" s="161" t="s">
        <v>10</v>
      </c>
      <c r="M44" s="161" t="s">
        <v>10</v>
      </c>
      <c r="N44" s="161">
        <v>88</v>
      </c>
      <c r="O44" s="136">
        <v>12061005</v>
      </c>
    </row>
    <row r="45" spans="1:15" ht="12" customHeight="1" x14ac:dyDescent="0.2">
      <c r="A45" s="136">
        <v>12061017</v>
      </c>
      <c r="B45" s="137" t="s">
        <v>159</v>
      </c>
      <c r="C45" s="160">
        <v>2950</v>
      </c>
      <c r="D45" s="160">
        <v>2661</v>
      </c>
      <c r="E45" s="160">
        <v>1715</v>
      </c>
      <c r="F45" s="161" t="s">
        <v>10</v>
      </c>
      <c r="G45" s="160">
        <v>906</v>
      </c>
      <c r="H45" s="161">
        <v>22</v>
      </c>
      <c r="I45" s="161" t="s">
        <v>10</v>
      </c>
      <c r="J45" s="161">
        <v>23</v>
      </c>
      <c r="K45" s="161" t="s">
        <v>10</v>
      </c>
      <c r="L45" s="161" t="s">
        <v>10</v>
      </c>
      <c r="M45" s="161" t="s">
        <v>10</v>
      </c>
      <c r="N45" s="161">
        <v>16</v>
      </c>
      <c r="O45" s="136">
        <v>12061017</v>
      </c>
    </row>
    <row r="46" spans="1:15" ht="12" customHeight="1" x14ac:dyDescent="0.2">
      <c r="A46" s="136">
        <v>12061020</v>
      </c>
      <c r="B46" s="137" t="s">
        <v>160</v>
      </c>
      <c r="C46" s="160">
        <v>3805</v>
      </c>
      <c r="D46" s="160">
        <v>2566</v>
      </c>
      <c r="E46" s="160">
        <v>961</v>
      </c>
      <c r="F46" s="161" t="s">
        <v>10</v>
      </c>
      <c r="G46" s="160">
        <v>1529</v>
      </c>
      <c r="H46" s="161" t="s">
        <v>10</v>
      </c>
      <c r="I46" s="161" t="s">
        <v>10</v>
      </c>
      <c r="J46" s="161">
        <v>18</v>
      </c>
      <c r="K46" s="161" t="s">
        <v>10</v>
      </c>
      <c r="L46" s="161">
        <v>2</v>
      </c>
      <c r="M46" s="161">
        <v>15</v>
      </c>
      <c r="N46" s="161">
        <v>42</v>
      </c>
      <c r="O46" s="136">
        <v>12061020</v>
      </c>
    </row>
    <row r="47" spans="1:15" ht="12" customHeight="1" x14ac:dyDescent="0.2">
      <c r="A47" s="136">
        <v>12061061</v>
      </c>
      <c r="B47" s="137" t="s">
        <v>161</v>
      </c>
      <c r="C47" s="160">
        <v>3580</v>
      </c>
      <c r="D47" s="160">
        <v>3215</v>
      </c>
      <c r="E47" s="160">
        <v>1171</v>
      </c>
      <c r="F47" s="161" t="s">
        <v>10</v>
      </c>
      <c r="G47" s="160">
        <v>1940</v>
      </c>
      <c r="H47" s="161">
        <v>19</v>
      </c>
      <c r="I47" s="161" t="s">
        <v>10</v>
      </c>
      <c r="J47" s="161">
        <v>18</v>
      </c>
      <c r="K47" s="161">
        <v>0</v>
      </c>
      <c r="L47" s="161" t="s">
        <v>10</v>
      </c>
      <c r="M47" s="161" t="s">
        <v>10</v>
      </c>
      <c r="N47" s="161">
        <v>85</v>
      </c>
      <c r="O47" s="136">
        <v>12061061</v>
      </c>
    </row>
    <row r="48" spans="1:15" ht="12" customHeight="1" x14ac:dyDescent="0.2">
      <c r="A48" s="136">
        <v>12061097</v>
      </c>
      <c r="B48" s="137" t="s">
        <v>162</v>
      </c>
      <c r="C48" s="160">
        <v>2693</v>
      </c>
      <c r="D48" s="160">
        <v>2454</v>
      </c>
      <c r="E48" s="160">
        <v>1473</v>
      </c>
      <c r="F48" s="161" t="s">
        <v>10</v>
      </c>
      <c r="G48" s="160">
        <v>959</v>
      </c>
      <c r="H48" s="161">
        <v>30</v>
      </c>
      <c r="I48" s="161" t="s">
        <v>10</v>
      </c>
      <c r="J48" s="161">
        <v>7</v>
      </c>
      <c r="K48" s="161" t="s">
        <v>10</v>
      </c>
      <c r="L48" s="161" t="s">
        <v>10</v>
      </c>
      <c r="M48" s="161" t="s">
        <v>10</v>
      </c>
      <c r="N48" s="161">
        <v>15</v>
      </c>
      <c r="O48" s="136">
        <v>12061097</v>
      </c>
    </row>
    <row r="49" spans="1:15" ht="12" customHeight="1" x14ac:dyDescent="0.2">
      <c r="A49" s="136">
        <v>12061112</v>
      </c>
      <c r="B49" s="137" t="s">
        <v>163</v>
      </c>
      <c r="C49" s="160">
        <v>279</v>
      </c>
      <c r="D49" s="160">
        <v>8</v>
      </c>
      <c r="E49" s="160">
        <v>3</v>
      </c>
      <c r="F49" s="161" t="s">
        <v>10</v>
      </c>
      <c r="G49" s="160">
        <v>5</v>
      </c>
      <c r="H49" s="161" t="s">
        <v>10</v>
      </c>
      <c r="I49" s="161" t="s">
        <v>10</v>
      </c>
      <c r="J49" s="161">
        <v>0</v>
      </c>
      <c r="K49" s="161" t="s">
        <v>10</v>
      </c>
      <c r="L49" s="161" t="s">
        <v>10</v>
      </c>
      <c r="M49" s="161" t="s">
        <v>10</v>
      </c>
      <c r="N49" s="161" t="s">
        <v>10</v>
      </c>
      <c r="O49" s="136">
        <v>12061112</v>
      </c>
    </row>
    <row r="50" spans="1:15" ht="12" customHeight="1" x14ac:dyDescent="0.2">
      <c r="A50" s="136">
        <v>12061164</v>
      </c>
      <c r="B50" s="137" t="s">
        <v>164</v>
      </c>
      <c r="C50" s="160">
        <v>6367</v>
      </c>
      <c r="D50" s="160">
        <v>5749</v>
      </c>
      <c r="E50" s="160">
        <v>3744</v>
      </c>
      <c r="F50" s="161">
        <v>1</v>
      </c>
      <c r="G50" s="160">
        <v>1843</v>
      </c>
      <c r="H50" s="161">
        <v>66</v>
      </c>
      <c r="I50" s="161" t="s">
        <v>10</v>
      </c>
      <c r="J50" s="161">
        <v>46</v>
      </c>
      <c r="K50" s="161" t="s">
        <v>10</v>
      </c>
      <c r="L50" s="161" t="s">
        <v>10</v>
      </c>
      <c r="M50" s="161">
        <v>1</v>
      </c>
      <c r="N50" s="161">
        <v>116</v>
      </c>
      <c r="O50" s="136">
        <v>12061164</v>
      </c>
    </row>
    <row r="51" spans="1:15" ht="12" customHeight="1" x14ac:dyDescent="0.2">
      <c r="A51" s="136">
        <v>12061192</v>
      </c>
      <c r="B51" s="137" t="s">
        <v>165</v>
      </c>
      <c r="C51" s="160">
        <v>6902</v>
      </c>
      <c r="D51" s="160">
        <v>5885</v>
      </c>
      <c r="E51" s="160">
        <v>729</v>
      </c>
      <c r="F51" s="161" t="s">
        <v>10</v>
      </c>
      <c r="G51" s="160">
        <v>4965</v>
      </c>
      <c r="H51" s="161">
        <v>18</v>
      </c>
      <c r="I51" s="161" t="s">
        <v>10</v>
      </c>
      <c r="J51" s="161">
        <v>48</v>
      </c>
      <c r="K51" s="161" t="s">
        <v>10</v>
      </c>
      <c r="L51" s="161" t="s">
        <v>10</v>
      </c>
      <c r="M51" s="161">
        <v>9</v>
      </c>
      <c r="N51" s="161">
        <v>135</v>
      </c>
      <c r="O51" s="136">
        <v>12061192</v>
      </c>
    </row>
    <row r="52" spans="1:15" ht="12" customHeight="1" x14ac:dyDescent="0.2">
      <c r="A52" s="136">
        <v>12061216</v>
      </c>
      <c r="B52" s="137" t="s">
        <v>166</v>
      </c>
      <c r="C52" s="160">
        <v>7802</v>
      </c>
      <c r="D52" s="160">
        <v>7152</v>
      </c>
      <c r="E52" s="160">
        <v>1288</v>
      </c>
      <c r="F52" s="161" t="s">
        <v>10</v>
      </c>
      <c r="G52" s="160">
        <v>5571</v>
      </c>
      <c r="H52" s="161">
        <v>69</v>
      </c>
      <c r="I52" s="161" t="s">
        <v>10</v>
      </c>
      <c r="J52" s="161">
        <v>65</v>
      </c>
      <c r="K52" s="161">
        <v>33</v>
      </c>
      <c r="L52" s="161">
        <v>28</v>
      </c>
      <c r="M52" s="161" t="s">
        <v>10</v>
      </c>
      <c r="N52" s="161">
        <v>168</v>
      </c>
      <c r="O52" s="136">
        <v>12061216</v>
      </c>
    </row>
    <row r="53" spans="1:15" ht="12" customHeight="1" x14ac:dyDescent="0.2">
      <c r="A53" s="136">
        <v>12061217</v>
      </c>
      <c r="B53" s="137" t="s">
        <v>167</v>
      </c>
      <c r="C53" s="160">
        <v>13567</v>
      </c>
      <c r="D53" s="160">
        <v>11019</v>
      </c>
      <c r="E53" s="160">
        <v>3558</v>
      </c>
      <c r="F53" s="161" t="s">
        <v>10</v>
      </c>
      <c r="G53" s="160">
        <v>7228</v>
      </c>
      <c r="H53" s="161">
        <v>76</v>
      </c>
      <c r="I53" s="161" t="s">
        <v>10</v>
      </c>
      <c r="J53" s="161">
        <v>95</v>
      </c>
      <c r="K53" s="161" t="s">
        <v>10</v>
      </c>
      <c r="L53" s="161" t="s">
        <v>10</v>
      </c>
      <c r="M53" s="161">
        <v>12</v>
      </c>
      <c r="N53" s="161">
        <v>125</v>
      </c>
      <c r="O53" s="136">
        <v>12061217</v>
      </c>
    </row>
    <row r="54" spans="1:15" ht="12" customHeight="1" x14ac:dyDescent="0.2">
      <c r="A54" s="136">
        <v>12061219</v>
      </c>
      <c r="B54" s="137" t="s">
        <v>168</v>
      </c>
      <c r="C54" s="160">
        <v>16657</v>
      </c>
      <c r="D54" s="160">
        <v>15354</v>
      </c>
      <c r="E54" s="160">
        <v>7497</v>
      </c>
      <c r="F54" s="161" t="s">
        <v>10</v>
      </c>
      <c r="G54" s="160">
        <v>7440</v>
      </c>
      <c r="H54" s="161">
        <v>259</v>
      </c>
      <c r="I54" s="161" t="s">
        <v>10</v>
      </c>
      <c r="J54" s="161">
        <v>141</v>
      </c>
      <c r="K54" s="161" t="s">
        <v>10</v>
      </c>
      <c r="L54" s="161" t="s">
        <v>10</v>
      </c>
      <c r="M54" s="161" t="s">
        <v>10</v>
      </c>
      <c r="N54" s="161">
        <v>275</v>
      </c>
      <c r="O54" s="136">
        <v>12061219</v>
      </c>
    </row>
    <row r="55" spans="1:15" ht="12" customHeight="1" x14ac:dyDescent="0.2">
      <c r="A55" s="136">
        <v>12061224</v>
      </c>
      <c r="B55" s="137" t="s">
        <v>169</v>
      </c>
      <c r="C55" s="160">
        <v>4342</v>
      </c>
      <c r="D55" s="160">
        <v>4033</v>
      </c>
      <c r="E55" s="160">
        <v>719</v>
      </c>
      <c r="F55" s="161" t="s">
        <v>10</v>
      </c>
      <c r="G55" s="160">
        <v>3241</v>
      </c>
      <c r="H55" s="161">
        <v>81</v>
      </c>
      <c r="I55" s="161" t="s">
        <v>10</v>
      </c>
      <c r="J55" s="161">
        <v>26</v>
      </c>
      <c r="K55" s="161">
        <v>0</v>
      </c>
      <c r="L55" s="161" t="s">
        <v>10</v>
      </c>
      <c r="M55" s="161">
        <v>8</v>
      </c>
      <c r="N55" s="161">
        <v>39</v>
      </c>
      <c r="O55" s="136">
        <v>12061224</v>
      </c>
    </row>
    <row r="56" spans="1:15" ht="12" customHeight="1" x14ac:dyDescent="0.2">
      <c r="A56" s="136">
        <v>12061244</v>
      </c>
      <c r="B56" s="137" t="s">
        <v>170</v>
      </c>
      <c r="C56" s="160">
        <v>3439</v>
      </c>
      <c r="D56" s="160">
        <v>3101</v>
      </c>
      <c r="E56" s="160">
        <v>1692</v>
      </c>
      <c r="F56" s="161">
        <v>2</v>
      </c>
      <c r="G56" s="160">
        <v>1345</v>
      </c>
      <c r="H56" s="161">
        <v>31</v>
      </c>
      <c r="I56" s="161" t="s">
        <v>10</v>
      </c>
      <c r="J56" s="161">
        <v>22</v>
      </c>
      <c r="K56" s="161" t="s">
        <v>10</v>
      </c>
      <c r="L56" s="161" t="s">
        <v>10</v>
      </c>
      <c r="M56" s="161">
        <v>1</v>
      </c>
      <c r="N56" s="161">
        <v>41</v>
      </c>
      <c r="O56" s="136">
        <v>12061244</v>
      </c>
    </row>
    <row r="57" spans="1:15" ht="12" customHeight="1" x14ac:dyDescent="0.2">
      <c r="A57" s="136">
        <v>12061260</v>
      </c>
      <c r="B57" s="137" t="s">
        <v>171</v>
      </c>
      <c r="C57" s="160">
        <v>9604</v>
      </c>
      <c r="D57" s="160">
        <v>6099</v>
      </c>
      <c r="E57" s="160">
        <v>1397</v>
      </c>
      <c r="F57" s="161" t="s">
        <v>10</v>
      </c>
      <c r="G57" s="160">
        <v>4332</v>
      </c>
      <c r="H57" s="161">
        <v>36</v>
      </c>
      <c r="I57" s="161" t="s">
        <v>10</v>
      </c>
      <c r="J57" s="161">
        <v>105</v>
      </c>
      <c r="K57" s="161" t="s">
        <v>10</v>
      </c>
      <c r="L57" s="161" t="s">
        <v>10</v>
      </c>
      <c r="M57" s="161">
        <v>5</v>
      </c>
      <c r="N57" s="161">
        <v>260</v>
      </c>
      <c r="O57" s="136">
        <v>12061260</v>
      </c>
    </row>
    <row r="58" spans="1:15" ht="12" customHeight="1" x14ac:dyDescent="0.2">
      <c r="A58" s="136">
        <v>12061265</v>
      </c>
      <c r="B58" s="137" t="s">
        <v>172</v>
      </c>
      <c r="C58" s="160">
        <v>5479</v>
      </c>
      <c r="D58" s="160">
        <v>5162</v>
      </c>
      <c r="E58" s="160">
        <v>840</v>
      </c>
      <c r="F58" s="161" t="s">
        <v>10</v>
      </c>
      <c r="G58" s="160">
        <v>4211</v>
      </c>
      <c r="H58" s="161">
        <v>25</v>
      </c>
      <c r="I58" s="161" t="s">
        <v>10</v>
      </c>
      <c r="J58" s="161">
        <v>34</v>
      </c>
      <c r="K58" s="161">
        <v>20</v>
      </c>
      <c r="L58" s="161" t="s">
        <v>10</v>
      </c>
      <c r="M58" s="161" t="s">
        <v>10</v>
      </c>
      <c r="N58" s="161">
        <v>56</v>
      </c>
      <c r="O58" s="136">
        <v>12061265</v>
      </c>
    </row>
    <row r="59" spans="1:15" ht="12" customHeight="1" x14ac:dyDescent="0.2">
      <c r="A59" s="136">
        <v>12061308</v>
      </c>
      <c r="B59" s="137" t="s">
        <v>173</v>
      </c>
      <c r="C59" s="160">
        <v>7303</v>
      </c>
      <c r="D59" s="160">
        <v>6883</v>
      </c>
      <c r="E59" s="160">
        <v>1981</v>
      </c>
      <c r="F59" s="161" t="s">
        <v>10</v>
      </c>
      <c r="G59" s="160">
        <v>4296</v>
      </c>
      <c r="H59" s="161">
        <v>82</v>
      </c>
      <c r="I59" s="161" t="s">
        <v>10</v>
      </c>
      <c r="J59" s="161">
        <v>46</v>
      </c>
      <c r="K59" s="161">
        <v>41</v>
      </c>
      <c r="L59" s="161" t="s">
        <v>10</v>
      </c>
      <c r="M59" s="161">
        <v>1</v>
      </c>
      <c r="N59" s="161">
        <v>517</v>
      </c>
      <c r="O59" s="136">
        <v>12061308</v>
      </c>
    </row>
    <row r="60" spans="1:15" ht="12" customHeight="1" x14ac:dyDescent="0.2">
      <c r="A60" s="136">
        <v>12061316</v>
      </c>
      <c r="B60" s="137" t="s">
        <v>174</v>
      </c>
      <c r="C60" s="160">
        <v>12086</v>
      </c>
      <c r="D60" s="160">
        <v>10447</v>
      </c>
      <c r="E60" s="160">
        <v>5740</v>
      </c>
      <c r="F60" s="161">
        <v>0</v>
      </c>
      <c r="G60" s="160">
        <v>4325</v>
      </c>
      <c r="H60" s="161">
        <v>41</v>
      </c>
      <c r="I60" s="161" t="s">
        <v>10</v>
      </c>
      <c r="J60" s="161">
        <v>48</v>
      </c>
      <c r="K60" s="161">
        <v>20</v>
      </c>
      <c r="L60" s="161" t="s">
        <v>10</v>
      </c>
      <c r="M60" s="161">
        <v>0</v>
      </c>
      <c r="N60" s="161">
        <v>314</v>
      </c>
      <c r="O60" s="136">
        <v>12061316</v>
      </c>
    </row>
    <row r="61" spans="1:15" ht="12" customHeight="1" x14ac:dyDescent="0.2">
      <c r="A61" s="136">
        <v>12061320</v>
      </c>
      <c r="B61" s="137" t="s">
        <v>175</v>
      </c>
      <c r="C61" s="160">
        <v>20744</v>
      </c>
      <c r="D61" s="160">
        <v>17899</v>
      </c>
      <c r="E61" s="160">
        <v>11606</v>
      </c>
      <c r="F61" s="161">
        <v>0</v>
      </c>
      <c r="G61" s="160">
        <v>5034</v>
      </c>
      <c r="H61" s="161">
        <v>131</v>
      </c>
      <c r="I61" s="161" t="s">
        <v>10</v>
      </c>
      <c r="J61" s="161">
        <v>356</v>
      </c>
      <c r="K61" s="161" t="s">
        <v>10</v>
      </c>
      <c r="L61" s="161" t="s">
        <v>10</v>
      </c>
      <c r="M61" s="161">
        <v>6</v>
      </c>
      <c r="N61" s="161">
        <v>897</v>
      </c>
      <c r="O61" s="136">
        <v>12061320</v>
      </c>
    </row>
    <row r="62" spans="1:15" ht="12" customHeight="1" x14ac:dyDescent="0.2">
      <c r="A62" s="136">
        <v>12061328</v>
      </c>
      <c r="B62" s="137" t="s">
        <v>176</v>
      </c>
      <c r="C62" s="160">
        <v>2486</v>
      </c>
      <c r="D62" s="160">
        <v>2141</v>
      </c>
      <c r="E62" s="160">
        <v>363</v>
      </c>
      <c r="F62" s="161" t="s">
        <v>10</v>
      </c>
      <c r="G62" s="160">
        <v>1685</v>
      </c>
      <c r="H62" s="161">
        <v>34</v>
      </c>
      <c r="I62" s="161" t="s">
        <v>10</v>
      </c>
      <c r="J62" s="161">
        <v>7</v>
      </c>
      <c r="K62" s="161">
        <v>0</v>
      </c>
      <c r="L62" s="161" t="s">
        <v>10</v>
      </c>
      <c r="M62" s="161" t="s">
        <v>10</v>
      </c>
      <c r="N62" s="161">
        <v>86</v>
      </c>
      <c r="O62" s="136">
        <v>12061328</v>
      </c>
    </row>
    <row r="63" spans="1:15" ht="12" customHeight="1" x14ac:dyDescent="0.2">
      <c r="A63" s="136">
        <v>12061329</v>
      </c>
      <c r="B63" s="137" t="s">
        <v>177</v>
      </c>
      <c r="C63" s="160">
        <v>21155</v>
      </c>
      <c r="D63" s="160">
        <v>19206</v>
      </c>
      <c r="E63" s="160">
        <v>9555</v>
      </c>
      <c r="F63" s="161">
        <v>1</v>
      </c>
      <c r="G63" s="160">
        <v>9380</v>
      </c>
      <c r="H63" s="161">
        <v>203</v>
      </c>
      <c r="I63" s="161" t="s">
        <v>10</v>
      </c>
      <c r="J63" s="161">
        <v>97</v>
      </c>
      <c r="K63" s="161" t="s">
        <v>10</v>
      </c>
      <c r="L63" s="161" t="s">
        <v>10</v>
      </c>
      <c r="M63" s="161">
        <v>4</v>
      </c>
      <c r="N63" s="161">
        <v>170</v>
      </c>
      <c r="O63" s="136">
        <v>12061329</v>
      </c>
    </row>
    <row r="64" spans="1:15" ht="12" customHeight="1" x14ac:dyDescent="0.2">
      <c r="A64" s="136">
        <v>12061332</v>
      </c>
      <c r="B64" s="137" t="s">
        <v>178</v>
      </c>
      <c r="C64" s="160">
        <v>9913</v>
      </c>
      <c r="D64" s="160">
        <v>8127</v>
      </c>
      <c r="E64" s="160">
        <v>5457</v>
      </c>
      <c r="F64" s="161" t="s">
        <v>10</v>
      </c>
      <c r="G64" s="160">
        <v>2249</v>
      </c>
      <c r="H64" s="161">
        <v>4</v>
      </c>
      <c r="I64" s="161" t="s">
        <v>10</v>
      </c>
      <c r="J64" s="161">
        <v>99</v>
      </c>
      <c r="K64" s="161">
        <v>0</v>
      </c>
      <c r="L64" s="161">
        <v>0</v>
      </c>
      <c r="M64" s="161">
        <v>9</v>
      </c>
      <c r="N64" s="161">
        <v>313</v>
      </c>
      <c r="O64" s="136">
        <v>12061332</v>
      </c>
    </row>
    <row r="65" spans="1:15" ht="12" customHeight="1" x14ac:dyDescent="0.2">
      <c r="A65" s="136">
        <v>12061344</v>
      </c>
      <c r="B65" s="137" t="s">
        <v>179</v>
      </c>
      <c r="C65" s="160">
        <v>6232</v>
      </c>
      <c r="D65" s="160">
        <v>5975</v>
      </c>
      <c r="E65" s="160">
        <v>1319</v>
      </c>
      <c r="F65" s="161">
        <v>3</v>
      </c>
      <c r="G65" s="160">
        <v>4544</v>
      </c>
      <c r="H65" s="161">
        <v>11</v>
      </c>
      <c r="I65" s="161" t="s">
        <v>10</v>
      </c>
      <c r="J65" s="161">
        <v>38</v>
      </c>
      <c r="K65" s="161">
        <v>32</v>
      </c>
      <c r="L65" s="161" t="s">
        <v>10</v>
      </c>
      <c r="M65" s="161" t="s">
        <v>10</v>
      </c>
      <c r="N65" s="161">
        <v>42</v>
      </c>
      <c r="O65" s="136">
        <v>12061344</v>
      </c>
    </row>
    <row r="66" spans="1:15" ht="12" customHeight="1" x14ac:dyDescent="0.2">
      <c r="A66" s="136">
        <v>12061352</v>
      </c>
      <c r="B66" s="137" t="s">
        <v>180</v>
      </c>
      <c r="C66" s="160">
        <v>3902</v>
      </c>
      <c r="D66" s="160">
        <v>3552</v>
      </c>
      <c r="E66" s="160">
        <v>1839</v>
      </c>
      <c r="F66" s="161" t="s">
        <v>10</v>
      </c>
      <c r="G66" s="160">
        <v>1576</v>
      </c>
      <c r="H66" s="161">
        <v>23</v>
      </c>
      <c r="I66" s="161" t="s">
        <v>10</v>
      </c>
      <c r="J66" s="161">
        <v>50</v>
      </c>
      <c r="K66" s="161" t="s">
        <v>10</v>
      </c>
      <c r="L66" s="161" t="s">
        <v>10</v>
      </c>
      <c r="M66" s="161">
        <v>0</v>
      </c>
      <c r="N66" s="161">
        <v>87</v>
      </c>
      <c r="O66" s="136">
        <v>12061352</v>
      </c>
    </row>
    <row r="67" spans="1:15" ht="12" customHeight="1" x14ac:dyDescent="0.2">
      <c r="A67" s="136">
        <v>12061405</v>
      </c>
      <c r="B67" s="137" t="s">
        <v>181</v>
      </c>
      <c r="C67" s="160">
        <v>2811</v>
      </c>
      <c r="D67" s="160">
        <v>2562</v>
      </c>
      <c r="E67" s="160">
        <v>790</v>
      </c>
      <c r="F67" s="161" t="s">
        <v>10</v>
      </c>
      <c r="G67" s="160">
        <v>1721</v>
      </c>
      <c r="H67" s="161">
        <v>27</v>
      </c>
      <c r="I67" s="161" t="s">
        <v>10</v>
      </c>
      <c r="J67" s="161">
        <v>12</v>
      </c>
      <c r="K67" s="161" t="s">
        <v>10</v>
      </c>
      <c r="L67" s="161" t="s">
        <v>10</v>
      </c>
      <c r="M67" s="161" t="s">
        <v>10</v>
      </c>
      <c r="N67" s="161">
        <v>39</v>
      </c>
      <c r="O67" s="136">
        <v>12061405</v>
      </c>
    </row>
    <row r="68" spans="1:15" ht="12" customHeight="1" x14ac:dyDescent="0.2">
      <c r="A68" s="136">
        <v>12061428</v>
      </c>
      <c r="B68" s="137" t="s">
        <v>182</v>
      </c>
      <c r="C68" s="160">
        <v>3065</v>
      </c>
      <c r="D68" s="160">
        <v>2707</v>
      </c>
      <c r="E68" s="160">
        <v>1110</v>
      </c>
      <c r="F68" s="161" t="s">
        <v>10</v>
      </c>
      <c r="G68" s="160">
        <v>1515</v>
      </c>
      <c r="H68" s="161" t="s">
        <v>10</v>
      </c>
      <c r="I68" s="161" t="s">
        <v>10</v>
      </c>
      <c r="J68" s="161">
        <v>39</v>
      </c>
      <c r="K68" s="161">
        <v>1</v>
      </c>
      <c r="L68" s="161" t="s">
        <v>10</v>
      </c>
      <c r="M68" s="161">
        <v>4</v>
      </c>
      <c r="N68" s="161">
        <v>37</v>
      </c>
      <c r="O68" s="136">
        <v>12061428</v>
      </c>
    </row>
    <row r="69" spans="1:15" ht="12" customHeight="1" x14ac:dyDescent="0.2">
      <c r="A69" s="136">
        <v>12061433</v>
      </c>
      <c r="B69" s="137" t="s">
        <v>183</v>
      </c>
      <c r="C69" s="160">
        <v>8162</v>
      </c>
      <c r="D69" s="160">
        <v>5224</v>
      </c>
      <c r="E69" s="160">
        <v>3861</v>
      </c>
      <c r="F69" s="161" t="s">
        <v>10</v>
      </c>
      <c r="G69" s="160">
        <v>1023</v>
      </c>
      <c r="H69" s="161">
        <v>42</v>
      </c>
      <c r="I69" s="161" t="s">
        <v>10</v>
      </c>
      <c r="J69" s="161">
        <v>145</v>
      </c>
      <c r="K69" s="161">
        <v>0</v>
      </c>
      <c r="L69" s="161">
        <v>2</v>
      </c>
      <c r="M69" s="161">
        <v>9</v>
      </c>
      <c r="N69" s="161">
        <v>184</v>
      </c>
      <c r="O69" s="136">
        <v>12061433</v>
      </c>
    </row>
    <row r="70" spans="1:15" ht="12" customHeight="1" x14ac:dyDescent="0.2">
      <c r="A70" s="136">
        <v>12061435</v>
      </c>
      <c r="B70" s="137" t="s">
        <v>184</v>
      </c>
      <c r="C70" s="160">
        <v>4493</v>
      </c>
      <c r="D70" s="160">
        <v>4153</v>
      </c>
      <c r="E70" s="160">
        <v>1756</v>
      </c>
      <c r="F70" s="161" t="s">
        <v>10</v>
      </c>
      <c r="G70" s="160">
        <v>2342</v>
      </c>
      <c r="H70" s="161">
        <v>25</v>
      </c>
      <c r="I70" s="161" t="s">
        <v>10</v>
      </c>
      <c r="J70" s="161">
        <v>12</v>
      </c>
      <c r="K70" s="161" t="s">
        <v>10</v>
      </c>
      <c r="L70" s="161" t="s">
        <v>10</v>
      </c>
      <c r="M70" s="161" t="s">
        <v>10</v>
      </c>
      <c r="N70" s="161">
        <v>42</v>
      </c>
      <c r="O70" s="136">
        <v>12061435</v>
      </c>
    </row>
    <row r="71" spans="1:15" ht="12" customHeight="1" x14ac:dyDescent="0.2">
      <c r="A71" s="136">
        <v>12061444</v>
      </c>
      <c r="B71" s="137" t="s">
        <v>185</v>
      </c>
      <c r="C71" s="160">
        <v>910</v>
      </c>
      <c r="D71" s="160">
        <v>425</v>
      </c>
      <c r="E71" s="160">
        <v>321</v>
      </c>
      <c r="F71" s="161">
        <v>0</v>
      </c>
      <c r="G71" s="160">
        <v>98</v>
      </c>
      <c r="H71" s="161">
        <v>0</v>
      </c>
      <c r="I71" s="161" t="s">
        <v>10</v>
      </c>
      <c r="J71" s="161">
        <v>6</v>
      </c>
      <c r="K71" s="161" t="s">
        <v>10</v>
      </c>
      <c r="L71" s="161">
        <v>0</v>
      </c>
      <c r="M71" s="161">
        <v>0</v>
      </c>
      <c r="N71" s="161" t="s">
        <v>10</v>
      </c>
      <c r="O71" s="136">
        <v>12061444</v>
      </c>
    </row>
    <row r="72" spans="1:15" ht="12" customHeight="1" x14ac:dyDescent="0.2">
      <c r="A72" s="136">
        <v>12061448</v>
      </c>
      <c r="B72" s="137" t="s">
        <v>186</v>
      </c>
      <c r="C72" s="160">
        <v>671</v>
      </c>
      <c r="D72" s="160">
        <v>421</v>
      </c>
      <c r="E72" s="160">
        <v>84</v>
      </c>
      <c r="F72" s="161" t="s">
        <v>10</v>
      </c>
      <c r="G72" s="160">
        <v>334</v>
      </c>
      <c r="H72" s="161" t="s">
        <v>10</v>
      </c>
      <c r="I72" s="161" t="s">
        <v>10</v>
      </c>
      <c r="J72" s="161">
        <v>2</v>
      </c>
      <c r="K72" s="161" t="s">
        <v>10</v>
      </c>
      <c r="L72" s="161" t="s">
        <v>10</v>
      </c>
      <c r="M72" s="161">
        <v>1</v>
      </c>
      <c r="N72" s="161">
        <v>1</v>
      </c>
      <c r="O72" s="136">
        <v>12061448</v>
      </c>
    </row>
    <row r="73" spans="1:15" ht="12" customHeight="1" x14ac:dyDescent="0.2">
      <c r="A73" s="136">
        <v>12061450</v>
      </c>
      <c r="B73" s="137" t="s">
        <v>187</v>
      </c>
      <c r="C73" s="160">
        <v>13141</v>
      </c>
      <c r="D73" s="160">
        <v>11281</v>
      </c>
      <c r="E73" s="160">
        <v>2908</v>
      </c>
      <c r="F73" s="161" t="s">
        <v>10</v>
      </c>
      <c r="G73" s="160">
        <v>7978</v>
      </c>
      <c r="H73" s="161">
        <v>146</v>
      </c>
      <c r="I73" s="161" t="s">
        <v>10</v>
      </c>
      <c r="J73" s="161">
        <v>63</v>
      </c>
      <c r="K73" s="161">
        <v>0</v>
      </c>
      <c r="L73" s="161">
        <v>22</v>
      </c>
      <c r="M73" s="161">
        <v>35</v>
      </c>
      <c r="N73" s="161">
        <v>274</v>
      </c>
      <c r="O73" s="136">
        <v>12061450</v>
      </c>
    </row>
    <row r="74" spans="1:15" ht="12" customHeight="1" x14ac:dyDescent="0.2">
      <c r="A74" s="136">
        <v>12061470</v>
      </c>
      <c r="B74" s="137" t="s">
        <v>188</v>
      </c>
      <c r="C74" s="160">
        <v>3615</v>
      </c>
      <c r="D74" s="160">
        <v>3406</v>
      </c>
      <c r="E74" s="160">
        <v>1179</v>
      </c>
      <c r="F74" s="161" t="s">
        <v>10</v>
      </c>
      <c r="G74" s="160">
        <v>2130</v>
      </c>
      <c r="H74" s="161">
        <v>50</v>
      </c>
      <c r="I74" s="161" t="s">
        <v>10</v>
      </c>
      <c r="J74" s="161">
        <v>18</v>
      </c>
      <c r="K74" s="161" t="s">
        <v>10</v>
      </c>
      <c r="L74" s="161" t="s">
        <v>10</v>
      </c>
      <c r="M74" s="161">
        <v>27</v>
      </c>
      <c r="N74" s="161">
        <v>51</v>
      </c>
      <c r="O74" s="136">
        <v>12061470</v>
      </c>
    </row>
    <row r="75" spans="1:15" ht="12" customHeight="1" x14ac:dyDescent="0.2">
      <c r="A75" s="136">
        <v>12061471</v>
      </c>
      <c r="B75" s="137" t="s">
        <v>189</v>
      </c>
      <c r="C75" s="160">
        <v>4196</v>
      </c>
      <c r="D75" s="160">
        <v>4002</v>
      </c>
      <c r="E75" s="160">
        <v>1501</v>
      </c>
      <c r="F75" s="161" t="s">
        <v>10</v>
      </c>
      <c r="G75" s="160">
        <v>2462</v>
      </c>
      <c r="H75" s="161">
        <v>216</v>
      </c>
      <c r="I75" s="161" t="s">
        <v>10</v>
      </c>
      <c r="J75" s="161">
        <v>20</v>
      </c>
      <c r="K75" s="161" t="s">
        <v>10</v>
      </c>
      <c r="L75" s="161" t="s">
        <v>10</v>
      </c>
      <c r="M75" s="161" t="s">
        <v>10</v>
      </c>
      <c r="N75" s="161">
        <v>19</v>
      </c>
      <c r="O75" s="136">
        <v>12061471</v>
      </c>
    </row>
    <row r="76" spans="1:15" ht="12" customHeight="1" x14ac:dyDescent="0.2">
      <c r="A76" s="136">
        <v>12061476</v>
      </c>
      <c r="B76" s="137" t="s">
        <v>190</v>
      </c>
      <c r="C76" s="160">
        <v>2171</v>
      </c>
      <c r="D76" s="160">
        <v>1987</v>
      </c>
      <c r="E76" s="160">
        <v>1402</v>
      </c>
      <c r="F76" s="161" t="s">
        <v>10</v>
      </c>
      <c r="G76" s="160">
        <v>510</v>
      </c>
      <c r="H76" s="161">
        <v>16</v>
      </c>
      <c r="I76" s="161" t="s">
        <v>10</v>
      </c>
      <c r="J76" s="161">
        <v>4</v>
      </c>
      <c r="K76" s="161">
        <v>1</v>
      </c>
      <c r="L76" s="161" t="s">
        <v>10</v>
      </c>
      <c r="M76" s="161">
        <v>5</v>
      </c>
      <c r="N76" s="161">
        <v>63</v>
      </c>
      <c r="O76" s="136">
        <v>12061476</v>
      </c>
    </row>
    <row r="77" spans="1:15" ht="12" customHeight="1" x14ac:dyDescent="0.2">
      <c r="A77" s="136">
        <v>12061492</v>
      </c>
      <c r="B77" s="137" t="s">
        <v>191</v>
      </c>
      <c r="C77" s="160">
        <v>4816</v>
      </c>
      <c r="D77" s="160">
        <v>3977</v>
      </c>
      <c r="E77" s="160">
        <v>532</v>
      </c>
      <c r="F77" s="161" t="s">
        <v>10</v>
      </c>
      <c r="G77" s="160">
        <v>3368</v>
      </c>
      <c r="H77" s="161" t="s">
        <v>10</v>
      </c>
      <c r="I77" s="161" t="s">
        <v>10</v>
      </c>
      <c r="J77" s="161">
        <v>13</v>
      </c>
      <c r="K77" s="161" t="s">
        <v>10</v>
      </c>
      <c r="L77" s="161" t="s">
        <v>10</v>
      </c>
      <c r="M77" s="161">
        <v>3</v>
      </c>
      <c r="N77" s="161">
        <v>60</v>
      </c>
      <c r="O77" s="136">
        <v>12061492</v>
      </c>
    </row>
    <row r="78" spans="1:15" ht="12" customHeight="1" x14ac:dyDescent="0.2">
      <c r="A78" s="136">
        <v>12061510</v>
      </c>
      <c r="B78" s="137" t="s">
        <v>192</v>
      </c>
      <c r="C78" s="160">
        <v>2602</v>
      </c>
      <c r="D78" s="160">
        <v>2324</v>
      </c>
      <c r="E78" s="160">
        <v>1550</v>
      </c>
      <c r="F78" s="161" t="s">
        <v>10</v>
      </c>
      <c r="G78" s="160">
        <v>724</v>
      </c>
      <c r="H78" s="161">
        <v>5</v>
      </c>
      <c r="I78" s="161" t="s">
        <v>10</v>
      </c>
      <c r="J78" s="161">
        <v>16</v>
      </c>
      <c r="K78" s="161" t="s">
        <v>10</v>
      </c>
      <c r="L78" s="161" t="s">
        <v>10</v>
      </c>
      <c r="M78" s="161" t="s">
        <v>10</v>
      </c>
      <c r="N78" s="161">
        <v>33</v>
      </c>
      <c r="O78" s="136">
        <v>12061510</v>
      </c>
    </row>
    <row r="79" spans="1:15" ht="12" customHeight="1" x14ac:dyDescent="0.2">
      <c r="A79" s="136">
        <v>12061540</v>
      </c>
      <c r="B79" s="137" t="s">
        <v>193</v>
      </c>
      <c r="C79" s="160">
        <v>911</v>
      </c>
      <c r="D79" s="160">
        <v>375</v>
      </c>
      <c r="E79" s="160">
        <v>244</v>
      </c>
      <c r="F79" s="161" t="s">
        <v>10</v>
      </c>
      <c r="G79" s="160">
        <v>121</v>
      </c>
      <c r="H79" s="161" t="s">
        <v>10</v>
      </c>
      <c r="I79" s="161" t="s">
        <v>10</v>
      </c>
      <c r="J79" s="161">
        <v>7</v>
      </c>
      <c r="K79" s="161" t="s">
        <v>10</v>
      </c>
      <c r="L79" s="161" t="s">
        <v>10</v>
      </c>
      <c r="M79" s="161">
        <v>1</v>
      </c>
      <c r="N79" s="161">
        <v>1</v>
      </c>
      <c r="O79" s="136">
        <v>12061540</v>
      </c>
    </row>
    <row r="80" spans="1:15" ht="12" customHeight="1" x14ac:dyDescent="0.2">
      <c r="A80" s="136">
        <v>12061572</v>
      </c>
      <c r="B80" s="137" t="s">
        <v>194</v>
      </c>
      <c r="C80" s="160">
        <v>1268</v>
      </c>
      <c r="D80" s="160">
        <v>564</v>
      </c>
      <c r="E80" s="160">
        <v>124</v>
      </c>
      <c r="F80" s="161" t="s">
        <v>10</v>
      </c>
      <c r="G80" s="160">
        <v>422</v>
      </c>
      <c r="H80" s="161" t="s">
        <v>10</v>
      </c>
      <c r="I80" s="161" t="s">
        <v>10</v>
      </c>
      <c r="J80" s="161">
        <v>7</v>
      </c>
      <c r="K80" s="161">
        <v>0</v>
      </c>
      <c r="L80" s="161" t="s">
        <v>10</v>
      </c>
      <c r="M80" s="161">
        <v>6</v>
      </c>
      <c r="N80" s="161">
        <v>5</v>
      </c>
      <c r="O80" s="136">
        <v>12061572</v>
      </c>
    </row>
    <row r="81" spans="1:15" ht="12" customHeight="1" x14ac:dyDescent="0.2">
      <c r="A81" s="136"/>
      <c r="B81" s="103"/>
      <c r="C81" s="160"/>
      <c r="D81" s="160"/>
      <c r="E81" s="160"/>
      <c r="F81" s="161"/>
      <c r="G81" s="160"/>
      <c r="H81" s="161"/>
      <c r="I81" s="161"/>
      <c r="J81" s="161"/>
      <c r="K81" s="161"/>
      <c r="L81" s="161"/>
      <c r="M81" s="161"/>
      <c r="N81" s="161"/>
      <c r="O81" s="136"/>
    </row>
    <row r="82" spans="1:15" ht="12" customHeight="1" x14ac:dyDescent="0.2">
      <c r="A82" s="139">
        <v>12062000</v>
      </c>
      <c r="B82" s="142" t="s">
        <v>51</v>
      </c>
      <c r="C82" s="162">
        <v>189918</v>
      </c>
      <c r="D82" s="162">
        <v>167615</v>
      </c>
      <c r="E82" s="162">
        <v>93962</v>
      </c>
      <c r="F82" s="163">
        <v>4</v>
      </c>
      <c r="G82" s="162">
        <v>69322</v>
      </c>
      <c r="H82" s="163">
        <v>207</v>
      </c>
      <c r="I82" s="163" t="s">
        <v>10</v>
      </c>
      <c r="J82" s="163">
        <v>1795</v>
      </c>
      <c r="K82" s="163">
        <v>330</v>
      </c>
      <c r="L82" s="163">
        <v>196</v>
      </c>
      <c r="M82" s="163">
        <v>64</v>
      </c>
      <c r="N82" s="163">
        <v>1947</v>
      </c>
      <c r="O82" s="139">
        <v>12062000</v>
      </c>
    </row>
    <row r="83" spans="1:15" ht="12" customHeight="1" x14ac:dyDescent="0.2">
      <c r="A83" s="136">
        <v>12062024</v>
      </c>
      <c r="B83" s="137" t="s">
        <v>195</v>
      </c>
      <c r="C83" s="160">
        <v>13888</v>
      </c>
      <c r="D83" s="160">
        <v>11990</v>
      </c>
      <c r="E83" s="160">
        <v>7659</v>
      </c>
      <c r="F83" s="161" t="s">
        <v>10</v>
      </c>
      <c r="G83" s="160">
        <v>4048</v>
      </c>
      <c r="H83" s="161">
        <v>80</v>
      </c>
      <c r="I83" s="161" t="s">
        <v>10</v>
      </c>
      <c r="J83" s="161">
        <v>136</v>
      </c>
      <c r="K83" s="161">
        <v>65</v>
      </c>
      <c r="L83" s="161" t="s">
        <v>10</v>
      </c>
      <c r="M83" s="161">
        <v>6</v>
      </c>
      <c r="N83" s="161">
        <v>75</v>
      </c>
      <c r="O83" s="136">
        <v>12062024</v>
      </c>
    </row>
    <row r="84" spans="1:15" ht="12" customHeight="1" x14ac:dyDescent="0.2">
      <c r="A84" s="136">
        <v>12062088</v>
      </c>
      <c r="B84" s="137" t="s">
        <v>196</v>
      </c>
      <c r="C84" s="160">
        <v>2195</v>
      </c>
      <c r="D84" s="160">
        <v>1931</v>
      </c>
      <c r="E84" s="160">
        <v>438</v>
      </c>
      <c r="F84" s="161" t="s">
        <v>10</v>
      </c>
      <c r="G84" s="160">
        <v>1473</v>
      </c>
      <c r="H84" s="161">
        <v>0</v>
      </c>
      <c r="I84" s="161" t="s">
        <v>10</v>
      </c>
      <c r="J84" s="161">
        <v>12</v>
      </c>
      <c r="K84" s="161">
        <v>3</v>
      </c>
      <c r="L84" s="161" t="s">
        <v>10</v>
      </c>
      <c r="M84" s="161" t="s">
        <v>10</v>
      </c>
      <c r="N84" s="161">
        <v>5</v>
      </c>
      <c r="O84" s="136">
        <v>12062088</v>
      </c>
    </row>
    <row r="85" spans="1:15" ht="12" customHeight="1" x14ac:dyDescent="0.2">
      <c r="A85" s="136">
        <v>12062092</v>
      </c>
      <c r="B85" s="137" t="s">
        <v>197</v>
      </c>
      <c r="C85" s="160">
        <v>15036</v>
      </c>
      <c r="D85" s="160">
        <v>13438</v>
      </c>
      <c r="E85" s="160">
        <v>6468</v>
      </c>
      <c r="F85" s="161">
        <v>0</v>
      </c>
      <c r="G85" s="160">
        <v>6835</v>
      </c>
      <c r="H85" s="161">
        <v>4</v>
      </c>
      <c r="I85" s="161" t="s">
        <v>10</v>
      </c>
      <c r="J85" s="161">
        <v>48</v>
      </c>
      <c r="K85" s="161">
        <v>58</v>
      </c>
      <c r="L85" s="161" t="s">
        <v>10</v>
      </c>
      <c r="M85" s="161">
        <v>1</v>
      </c>
      <c r="N85" s="161">
        <v>28</v>
      </c>
      <c r="O85" s="136">
        <v>12062092</v>
      </c>
    </row>
    <row r="86" spans="1:15" ht="12" customHeight="1" x14ac:dyDescent="0.2">
      <c r="A86" s="136">
        <v>12062124</v>
      </c>
      <c r="B86" s="137" t="s">
        <v>198</v>
      </c>
      <c r="C86" s="160">
        <v>4050</v>
      </c>
      <c r="D86" s="160">
        <v>3092</v>
      </c>
      <c r="E86" s="160">
        <v>1913</v>
      </c>
      <c r="F86" s="161" t="s">
        <v>10</v>
      </c>
      <c r="G86" s="160">
        <v>979</v>
      </c>
      <c r="H86" s="161" t="s">
        <v>10</v>
      </c>
      <c r="I86" s="161" t="s">
        <v>10</v>
      </c>
      <c r="J86" s="161">
        <v>86</v>
      </c>
      <c r="K86" s="161">
        <v>90</v>
      </c>
      <c r="L86" s="161" t="s">
        <v>10</v>
      </c>
      <c r="M86" s="161">
        <v>3</v>
      </c>
      <c r="N86" s="161">
        <v>21</v>
      </c>
      <c r="O86" s="136">
        <v>12062124</v>
      </c>
    </row>
    <row r="87" spans="1:15" ht="12" customHeight="1" x14ac:dyDescent="0.2">
      <c r="A87" s="136">
        <v>12062128</v>
      </c>
      <c r="B87" s="137" t="s">
        <v>199</v>
      </c>
      <c r="C87" s="160">
        <v>8216</v>
      </c>
      <c r="D87" s="160">
        <v>7099</v>
      </c>
      <c r="E87" s="160">
        <v>4304</v>
      </c>
      <c r="F87" s="161" t="s">
        <v>10</v>
      </c>
      <c r="G87" s="160">
        <v>2689</v>
      </c>
      <c r="H87" s="161" t="s">
        <v>10</v>
      </c>
      <c r="I87" s="161" t="s">
        <v>10</v>
      </c>
      <c r="J87" s="161">
        <v>77</v>
      </c>
      <c r="K87" s="161">
        <v>8</v>
      </c>
      <c r="L87" s="161" t="s">
        <v>10</v>
      </c>
      <c r="M87" s="161" t="s">
        <v>10</v>
      </c>
      <c r="N87" s="161">
        <v>20</v>
      </c>
      <c r="O87" s="136">
        <v>12062128</v>
      </c>
    </row>
    <row r="88" spans="1:15" ht="12" customHeight="1" x14ac:dyDescent="0.2">
      <c r="A88" s="136">
        <v>12062134</v>
      </c>
      <c r="B88" s="137" t="s">
        <v>200</v>
      </c>
      <c r="C88" s="160">
        <v>3176</v>
      </c>
      <c r="D88" s="160">
        <v>2951</v>
      </c>
      <c r="E88" s="160">
        <v>1408</v>
      </c>
      <c r="F88" s="161" t="s">
        <v>10</v>
      </c>
      <c r="G88" s="160">
        <v>1521</v>
      </c>
      <c r="H88" s="161" t="s">
        <v>10</v>
      </c>
      <c r="I88" s="161" t="s">
        <v>10</v>
      </c>
      <c r="J88" s="161">
        <v>12</v>
      </c>
      <c r="K88" s="161" t="s">
        <v>10</v>
      </c>
      <c r="L88" s="161" t="s">
        <v>10</v>
      </c>
      <c r="M88" s="161">
        <v>1</v>
      </c>
      <c r="N88" s="161">
        <v>9</v>
      </c>
      <c r="O88" s="136">
        <v>12062134</v>
      </c>
    </row>
    <row r="89" spans="1:15" ht="12" customHeight="1" x14ac:dyDescent="0.2">
      <c r="A89" s="136">
        <v>12062140</v>
      </c>
      <c r="B89" s="137" t="s">
        <v>201</v>
      </c>
      <c r="C89" s="160">
        <v>7752</v>
      </c>
      <c r="D89" s="160">
        <v>6090</v>
      </c>
      <c r="E89" s="160">
        <v>2024</v>
      </c>
      <c r="F89" s="161" t="s">
        <v>10</v>
      </c>
      <c r="G89" s="160">
        <v>2641</v>
      </c>
      <c r="H89" s="161">
        <v>0</v>
      </c>
      <c r="I89" s="161" t="s">
        <v>10</v>
      </c>
      <c r="J89" s="161">
        <v>362</v>
      </c>
      <c r="K89" s="161">
        <v>10</v>
      </c>
      <c r="L89" s="161" t="s">
        <v>10</v>
      </c>
      <c r="M89" s="161" t="s">
        <v>10</v>
      </c>
      <c r="N89" s="161">
        <v>1053</v>
      </c>
      <c r="O89" s="136">
        <v>12062140</v>
      </c>
    </row>
    <row r="90" spans="1:15" ht="12" customHeight="1" x14ac:dyDescent="0.2">
      <c r="A90" s="136">
        <v>12062177</v>
      </c>
      <c r="B90" s="137" t="s">
        <v>202</v>
      </c>
      <c r="C90" s="160">
        <v>2851</v>
      </c>
      <c r="D90" s="160">
        <v>2584</v>
      </c>
      <c r="E90" s="160">
        <v>1117</v>
      </c>
      <c r="F90" s="161" t="s">
        <v>10</v>
      </c>
      <c r="G90" s="160">
        <v>1437</v>
      </c>
      <c r="H90" s="161" t="s">
        <v>10</v>
      </c>
      <c r="I90" s="161" t="s">
        <v>10</v>
      </c>
      <c r="J90" s="161">
        <v>24</v>
      </c>
      <c r="K90" s="161">
        <v>2</v>
      </c>
      <c r="L90" s="161" t="s">
        <v>10</v>
      </c>
      <c r="M90" s="161" t="s">
        <v>10</v>
      </c>
      <c r="N90" s="161">
        <v>5</v>
      </c>
      <c r="O90" s="136">
        <v>12062177</v>
      </c>
    </row>
    <row r="91" spans="1:15" ht="12" customHeight="1" x14ac:dyDescent="0.2">
      <c r="A91" s="136">
        <v>12062196</v>
      </c>
      <c r="B91" s="137" t="s">
        <v>203</v>
      </c>
      <c r="C91" s="160">
        <v>2214</v>
      </c>
      <c r="D91" s="160">
        <v>1935</v>
      </c>
      <c r="E91" s="160">
        <v>1524</v>
      </c>
      <c r="F91" s="161" t="s">
        <v>10</v>
      </c>
      <c r="G91" s="160">
        <v>353</v>
      </c>
      <c r="H91" s="161" t="s">
        <v>10</v>
      </c>
      <c r="I91" s="161" t="s">
        <v>10</v>
      </c>
      <c r="J91" s="161">
        <v>49</v>
      </c>
      <c r="K91" s="161" t="s">
        <v>10</v>
      </c>
      <c r="L91" s="161" t="s">
        <v>10</v>
      </c>
      <c r="M91" s="161" t="s">
        <v>10</v>
      </c>
      <c r="N91" s="161">
        <v>9</v>
      </c>
      <c r="O91" s="136">
        <v>12062196</v>
      </c>
    </row>
    <row r="92" spans="1:15" ht="12" customHeight="1" x14ac:dyDescent="0.2">
      <c r="A92" s="136">
        <v>12062208</v>
      </c>
      <c r="B92" s="137" t="s">
        <v>204</v>
      </c>
      <c r="C92" s="160">
        <v>2010</v>
      </c>
      <c r="D92" s="160">
        <v>1765</v>
      </c>
      <c r="E92" s="160">
        <v>1653</v>
      </c>
      <c r="F92" s="161" t="s">
        <v>10</v>
      </c>
      <c r="G92" s="160">
        <v>79</v>
      </c>
      <c r="H92" s="161" t="s">
        <v>10</v>
      </c>
      <c r="I92" s="161" t="s">
        <v>10</v>
      </c>
      <c r="J92" s="161">
        <v>23</v>
      </c>
      <c r="K92" s="161" t="s">
        <v>10</v>
      </c>
      <c r="L92" s="161" t="s">
        <v>10</v>
      </c>
      <c r="M92" s="161" t="s">
        <v>10</v>
      </c>
      <c r="N92" s="161">
        <v>10</v>
      </c>
      <c r="O92" s="136">
        <v>12062208</v>
      </c>
    </row>
    <row r="93" spans="1:15" ht="12" customHeight="1" x14ac:dyDescent="0.2">
      <c r="A93" s="136">
        <v>12062219</v>
      </c>
      <c r="B93" s="137" t="s">
        <v>205</v>
      </c>
      <c r="C93" s="160">
        <v>3174</v>
      </c>
      <c r="D93" s="160">
        <v>2996</v>
      </c>
      <c r="E93" s="160">
        <v>1284</v>
      </c>
      <c r="F93" s="161" t="s">
        <v>10</v>
      </c>
      <c r="G93" s="160">
        <v>1680</v>
      </c>
      <c r="H93" s="161" t="s">
        <v>10</v>
      </c>
      <c r="I93" s="161" t="s">
        <v>10</v>
      </c>
      <c r="J93" s="161">
        <v>12</v>
      </c>
      <c r="K93" s="161">
        <v>12</v>
      </c>
      <c r="L93" s="161" t="s">
        <v>10</v>
      </c>
      <c r="M93" s="161">
        <v>0</v>
      </c>
      <c r="N93" s="161">
        <v>9</v>
      </c>
      <c r="O93" s="136">
        <v>12062219</v>
      </c>
    </row>
    <row r="94" spans="1:15" ht="12" customHeight="1" x14ac:dyDescent="0.2">
      <c r="A94" s="136">
        <v>12062224</v>
      </c>
      <c r="B94" s="137" t="s">
        <v>206</v>
      </c>
      <c r="C94" s="160">
        <v>14901</v>
      </c>
      <c r="D94" s="160">
        <v>13363</v>
      </c>
      <c r="E94" s="160">
        <v>8606</v>
      </c>
      <c r="F94" s="161">
        <v>0</v>
      </c>
      <c r="G94" s="160">
        <v>4611</v>
      </c>
      <c r="H94" s="161">
        <v>7</v>
      </c>
      <c r="I94" s="161" t="s">
        <v>10</v>
      </c>
      <c r="J94" s="161">
        <v>62</v>
      </c>
      <c r="K94" s="161">
        <v>0</v>
      </c>
      <c r="L94" s="161" t="s">
        <v>10</v>
      </c>
      <c r="M94" s="161">
        <v>5</v>
      </c>
      <c r="N94" s="161">
        <v>79</v>
      </c>
      <c r="O94" s="136">
        <v>12062224</v>
      </c>
    </row>
    <row r="95" spans="1:15" ht="12" customHeight="1" x14ac:dyDescent="0.2">
      <c r="A95" s="136">
        <v>12062232</v>
      </c>
      <c r="B95" s="137" t="s">
        <v>207</v>
      </c>
      <c r="C95" s="160">
        <v>2046</v>
      </c>
      <c r="D95" s="160">
        <v>1832</v>
      </c>
      <c r="E95" s="160">
        <v>1665</v>
      </c>
      <c r="F95" s="161" t="s">
        <v>10</v>
      </c>
      <c r="G95" s="160">
        <v>129</v>
      </c>
      <c r="H95" s="161" t="s">
        <v>10</v>
      </c>
      <c r="I95" s="161" t="s">
        <v>10</v>
      </c>
      <c r="J95" s="161">
        <v>34</v>
      </c>
      <c r="K95" s="161" t="s">
        <v>10</v>
      </c>
      <c r="L95" s="161" t="s">
        <v>10</v>
      </c>
      <c r="M95" s="161" t="s">
        <v>10</v>
      </c>
      <c r="N95" s="161">
        <v>4</v>
      </c>
      <c r="O95" s="136">
        <v>12062232</v>
      </c>
    </row>
    <row r="96" spans="1:15" ht="12" customHeight="1" x14ac:dyDescent="0.2">
      <c r="A96" s="136">
        <v>12062237</v>
      </c>
      <c r="B96" s="137" t="s">
        <v>208</v>
      </c>
      <c r="C96" s="160">
        <v>4304</v>
      </c>
      <c r="D96" s="160">
        <v>4095</v>
      </c>
      <c r="E96" s="160">
        <v>977</v>
      </c>
      <c r="F96" s="161" t="s">
        <v>10</v>
      </c>
      <c r="G96" s="160">
        <v>3094</v>
      </c>
      <c r="H96" s="161" t="s">
        <v>10</v>
      </c>
      <c r="I96" s="161" t="s">
        <v>10</v>
      </c>
      <c r="J96" s="161">
        <v>4</v>
      </c>
      <c r="K96" s="161">
        <v>18</v>
      </c>
      <c r="L96" s="161" t="s">
        <v>10</v>
      </c>
      <c r="M96" s="161" t="s">
        <v>10</v>
      </c>
      <c r="N96" s="161">
        <v>2</v>
      </c>
      <c r="O96" s="136">
        <v>12062237</v>
      </c>
    </row>
    <row r="97" spans="1:15" ht="12" customHeight="1" x14ac:dyDescent="0.2">
      <c r="A97" s="136">
        <v>12062240</v>
      </c>
      <c r="B97" s="137" t="s">
        <v>209</v>
      </c>
      <c r="C97" s="160">
        <v>3506</v>
      </c>
      <c r="D97" s="160">
        <v>3176</v>
      </c>
      <c r="E97" s="160">
        <v>917</v>
      </c>
      <c r="F97" s="161" t="s">
        <v>10</v>
      </c>
      <c r="G97" s="160">
        <v>2050</v>
      </c>
      <c r="H97" s="161">
        <v>0</v>
      </c>
      <c r="I97" s="161" t="s">
        <v>10</v>
      </c>
      <c r="J97" s="161">
        <v>18</v>
      </c>
      <c r="K97" s="161">
        <v>18</v>
      </c>
      <c r="L97" s="161">
        <v>130</v>
      </c>
      <c r="M97" s="161">
        <v>0</v>
      </c>
      <c r="N97" s="161">
        <v>44</v>
      </c>
      <c r="O97" s="136">
        <v>12062240</v>
      </c>
    </row>
    <row r="98" spans="1:15" ht="12" customHeight="1" x14ac:dyDescent="0.2">
      <c r="A98" s="136">
        <v>12062282</v>
      </c>
      <c r="B98" s="137" t="s">
        <v>210</v>
      </c>
      <c r="C98" s="160">
        <v>2359</v>
      </c>
      <c r="D98" s="160">
        <v>2137</v>
      </c>
      <c r="E98" s="160">
        <v>1541</v>
      </c>
      <c r="F98" s="161" t="s">
        <v>10</v>
      </c>
      <c r="G98" s="160">
        <v>586</v>
      </c>
      <c r="H98" s="161" t="s">
        <v>10</v>
      </c>
      <c r="I98" s="161" t="s">
        <v>10</v>
      </c>
      <c r="J98" s="161">
        <v>9</v>
      </c>
      <c r="K98" s="161" t="s">
        <v>10</v>
      </c>
      <c r="L98" s="161" t="s">
        <v>10</v>
      </c>
      <c r="M98" s="161" t="s">
        <v>10</v>
      </c>
      <c r="N98" s="161">
        <v>1</v>
      </c>
      <c r="O98" s="136">
        <v>12062282</v>
      </c>
    </row>
    <row r="99" spans="1:15" ht="12" customHeight="1" x14ac:dyDescent="0.2">
      <c r="A99" s="136">
        <v>12062289</v>
      </c>
      <c r="B99" s="137" t="s">
        <v>211</v>
      </c>
      <c r="C99" s="160">
        <v>3379</v>
      </c>
      <c r="D99" s="160">
        <v>3143</v>
      </c>
      <c r="E99" s="160">
        <v>964</v>
      </c>
      <c r="F99" s="161" t="s">
        <v>10</v>
      </c>
      <c r="G99" s="160">
        <v>2145</v>
      </c>
      <c r="H99" s="161" t="s">
        <v>10</v>
      </c>
      <c r="I99" s="161" t="s">
        <v>10</v>
      </c>
      <c r="J99" s="161">
        <v>19</v>
      </c>
      <c r="K99" s="161" t="s">
        <v>10</v>
      </c>
      <c r="L99" s="161" t="s">
        <v>10</v>
      </c>
      <c r="M99" s="161" t="s">
        <v>10</v>
      </c>
      <c r="N99" s="161">
        <v>15</v>
      </c>
      <c r="O99" s="136">
        <v>12062289</v>
      </c>
    </row>
    <row r="100" spans="1:15" ht="12" customHeight="1" x14ac:dyDescent="0.2">
      <c r="A100" s="136">
        <v>12062293</v>
      </c>
      <c r="B100" s="137" t="s">
        <v>212</v>
      </c>
      <c r="C100" s="160">
        <v>4026</v>
      </c>
      <c r="D100" s="160">
        <v>3001</v>
      </c>
      <c r="E100" s="160">
        <v>910</v>
      </c>
      <c r="F100" s="161" t="s">
        <v>10</v>
      </c>
      <c r="G100" s="160">
        <v>1764</v>
      </c>
      <c r="H100" s="161">
        <v>0</v>
      </c>
      <c r="I100" s="161" t="s">
        <v>10</v>
      </c>
      <c r="J100" s="161">
        <v>99</v>
      </c>
      <c r="K100" s="161">
        <v>2</v>
      </c>
      <c r="L100" s="161" t="s">
        <v>10</v>
      </c>
      <c r="M100" s="161" t="s">
        <v>10</v>
      </c>
      <c r="N100" s="161">
        <v>227</v>
      </c>
      <c r="O100" s="136">
        <v>12062293</v>
      </c>
    </row>
    <row r="101" spans="1:15" ht="12" customHeight="1" x14ac:dyDescent="0.2">
      <c r="A101" s="136">
        <v>12062333</v>
      </c>
      <c r="B101" s="137" t="s">
        <v>213</v>
      </c>
      <c r="C101" s="160">
        <v>7608</v>
      </c>
      <c r="D101" s="160">
        <v>6951</v>
      </c>
      <c r="E101" s="160">
        <v>2181</v>
      </c>
      <c r="F101" s="161">
        <v>0</v>
      </c>
      <c r="G101" s="160">
        <v>4698</v>
      </c>
      <c r="H101" s="161">
        <v>5</v>
      </c>
      <c r="I101" s="161" t="s">
        <v>10</v>
      </c>
      <c r="J101" s="161">
        <v>48</v>
      </c>
      <c r="K101" s="161">
        <v>18</v>
      </c>
      <c r="L101" s="161">
        <v>1</v>
      </c>
      <c r="M101" s="161" t="s">
        <v>10</v>
      </c>
      <c r="N101" s="161">
        <v>5</v>
      </c>
      <c r="O101" s="136">
        <v>12062333</v>
      </c>
    </row>
    <row r="102" spans="1:15" ht="12" customHeight="1" x14ac:dyDescent="0.2">
      <c r="A102" s="136">
        <v>12062336</v>
      </c>
      <c r="B102" s="137" t="s">
        <v>214</v>
      </c>
      <c r="C102" s="160">
        <v>1280</v>
      </c>
      <c r="D102" s="160">
        <v>1159</v>
      </c>
      <c r="E102" s="160">
        <v>585</v>
      </c>
      <c r="F102" s="161" t="s">
        <v>10</v>
      </c>
      <c r="G102" s="160">
        <v>521</v>
      </c>
      <c r="H102" s="161">
        <v>0</v>
      </c>
      <c r="I102" s="161" t="s">
        <v>10</v>
      </c>
      <c r="J102" s="161">
        <v>53</v>
      </c>
      <c r="K102" s="161" t="s">
        <v>10</v>
      </c>
      <c r="L102" s="161" t="s">
        <v>10</v>
      </c>
      <c r="M102" s="161" t="s">
        <v>10</v>
      </c>
      <c r="N102" s="161">
        <v>0</v>
      </c>
      <c r="O102" s="136">
        <v>12062336</v>
      </c>
    </row>
    <row r="103" spans="1:15" ht="12" customHeight="1" x14ac:dyDescent="0.2">
      <c r="A103" s="136">
        <v>12062341</v>
      </c>
      <c r="B103" s="137" t="s">
        <v>215</v>
      </c>
      <c r="C103" s="160">
        <v>8920</v>
      </c>
      <c r="D103" s="160">
        <v>7322</v>
      </c>
      <c r="E103" s="160">
        <v>5620</v>
      </c>
      <c r="F103" s="161" t="s">
        <v>10</v>
      </c>
      <c r="G103" s="160">
        <v>1537</v>
      </c>
      <c r="H103" s="161">
        <v>80</v>
      </c>
      <c r="I103" s="161" t="s">
        <v>10</v>
      </c>
      <c r="J103" s="161">
        <v>110</v>
      </c>
      <c r="K103" s="161" t="s">
        <v>10</v>
      </c>
      <c r="L103" s="161" t="s">
        <v>10</v>
      </c>
      <c r="M103" s="161">
        <v>10</v>
      </c>
      <c r="N103" s="161">
        <v>45</v>
      </c>
      <c r="O103" s="136">
        <v>12062341</v>
      </c>
    </row>
    <row r="104" spans="1:15" ht="12" customHeight="1" x14ac:dyDescent="0.2">
      <c r="A104" s="136">
        <v>12062372</v>
      </c>
      <c r="B104" s="137" t="s">
        <v>216</v>
      </c>
      <c r="C104" s="160">
        <v>5274</v>
      </c>
      <c r="D104" s="160">
        <v>4609</v>
      </c>
      <c r="E104" s="160">
        <v>2881</v>
      </c>
      <c r="F104" s="161" t="s">
        <v>10</v>
      </c>
      <c r="G104" s="160">
        <v>1586</v>
      </c>
      <c r="H104" s="161">
        <v>5</v>
      </c>
      <c r="I104" s="161" t="s">
        <v>10</v>
      </c>
      <c r="J104" s="161">
        <v>62</v>
      </c>
      <c r="K104" s="161" t="s">
        <v>10</v>
      </c>
      <c r="L104" s="161">
        <v>63</v>
      </c>
      <c r="M104" s="161" t="s">
        <v>10</v>
      </c>
      <c r="N104" s="161">
        <v>17</v>
      </c>
      <c r="O104" s="136">
        <v>12062372</v>
      </c>
    </row>
    <row r="105" spans="1:15" ht="12" customHeight="1" x14ac:dyDescent="0.2">
      <c r="A105" s="136">
        <v>12062410</v>
      </c>
      <c r="B105" s="137" t="s">
        <v>217</v>
      </c>
      <c r="C105" s="160">
        <v>4626</v>
      </c>
      <c r="D105" s="160">
        <v>3919</v>
      </c>
      <c r="E105" s="160">
        <v>3276</v>
      </c>
      <c r="F105" s="161">
        <v>2</v>
      </c>
      <c r="G105" s="160">
        <v>575</v>
      </c>
      <c r="H105" s="161">
        <v>1</v>
      </c>
      <c r="I105" s="161" t="s">
        <v>10</v>
      </c>
      <c r="J105" s="161">
        <v>50</v>
      </c>
      <c r="K105" s="161">
        <v>1</v>
      </c>
      <c r="L105" s="161" t="s">
        <v>10</v>
      </c>
      <c r="M105" s="161" t="s">
        <v>10</v>
      </c>
      <c r="N105" s="161">
        <v>17</v>
      </c>
      <c r="O105" s="136">
        <v>12062410</v>
      </c>
    </row>
    <row r="106" spans="1:15" ht="12" customHeight="1" x14ac:dyDescent="0.2">
      <c r="A106" s="136">
        <v>12062417</v>
      </c>
      <c r="B106" s="137" t="s">
        <v>218</v>
      </c>
      <c r="C106" s="160">
        <v>2471</v>
      </c>
      <c r="D106" s="160">
        <v>2120</v>
      </c>
      <c r="E106" s="160">
        <v>1206</v>
      </c>
      <c r="F106" s="161" t="s">
        <v>10</v>
      </c>
      <c r="G106" s="160">
        <v>894</v>
      </c>
      <c r="H106" s="161">
        <v>0</v>
      </c>
      <c r="I106" s="161" t="s">
        <v>10</v>
      </c>
      <c r="J106" s="161">
        <v>3</v>
      </c>
      <c r="K106" s="161" t="s">
        <v>10</v>
      </c>
      <c r="L106" s="161" t="s">
        <v>10</v>
      </c>
      <c r="M106" s="161">
        <v>7</v>
      </c>
      <c r="N106" s="161">
        <v>10</v>
      </c>
      <c r="O106" s="136">
        <v>12062417</v>
      </c>
    </row>
    <row r="107" spans="1:15" ht="12" customHeight="1" x14ac:dyDescent="0.2">
      <c r="A107" s="136">
        <v>12062425</v>
      </c>
      <c r="B107" s="137" t="s">
        <v>219</v>
      </c>
      <c r="C107" s="160">
        <v>4223</v>
      </c>
      <c r="D107" s="160">
        <v>3729</v>
      </c>
      <c r="E107" s="160">
        <v>1991</v>
      </c>
      <c r="F107" s="161">
        <v>0</v>
      </c>
      <c r="G107" s="160">
        <v>1647</v>
      </c>
      <c r="H107" s="161">
        <v>13</v>
      </c>
      <c r="I107" s="161" t="s">
        <v>10</v>
      </c>
      <c r="J107" s="161">
        <v>72</v>
      </c>
      <c r="K107" s="161">
        <v>4</v>
      </c>
      <c r="L107" s="161" t="s">
        <v>10</v>
      </c>
      <c r="M107" s="161" t="s">
        <v>10</v>
      </c>
      <c r="N107" s="161">
        <v>16</v>
      </c>
      <c r="O107" s="136">
        <v>12062425</v>
      </c>
    </row>
    <row r="108" spans="1:15" ht="12" customHeight="1" x14ac:dyDescent="0.2">
      <c r="A108" s="136">
        <v>12062440</v>
      </c>
      <c r="B108" s="137" t="s">
        <v>220</v>
      </c>
      <c r="C108" s="160">
        <v>869</v>
      </c>
      <c r="D108" s="160">
        <v>787</v>
      </c>
      <c r="E108" s="160">
        <v>380</v>
      </c>
      <c r="F108" s="161" t="s">
        <v>10</v>
      </c>
      <c r="G108" s="160">
        <v>396</v>
      </c>
      <c r="H108" s="161" t="s">
        <v>10</v>
      </c>
      <c r="I108" s="161" t="s">
        <v>10</v>
      </c>
      <c r="J108" s="161">
        <v>3</v>
      </c>
      <c r="K108" s="161">
        <v>4</v>
      </c>
      <c r="L108" s="161" t="s">
        <v>10</v>
      </c>
      <c r="M108" s="161" t="s">
        <v>10</v>
      </c>
      <c r="N108" s="161">
        <v>3</v>
      </c>
      <c r="O108" s="136">
        <v>12062440</v>
      </c>
    </row>
    <row r="109" spans="1:15" ht="12" customHeight="1" x14ac:dyDescent="0.2">
      <c r="A109" s="136">
        <v>12062445</v>
      </c>
      <c r="B109" s="137" t="s">
        <v>221</v>
      </c>
      <c r="C109" s="160">
        <v>7865</v>
      </c>
      <c r="D109" s="160">
        <v>7319</v>
      </c>
      <c r="E109" s="160">
        <v>4132</v>
      </c>
      <c r="F109" s="161" t="s">
        <v>10</v>
      </c>
      <c r="G109" s="160">
        <v>3141</v>
      </c>
      <c r="H109" s="161" t="s">
        <v>10</v>
      </c>
      <c r="I109" s="161" t="s">
        <v>10</v>
      </c>
      <c r="J109" s="161">
        <v>38</v>
      </c>
      <c r="K109" s="161">
        <v>1</v>
      </c>
      <c r="L109" s="161" t="s">
        <v>10</v>
      </c>
      <c r="M109" s="161" t="s">
        <v>10</v>
      </c>
      <c r="N109" s="161">
        <v>8</v>
      </c>
      <c r="O109" s="136">
        <v>12062445</v>
      </c>
    </row>
    <row r="110" spans="1:15" ht="12" customHeight="1" x14ac:dyDescent="0.2">
      <c r="A110" s="136">
        <v>12062453</v>
      </c>
      <c r="B110" s="137" t="s">
        <v>222</v>
      </c>
      <c r="C110" s="160">
        <v>3883</v>
      </c>
      <c r="D110" s="160">
        <v>3422</v>
      </c>
      <c r="E110" s="160">
        <v>1721</v>
      </c>
      <c r="F110" s="161" t="s">
        <v>10</v>
      </c>
      <c r="G110" s="160">
        <v>1677</v>
      </c>
      <c r="H110" s="161" t="s">
        <v>10</v>
      </c>
      <c r="I110" s="161" t="s">
        <v>10</v>
      </c>
      <c r="J110" s="161">
        <v>6</v>
      </c>
      <c r="K110" s="161">
        <v>5</v>
      </c>
      <c r="L110" s="161" t="s">
        <v>10</v>
      </c>
      <c r="M110" s="161" t="s">
        <v>10</v>
      </c>
      <c r="N110" s="161">
        <v>12</v>
      </c>
      <c r="O110" s="136">
        <v>12062453</v>
      </c>
    </row>
    <row r="111" spans="1:15" ht="12" customHeight="1" x14ac:dyDescent="0.2">
      <c r="A111" s="136">
        <v>12062461</v>
      </c>
      <c r="B111" s="137" t="s">
        <v>223</v>
      </c>
      <c r="C111" s="160">
        <v>15616</v>
      </c>
      <c r="D111" s="160">
        <v>14242</v>
      </c>
      <c r="E111" s="160">
        <v>8535</v>
      </c>
      <c r="F111" s="161" t="s">
        <v>10</v>
      </c>
      <c r="G111" s="160">
        <v>5568</v>
      </c>
      <c r="H111" s="161">
        <v>9</v>
      </c>
      <c r="I111" s="161" t="s">
        <v>10</v>
      </c>
      <c r="J111" s="161">
        <v>94</v>
      </c>
      <c r="K111" s="161">
        <v>3</v>
      </c>
      <c r="L111" s="161" t="s">
        <v>10</v>
      </c>
      <c r="M111" s="161">
        <v>2</v>
      </c>
      <c r="N111" s="161">
        <v>40</v>
      </c>
      <c r="O111" s="136">
        <v>12062461</v>
      </c>
    </row>
    <row r="112" spans="1:15" ht="12" customHeight="1" x14ac:dyDescent="0.2">
      <c r="A112" s="136">
        <v>12062464</v>
      </c>
      <c r="B112" s="137" t="s">
        <v>224</v>
      </c>
      <c r="C112" s="160">
        <v>1650</v>
      </c>
      <c r="D112" s="160">
        <v>1500</v>
      </c>
      <c r="E112" s="160">
        <v>1179</v>
      </c>
      <c r="F112" s="161" t="s">
        <v>10</v>
      </c>
      <c r="G112" s="160">
        <v>317</v>
      </c>
      <c r="H112" s="161" t="s">
        <v>10</v>
      </c>
      <c r="I112" s="161" t="s">
        <v>10</v>
      </c>
      <c r="J112" s="161">
        <v>2</v>
      </c>
      <c r="K112" s="161" t="s">
        <v>10</v>
      </c>
      <c r="L112" s="161" t="s">
        <v>10</v>
      </c>
      <c r="M112" s="161" t="s">
        <v>10</v>
      </c>
      <c r="N112" s="161">
        <v>2</v>
      </c>
      <c r="O112" s="136">
        <v>12062464</v>
      </c>
    </row>
    <row r="113" spans="1:15" ht="12" customHeight="1" x14ac:dyDescent="0.2">
      <c r="A113" s="136">
        <v>12062469</v>
      </c>
      <c r="B113" s="137" t="s">
        <v>225</v>
      </c>
      <c r="C113" s="160">
        <v>11929</v>
      </c>
      <c r="D113" s="160">
        <v>10909</v>
      </c>
      <c r="E113" s="160">
        <v>6386</v>
      </c>
      <c r="F113" s="161">
        <v>0</v>
      </c>
      <c r="G113" s="160">
        <v>4410</v>
      </c>
      <c r="H113" s="161">
        <v>1</v>
      </c>
      <c r="I113" s="161" t="s">
        <v>10</v>
      </c>
      <c r="J113" s="161">
        <v>43</v>
      </c>
      <c r="K113" s="161">
        <v>1</v>
      </c>
      <c r="L113" s="161" t="s">
        <v>10</v>
      </c>
      <c r="M113" s="161">
        <v>0</v>
      </c>
      <c r="N113" s="161">
        <v>70</v>
      </c>
      <c r="O113" s="136">
        <v>12062469</v>
      </c>
    </row>
    <row r="114" spans="1:15" ht="12" customHeight="1" x14ac:dyDescent="0.2">
      <c r="A114" s="136">
        <v>12062492</v>
      </c>
      <c r="B114" s="137" t="s">
        <v>226</v>
      </c>
      <c r="C114" s="160">
        <v>1059</v>
      </c>
      <c r="D114" s="160">
        <v>875</v>
      </c>
      <c r="E114" s="160">
        <v>110</v>
      </c>
      <c r="F114" s="161" t="s">
        <v>10</v>
      </c>
      <c r="G114" s="160">
        <v>726</v>
      </c>
      <c r="H114" s="161" t="s">
        <v>10</v>
      </c>
      <c r="I114" s="161" t="s">
        <v>10</v>
      </c>
      <c r="J114" s="161">
        <v>2</v>
      </c>
      <c r="K114" s="161">
        <v>4</v>
      </c>
      <c r="L114" s="161" t="s">
        <v>10</v>
      </c>
      <c r="M114" s="161" t="s">
        <v>10</v>
      </c>
      <c r="N114" s="161">
        <v>35</v>
      </c>
      <c r="O114" s="136">
        <v>12062492</v>
      </c>
    </row>
    <row r="115" spans="1:15" ht="12" customHeight="1" x14ac:dyDescent="0.2">
      <c r="A115" s="136">
        <v>12062500</v>
      </c>
      <c r="B115" s="137" t="s">
        <v>227</v>
      </c>
      <c r="C115" s="160">
        <v>13561</v>
      </c>
      <c r="D115" s="160">
        <v>12135</v>
      </c>
      <c r="E115" s="160">
        <v>8405</v>
      </c>
      <c r="F115" s="161">
        <v>1</v>
      </c>
      <c r="G115" s="160">
        <v>3516</v>
      </c>
      <c r="H115" s="161">
        <v>2</v>
      </c>
      <c r="I115" s="161" t="s">
        <v>10</v>
      </c>
      <c r="J115" s="161">
        <v>127</v>
      </c>
      <c r="K115" s="161">
        <v>3</v>
      </c>
      <c r="L115" s="161">
        <v>2</v>
      </c>
      <c r="M115" s="161">
        <v>29</v>
      </c>
      <c r="N115" s="161">
        <v>52</v>
      </c>
      <c r="O115" s="136">
        <v>12062500</v>
      </c>
    </row>
    <row r="116" spans="1:15" ht="12" customHeight="1" x14ac:dyDescent="0.2">
      <c r="A116" s="136"/>
      <c r="B116" s="103"/>
      <c r="C116" s="160"/>
      <c r="D116" s="160"/>
      <c r="E116" s="160"/>
      <c r="F116" s="161"/>
      <c r="G116" s="160"/>
      <c r="H116" s="161"/>
      <c r="I116" s="161"/>
      <c r="J116" s="161"/>
      <c r="K116" s="161"/>
      <c r="L116" s="161"/>
      <c r="M116" s="161"/>
      <c r="N116" s="161"/>
      <c r="O116" s="136"/>
    </row>
    <row r="117" spans="1:15" ht="12" customHeight="1" x14ac:dyDescent="0.2">
      <c r="A117" s="139">
        <v>12063000</v>
      </c>
      <c r="B117" s="142" t="s">
        <v>50</v>
      </c>
      <c r="C117" s="162">
        <v>172731</v>
      </c>
      <c r="D117" s="162">
        <v>148803</v>
      </c>
      <c r="E117" s="162">
        <v>95826</v>
      </c>
      <c r="F117" s="163">
        <v>28</v>
      </c>
      <c r="G117" s="162">
        <v>44684</v>
      </c>
      <c r="H117" s="163">
        <v>768</v>
      </c>
      <c r="I117" s="163">
        <v>2</v>
      </c>
      <c r="J117" s="163">
        <v>1744</v>
      </c>
      <c r="K117" s="163">
        <v>3926</v>
      </c>
      <c r="L117" s="163">
        <v>0</v>
      </c>
      <c r="M117" s="163">
        <v>242</v>
      </c>
      <c r="N117" s="163">
        <v>2380</v>
      </c>
      <c r="O117" s="139">
        <v>12063000</v>
      </c>
    </row>
    <row r="118" spans="1:15" ht="12" customHeight="1" x14ac:dyDescent="0.2">
      <c r="A118" s="136">
        <v>12063036</v>
      </c>
      <c r="B118" s="137" t="s">
        <v>228</v>
      </c>
      <c r="C118" s="160">
        <v>4426</v>
      </c>
      <c r="D118" s="160">
        <v>3261</v>
      </c>
      <c r="E118" s="160">
        <v>2133</v>
      </c>
      <c r="F118" s="161" t="s">
        <v>10</v>
      </c>
      <c r="G118" s="160">
        <v>1030</v>
      </c>
      <c r="H118" s="161">
        <v>7</v>
      </c>
      <c r="I118" s="161" t="s">
        <v>10</v>
      </c>
      <c r="J118" s="161">
        <v>46</v>
      </c>
      <c r="K118" s="161">
        <v>8</v>
      </c>
      <c r="L118" s="161" t="s">
        <v>10</v>
      </c>
      <c r="M118" s="161" t="s">
        <v>10</v>
      </c>
      <c r="N118" s="161">
        <v>44</v>
      </c>
      <c r="O118" s="136">
        <v>12063036</v>
      </c>
    </row>
    <row r="119" spans="1:15" ht="12" customHeight="1" x14ac:dyDescent="0.2">
      <c r="A119" s="136">
        <v>12063056</v>
      </c>
      <c r="B119" s="137" t="s">
        <v>229</v>
      </c>
      <c r="C119" s="160">
        <v>6655</v>
      </c>
      <c r="D119" s="160">
        <v>5754</v>
      </c>
      <c r="E119" s="160">
        <v>1397</v>
      </c>
      <c r="F119" s="161" t="s">
        <v>10</v>
      </c>
      <c r="G119" s="160">
        <v>929</v>
      </c>
      <c r="H119" s="161">
        <v>0</v>
      </c>
      <c r="I119" s="161" t="s">
        <v>10</v>
      </c>
      <c r="J119" s="161">
        <v>171</v>
      </c>
      <c r="K119" s="161">
        <v>3148</v>
      </c>
      <c r="L119" s="161" t="s">
        <v>10</v>
      </c>
      <c r="M119" s="161" t="s">
        <v>10</v>
      </c>
      <c r="N119" s="161">
        <v>110</v>
      </c>
      <c r="O119" s="136">
        <v>12063056</v>
      </c>
    </row>
    <row r="120" spans="1:15" ht="12" customHeight="1" x14ac:dyDescent="0.2">
      <c r="A120" s="136">
        <v>12063080</v>
      </c>
      <c r="B120" s="137" t="s">
        <v>230</v>
      </c>
      <c r="C120" s="160">
        <v>4334</v>
      </c>
      <c r="D120" s="160">
        <v>2110</v>
      </c>
      <c r="E120" s="160">
        <v>899</v>
      </c>
      <c r="F120" s="161" t="s">
        <v>10</v>
      </c>
      <c r="G120" s="160">
        <v>1058</v>
      </c>
      <c r="H120" s="161">
        <v>3</v>
      </c>
      <c r="I120" s="161" t="s">
        <v>10</v>
      </c>
      <c r="J120" s="161">
        <v>92</v>
      </c>
      <c r="K120" s="161" t="s">
        <v>10</v>
      </c>
      <c r="L120" s="161" t="s">
        <v>10</v>
      </c>
      <c r="M120" s="161" t="s">
        <v>10</v>
      </c>
      <c r="N120" s="161">
        <v>61</v>
      </c>
      <c r="O120" s="136">
        <v>12063080</v>
      </c>
    </row>
    <row r="121" spans="1:15" ht="12" customHeight="1" x14ac:dyDescent="0.2">
      <c r="A121" s="136">
        <v>12063088</v>
      </c>
      <c r="B121" s="137" t="s">
        <v>231</v>
      </c>
      <c r="C121" s="160">
        <v>8403</v>
      </c>
      <c r="D121" s="160">
        <v>7723</v>
      </c>
      <c r="E121" s="160">
        <v>4961</v>
      </c>
      <c r="F121" s="161">
        <v>1</v>
      </c>
      <c r="G121" s="160">
        <v>2659</v>
      </c>
      <c r="H121" s="161">
        <v>54</v>
      </c>
      <c r="I121" s="161" t="s">
        <v>10</v>
      </c>
      <c r="J121" s="161">
        <v>70</v>
      </c>
      <c r="K121" s="161" t="s">
        <v>10</v>
      </c>
      <c r="L121" s="161" t="s">
        <v>10</v>
      </c>
      <c r="M121" s="161" t="s">
        <v>10</v>
      </c>
      <c r="N121" s="161">
        <v>33</v>
      </c>
      <c r="O121" s="136">
        <v>12063088</v>
      </c>
    </row>
    <row r="122" spans="1:15" ht="12" customHeight="1" x14ac:dyDescent="0.2">
      <c r="A122" s="136">
        <v>12063094</v>
      </c>
      <c r="B122" s="137" t="s">
        <v>232</v>
      </c>
      <c r="C122" s="160">
        <v>3051</v>
      </c>
      <c r="D122" s="160">
        <v>2803</v>
      </c>
      <c r="E122" s="160">
        <v>1878</v>
      </c>
      <c r="F122" s="161" t="s">
        <v>10</v>
      </c>
      <c r="G122" s="160">
        <v>911</v>
      </c>
      <c r="H122" s="161">
        <v>2</v>
      </c>
      <c r="I122" s="161" t="s">
        <v>10</v>
      </c>
      <c r="J122" s="161">
        <v>5</v>
      </c>
      <c r="K122" s="161" t="s">
        <v>10</v>
      </c>
      <c r="L122" s="161" t="s">
        <v>10</v>
      </c>
      <c r="M122" s="161" t="s">
        <v>10</v>
      </c>
      <c r="N122" s="161">
        <v>9</v>
      </c>
      <c r="O122" s="136">
        <v>12063094</v>
      </c>
    </row>
    <row r="123" spans="1:15" ht="12" customHeight="1" x14ac:dyDescent="0.2">
      <c r="A123" s="136">
        <v>12063112</v>
      </c>
      <c r="B123" s="137" t="s">
        <v>233</v>
      </c>
      <c r="C123" s="160">
        <v>2015</v>
      </c>
      <c r="D123" s="160">
        <v>1811</v>
      </c>
      <c r="E123" s="160">
        <v>1757</v>
      </c>
      <c r="F123" s="161" t="s">
        <v>10</v>
      </c>
      <c r="G123" s="160">
        <v>29</v>
      </c>
      <c r="H123" s="161" t="s">
        <v>10</v>
      </c>
      <c r="I123" s="161" t="s">
        <v>10</v>
      </c>
      <c r="J123" s="161">
        <v>11</v>
      </c>
      <c r="K123" s="161" t="s">
        <v>10</v>
      </c>
      <c r="L123" s="161" t="s">
        <v>10</v>
      </c>
      <c r="M123" s="161" t="s">
        <v>10</v>
      </c>
      <c r="N123" s="161">
        <v>15</v>
      </c>
      <c r="O123" s="136">
        <v>12063112</v>
      </c>
    </row>
    <row r="124" spans="1:15" ht="12" customHeight="1" x14ac:dyDescent="0.2">
      <c r="A124" s="136">
        <v>12063134</v>
      </c>
      <c r="B124" s="137" t="s">
        <v>234</v>
      </c>
      <c r="C124" s="160">
        <v>7481</v>
      </c>
      <c r="D124" s="160">
        <v>6428</v>
      </c>
      <c r="E124" s="160">
        <v>5488</v>
      </c>
      <c r="F124" s="161" t="s">
        <v>10</v>
      </c>
      <c r="G124" s="160">
        <v>596</v>
      </c>
      <c r="H124" s="161">
        <v>34</v>
      </c>
      <c r="I124" s="161" t="s">
        <v>10</v>
      </c>
      <c r="J124" s="161">
        <v>46</v>
      </c>
      <c r="K124" s="161" t="s">
        <v>10</v>
      </c>
      <c r="L124" s="161" t="s">
        <v>10</v>
      </c>
      <c r="M124" s="161">
        <v>0</v>
      </c>
      <c r="N124" s="161">
        <v>297</v>
      </c>
      <c r="O124" s="136">
        <v>12063134</v>
      </c>
    </row>
    <row r="125" spans="1:15" ht="12" customHeight="1" x14ac:dyDescent="0.2">
      <c r="A125" s="136">
        <v>12063142</v>
      </c>
      <c r="B125" s="137" t="s">
        <v>235</v>
      </c>
      <c r="C125" s="160">
        <v>4694</v>
      </c>
      <c r="D125" s="160">
        <v>4331</v>
      </c>
      <c r="E125" s="160">
        <v>3457</v>
      </c>
      <c r="F125" s="161" t="s">
        <v>10</v>
      </c>
      <c r="G125" s="160">
        <v>799</v>
      </c>
      <c r="H125" s="161">
        <v>32</v>
      </c>
      <c r="I125" s="161" t="s">
        <v>10</v>
      </c>
      <c r="J125" s="161">
        <v>50</v>
      </c>
      <c r="K125" s="161" t="s">
        <v>10</v>
      </c>
      <c r="L125" s="161" t="s">
        <v>10</v>
      </c>
      <c r="M125" s="161" t="s">
        <v>10</v>
      </c>
      <c r="N125" s="161">
        <v>25</v>
      </c>
      <c r="O125" s="136">
        <v>12063142</v>
      </c>
    </row>
    <row r="126" spans="1:15" ht="12" customHeight="1" x14ac:dyDescent="0.2">
      <c r="A126" s="136">
        <v>12063148</v>
      </c>
      <c r="B126" s="137" t="s">
        <v>236</v>
      </c>
      <c r="C126" s="160">
        <v>9363</v>
      </c>
      <c r="D126" s="160">
        <v>7226</v>
      </c>
      <c r="E126" s="160">
        <v>6314</v>
      </c>
      <c r="F126" s="161" t="s">
        <v>10</v>
      </c>
      <c r="G126" s="160">
        <v>196</v>
      </c>
      <c r="H126" s="161" t="s">
        <v>10</v>
      </c>
      <c r="I126" s="161" t="s">
        <v>10</v>
      </c>
      <c r="J126" s="161">
        <v>303</v>
      </c>
      <c r="K126" s="161" t="s">
        <v>10</v>
      </c>
      <c r="L126" s="161" t="s">
        <v>10</v>
      </c>
      <c r="M126" s="161">
        <v>43</v>
      </c>
      <c r="N126" s="161">
        <v>370</v>
      </c>
      <c r="O126" s="136">
        <v>12063148</v>
      </c>
    </row>
    <row r="127" spans="1:15" ht="12" customHeight="1" x14ac:dyDescent="0.2">
      <c r="A127" s="136">
        <v>12063161</v>
      </c>
      <c r="B127" s="137" t="s">
        <v>237</v>
      </c>
      <c r="C127" s="160">
        <v>4218</v>
      </c>
      <c r="D127" s="160">
        <v>3921</v>
      </c>
      <c r="E127" s="160">
        <v>2430</v>
      </c>
      <c r="F127" s="161" t="s">
        <v>10</v>
      </c>
      <c r="G127" s="160">
        <v>1459</v>
      </c>
      <c r="H127" s="161">
        <v>54</v>
      </c>
      <c r="I127" s="161" t="s">
        <v>10</v>
      </c>
      <c r="J127" s="161">
        <v>13</v>
      </c>
      <c r="K127" s="161" t="s">
        <v>10</v>
      </c>
      <c r="L127" s="161" t="s">
        <v>10</v>
      </c>
      <c r="M127" s="161">
        <v>3</v>
      </c>
      <c r="N127" s="161">
        <v>16</v>
      </c>
      <c r="O127" s="136">
        <v>12063161</v>
      </c>
    </row>
    <row r="128" spans="1:15" ht="12" customHeight="1" x14ac:dyDescent="0.2">
      <c r="A128" s="136">
        <v>12063165</v>
      </c>
      <c r="B128" s="137" t="s">
        <v>238</v>
      </c>
      <c r="C128" s="160">
        <v>4287</v>
      </c>
      <c r="D128" s="160">
        <v>3971</v>
      </c>
      <c r="E128" s="160">
        <v>2688</v>
      </c>
      <c r="F128" s="161" t="s">
        <v>10</v>
      </c>
      <c r="G128" s="160">
        <v>1248</v>
      </c>
      <c r="H128" s="161">
        <v>7</v>
      </c>
      <c r="I128" s="161" t="s">
        <v>10</v>
      </c>
      <c r="J128" s="161">
        <v>8</v>
      </c>
      <c r="K128" s="161" t="s">
        <v>10</v>
      </c>
      <c r="L128" s="161" t="s">
        <v>10</v>
      </c>
      <c r="M128" s="161" t="s">
        <v>10</v>
      </c>
      <c r="N128" s="161">
        <v>26</v>
      </c>
      <c r="O128" s="136">
        <v>12063165</v>
      </c>
    </row>
    <row r="129" spans="1:15" ht="12" customHeight="1" x14ac:dyDescent="0.2">
      <c r="A129" s="136">
        <v>12063186</v>
      </c>
      <c r="B129" s="137" t="s">
        <v>239</v>
      </c>
      <c r="C129" s="160">
        <v>7153</v>
      </c>
      <c r="D129" s="160">
        <v>6608</v>
      </c>
      <c r="E129" s="160">
        <v>4387</v>
      </c>
      <c r="F129" s="161" t="s">
        <v>10</v>
      </c>
      <c r="G129" s="160">
        <v>2133</v>
      </c>
      <c r="H129" s="161">
        <v>78</v>
      </c>
      <c r="I129" s="161" t="s">
        <v>10</v>
      </c>
      <c r="J129" s="161">
        <v>30</v>
      </c>
      <c r="K129" s="161" t="s">
        <v>10</v>
      </c>
      <c r="L129" s="161" t="s">
        <v>10</v>
      </c>
      <c r="M129" s="161">
        <v>0</v>
      </c>
      <c r="N129" s="161">
        <v>58</v>
      </c>
      <c r="O129" s="136">
        <v>12063186</v>
      </c>
    </row>
    <row r="130" spans="1:15" ht="12" customHeight="1" x14ac:dyDescent="0.2">
      <c r="A130" s="136">
        <v>12063189</v>
      </c>
      <c r="B130" s="137" t="s">
        <v>240</v>
      </c>
      <c r="C130" s="160">
        <v>16133</v>
      </c>
      <c r="D130" s="160">
        <v>14578</v>
      </c>
      <c r="E130" s="160">
        <v>8014</v>
      </c>
      <c r="F130" s="161" t="s">
        <v>10</v>
      </c>
      <c r="G130" s="160">
        <v>6119</v>
      </c>
      <c r="H130" s="161">
        <v>141</v>
      </c>
      <c r="I130" s="161" t="s">
        <v>10</v>
      </c>
      <c r="J130" s="161">
        <v>67</v>
      </c>
      <c r="K130" s="161">
        <v>136</v>
      </c>
      <c r="L130" s="161" t="s">
        <v>10</v>
      </c>
      <c r="M130" s="161">
        <v>5</v>
      </c>
      <c r="N130" s="161">
        <v>236</v>
      </c>
      <c r="O130" s="136">
        <v>12063189</v>
      </c>
    </row>
    <row r="131" spans="1:15" ht="12" customHeight="1" x14ac:dyDescent="0.2">
      <c r="A131" s="136">
        <v>12063202</v>
      </c>
      <c r="B131" s="137" t="s">
        <v>241</v>
      </c>
      <c r="C131" s="160">
        <v>3962</v>
      </c>
      <c r="D131" s="160">
        <v>3678</v>
      </c>
      <c r="E131" s="160">
        <v>2617</v>
      </c>
      <c r="F131" s="161" t="s">
        <v>10</v>
      </c>
      <c r="G131" s="160">
        <v>991</v>
      </c>
      <c r="H131" s="161">
        <v>16</v>
      </c>
      <c r="I131" s="161">
        <v>2</v>
      </c>
      <c r="J131" s="161">
        <v>28</v>
      </c>
      <c r="K131" s="161" t="s">
        <v>10</v>
      </c>
      <c r="L131" s="161" t="s">
        <v>10</v>
      </c>
      <c r="M131" s="161">
        <v>18</v>
      </c>
      <c r="N131" s="161">
        <v>25</v>
      </c>
      <c r="O131" s="136">
        <v>12063202</v>
      </c>
    </row>
    <row r="132" spans="1:15" ht="12" customHeight="1" x14ac:dyDescent="0.2">
      <c r="A132" s="136">
        <v>12063208</v>
      </c>
      <c r="B132" s="137" t="s">
        <v>242</v>
      </c>
      <c r="C132" s="160">
        <v>26816</v>
      </c>
      <c r="D132" s="160">
        <v>23895</v>
      </c>
      <c r="E132" s="160">
        <v>18294</v>
      </c>
      <c r="F132" s="161">
        <v>9</v>
      </c>
      <c r="G132" s="160">
        <v>4934</v>
      </c>
      <c r="H132" s="161">
        <v>94</v>
      </c>
      <c r="I132" s="161" t="s">
        <v>10</v>
      </c>
      <c r="J132" s="161">
        <v>268</v>
      </c>
      <c r="K132" s="161" t="s">
        <v>10</v>
      </c>
      <c r="L132" s="161">
        <v>0</v>
      </c>
      <c r="M132" s="161">
        <v>113</v>
      </c>
      <c r="N132" s="161">
        <v>286</v>
      </c>
      <c r="O132" s="136">
        <v>12063208</v>
      </c>
    </row>
    <row r="133" spans="1:15" ht="12" customHeight="1" x14ac:dyDescent="0.2">
      <c r="A133" s="136">
        <v>12063212</v>
      </c>
      <c r="B133" s="137" t="s">
        <v>243</v>
      </c>
      <c r="C133" s="160">
        <v>8969</v>
      </c>
      <c r="D133" s="160">
        <v>8293</v>
      </c>
      <c r="E133" s="160">
        <v>5655</v>
      </c>
      <c r="F133" s="161" t="s">
        <v>10</v>
      </c>
      <c r="G133" s="160">
        <v>2542</v>
      </c>
      <c r="H133" s="161">
        <v>61</v>
      </c>
      <c r="I133" s="161" t="s">
        <v>10</v>
      </c>
      <c r="J133" s="161">
        <v>30</v>
      </c>
      <c r="K133" s="161" t="s">
        <v>10</v>
      </c>
      <c r="L133" s="161" t="s">
        <v>10</v>
      </c>
      <c r="M133" s="161" t="s">
        <v>10</v>
      </c>
      <c r="N133" s="161">
        <v>65</v>
      </c>
      <c r="O133" s="136">
        <v>12063212</v>
      </c>
    </row>
    <row r="134" spans="1:15" ht="12" customHeight="1" x14ac:dyDescent="0.2">
      <c r="A134" s="136">
        <v>12063228</v>
      </c>
      <c r="B134" s="137" t="s">
        <v>244</v>
      </c>
      <c r="C134" s="160">
        <v>3159</v>
      </c>
      <c r="D134" s="160">
        <v>2823</v>
      </c>
      <c r="E134" s="160">
        <v>2287</v>
      </c>
      <c r="F134" s="161" t="s">
        <v>10</v>
      </c>
      <c r="G134" s="160">
        <v>466</v>
      </c>
      <c r="H134" s="161">
        <v>0</v>
      </c>
      <c r="I134" s="161" t="s">
        <v>10</v>
      </c>
      <c r="J134" s="161">
        <v>26</v>
      </c>
      <c r="K134" s="161" t="s">
        <v>10</v>
      </c>
      <c r="L134" s="161" t="s">
        <v>10</v>
      </c>
      <c r="M134" s="161">
        <v>13</v>
      </c>
      <c r="N134" s="161">
        <v>31</v>
      </c>
      <c r="O134" s="136">
        <v>12063228</v>
      </c>
    </row>
    <row r="135" spans="1:15" ht="12" customHeight="1" x14ac:dyDescent="0.2">
      <c r="A135" s="136">
        <v>12063240</v>
      </c>
      <c r="B135" s="137" t="s">
        <v>245</v>
      </c>
      <c r="C135" s="160">
        <v>2039</v>
      </c>
      <c r="D135" s="160">
        <v>1891</v>
      </c>
      <c r="E135" s="160">
        <v>1488</v>
      </c>
      <c r="F135" s="161">
        <v>0</v>
      </c>
      <c r="G135" s="160">
        <v>377</v>
      </c>
      <c r="H135" s="161">
        <v>2</v>
      </c>
      <c r="I135" s="161" t="s">
        <v>10</v>
      </c>
      <c r="J135" s="161">
        <v>4</v>
      </c>
      <c r="K135" s="161" t="s">
        <v>10</v>
      </c>
      <c r="L135" s="161" t="s">
        <v>10</v>
      </c>
      <c r="M135" s="161">
        <v>1</v>
      </c>
      <c r="N135" s="161">
        <v>21</v>
      </c>
      <c r="O135" s="136">
        <v>12063240</v>
      </c>
    </row>
    <row r="136" spans="1:15" ht="12" customHeight="1" x14ac:dyDescent="0.2">
      <c r="A136" s="136">
        <v>12063244</v>
      </c>
      <c r="B136" s="137" t="s">
        <v>246</v>
      </c>
      <c r="C136" s="160">
        <v>4627</v>
      </c>
      <c r="D136" s="160">
        <v>3652</v>
      </c>
      <c r="E136" s="160">
        <v>1098</v>
      </c>
      <c r="F136" s="161" t="s">
        <v>10</v>
      </c>
      <c r="G136" s="160">
        <v>2402</v>
      </c>
      <c r="H136" s="161">
        <v>9</v>
      </c>
      <c r="I136" s="161" t="s">
        <v>10</v>
      </c>
      <c r="J136" s="161">
        <v>45</v>
      </c>
      <c r="K136" s="161">
        <v>3</v>
      </c>
      <c r="L136" s="161" t="s">
        <v>10</v>
      </c>
      <c r="M136" s="161">
        <v>44</v>
      </c>
      <c r="N136" s="161">
        <v>61</v>
      </c>
      <c r="O136" s="136">
        <v>12063244</v>
      </c>
    </row>
    <row r="137" spans="1:15" ht="12" customHeight="1" x14ac:dyDescent="0.2">
      <c r="A137" s="136">
        <v>12063252</v>
      </c>
      <c r="B137" s="137" t="s">
        <v>247</v>
      </c>
      <c r="C137" s="160">
        <v>11311</v>
      </c>
      <c r="D137" s="160">
        <v>8923</v>
      </c>
      <c r="E137" s="160">
        <v>3577</v>
      </c>
      <c r="F137" s="161" t="s">
        <v>10</v>
      </c>
      <c r="G137" s="160">
        <v>4629</v>
      </c>
      <c r="H137" s="161">
        <v>2</v>
      </c>
      <c r="I137" s="161" t="s">
        <v>10</v>
      </c>
      <c r="J137" s="161">
        <v>83</v>
      </c>
      <c r="K137" s="161">
        <v>372</v>
      </c>
      <c r="L137" s="161" t="s">
        <v>10</v>
      </c>
      <c r="M137" s="161">
        <v>3</v>
      </c>
      <c r="N137" s="161">
        <v>259</v>
      </c>
      <c r="O137" s="136">
        <v>12063252</v>
      </c>
    </row>
    <row r="138" spans="1:15" ht="12" customHeight="1" x14ac:dyDescent="0.2">
      <c r="A138" s="136">
        <v>12063256</v>
      </c>
      <c r="B138" s="137" t="s">
        <v>248</v>
      </c>
      <c r="C138" s="160">
        <v>1484</v>
      </c>
      <c r="D138" s="160">
        <v>1375</v>
      </c>
      <c r="E138" s="160">
        <v>1144</v>
      </c>
      <c r="F138" s="161" t="s">
        <v>10</v>
      </c>
      <c r="G138" s="160">
        <v>215</v>
      </c>
      <c r="H138" s="161">
        <v>1</v>
      </c>
      <c r="I138" s="161" t="s">
        <v>10</v>
      </c>
      <c r="J138" s="161">
        <v>6</v>
      </c>
      <c r="K138" s="161" t="s">
        <v>10</v>
      </c>
      <c r="L138" s="161" t="s">
        <v>10</v>
      </c>
      <c r="M138" s="161">
        <v>0</v>
      </c>
      <c r="N138" s="161">
        <v>10</v>
      </c>
      <c r="O138" s="136">
        <v>12063256</v>
      </c>
    </row>
    <row r="139" spans="1:15" ht="12" customHeight="1" x14ac:dyDescent="0.2">
      <c r="A139" s="136">
        <v>12063260</v>
      </c>
      <c r="B139" s="137" t="s">
        <v>249</v>
      </c>
      <c r="C139" s="160">
        <v>3167</v>
      </c>
      <c r="D139" s="160">
        <v>2842</v>
      </c>
      <c r="E139" s="160">
        <v>2000</v>
      </c>
      <c r="F139" s="161" t="s">
        <v>10</v>
      </c>
      <c r="G139" s="160">
        <v>746</v>
      </c>
      <c r="H139" s="161">
        <v>19</v>
      </c>
      <c r="I139" s="161" t="s">
        <v>10</v>
      </c>
      <c r="J139" s="161">
        <v>5</v>
      </c>
      <c r="K139" s="161" t="s">
        <v>10</v>
      </c>
      <c r="L139" s="161" t="s">
        <v>10</v>
      </c>
      <c r="M139" s="161">
        <v>0</v>
      </c>
      <c r="N139" s="161">
        <v>90</v>
      </c>
      <c r="O139" s="136">
        <v>12063260</v>
      </c>
    </row>
    <row r="140" spans="1:15" ht="12" customHeight="1" x14ac:dyDescent="0.2">
      <c r="A140" s="136">
        <v>12063273</v>
      </c>
      <c r="B140" s="137" t="s">
        <v>250</v>
      </c>
      <c r="C140" s="160">
        <v>9735</v>
      </c>
      <c r="D140" s="160">
        <v>8366</v>
      </c>
      <c r="E140" s="160">
        <v>4184</v>
      </c>
      <c r="F140" s="161">
        <v>18</v>
      </c>
      <c r="G140" s="160">
        <v>4013</v>
      </c>
      <c r="H140" s="161">
        <v>93</v>
      </c>
      <c r="I140" s="161" t="s">
        <v>10</v>
      </c>
      <c r="J140" s="161">
        <v>145</v>
      </c>
      <c r="K140" s="161" t="s">
        <v>10</v>
      </c>
      <c r="L140" s="161" t="s">
        <v>10</v>
      </c>
      <c r="M140" s="161">
        <v>0</v>
      </c>
      <c r="N140" s="161">
        <v>25</v>
      </c>
      <c r="O140" s="136">
        <v>12063273</v>
      </c>
    </row>
    <row r="141" spans="1:15" ht="12" customHeight="1" x14ac:dyDescent="0.2">
      <c r="A141" s="136">
        <v>12063274</v>
      </c>
      <c r="B141" s="137" t="s">
        <v>251</v>
      </c>
      <c r="C141" s="160">
        <v>4841</v>
      </c>
      <c r="D141" s="160">
        <v>4012</v>
      </c>
      <c r="E141" s="160">
        <v>2973</v>
      </c>
      <c r="F141" s="161" t="s">
        <v>10</v>
      </c>
      <c r="G141" s="160">
        <v>932</v>
      </c>
      <c r="H141" s="161">
        <v>10</v>
      </c>
      <c r="I141" s="161" t="s">
        <v>10</v>
      </c>
      <c r="J141" s="161">
        <v>22</v>
      </c>
      <c r="K141" s="161" t="s">
        <v>10</v>
      </c>
      <c r="L141" s="161" t="s">
        <v>10</v>
      </c>
      <c r="M141" s="161" t="s">
        <v>10</v>
      </c>
      <c r="N141" s="161">
        <v>85</v>
      </c>
      <c r="O141" s="136">
        <v>12063274</v>
      </c>
    </row>
    <row r="142" spans="1:15" ht="12" customHeight="1" x14ac:dyDescent="0.2">
      <c r="A142" s="136">
        <v>12063293</v>
      </c>
      <c r="B142" s="137" t="s">
        <v>252</v>
      </c>
      <c r="C142" s="160">
        <v>5122</v>
      </c>
      <c r="D142" s="160">
        <v>4633</v>
      </c>
      <c r="E142" s="160">
        <v>1595</v>
      </c>
      <c r="F142" s="161" t="s">
        <v>10</v>
      </c>
      <c r="G142" s="160">
        <v>3000</v>
      </c>
      <c r="H142" s="161">
        <v>47</v>
      </c>
      <c r="I142" s="161" t="s">
        <v>10</v>
      </c>
      <c r="J142" s="161">
        <v>10</v>
      </c>
      <c r="K142" s="161" t="s">
        <v>10</v>
      </c>
      <c r="L142" s="161" t="s">
        <v>10</v>
      </c>
      <c r="M142" s="161" t="s">
        <v>10</v>
      </c>
      <c r="N142" s="161">
        <v>28</v>
      </c>
      <c r="O142" s="136">
        <v>12063293</v>
      </c>
    </row>
    <row r="143" spans="1:15" ht="12" customHeight="1" x14ac:dyDescent="0.2">
      <c r="A143" s="136">
        <v>12063357</v>
      </c>
      <c r="B143" s="137" t="s">
        <v>253</v>
      </c>
      <c r="C143" s="160">
        <v>5288</v>
      </c>
      <c r="D143" s="160">
        <v>3895</v>
      </c>
      <c r="E143" s="160">
        <v>3110</v>
      </c>
      <c r="F143" s="161" t="s">
        <v>10</v>
      </c>
      <c r="G143" s="160">
        <v>269</v>
      </c>
      <c r="H143" s="161">
        <v>0</v>
      </c>
      <c r="I143" s="161" t="s">
        <v>10</v>
      </c>
      <c r="J143" s="161">
        <v>160</v>
      </c>
      <c r="K143" s="161">
        <v>259</v>
      </c>
      <c r="L143" s="161" t="s">
        <v>10</v>
      </c>
      <c r="M143" s="161" t="s">
        <v>10</v>
      </c>
      <c r="N143" s="161">
        <v>96</v>
      </c>
      <c r="O143" s="136">
        <v>12063357</v>
      </c>
    </row>
    <row r="144" spans="1:15" ht="12" customHeight="1" x14ac:dyDescent="0.2">
      <c r="A144" s="136"/>
      <c r="B144" s="103"/>
      <c r="C144" s="160"/>
      <c r="D144" s="160"/>
      <c r="E144" s="160"/>
      <c r="F144" s="161"/>
      <c r="G144" s="160"/>
      <c r="H144" s="161"/>
      <c r="I144" s="161"/>
      <c r="J144" s="161"/>
      <c r="K144" s="161"/>
      <c r="L144" s="161"/>
      <c r="M144" s="161"/>
      <c r="N144" s="161"/>
      <c r="O144" s="136"/>
    </row>
    <row r="145" spans="1:15" ht="12" customHeight="1" x14ac:dyDescent="0.2">
      <c r="A145" s="139">
        <v>12064000</v>
      </c>
      <c r="B145" s="142" t="s">
        <v>49</v>
      </c>
      <c r="C145" s="162">
        <v>215866</v>
      </c>
      <c r="D145" s="162">
        <v>185312</v>
      </c>
      <c r="E145" s="162">
        <v>129340</v>
      </c>
      <c r="F145" s="163">
        <v>10</v>
      </c>
      <c r="G145" s="162">
        <v>50404</v>
      </c>
      <c r="H145" s="163">
        <v>284</v>
      </c>
      <c r="I145" s="163">
        <v>6</v>
      </c>
      <c r="J145" s="163">
        <v>3321</v>
      </c>
      <c r="K145" s="163">
        <v>39</v>
      </c>
      <c r="L145" s="163">
        <v>5</v>
      </c>
      <c r="M145" s="163">
        <v>1150</v>
      </c>
      <c r="N145" s="163">
        <v>1053</v>
      </c>
      <c r="O145" s="139">
        <v>12064000</v>
      </c>
    </row>
    <row r="146" spans="1:15" ht="12" customHeight="1" x14ac:dyDescent="0.2">
      <c r="A146" s="136">
        <v>12064009</v>
      </c>
      <c r="B146" s="137" t="s">
        <v>254</v>
      </c>
      <c r="C146" s="160">
        <v>3068</v>
      </c>
      <c r="D146" s="160">
        <v>2788</v>
      </c>
      <c r="E146" s="160">
        <v>2685</v>
      </c>
      <c r="F146" s="161" t="s">
        <v>10</v>
      </c>
      <c r="G146" s="160">
        <v>59</v>
      </c>
      <c r="H146" s="161">
        <v>1</v>
      </c>
      <c r="I146" s="161" t="s">
        <v>10</v>
      </c>
      <c r="J146" s="161">
        <v>28</v>
      </c>
      <c r="K146" s="161" t="s">
        <v>10</v>
      </c>
      <c r="L146" s="161" t="s">
        <v>10</v>
      </c>
      <c r="M146" s="161">
        <v>4</v>
      </c>
      <c r="N146" s="161">
        <v>12</v>
      </c>
      <c r="O146" s="136">
        <v>12064009</v>
      </c>
    </row>
    <row r="147" spans="1:15" ht="12" customHeight="1" x14ac:dyDescent="0.2">
      <c r="A147" s="136">
        <v>12064029</v>
      </c>
      <c r="B147" s="137" t="s">
        <v>255</v>
      </c>
      <c r="C147" s="160">
        <v>10660</v>
      </c>
      <c r="D147" s="160">
        <v>9310</v>
      </c>
      <c r="E147" s="160">
        <v>5500</v>
      </c>
      <c r="F147" s="161" t="s">
        <v>10</v>
      </c>
      <c r="G147" s="160">
        <v>3628</v>
      </c>
      <c r="H147" s="161">
        <v>14</v>
      </c>
      <c r="I147" s="161" t="s">
        <v>10</v>
      </c>
      <c r="J147" s="161">
        <v>134</v>
      </c>
      <c r="K147" s="161" t="s">
        <v>10</v>
      </c>
      <c r="L147" s="161" t="s">
        <v>10</v>
      </c>
      <c r="M147" s="161">
        <v>36</v>
      </c>
      <c r="N147" s="161">
        <v>12</v>
      </c>
      <c r="O147" s="136">
        <v>12064029</v>
      </c>
    </row>
    <row r="148" spans="1:15" ht="12" customHeight="1" x14ac:dyDescent="0.2">
      <c r="A148" s="136">
        <v>12064044</v>
      </c>
      <c r="B148" s="137" t="s">
        <v>256</v>
      </c>
      <c r="C148" s="160">
        <v>13111</v>
      </c>
      <c r="D148" s="160">
        <v>11232</v>
      </c>
      <c r="E148" s="160">
        <v>5209</v>
      </c>
      <c r="F148" s="161" t="s">
        <v>10</v>
      </c>
      <c r="G148" s="160">
        <v>5290</v>
      </c>
      <c r="H148" s="161">
        <v>3</v>
      </c>
      <c r="I148" s="161" t="s">
        <v>10</v>
      </c>
      <c r="J148" s="161">
        <v>428</v>
      </c>
      <c r="K148" s="161">
        <v>39</v>
      </c>
      <c r="L148" s="161" t="s">
        <v>10</v>
      </c>
      <c r="M148" s="161">
        <v>118</v>
      </c>
      <c r="N148" s="161">
        <v>148</v>
      </c>
      <c r="O148" s="136">
        <v>12064044</v>
      </c>
    </row>
    <row r="149" spans="1:15" ht="12" customHeight="1" x14ac:dyDescent="0.2">
      <c r="A149" s="136">
        <v>12064053</v>
      </c>
      <c r="B149" s="137" t="s">
        <v>257</v>
      </c>
      <c r="C149" s="160">
        <v>2535</v>
      </c>
      <c r="D149" s="160">
        <v>2393</v>
      </c>
      <c r="E149" s="160">
        <v>1670</v>
      </c>
      <c r="F149" s="161" t="s">
        <v>10</v>
      </c>
      <c r="G149" s="160">
        <v>693</v>
      </c>
      <c r="H149" s="161" t="s">
        <v>10</v>
      </c>
      <c r="I149" s="161" t="s">
        <v>10</v>
      </c>
      <c r="J149" s="161">
        <v>29</v>
      </c>
      <c r="K149" s="161" t="s">
        <v>10</v>
      </c>
      <c r="L149" s="161" t="s">
        <v>10</v>
      </c>
      <c r="M149" s="161">
        <v>1</v>
      </c>
      <c r="N149" s="161">
        <v>0</v>
      </c>
      <c r="O149" s="136">
        <v>12064053</v>
      </c>
    </row>
    <row r="150" spans="1:15" ht="12" customHeight="1" x14ac:dyDescent="0.2">
      <c r="A150" s="136">
        <v>12064057</v>
      </c>
      <c r="B150" s="137" t="s">
        <v>258</v>
      </c>
      <c r="C150" s="160">
        <v>2968</v>
      </c>
      <c r="D150" s="160">
        <v>2570</v>
      </c>
      <c r="E150" s="160">
        <v>2352</v>
      </c>
      <c r="F150" s="161" t="s">
        <v>10</v>
      </c>
      <c r="G150" s="160">
        <v>7</v>
      </c>
      <c r="H150" s="161" t="s">
        <v>10</v>
      </c>
      <c r="I150" s="161" t="s">
        <v>10</v>
      </c>
      <c r="J150" s="161">
        <v>116</v>
      </c>
      <c r="K150" s="161" t="s">
        <v>10</v>
      </c>
      <c r="L150" s="161" t="s">
        <v>10</v>
      </c>
      <c r="M150" s="161">
        <v>15</v>
      </c>
      <c r="N150" s="161">
        <v>80</v>
      </c>
      <c r="O150" s="136">
        <v>12064057</v>
      </c>
    </row>
    <row r="151" spans="1:15" ht="12" customHeight="1" x14ac:dyDescent="0.2">
      <c r="A151" s="136">
        <v>12064061</v>
      </c>
      <c r="B151" s="137" t="s">
        <v>259</v>
      </c>
      <c r="C151" s="160">
        <v>3497</v>
      </c>
      <c r="D151" s="160">
        <v>3110</v>
      </c>
      <c r="E151" s="160">
        <v>2505</v>
      </c>
      <c r="F151" s="161" t="s">
        <v>10</v>
      </c>
      <c r="G151" s="160">
        <v>530</v>
      </c>
      <c r="H151" s="161">
        <v>17</v>
      </c>
      <c r="I151" s="161" t="s">
        <v>10</v>
      </c>
      <c r="J151" s="161">
        <v>59</v>
      </c>
      <c r="K151" s="161" t="s">
        <v>10</v>
      </c>
      <c r="L151" s="161" t="s">
        <v>10</v>
      </c>
      <c r="M151" s="161">
        <v>7</v>
      </c>
      <c r="N151" s="161">
        <v>10</v>
      </c>
      <c r="O151" s="136">
        <v>12064061</v>
      </c>
    </row>
    <row r="152" spans="1:15" ht="12" customHeight="1" x14ac:dyDescent="0.2">
      <c r="A152" s="136">
        <v>12064084</v>
      </c>
      <c r="B152" s="137" t="s">
        <v>260</v>
      </c>
      <c r="C152" s="160">
        <v>1442</v>
      </c>
      <c r="D152" s="160">
        <v>1039</v>
      </c>
      <c r="E152" s="160">
        <v>325</v>
      </c>
      <c r="F152" s="161" t="s">
        <v>10</v>
      </c>
      <c r="G152" s="160">
        <v>695</v>
      </c>
      <c r="H152" s="161" t="s">
        <v>10</v>
      </c>
      <c r="I152" s="161" t="s">
        <v>10</v>
      </c>
      <c r="J152" s="161">
        <v>16</v>
      </c>
      <c r="K152" s="161" t="s">
        <v>10</v>
      </c>
      <c r="L152" s="161" t="s">
        <v>10</v>
      </c>
      <c r="M152" s="161">
        <v>1</v>
      </c>
      <c r="N152" s="161">
        <v>2</v>
      </c>
      <c r="O152" s="136">
        <v>12064084</v>
      </c>
    </row>
    <row r="153" spans="1:15" ht="12" customHeight="1" x14ac:dyDescent="0.2">
      <c r="A153" s="136">
        <v>12064125</v>
      </c>
      <c r="B153" s="137" t="s">
        <v>261</v>
      </c>
      <c r="C153" s="160">
        <v>5960</v>
      </c>
      <c r="D153" s="160">
        <v>5457</v>
      </c>
      <c r="E153" s="160">
        <v>3172</v>
      </c>
      <c r="F153" s="161" t="s">
        <v>10</v>
      </c>
      <c r="G153" s="160">
        <v>2144</v>
      </c>
      <c r="H153" s="161">
        <v>3</v>
      </c>
      <c r="I153" s="161" t="s">
        <v>10</v>
      </c>
      <c r="J153" s="161">
        <v>72</v>
      </c>
      <c r="K153" s="161" t="s">
        <v>10</v>
      </c>
      <c r="L153" s="161" t="s">
        <v>10</v>
      </c>
      <c r="M153" s="161">
        <v>12</v>
      </c>
      <c r="N153" s="161">
        <v>56</v>
      </c>
      <c r="O153" s="136">
        <v>12064125</v>
      </c>
    </row>
    <row r="154" spans="1:15" ht="12" customHeight="1" x14ac:dyDescent="0.2">
      <c r="A154" s="136">
        <v>12064128</v>
      </c>
      <c r="B154" s="137" t="s">
        <v>262</v>
      </c>
      <c r="C154" s="160">
        <v>2723</v>
      </c>
      <c r="D154" s="160">
        <v>2311</v>
      </c>
      <c r="E154" s="160">
        <v>1533</v>
      </c>
      <c r="F154" s="161" t="s">
        <v>10</v>
      </c>
      <c r="G154" s="160">
        <v>747</v>
      </c>
      <c r="H154" s="161">
        <v>2</v>
      </c>
      <c r="I154" s="161" t="s">
        <v>10</v>
      </c>
      <c r="J154" s="161">
        <v>14</v>
      </c>
      <c r="K154" s="161" t="s">
        <v>10</v>
      </c>
      <c r="L154" s="161" t="s">
        <v>10</v>
      </c>
      <c r="M154" s="161">
        <v>12</v>
      </c>
      <c r="N154" s="161">
        <v>6</v>
      </c>
      <c r="O154" s="136">
        <v>12064128</v>
      </c>
    </row>
    <row r="155" spans="1:15" ht="12" customHeight="1" x14ac:dyDescent="0.2">
      <c r="A155" s="136">
        <v>12064130</v>
      </c>
      <c r="B155" s="137" t="s">
        <v>263</v>
      </c>
      <c r="C155" s="160">
        <v>2291</v>
      </c>
      <c r="D155" s="160">
        <v>2144</v>
      </c>
      <c r="E155" s="160">
        <v>2070</v>
      </c>
      <c r="F155" s="161" t="s">
        <v>10</v>
      </c>
      <c r="G155" s="160">
        <v>40</v>
      </c>
      <c r="H155" s="161" t="s">
        <v>10</v>
      </c>
      <c r="I155" s="161" t="s">
        <v>10</v>
      </c>
      <c r="J155" s="161">
        <v>20</v>
      </c>
      <c r="K155" s="161" t="s">
        <v>10</v>
      </c>
      <c r="L155" s="161" t="s">
        <v>10</v>
      </c>
      <c r="M155" s="161">
        <v>11</v>
      </c>
      <c r="N155" s="161">
        <v>3</v>
      </c>
      <c r="O155" s="136">
        <v>12064130</v>
      </c>
    </row>
    <row r="156" spans="1:15" ht="12" customHeight="1" x14ac:dyDescent="0.2">
      <c r="A156" s="136">
        <v>12064136</v>
      </c>
      <c r="B156" s="137" t="s">
        <v>264</v>
      </c>
      <c r="C156" s="160">
        <v>1642</v>
      </c>
      <c r="D156" s="160">
        <v>647</v>
      </c>
      <c r="E156" s="160">
        <v>431</v>
      </c>
      <c r="F156" s="161" t="s">
        <v>10</v>
      </c>
      <c r="G156" s="160">
        <v>153</v>
      </c>
      <c r="H156" s="161">
        <v>10</v>
      </c>
      <c r="I156" s="161" t="s">
        <v>10</v>
      </c>
      <c r="J156" s="161">
        <v>47</v>
      </c>
      <c r="K156" s="161" t="s">
        <v>10</v>
      </c>
      <c r="L156" s="161" t="s">
        <v>10</v>
      </c>
      <c r="M156" s="161">
        <v>12</v>
      </c>
      <c r="N156" s="161">
        <v>4</v>
      </c>
      <c r="O156" s="136">
        <v>12064136</v>
      </c>
    </row>
    <row r="157" spans="1:15" ht="12" customHeight="1" x14ac:dyDescent="0.2">
      <c r="A157" s="136">
        <v>12064153</v>
      </c>
      <c r="B157" s="137" t="s">
        <v>265</v>
      </c>
      <c r="C157" s="160">
        <v>2610</v>
      </c>
      <c r="D157" s="160">
        <v>2386</v>
      </c>
      <c r="E157" s="160">
        <v>1546</v>
      </c>
      <c r="F157" s="161" t="s">
        <v>10</v>
      </c>
      <c r="G157" s="160">
        <v>739</v>
      </c>
      <c r="H157" s="161">
        <v>25</v>
      </c>
      <c r="I157" s="161" t="s">
        <v>10</v>
      </c>
      <c r="J157" s="161">
        <v>76</v>
      </c>
      <c r="K157" s="161" t="s">
        <v>10</v>
      </c>
      <c r="L157" s="161" t="s">
        <v>10</v>
      </c>
      <c r="M157" s="161">
        <v>16</v>
      </c>
      <c r="N157" s="161">
        <v>9</v>
      </c>
      <c r="O157" s="136">
        <v>12064153</v>
      </c>
    </row>
    <row r="158" spans="1:15" ht="12" customHeight="1" x14ac:dyDescent="0.2">
      <c r="A158" s="136">
        <v>12064172</v>
      </c>
      <c r="B158" s="137" t="s">
        <v>266</v>
      </c>
      <c r="C158" s="160">
        <v>1729</v>
      </c>
      <c r="D158" s="160">
        <v>1529</v>
      </c>
      <c r="E158" s="160">
        <v>1510</v>
      </c>
      <c r="F158" s="161" t="s">
        <v>10</v>
      </c>
      <c r="G158" s="160">
        <v>7</v>
      </c>
      <c r="H158" s="161" t="s">
        <v>10</v>
      </c>
      <c r="I158" s="161" t="s">
        <v>10</v>
      </c>
      <c r="J158" s="161">
        <v>10</v>
      </c>
      <c r="K158" s="161" t="s">
        <v>10</v>
      </c>
      <c r="L158" s="161" t="s">
        <v>10</v>
      </c>
      <c r="M158" s="161" t="s">
        <v>10</v>
      </c>
      <c r="N158" s="161">
        <v>2</v>
      </c>
      <c r="O158" s="136">
        <v>12064172</v>
      </c>
    </row>
    <row r="159" spans="1:15" ht="12" customHeight="1" x14ac:dyDescent="0.2">
      <c r="A159" s="136">
        <v>12064190</v>
      </c>
      <c r="B159" s="137" t="s">
        <v>267</v>
      </c>
      <c r="C159" s="160">
        <v>3805</v>
      </c>
      <c r="D159" s="160">
        <v>3365</v>
      </c>
      <c r="E159" s="160">
        <v>2494</v>
      </c>
      <c r="F159" s="161" t="s">
        <v>10</v>
      </c>
      <c r="G159" s="160">
        <v>760</v>
      </c>
      <c r="H159" s="161">
        <v>3</v>
      </c>
      <c r="I159" s="161" t="s">
        <v>10</v>
      </c>
      <c r="J159" s="161">
        <v>62</v>
      </c>
      <c r="K159" s="161" t="s">
        <v>10</v>
      </c>
      <c r="L159" s="161">
        <v>3</v>
      </c>
      <c r="M159" s="161">
        <v>9</v>
      </c>
      <c r="N159" s="161">
        <v>37</v>
      </c>
      <c r="O159" s="136">
        <v>12064190</v>
      </c>
    </row>
    <row r="160" spans="1:15" ht="12" customHeight="1" x14ac:dyDescent="0.2">
      <c r="A160" s="136">
        <v>12064205</v>
      </c>
      <c r="B160" s="137" t="s">
        <v>268</v>
      </c>
      <c r="C160" s="160">
        <v>3578</v>
      </c>
      <c r="D160" s="160">
        <v>3386</v>
      </c>
      <c r="E160" s="160">
        <v>2251</v>
      </c>
      <c r="F160" s="161" t="s">
        <v>10</v>
      </c>
      <c r="G160" s="160">
        <v>1105</v>
      </c>
      <c r="H160" s="161" t="s">
        <v>10</v>
      </c>
      <c r="I160" s="161" t="s">
        <v>10</v>
      </c>
      <c r="J160" s="161">
        <v>26</v>
      </c>
      <c r="K160" s="161" t="s">
        <v>10</v>
      </c>
      <c r="L160" s="161" t="s">
        <v>10</v>
      </c>
      <c r="M160" s="161">
        <v>2</v>
      </c>
      <c r="N160" s="161">
        <v>2</v>
      </c>
      <c r="O160" s="136">
        <v>12064205</v>
      </c>
    </row>
    <row r="161" spans="1:15" ht="12" customHeight="1" x14ac:dyDescent="0.2">
      <c r="A161" s="136">
        <v>12064222</v>
      </c>
      <c r="B161" s="137" t="s">
        <v>269</v>
      </c>
      <c r="C161" s="160">
        <v>5395</v>
      </c>
      <c r="D161" s="160">
        <v>5089</v>
      </c>
      <c r="E161" s="160">
        <v>2280</v>
      </c>
      <c r="F161" s="161" t="s">
        <v>10</v>
      </c>
      <c r="G161" s="160">
        <v>2767</v>
      </c>
      <c r="H161" s="161" t="s">
        <v>10</v>
      </c>
      <c r="I161" s="161" t="s">
        <v>10</v>
      </c>
      <c r="J161" s="161">
        <v>42</v>
      </c>
      <c r="K161" s="161" t="s">
        <v>10</v>
      </c>
      <c r="L161" s="161" t="s">
        <v>10</v>
      </c>
      <c r="M161" s="161" t="s">
        <v>10</v>
      </c>
      <c r="N161" s="161" t="s">
        <v>10</v>
      </c>
      <c r="O161" s="136">
        <v>12064222</v>
      </c>
    </row>
    <row r="162" spans="1:15" ht="12" customHeight="1" x14ac:dyDescent="0.2">
      <c r="A162" s="136">
        <v>12064227</v>
      </c>
      <c r="B162" s="137" t="s">
        <v>270</v>
      </c>
      <c r="C162" s="160">
        <v>3198</v>
      </c>
      <c r="D162" s="160">
        <v>1863</v>
      </c>
      <c r="E162" s="160">
        <v>1244</v>
      </c>
      <c r="F162" s="161" t="s">
        <v>10</v>
      </c>
      <c r="G162" s="160">
        <v>524</v>
      </c>
      <c r="H162" s="161" t="s">
        <v>10</v>
      </c>
      <c r="I162" s="161" t="s">
        <v>10</v>
      </c>
      <c r="J162" s="161">
        <v>82</v>
      </c>
      <c r="K162" s="161" t="s">
        <v>10</v>
      </c>
      <c r="L162" s="161" t="s">
        <v>10</v>
      </c>
      <c r="M162" s="161">
        <v>3</v>
      </c>
      <c r="N162" s="161">
        <v>10</v>
      </c>
      <c r="O162" s="136">
        <v>12064227</v>
      </c>
    </row>
    <row r="163" spans="1:15" ht="12" customHeight="1" x14ac:dyDescent="0.2">
      <c r="A163" s="136">
        <v>12064266</v>
      </c>
      <c r="B163" s="137" t="s">
        <v>271</v>
      </c>
      <c r="C163" s="160">
        <v>4652</v>
      </c>
      <c r="D163" s="160">
        <v>3918</v>
      </c>
      <c r="E163" s="160">
        <v>3505</v>
      </c>
      <c r="F163" s="161">
        <v>5</v>
      </c>
      <c r="G163" s="160">
        <v>116</v>
      </c>
      <c r="H163" s="161">
        <v>8</v>
      </c>
      <c r="I163" s="161" t="s">
        <v>10</v>
      </c>
      <c r="J163" s="161">
        <v>255</v>
      </c>
      <c r="K163" s="161" t="s">
        <v>10</v>
      </c>
      <c r="L163" s="161" t="s">
        <v>10</v>
      </c>
      <c r="M163" s="161">
        <v>36</v>
      </c>
      <c r="N163" s="161">
        <v>6</v>
      </c>
      <c r="O163" s="136">
        <v>12064266</v>
      </c>
    </row>
    <row r="164" spans="1:15" ht="12" customHeight="1" x14ac:dyDescent="0.2">
      <c r="A164" s="136">
        <v>12064268</v>
      </c>
      <c r="B164" s="137" t="s">
        <v>272</v>
      </c>
      <c r="C164" s="160">
        <v>5442</v>
      </c>
      <c r="D164" s="160">
        <v>4736</v>
      </c>
      <c r="E164" s="160">
        <v>4223</v>
      </c>
      <c r="F164" s="161" t="s">
        <v>10</v>
      </c>
      <c r="G164" s="160">
        <v>293</v>
      </c>
      <c r="H164" s="161">
        <v>23</v>
      </c>
      <c r="I164" s="161" t="s">
        <v>10</v>
      </c>
      <c r="J164" s="161">
        <v>119</v>
      </c>
      <c r="K164" s="161" t="s">
        <v>10</v>
      </c>
      <c r="L164" s="161" t="s">
        <v>10</v>
      </c>
      <c r="M164" s="161">
        <v>44</v>
      </c>
      <c r="N164" s="161">
        <v>56</v>
      </c>
      <c r="O164" s="136">
        <v>12064268</v>
      </c>
    </row>
    <row r="165" spans="1:15" ht="12" customHeight="1" x14ac:dyDescent="0.2">
      <c r="A165" s="136">
        <v>12064274</v>
      </c>
      <c r="B165" s="137" t="s">
        <v>273</v>
      </c>
      <c r="C165" s="160">
        <v>14221</v>
      </c>
      <c r="D165" s="160">
        <v>12653</v>
      </c>
      <c r="E165" s="160">
        <v>12225</v>
      </c>
      <c r="F165" s="161">
        <v>1</v>
      </c>
      <c r="G165" s="160">
        <v>64</v>
      </c>
      <c r="H165" s="161">
        <v>7</v>
      </c>
      <c r="I165" s="161" t="s">
        <v>10</v>
      </c>
      <c r="J165" s="161">
        <v>192</v>
      </c>
      <c r="K165" s="161" t="s">
        <v>10</v>
      </c>
      <c r="L165" s="161">
        <v>0</v>
      </c>
      <c r="M165" s="161">
        <v>96</v>
      </c>
      <c r="N165" s="161">
        <v>74</v>
      </c>
      <c r="O165" s="136">
        <v>12064274</v>
      </c>
    </row>
    <row r="166" spans="1:15" ht="12" customHeight="1" x14ac:dyDescent="0.2">
      <c r="A166" s="136">
        <v>12064288</v>
      </c>
      <c r="B166" s="137" t="s">
        <v>274</v>
      </c>
      <c r="C166" s="160">
        <v>2925</v>
      </c>
      <c r="D166" s="160">
        <v>2611</v>
      </c>
      <c r="E166" s="160">
        <v>1654</v>
      </c>
      <c r="F166" s="161" t="s">
        <v>10</v>
      </c>
      <c r="G166" s="160">
        <v>906</v>
      </c>
      <c r="H166" s="161" t="s">
        <v>10</v>
      </c>
      <c r="I166" s="161" t="s">
        <v>10</v>
      </c>
      <c r="J166" s="161">
        <v>40</v>
      </c>
      <c r="K166" s="161" t="s">
        <v>10</v>
      </c>
      <c r="L166" s="161" t="s">
        <v>10</v>
      </c>
      <c r="M166" s="161">
        <v>6</v>
      </c>
      <c r="N166" s="161">
        <v>4</v>
      </c>
      <c r="O166" s="136">
        <v>12064288</v>
      </c>
    </row>
    <row r="167" spans="1:15" ht="12" customHeight="1" x14ac:dyDescent="0.2">
      <c r="A167" s="136">
        <v>12064290</v>
      </c>
      <c r="B167" s="137" t="s">
        <v>275</v>
      </c>
      <c r="C167" s="160">
        <v>4014</v>
      </c>
      <c r="D167" s="160">
        <v>3674</v>
      </c>
      <c r="E167" s="160">
        <v>3538</v>
      </c>
      <c r="F167" s="161" t="s">
        <v>10</v>
      </c>
      <c r="G167" s="160">
        <v>90</v>
      </c>
      <c r="H167" s="161" t="s">
        <v>10</v>
      </c>
      <c r="I167" s="161" t="s">
        <v>10</v>
      </c>
      <c r="J167" s="161">
        <v>44</v>
      </c>
      <c r="K167" s="161" t="s">
        <v>10</v>
      </c>
      <c r="L167" s="161" t="s">
        <v>10</v>
      </c>
      <c r="M167" s="161">
        <v>0</v>
      </c>
      <c r="N167" s="161">
        <v>2</v>
      </c>
      <c r="O167" s="136">
        <v>12064290</v>
      </c>
    </row>
    <row r="168" spans="1:15" ht="12" customHeight="1" x14ac:dyDescent="0.2">
      <c r="A168" s="136">
        <v>12064303</v>
      </c>
      <c r="B168" s="137" t="s">
        <v>276</v>
      </c>
      <c r="C168" s="160">
        <v>3426</v>
      </c>
      <c r="D168" s="160">
        <v>3178</v>
      </c>
      <c r="E168" s="160">
        <v>2122</v>
      </c>
      <c r="F168" s="161" t="s">
        <v>10</v>
      </c>
      <c r="G168" s="160">
        <v>962</v>
      </c>
      <c r="H168" s="161">
        <v>5</v>
      </c>
      <c r="I168" s="161" t="s">
        <v>10</v>
      </c>
      <c r="J168" s="161">
        <v>39</v>
      </c>
      <c r="K168" s="161" t="s">
        <v>10</v>
      </c>
      <c r="L168" s="161" t="s">
        <v>10</v>
      </c>
      <c r="M168" s="161">
        <v>47</v>
      </c>
      <c r="N168" s="161">
        <v>8</v>
      </c>
      <c r="O168" s="136">
        <v>12064303</v>
      </c>
    </row>
    <row r="169" spans="1:15" ht="12" customHeight="1" x14ac:dyDescent="0.2">
      <c r="A169" s="136">
        <v>12064317</v>
      </c>
      <c r="B169" s="137" t="s">
        <v>277</v>
      </c>
      <c r="C169" s="160">
        <v>15229</v>
      </c>
      <c r="D169" s="160">
        <v>13421</v>
      </c>
      <c r="E169" s="160">
        <v>7520</v>
      </c>
      <c r="F169" s="161" t="s">
        <v>10</v>
      </c>
      <c r="G169" s="160">
        <v>5272</v>
      </c>
      <c r="H169" s="161">
        <v>8</v>
      </c>
      <c r="I169" s="161" t="s">
        <v>10</v>
      </c>
      <c r="J169" s="161">
        <v>179</v>
      </c>
      <c r="K169" s="161" t="s">
        <v>10</v>
      </c>
      <c r="L169" s="161" t="s">
        <v>10</v>
      </c>
      <c r="M169" s="161">
        <v>297</v>
      </c>
      <c r="N169" s="161">
        <v>154</v>
      </c>
      <c r="O169" s="136">
        <v>12064317</v>
      </c>
    </row>
    <row r="170" spans="1:15" ht="12" customHeight="1" x14ac:dyDescent="0.2">
      <c r="A170" s="136">
        <v>12064336</v>
      </c>
      <c r="B170" s="137" t="s">
        <v>278</v>
      </c>
      <c r="C170" s="160">
        <v>1961</v>
      </c>
      <c r="D170" s="160">
        <v>718</v>
      </c>
      <c r="E170" s="160">
        <v>511</v>
      </c>
      <c r="F170" s="161" t="s">
        <v>10</v>
      </c>
      <c r="G170" s="160">
        <v>164</v>
      </c>
      <c r="H170" s="161">
        <v>10</v>
      </c>
      <c r="I170" s="161" t="s">
        <v>10</v>
      </c>
      <c r="J170" s="161">
        <v>42</v>
      </c>
      <c r="K170" s="161" t="s">
        <v>10</v>
      </c>
      <c r="L170" s="161" t="s">
        <v>10</v>
      </c>
      <c r="M170" s="161" t="s">
        <v>10</v>
      </c>
      <c r="N170" s="161">
        <v>1</v>
      </c>
      <c r="O170" s="136">
        <v>12064336</v>
      </c>
    </row>
    <row r="171" spans="1:15" ht="12" customHeight="1" x14ac:dyDescent="0.2">
      <c r="A171" s="136">
        <v>12064340</v>
      </c>
      <c r="B171" s="137" t="s">
        <v>279</v>
      </c>
      <c r="C171" s="160">
        <v>7813</v>
      </c>
      <c r="D171" s="160">
        <v>6370</v>
      </c>
      <c r="E171" s="160">
        <v>3822</v>
      </c>
      <c r="F171" s="161" t="s">
        <v>10</v>
      </c>
      <c r="G171" s="160">
        <v>2412</v>
      </c>
      <c r="H171" s="161">
        <v>10</v>
      </c>
      <c r="I171" s="161" t="s">
        <v>10</v>
      </c>
      <c r="J171" s="161">
        <v>66</v>
      </c>
      <c r="K171" s="161" t="s">
        <v>10</v>
      </c>
      <c r="L171" s="161" t="s">
        <v>10</v>
      </c>
      <c r="M171" s="161">
        <v>50</v>
      </c>
      <c r="N171" s="161">
        <v>21</v>
      </c>
      <c r="O171" s="136">
        <v>12064340</v>
      </c>
    </row>
    <row r="172" spans="1:15" ht="12" customHeight="1" x14ac:dyDescent="0.2">
      <c r="A172" s="136">
        <v>12064349</v>
      </c>
      <c r="B172" s="137" t="s">
        <v>280</v>
      </c>
      <c r="C172" s="160">
        <v>4100</v>
      </c>
      <c r="D172" s="160">
        <v>3709</v>
      </c>
      <c r="E172" s="160">
        <v>3474</v>
      </c>
      <c r="F172" s="161" t="s">
        <v>10</v>
      </c>
      <c r="G172" s="160">
        <v>48</v>
      </c>
      <c r="H172" s="161" t="s">
        <v>10</v>
      </c>
      <c r="I172" s="161" t="s">
        <v>10</v>
      </c>
      <c r="J172" s="161">
        <v>47</v>
      </c>
      <c r="K172" s="161" t="s">
        <v>10</v>
      </c>
      <c r="L172" s="161" t="s">
        <v>10</v>
      </c>
      <c r="M172" s="161">
        <v>79</v>
      </c>
      <c r="N172" s="161">
        <v>60</v>
      </c>
      <c r="O172" s="136">
        <v>12064349</v>
      </c>
    </row>
    <row r="173" spans="1:15" ht="12" customHeight="1" x14ac:dyDescent="0.2">
      <c r="A173" s="136">
        <v>12064365</v>
      </c>
      <c r="B173" s="137" t="s">
        <v>281</v>
      </c>
      <c r="C173" s="160">
        <v>3676</v>
      </c>
      <c r="D173" s="160">
        <v>3202</v>
      </c>
      <c r="E173" s="160">
        <v>3118</v>
      </c>
      <c r="F173" s="161" t="s">
        <v>10</v>
      </c>
      <c r="G173" s="160">
        <v>37</v>
      </c>
      <c r="H173" s="161" t="s">
        <v>10</v>
      </c>
      <c r="I173" s="161" t="s">
        <v>10</v>
      </c>
      <c r="J173" s="161">
        <v>36</v>
      </c>
      <c r="K173" s="161" t="s">
        <v>10</v>
      </c>
      <c r="L173" s="161" t="s">
        <v>10</v>
      </c>
      <c r="M173" s="161">
        <v>4</v>
      </c>
      <c r="N173" s="161">
        <v>7</v>
      </c>
      <c r="O173" s="136">
        <v>12064365</v>
      </c>
    </row>
    <row r="174" spans="1:15" ht="12" customHeight="1" x14ac:dyDescent="0.2">
      <c r="A174" s="136">
        <v>12064370</v>
      </c>
      <c r="B174" s="137" t="s">
        <v>282</v>
      </c>
      <c r="C174" s="160">
        <v>5272</v>
      </c>
      <c r="D174" s="160">
        <v>4861</v>
      </c>
      <c r="E174" s="160">
        <v>3349</v>
      </c>
      <c r="F174" s="161">
        <v>1</v>
      </c>
      <c r="G174" s="160">
        <v>1452</v>
      </c>
      <c r="H174" s="161" t="s">
        <v>10</v>
      </c>
      <c r="I174" s="161" t="s">
        <v>10</v>
      </c>
      <c r="J174" s="161">
        <v>42</v>
      </c>
      <c r="K174" s="161" t="s">
        <v>10</v>
      </c>
      <c r="L174" s="161" t="s">
        <v>10</v>
      </c>
      <c r="M174" s="161">
        <v>9</v>
      </c>
      <c r="N174" s="161">
        <v>10</v>
      </c>
      <c r="O174" s="136">
        <v>12064370</v>
      </c>
    </row>
    <row r="175" spans="1:15" ht="12" customHeight="1" x14ac:dyDescent="0.2">
      <c r="A175" s="136">
        <v>12064371</v>
      </c>
      <c r="B175" s="137" t="s">
        <v>283</v>
      </c>
      <c r="C175" s="160">
        <v>6591</v>
      </c>
      <c r="D175" s="160">
        <v>5915</v>
      </c>
      <c r="E175" s="160">
        <v>5693</v>
      </c>
      <c r="F175" s="161" t="s">
        <v>10</v>
      </c>
      <c r="G175" s="160">
        <v>13</v>
      </c>
      <c r="H175" s="161" t="s">
        <v>10</v>
      </c>
      <c r="I175" s="161" t="s">
        <v>10</v>
      </c>
      <c r="J175" s="161">
        <v>24</v>
      </c>
      <c r="K175" s="161" t="s">
        <v>10</v>
      </c>
      <c r="L175" s="161" t="s">
        <v>10</v>
      </c>
      <c r="M175" s="161">
        <v>48</v>
      </c>
      <c r="N175" s="161">
        <v>137</v>
      </c>
      <c r="O175" s="136">
        <v>12064371</v>
      </c>
    </row>
    <row r="176" spans="1:15" ht="12" customHeight="1" x14ac:dyDescent="0.2">
      <c r="A176" s="136">
        <v>12064380</v>
      </c>
      <c r="B176" s="137" t="s">
        <v>284</v>
      </c>
      <c r="C176" s="160">
        <v>1763</v>
      </c>
      <c r="D176" s="160">
        <v>770</v>
      </c>
      <c r="E176" s="160">
        <v>305</v>
      </c>
      <c r="F176" s="161" t="s">
        <v>10</v>
      </c>
      <c r="G176" s="160">
        <v>441</v>
      </c>
      <c r="H176" s="161" t="s">
        <v>10</v>
      </c>
      <c r="I176" s="161" t="s">
        <v>10</v>
      </c>
      <c r="J176" s="161">
        <v>21</v>
      </c>
      <c r="K176" s="161" t="s">
        <v>10</v>
      </c>
      <c r="L176" s="161" t="s">
        <v>10</v>
      </c>
      <c r="M176" s="161">
        <v>3</v>
      </c>
      <c r="N176" s="161">
        <v>0</v>
      </c>
      <c r="O176" s="136">
        <v>12064380</v>
      </c>
    </row>
    <row r="177" spans="1:15" ht="12" customHeight="1" x14ac:dyDescent="0.2">
      <c r="A177" s="136">
        <v>12064388</v>
      </c>
      <c r="B177" s="137" t="s">
        <v>285</v>
      </c>
      <c r="C177" s="160">
        <v>2523</v>
      </c>
      <c r="D177" s="160">
        <v>2308</v>
      </c>
      <c r="E177" s="160">
        <v>2067</v>
      </c>
      <c r="F177" s="161" t="s">
        <v>10</v>
      </c>
      <c r="G177" s="160">
        <v>196</v>
      </c>
      <c r="H177" s="161" t="s">
        <v>10</v>
      </c>
      <c r="I177" s="161" t="s">
        <v>10</v>
      </c>
      <c r="J177" s="161">
        <v>44</v>
      </c>
      <c r="K177" s="161" t="s">
        <v>10</v>
      </c>
      <c r="L177" s="161" t="s">
        <v>10</v>
      </c>
      <c r="M177" s="161" t="s">
        <v>10</v>
      </c>
      <c r="N177" s="161">
        <v>1</v>
      </c>
      <c r="O177" s="136">
        <v>12064388</v>
      </c>
    </row>
    <row r="178" spans="1:15" ht="12" customHeight="1" x14ac:dyDescent="0.2">
      <c r="A178" s="136">
        <v>12064393</v>
      </c>
      <c r="B178" s="137" t="s">
        <v>286</v>
      </c>
      <c r="C178" s="160">
        <v>8610</v>
      </c>
      <c r="D178" s="160">
        <v>8104</v>
      </c>
      <c r="E178" s="160">
        <v>2527</v>
      </c>
      <c r="F178" s="161" t="s">
        <v>10</v>
      </c>
      <c r="G178" s="160">
        <v>5507</v>
      </c>
      <c r="H178" s="161" t="s">
        <v>10</v>
      </c>
      <c r="I178" s="161" t="s">
        <v>10</v>
      </c>
      <c r="J178" s="161">
        <v>40</v>
      </c>
      <c r="K178" s="161" t="s">
        <v>10</v>
      </c>
      <c r="L178" s="161" t="s">
        <v>10</v>
      </c>
      <c r="M178" s="161">
        <v>13</v>
      </c>
      <c r="N178" s="161">
        <v>18</v>
      </c>
      <c r="O178" s="136">
        <v>12064393</v>
      </c>
    </row>
    <row r="179" spans="1:15" ht="12" customHeight="1" x14ac:dyDescent="0.2">
      <c r="A179" s="136">
        <v>12064408</v>
      </c>
      <c r="B179" s="137" t="s">
        <v>287</v>
      </c>
      <c r="C179" s="160">
        <v>4651</v>
      </c>
      <c r="D179" s="160">
        <v>3976</v>
      </c>
      <c r="E179" s="160">
        <v>3290</v>
      </c>
      <c r="F179" s="161" t="s">
        <v>10</v>
      </c>
      <c r="G179" s="160">
        <v>632</v>
      </c>
      <c r="H179" s="161">
        <v>5</v>
      </c>
      <c r="I179" s="161" t="s">
        <v>10</v>
      </c>
      <c r="J179" s="161">
        <v>42</v>
      </c>
      <c r="K179" s="161" t="s">
        <v>10</v>
      </c>
      <c r="L179" s="161" t="s">
        <v>10</v>
      </c>
      <c r="M179" s="161">
        <v>13</v>
      </c>
      <c r="N179" s="161">
        <v>0</v>
      </c>
      <c r="O179" s="136">
        <v>12064408</v>
      </c>
    </row>
    <row r="180" spans="1:15" ht="12" customHeight="1" x14ac:dyDescent="0.2">
      <c r="A180" s="136">
        <v>12064417</v>
      </c>
      <c r="B180" s="137" t="s">
        <v>288</v>
      </c>
      <c r="C180" s="160">
        <v>2281</v>
      </c>
      <c r="D180" s="160">
        <v>2088</v>
      </c>
      <c r="E180" s="160">
        <v>1863</v>
      </c>
      <c r="F180" s="161" t="s">
        <v>10</v>
      </c>
      <c r="G180" s="160">
        <v>200</v>
      </c>
      <c r="H180" s="161">
        <v>4</v>
      </c>
      <c r="I180" s="161" t="s">
        <v>10</v>
      </c>
      <c r="J180" s="161">
        <v>16</v>
      </c>
      <c r="K180" s="161" t="s">
        <v>10</v>
      </c>
      <c r="L180" s="161" t="s">
        <v>10</v>
      </c>
      <c r="M180" s="161">
        <v>10</v>
      </c>
      <c r="N180" s="161" t="s">
        <v>10</v>
      </c>
      <c r="O180" s="136">
        <v>12064417</v>
      </c>
    </row>
    <row r="181" spans="1:15" ht="12" customHeight="1" x14ac:dyDescent="0.2">
      <c r="A181" s="136">
        <v>12064420</v>
      </c>
      <c r="B181" s="137" t="s">
        <v>289</v>
      </c>
      <c r="C181" s="160">
        <v>2390</v>
      </c>
      <c r="D181" s="160">
        <v>2137</v>
      </c>
      <c r="E181" s="160">
        <v>1807</v>
      </c>
      <c r="F181" s="161" t="s">
        <v>10</v>
      </c>
      <c r="G181" s="160">
        <v>261</v>
      </c>
      <c r="H181" s="161" t="s">
        <v>10</v>
      </c>
      <c r="I181" s="161" t="s">
        <v>10</v>
      </c>
      <c r="J181" s="161">
        <v>64</v>
      </c>
      <c r="K181" s="161" t="s">
        <v>10</v>
      </c>
      <c r="L181" s="161" t="s">
        <v>10</v>
      </c>
      <c r="M181" s="161">
        <v>1</v>
      </c>
      <c r="N181" s="161">
        <v>4</v>
      </c>
      <c r="O181" s="136">
        <v>12064420</v>
      </c>
    </row>
    <row r="182" spans="1:15" ht="12" customHeight="1" x14ac:dyDescent="0.2">
      <c r="A182" s="136">
        <v>12064428</v>
      </c>
      <c r="B182" s="137" t="s">
        <v>290</v>
      </c>
      <c r="C182" s="160">
        <v>7039</v>
      </c>
      <c r="D182" s="160">
        <v>4736</v>
      </c>
      <c r="E182" s="160">
        <v>2138</v>
      </c>
      <c r="F182" s="161" t="s">
        <v>10</v>
      </c>
      <c r="G182" s="160">
        <v>2348</v>
      </c>
      <c r="H182" s="161">
        <v>68</v>
      </c>
      <c r="I182" s="161" t="s">
        <v>10</v>
      </c>
      <c r="J182" s="161">
        <v>220</v>
      </c>
      <c r="K182" s="161" t="s">
        <v>10</v>
      </c>
      <c r="L182" s="161" t="s">
        <v>10</v>
      </c>
      <c r="M182" s="161">
        <v>18</v>
      </c>
      <c r="N182" s="161">
        <v>11</v>
      </c>
      <c r="O182" s="136">
        <v>12064428</v>
      </c>
    </row>
    <row r="183" spans="1:15" ht="12" customHeight="1" x14ac:dyDescent="0.2">
      <c r="A183" s="136">
        <v>12064448</v>
      </c>
      <c r="B183" s="137" t="s">
        <v>291</v>
      </c>
      <c r="C183" s="160">
        <v>4273</v>
      </c>
      <c r="D183" s="160">
        <v>3518</v>
      </c>
      <c r="E183" s="160">
        <v>3414</v>
      </c>
      <c r="F183" s="161" t="s">
        <v>10</v>
      </c>
      <c r="G183" s="160">
        <v>35</v>
      </c>
      <c r="H183" s="161" t="s">
        <v>10</v>
      </c>
      <c r="I183" s="161" t="s">
        <v>10</v>
      </c>
      <c r="J183" s="161">
        <v>60</v>
      </c>
      <c r="K183" s="161" t="s">
        <v>10</v>
      </c>
      <c r="L183" s="161" t="s">
        <v>10</v>
      </c>
      <c r="M183" s="161" t="s">
        <v>10</v>
      </c>
      <c r="N183" s="161">
        <v>10</v>
      </c>
      <c r="O183" s="136">
        <v>12064448</v>
      </c>
    </row>
    <row r="184" spans="1:15" ht="12" customHeight="1" x14ac:dyDescent="0.2">
      <c r="A184" s="136">
        <v>12064472</v>
      </c>
      <c r="B184" s="137" t="s">
        <v>292</v>
      </c>
      <c r="C184" s="160">
        <v>6794</v>
      </c>
      <c r="D184" s="160">
        <v>4929</v>
      </c>
      <c r="E184" s="160">
        <v>1874</v>
      </c>
      <c r="F184" s="161" t="s">
        <v>10</v>
      </c>
      <c r="G184" s="160">
        <v>2890</v>
      </c>
      <c r="H184" s="161">
        <v>14</v>
      </c>
      <c r="I184" s="161">
        <v>6</v>
      </c>
      <c r="J184" s="161">
        <v>135</v>
      </c>
      <c r="K184" s="161" t="s">
        <v>10</v>
      </c>
      <c r="L184" s="161" t="s">
        <v>10</v>
      </c>
      <c r="M184" s="161">
        <v>17</v>
      </c>
      <c r="N184" s="161">
        <v>12</v>
      </c>
      <c r="O184" s="136">
        <v>12064472</v>
      </c>
    </row>
    <row r="185" spans="1:15" ht="12" customHeight="1" x14ac:dyDescent="0.2">
      <c r="A185" s="136">
        <v>12064480</v>
      </c>
      <c r="B185" s="137" t="s">
        <v>293</v>
      </c>
      <c r="C185" s="160">
        <v>1135</v>
      </c>
      <c r="D185" s="160">
        <v>1055</v>
      </c>
      <c r="E185" s="160">
        <v>526</v>
      </c>
      <c r="F185" s="161" t="s">
        <v>10</v>
      </c>
      <c r="G185" s="160">
        <v>514</v>
      </c>
      <c r="H185" s="161">
        <v>5</v>
      </c>
      <c r="I185" s="161" t="s">
        <v>10</v>
      </c>
      <c r="J185" s="161">
        <v>6</v>
      </c>
      <c r="K185" s="161" t="s">
        <v>10</v>
      </c>
      <c r="L185" s="161" t="s">
        <v>10</v>
      </c>
      <c r="M185" s="161">
        <v>9</v>
      </c>
      <c r="N185" s="161" t="s">
        <v>10</v>
      </c>
      <c r="O185" s="136">
        <v>12064480</v>
      </c>
    </row>
    <row r="186" spans="1:15" ht="12" customHeight="1" x14ac:dyDescent="0.2">
      <c r="A186" s="136">
        <v>12064482</v>
      </c>
      <c r="B186" s="137" t="s">
        <v>294</v>
      </c>
      <c r="C186" s="160">
        <v>6974</v>
      </c>
      <c r="D186" s="160">
        <v>6347</v>
      </c>
      <c r="E186" s="160">
        <v>4537</v>
      </c>
      <c r="F186" s="161">
        <v>0</v>
      </c>
      <c r="G186" s="160">
        <v>1735</v>
      </c>
      <c r="H186" s="161" t="s">
        <v>10</v>
      </c>
      <c r="I186" s="161" t="s">
        <v>10</v>
      </c>
      <c r="J186" s="161">
        <v>65</v>
      </c>
      <c r="K186" s="161" t="s">
        <v>10</v>
      </c>
      <c r="L186" s="161" t="s">
        <v>10</v>
      </c>
      <c r="M186" s="161">
        <v>2</v>
      </c>
      <c r="N186" s="161">
        <v>8</v>
      </c>
      <c r="O186" s="136">
        <v>12064482</v>
      </c>
    </row>
    <row r="187" spans="1:15" ht="12" customHeight="1" x14ac:dyDescent="0.2">
      <c r="A187" s="136">
        <v>12064484</v>
      </c>
      <c r="B187" s="137" t="s">
        <v>295</v>
      </c>
      <c r="C187" s="160">
        <v>1557</v>
      </c>
      <c r="D187" s="160">
        <v>1242</v>
      </c>
      <c r="E187" s="160">
        <v>141</v>
      </c>
      <c r="F187" s="161" t="s">
        <v>10</v>
      </c>
      <c r="G187" s="160">
        <v>1083</v>
      </c>
      <c r="H187" s="161">
        <v>19</v>
      </c>
      <c r="I187" s="161" t="s">
        <v>10</v>
      </c>
      <c r="J187" s="161">
        <v>4</v>
      </c>
      <c r="K187" s="161" t="s">
        <v>10</v>
      </c>
      <c r="L187" s="161" t="s">
        <v>10</v>
      </c>
      <c r="M187" s="161">
        <v>14</v>
      </c>
      <c r="N187" s="161">
        <v>0</v>
      </c>
      <c r="O187" s="136">
        <v>12064484</v>
      </c>
    </row>
    <row r="188" spans="1:15" ht="12" customHeight="1" x14ac:dyDescent="0.2">
      <c r="A188" s="136">
        <v>12064512</v>
      </c>
      <c r="B188" s="137" t="s">
        <v>296</v>
      </c>
      <c r="C188" s="160">
        <v>9514</v>
      </c>
      <c r="D188" s="160">
        <v>8334</v>
      </c>
      <c r="E188" s="160">
        <v>6343</v>
      </c>
      <c r="F188" s="161" t="s">
        <v>10</v>
      </c>
      <c r="G188" s="160">
        <v>1736</v>
      </c>
      <c r="H188" s="161">
        <v>11</v>
      </c>
      <c r="I188" s="161" t="s">
        <v>10</v>
      </c>
      <c r="J188" s="161">
        <v>161</v>
      </c>
      <c r="K188" s="161" t="s">
        <v>10</v>
      </c>
      <c r="L188" s="161">
        <v>2</v>
      </c>
      <c r="M188" s="161">
        <v>45</v>
      </c>
      <c r="N188" s="161">
        <v>46</v>
      </c>
      <c r="O188" s="136">
        <v>12064512</v>
      </c>
    </row>
    <row r="189" spans="1:15" ht="12" customHeight="1" x14ac:dyDescent="0.2">
      <c r="A189" s="136">
        <v>12064538</v>
      </c>
      <c r="B189" s="137" t="s">
        <v>297</v>
      </c>
      <c r="C189" s="160">
        <v>2785</v>
      </c>
      <c r="D189" s="160">
        <v>2563</v>
      </c>
      <c r="E189" s="160">
        <v>2495</v>
      </c>
      <c r="F189" s="161">
        <v>2</v>
      </c>
      <c r="G189" s="160">
        <v>19</v>
      </c>
      <c r="H189" s="161" t="s">
        <v>10</v>
      </c>
      <c r="I189" s="161" t="s">
        <v>10</v>
      </c>
      <c r="J189" s="161">
        <v>33</v>
      </c>
      <c r="K189" s="161" t="s">
        <v>10</v>
      </c>
      <c r="L189" s="161" t="s">
        <v>10</v>
      </c>
      <c r="M189" s="161">
        <v>6</v>
      </c>
      <c r="N189" s="161">
        <v>9</v>
      </c>
      <c r="O189" s="136">
        <v>12064538</v>
      </c>
    </row>
    <row r="190" spans="1:15" ht="12" customHeight="1" x14ac:dyDescent="0.2">
      <c r="A190" s="136">
        <v>12064539</v>
      </c>
      <c r="B190" s="137" t="s">
        <v>298</v>
      </c>
      <c r="C190" s="160">
        <v>4044</v>
      </c>
      <c r="D190" s="160">
        <v>3620</v>
      </c>
      <c r="E190" s="160">
        <v>2482</v>
      </c>
      <c r="F190" s="161">
        <v>1</v>
      </c>
      <c r="G190" s="160">
        <v>1087</v>
      </c>
      <c r="H190" s="161">
        <v>10</v>
      </c>
      <c r="I190" s="161" t="s">
        <v>10</v>
      </c>
      <c r="J190" s="161">
        <v>23</v>
      </c>
      <c r="K190" s="161" t="s">
        <v>10</v>
      </c>
      <c r="L190" s="161" t="s">
        <v>10</v>
      </c>
      <c r="M190" s="161">
        <v>26</v>
      </c>
      <c r="N190" s="161">
        <v>2</v>
      </c>
      <c r="O190" s="136">
        <v>12064539</v>
      </c>
    </row>
    <row r="191" spans="1:15" ht="12" customHeight="1" x14ac:dyDescent="0.2">
      <c r="A191" s="136"/>
      <c r="B191" s="103"/>
      <c r="C191" s="160"/>
      <c r="D191" s="160"/>
      <c r="E191" s="160"/>
      <c r="F191" s="161"/>
      <c r="G191" s="160"/>
      <c r="H191" s="161"/>
      <c r="I191" s="161"/>
      <c r="J191" s="161"/>
      <c r="K191" s="161"/>
      <c r="L191" s="161"/>
      <c r="M191" s="161"/>
      <c r="N191" s="161"/>
      <c r="O191" s="136"/>
    </row>
    <row r="192" spans="1:15" ht="12" customHeight="1" x14ac:dyDescent="0.2">
      <c r="A192" s="139">
        <v>12065000</v>
      </c>
      <c r="B192" s="142" t="s">
        <v>48</v>
      </c>
      <c r="C192" s="162">
        <v>180826</v>
      </c>
      <c r="D192" s="162">
        <v>154712</v>
      </c>
      <c r="E192" s="162">
        <v>73124</v>
      </c>
      <c r="F192" s="163">
        <v>17</v>
      </c>
      <c r="G192" s="162">
        <v>73980</v>
      </c>
      <c r="H192" s="163">
        <v>1233</v>
      </c>
      <c r="I192" s="163">
        <v>25</v>
      </c>
      <c r="J192" s="163">
        <v>3452</v>
      </c>
      <c r="K192" s="163">
        <v>653</v>
      </c>
      <c r="L192" s="163">
        <v>89</v>
      </c>
      <c r="M192" s="163">
        <v>1149</v>
      </c>
      <c r="N192" s="163">
        <v>2266</v>
      </c>
      <c r="O192" s="139">
        <v>12065000</v>
      </c>
    </row>
    <row r="193" spans="1:15" ht="12" customHeight="1" x14ac:dyDescent="0.2">
      <c r="A193" s="136">
        <v>12065036</v>
      </c>
      <c r="B193" s="137" t="s">
        <v>299</v>
      </c>
      <c r="C193" s="160">
        <v>1812</v>
      </c>
      <c r="D193" s="160">
        <v>1284</v>
      </c>
      <c r="E193" s="160">
        <v>68</v>
      </c>
      <c r="F193" s="161" t="s">
        <v>10</v>
      </c>
      <c r="G193" s="160">
        <v>1085</v>
      </c>
      <c r="H193" s="161">
        <v>1</v>
      </c>
      <c r="I193" s="161" t="s">
        <v>10</v>
      </c>
      <c r="J193" s="161">
        <v>71</v>
      </c>
      <c r="K193" s="161" t="s">
        <v>10</v>
      </c>
      <c r="L193" s="161" t="s">
        <v>10</v>
      </c>
      <c r="M193" s="161">
        <v>31</v>
      </c>
      <c r="N193" s="161">
        <v>28</v>
      </c>
      <c r="O193" s="136">
        <v>12065036</v>
      </c>
    </row>
    <row r="194" spans="1:15" ht="12" customHeight="1" x14ac:dyDescent="0.2">
      <c r="A194" s="136">
        <v>12065084</v>
      </c>
      <c r="B194" s="137" t="s">
        <v>300</v>
      </c>
      <c r="C194" s="160">
        <v>21385</v>
      </c>
      <c r="D194" s="160">
        <v>18659</v>
      </c>
      <c r="E194" s="160">
        <v>3860</v>
      </c>
      <c r="F194" s="161" t="s">
        <v>10</v>
      </c>
      <c r="G194" s="160">
        <v>13778</v>
      </c>
      <c r="H194" s="161">
        <v>152</v>
      </c>
      <c r="I194" s="161">
        <v>7</v>
      </c>
      <c r="J194" s="161">
        <v>235</v>
      </c>
      <c r="K194" s="161">
        <v>282</v>
      </c>
      <c r="L194" s="161">
        <v>5</v>
      </c>
      <c r="M194" s="161">
        <v>246</v>
      </c>
      <c r="N194" s="161">
        <v>253</v>
      </c>
      <c r="O194" s="136">
        <v>12065084</v>
      </c>
    </row>
    <row r="195" spans="1:15" ht="12" customHeight="1" x14ac:dyDescent="0.2">
      <c r="A195" s="136">
        <v>12065096</v>
      </c>
      <c r="B195" s="137" t="s">
        <v>301</v>
      </c>
      <c r="C195" s="160">
        <v>461</v>
      </c>
      <c r="D195" s="160">
        <v>88</v>
      </c>
      <c r="E195" s="160">
        <v>12</v>
      </c>
      <c r="F195" s="161" t="s">
        <v>10</v>
      </c>
      <c r="G195" s="160">
        <v>23</v>
      </c>
      <c r="H195" s="161" t="s">
        <v>10</v>
      </c>
      <c r="I195" s="161" t="s">
        <v>10</v>
      </c>
      <c r="J195" s="161">
        <v>16</v>
      </c>
      <c r="K195" s="161" t="s">
        <v>10</v>
      </c>
      <c r="L195" s="161">
        <v>28</v>
      </c>
      <c r="M195" s="161">
        <v>2</v>
      </c>
      <c r="N195" s="161">
        <v>7</v>
      </c>
      <c r="O195" s="136">
        <v>12065096</v>
      </c>
    </row>
    <row r="196" spans="1:15" ht="12" customHeight="1" x14ac:dyDescent="0.2">
      <c r="A196" s="136">
        <v>12065100</v>
      </c>
      <c r="B196" s="137" t="s">
        <v>302</v>
      </c>
      <c r="C196" s="160">
        <v>12168</v>
      </c>
      <c r="D196" s="160">
        <v>10706</v>
      </c>
      <c r="E196" s="160">
        <v>6523</v>
      </c>
      <c r="F196" s="161" t="s">
        <v>10</v>
      </c>
      <c r="G196" s="160">
        <v>3761</v>
      </c>
      <c r="H196" s="161">
        <v>91</v>
      </c>
      <c r="I196" s="161" t="s">
        <v>10</v>
      </c>
      <c r="J196" s="161">
        <v>164</v>
      </c>
      <c r="K196" s="161">
        <v>44</v>
      </c>
      <c r="L196" s="161" t="s">
        <v>10</v>
      </c>
      <c r="M196" s="161">
        <v>82</v>
      </c>
      <c r="N196" s="161">
        <v>133</v>
      </c>
      <c r="O196" s="136">
        <v>12065100</v>
      </c>
    </row>
    <row r="197" spans="1:15" ht="12" customHeight="1" x14ac:dyDescent="0.2">
      <c r="A197" s="136">
        <v>12065117</v>
      </c>
      <c r="B197" s="137" t="s">
        <v>303</v>
      </c>
      <c r="C197" s="160">
        <v>5267</v>
      </c>
      <c r="D197" s="160">
        <v>4901</v>
      </c>
      <c r="E197" s="160">
        <v>2113</v>
      </c>
      <c r="F197" s="161">
        <v>1</v>
      </c>
      <c r="G197" s="160">
        <v>2652</v>
      </c>
      <c r="H197" s="161">
        <v>34</v>
      </c>
      <c r="I197" s="161" t="s">
        <v>10</v>
      </c>
      <c r="J197" s="161">
        <v>66</v>
      </c>
      <c r="K197" s="161">
        <v>3</v>
      </c>
      <c r="L197" s="161" t="s">
        <v>10</v>
      </c>
      <c r="M197" s="161">
        <v>21</v>
      </c>
      <c r="N197" s="161">
        <v>45</v>
      </c>
      <c r="O197" s="136">
        <v>12065117</v>
      </c>
    </row>
    <row r="198" spans="1:15" ht="12" customHeight="1" x14ac:dyDescent="0.2">
      <c r="A198" s="136">
        <v>12065136</v>
      </c>
      <c r="B198" s="137" t="s">
        <v>304</v>
      </c>
      <c r="C198" s="160">
        <v>3148</v>
      </c>
      <c r="D198" s="160">
        <v>1898</v>
      </c>
      <c r="E198" s="160">
        <v>324</v>
      </c>
      <c r="F198" s="161" t="s">
        <v>10</v>
      </c>
      <c r="G198" s="160">
        <v>1483</v>
      </c>
      <c r="H198" s="161">
        <v>0</v>
      </c>
      <c r="I198" s="161" t="s">
        <v>10</v>
      </c>
      <c r="J198" s="161">
        <v>26</v>
      </c>
      <c r="K198" s="161" t="s">
        <v>10</v>
      </c>
      <c r="L198" s="161">
        <v>4</v>
      </c>
      <c r="M198" s="161">
        <v>21</v>
      </c>
      <c r="N198" s="161">
        <v>39</v>
      </c>
      <c r="O198" s="136">
        <v>12065136</v>
      </c>
    </row>
    <row r="199" spans="1:15" ht="12" customHeight="1" x14ac:dyDescent="0.2">
      <c r="A199" s="136">
        <v>12065144</v>
      </c>
      <c r="B199" s="137" t="s">
        <v>305</v>
      </c>
      <c r="C199" s="160">
        <v>4856</v>
      </c>
      <c r="D199" s="160">
        <v>3222</v>
      </c>
      <c r="E199" s="160">
        <v>634</v>
      </c>
      <c r="F199" s="161" t="s">
        <v>10</v>
      </c>
      <c r="G199" s="160">
        <v>2342</v>
      </c>
      <c r="H199" s="161" t="s">
        <v>10</v>
      </c>
      <c r="I199" s="161">
        <v>3</v>
      </c>
      <c r="J199" s="161">
        <v>146</v>
      </c>
      <c r="K199" s="161">
        <v>6</v>
      </c>
      <c r="L199" s="161" t="s">
        <v>10</v>
      </c>
      <c r="M199" s="161">
        <v>17</v>
      </c>
      <c r="N199" s="161">
        <v>77</v>
      </c>
      <c r="O199" s="136">
        <v>12065144</v>
      </c>
    </row>
    <row r="200" spans="1:15" ht="12" customHeight="1" x14ac:dyDescent="0.2">
      <c r="A200" s="136">
        <v>12065165</v>
      </c>
      <c r="B200" s="137" t="s">
        <v>306</v>
      </c>
      <c r="C200" s="160">
        <v>20961</v>
      </c>
      <c r="D200" s="160">
        <v>19307</v>
      </c>
      <c r="E200" s="160">
        <v>10352</v>
      </c>
      <c r="F200" s="161">
        <v>0</v>
      </c>
      <c r="G200" s="160">
        <v>7883</v>
      </c>
      <c r="H200" s="161">
        <v>237</v>
      </c>
      <c r="I200" s="161" t="s">
        <v>10</v>
      </c>
      <c r="J200" s="161">
        <v>484</v>
      </c>
      <c r="K200" s="161">
        <v>21</v>
      </c>
      <c r="L200" s="161" t="s">
        <v>10</v>
      </c>
      <c r="M200" s="161">
        <v>110</v>
      </c>
      <c r="N200" s="161">
        <v>457</v>
      </c>
      <c r="O200" s="136">
        <v>12065165</v>
      </c>
    </row>
    <row r="201" spans="1:15" ht="12" customHeight="1" x14ac:dyDescent="0.2">
      <c r="A201" s="136">
        <v>12065180</v>
      </c>
      <c r="B201" s="137" t="s">
        <v>307</v>
      </c>
      <c r="C201" s="160">
        <v>645</v>
      </c>
      <c r="D201" s="160">
        <v>361</v>
      </c>
      <c r="E201" s="160">
        <v>305</v>
      </c>
      <c r="F201" s="161" t="s">
        <v>10</v>
      </c>
      <c r="G201" s="160">
        <v>1</v>
      </c>
      <c r="H201" s="161" t="s">
        <v>10</v>
      </c>
      <c r="I201" s="161" t="s">
        <v>10</v>
      </c>
      <c r="J201" s="161">
        <v>16</v>
      </c>
      <c r="K201" s="161" t="s">
        <v>10</v>
      </c>
      <c r="L201" s="161" t="s">
        <v>10</v>
      </c>
      <c r="M201" s="161" t="s">
        <v>10</v>
      </c>
      <c r="N201" s="161">
        <v>40</v>
      </c>
      <c r="O201" s="136">
        <v>12065180</v>
      </c>
    </row>
    <row r="202" spans="1:15" ht="12" customHeight="1" x14ac:dyDescent="0.2">
      <c r="A202" s="136">
        <v>12065193</v>
      </c>
      <c r="B202" s="137" t="s">
        <v>308</v>
      </c>
      <c r="C202" s="160">
        <v>14214</v>
      </c>
      <c r="D202" s="160">
        <v>12889</v>
      </c>
      <c r="E202" s="160">
        <v>7780</v>
      </c>
      <c r="F202" s="161">
        <v>2</v>
      </c>
      <c r="G202" s="160">
        <v>4596</v>
      </c>
      <c r="H202" s="161">
        <v>64</v>
      </c>
      <c r="I202" s="161">
        <v>0</v>
      </c>
      <c r="J202" s="161">
        <v>294</v>
      </c>
      <c r="K202" s="161">
        <v>1</v>
      </c>
      <c r="L202" s="161">
        <v>22</v>
      </c>
      <c r="M202" s="161">
        <v>80</v>
      </c>
      <c r="N202" s="161">
        <v>115</v>
      </c>
      <c r="O202" s="136">
        <v>12065193</v>
      </c>
    </row>
    <row r="203" spans="1:15" ht="12" customHeight="1" x14ac:dyDescent="0.2">
      <c r="A203" s="136">
        <v>12065198</v>
      </c>
      <c r="B203" s="137" t="s">
        <v>309</v>
      </c>
      <c r="C203" s="160">
        <v>24543</v>
      </c>
      <c r="D203" s="160">
        <v>22292</v>
      </c>
      <c r="E203" s="160">
        <v>13460</v>
      </c>
      <c r="F203" s="161">
        <v>0</v>
      </c>
      <c r="G203" s="160">
        <v>8257</v>
      </c>
      <c r="H203" s="161">
        <v>323</v>
      </c>
      <c r="I203" s="161" t="s">
        <v>10</v>
      </c>
      <c r="J203" s="161">
        <v>348</v>
      </c>
      <c r="K203" s="161">
        <v>36</v>
      </c>
      <c r="L203" s="161" t="s">
        <v>10</v>
      </c>
      <c r="M203" s="161">
        <v>71</v>
      </c>
      <c r="N203" s="161">
        <v>120</v>
      </c>
      <c r="O203" s="136">
        <v>12065198</v>
      </c>
    </row>
    <row r="204" spans="1:15" ht="12" customHeight="1" x14ac:dyDescent="0.2">
      <c r="A204" s="136">
        <v>12065225</v>
      </c>
      <c r="B204" s="137" t="s">
        <v>310</v>
      </c>
      <c r="C204" s="160">
        <v>5265</v>
      </c>
      <c r="D204" s="160">
        <v>3939</v>
      </c>
      <c r="E204" s="160">
        <v>1588</v>
      </c>
      <c r="F204" s="161">
        <v>7</v>
      </c>
      <c r="G204" s="160">
        <v>1970</v>
      </c>
      <c r="H204" s="161" t="s">
        <v>10</v>
      </c>
      <c r="I204" s="161">
        <v>14</v>
      </c>
      <c r="J204" s="161">
        <v>84</v>
      </c>
      <c r="K204" s="161" t="s">
        <v>10</v>
      </c>
      <c r="L204" s="161">
        <v>0</v>
      </c>
      <c r="M204" s="161">
        <v>90</v>
      </c>
      <c r="N204" s="161">
        <v>206</v>
      </c>
      <c r="O204" s="136">
        <v>12065225</v>
      </c>
    </row>
    <row r="205" spans="1:15" ht="12" customHeight="1" x14ac:dyDescent="0.2">
      <c r="A205" s="136">
        <v>12065251</v>
      </c>
      <c r="B205" s="137" t="s">
        <v>311</v>
      </c>
      <c r="C205" s="160">
        <v>10362</v>
      </c>
      <c r="D205" s="160">
        <v>8769</v>
      </c>
      <c r="E205" s="160">
        <v>4842</v>
      </c>
      <c r="F205" s="161">
        <v>5</v>
      </c>
      <c r="G205" s="160">
        <v>3541</v>
      </c>
      <c r="H205" s="161">
        <v>221</v>
      </c>
      <c r="I205" s="161" t="s">
        <v>10</v>
      </c>
      <c r="J205" s="161">
        <v>238</v>
      </c>
      <c r="K205" s="161" t="s">
        <v>10</v>
      </c>
      <c r="L205" s="161" t="s">
        <v>10</v>
      </c>
      <c r="M205" s="161">
        <v>2</v>
      </c>
      <c r="N205" s="161">
        <v>145</v>
      </c>
      <c r="O205" s="136">
        <v>12065251</v>
      </c>
    </row>
    <row r="206" spans="1:15" ht="12" customHeight="1" x14ac:dyDescent="0.2">
      <c r="A206" s="136">
        <v>12065256</v>
      </c>
      <c r="B206" s="137" t="s">
        <v>312</v>
      </c>
      <c r="C206" s="160">
        <v>16369</v>
      </c>
      <c r="D206" s="160">
        <v>12463</v>
      </c>
      <c r="E206" s="160">
        <v>4163</v>
      </c>
      <c r="F206" s="161" t="s">
        <v>10</v>
      </c>
      <c r="G206" s="160">
        <v>7251</v>
      </c>
      <c r="H206" s="161">
        <v>3</v>
      </c>
      <c r="I206" s="161" t="s">
        <v>10</v>
      </c>
      <c r="J206" s="161">
        <v>613</v>
      </c>
      <c r="K206" s="161">
        <v>47</v>
      </c>
      <c r="L206" s="161">
        <v>19</v>
      </c>
      <c r="M206" s="161">
        <v>52</v>
      </c>
      <c r="N206" s="161">
        <v>318</v>
      </c>
      <c r="O206" s="136">
        <v>12065256</v>
      </c>
    </row>
    <row r="207" spans="1:15" ht="12" customHeight="1" x14ac:dyDescent="0.2">
      <c r="A207" s="136">
        <v>12065276</v>
      </c>
      <c r="B207" s="137" t="s">
        <v>313</v>
      </c>
      <c r="C207" s="160">
        <v>1191</v>
      </c>
      <c r="D207" s="160">
        <v>1108</v>
      </c>
      <c r="E207" s="160">
        <v>844</v>
      </c>
      <c r="F207" s="161" t="s">
        <v>10</v>
      </c>
      <c r="G207" s="160">
        <v>220</v>
      </c>
      <c r="H207" s="161">
        <v>1</v>
      </c>
      <c r="I207" s="161" t="s">
        <v>10</v>
      </c>
      <c r="J207" s="161">
        <v>29</v>
      </c>
      <c r="K207" s="161">
        <v>5</v>
      </c>
      <c r="L207" s="161">
        <v>2</v>
      </c>
      <c r="M207" s="161">
        <v>1</v>
      </c>
      <c r="N207" s="161">
        <v>8</v>
      </c>
      <c r="O207" s="136">
        <v>12065276</v>
      </c>
    </row>
    <row r="208" spans="1:15" ht="12" customHeight="1" x14ac:dyDescent="0.2">
      <c r="A208" s="136">
        <v>12065301</v>
      </c>
      <c r="B208" s="137" t="s">
        <v>314</v>
      </c>
      <c r="C208" s="160">
        <v>5057</v>
      </c>
      <c r="D208" s="160">
        <v>4655</v>
      </c>
      <c r="E208" s="160">
        <v>3861</v>
      </c>
      <c r="F208" s="161" t="s">
        <v>10</v>
      </c>
      <c r="G208" s="160">
        <v>682</v>
      </c>
      <c r="H208" s="161">
        <v>6</v>
      </c>
      <c r="I208" s="161" t="s">
        <v>10</v>
      </c>
      <c r="J208" s="161">
        <v>54</v>
      </c>
      <c r="K208" s="161">
        <v>7</v>
      </c>
      <c r="L208" s="161" t="s">
        <v>10</v>
      </c>
      <c r="M208" s="161">
        <v>25</v>
      </c>
      <c r="N208" s="161">
        <v>27</v>
      </c>
      <c r="O208" s="136">
        <v>12065301</v>
      </c>
    </row>
    <row r="209" spans="1:15" ht="12" customHeight="1" x14ac:dyDescent="0.2">
      <c r="A209" s="136">
        <v>12065310</v>
      </c>
      <c r="B209" s="137" t="s">
        <v>315</v>
      </c>
      <c r="C209" s="160">
        <v>8473</v>
      </c>
      <c r="D209" s="160">
        <v>7264</v>
      </c>
      <c r="E209" s="160">
        <v>1218</v>
      </c>
      <c r="F209" s="161" t="s">
        <v>10</v>
      </c>
      <c r="G209" s="160">
        <v>5789</v>
      </c>
      <c r="H209" s="161">
        <v>34</v>
      </c>
      <c r="I209" s="161" t="s">
        <v>10</v>
      </c>
      <c r="J209" s="161">
        <v>68</v>
      </c>
      <c r="K209" s="161">
        <v>2</v>
      </c>
      <c r="L209" s="161" t="s">
        <v>10</v>
      </c>
      <c r="M209" s="161">
        <v>104</v>
      </c>
      <c r="N209" s="161">
        <v>82</v>
      </c>
      <c r="O209" s="136">
        <v>12065310</v>
      </c>
    </row>
    <row r="210" spans="1:15" ht="12" customHeight="1" x14ac:dyDescent="0.2">
      <c r="A210" s="136">
        <v>12065332</v>
      </c>
      <c r="B210" s="137" t="s">
        <v>316</v>
      </c>
      <c r="C210" s="160">
        <v>2342</v>
      </c>
      <c r="D210" s="160">
        <v>1453</v>
      </c>
      <c r="E210" s="160">
        <v>531</v>
      </c>
      <c r="F210" s="161" t="s">
        <v>10</v>
      </c>
      <c r="G210" s="160">
        <v>698</v>
      </c>
      <c r="H210" s="161" t="s">
        <v>10</v>
      </c>
      <c r="I210" s="161" t="s">
        <v>10</v>
      </c>
      <c r="J210" s="161">
        <v>144</v>
      </c>
      <c r="K210" s="161">
        <v>21</v>
      </c>
      <c r="L210" s="161">
        <v>2</v>
      </c>
      <c r="M210" s="161">
        <v>1</v>
      </c>
      <c r="N210" s="161">
        <v>56</v>
      </c>
      <c r="O210" s="136">
        <v>12065332</v>
      </c>
    </row>
    <row r="211" spans="1:15" ht="12" customHeight="1" x14ac:dyDescent="0.2">
      <c r="A211" s="136">
        <v>12065356</v>
      </c>
      <c r="B211" s="137" t="s">
        <v>317</v>
      </c>
      <c r="C211" s="160">
        <v>22306</v>
      </c>
      <c r="D211" s="160">
        <v>19456</v>
      </c>
      <c r="E211" s="160">
        <v>10646</v>
      </c>
      <c r="F211" s="161">
        <v>1</v>
      </c>
      <c r="G211" s="160">
        <v>7967</v>
      </c>
      <c r="H211" s="161">
        <v>65</v>
      </c>
      <c r="I211" s="161" t="s">
        <v>10</v>
      </c>
      <c r="J211" s="161">
        <v>356</v>
      </c>
      <c r="K211" s="161">
        <v>177</v>
      </c>
      <c r="L211" s="161">
        <v>6</v>
      </c>
      <c r="M211" s="161">
        <v>193</v>
      </c>
      <c r="N211" s="161">
        <v>111</v>
      </c>
      <c r="O211" s="136">
        <v>12065356</v>
      </c>
    </row>
    <row r="212" spans="1:15" ht="12" customHeight="1" x14ac:dyDescent="0.2">
      <c r="A212" s="136"/>
      <c r="B212" s="103"/>
      <c r="C212" s="160"/>
      <c r="D212" s="160"/>
      <c r="E212" s="160"/>
      <c r="F212" s="161"/>
      <c r="G212" s="160"/>
      <c r="H212" s="161"/>
      <c r="I212" s="161"/>
      <c r="J212" s="161"/>
      <c r="K212" s="161"/>
      <c r="L212" s="161"/>
      <c r="M212" s="161"/>
      <c r="N212" s="161"/>
      <c r="O212" s="136"/>
    </row>
    <row r="213" spans="1:15" ht="12" customHeight="1" x14ac:dyDescent="0.2">
      <c r="A213" s="139">
        <v>12066000</v>
      </c>
      <c r="B213" s="142" t="s">
        <v>47</v>
      </c>
      <c r="C213" s="162">
        <v>122348</v>
      </c>
      <c r="D213" s="162">
        <v>98217</v>
      </c>
      <c r="E213" s="162">
        <v>39434</v>
      </c>
      <c r="F213" s="163">
        <v>0</v>
      </c>
      <c r="G213" s="162">
        <v>49062</v>
      </c>
      <c r="H213" s="163">
        <v>1179</v>
      </c>
      <c r="I213" s="163" t="s">
        <v>10</v>
      </c>
      <c r="J213" s="163">
        <v>7009</v>
      </c>
      <c r="K213" s="163">
        <v>54</v>
      </c>
      <c r="L213" s="163">
        <v>22</v>
      </c>
      <c r="M213" s="163">
        <v>357</v>
      </c>
      <c r="N213" s="163">
        <v>2278</v>
      </c>
      <c r="O213" s="139">
        <v>12066000</v>
      </c>
    </row>
    <row r="214" spans="1:15" ht="12" customHeight="1" x14ac:dyDescent="0.2">
      <c r="A214" s="136">
        <v>12066008</v>
      </c>
      <c r="B214" s="137" t="s">
        <v>318</v>
      </c>
      <c r="C214" s="160">
        <v>6154</v>
      </c>
      <c r="D214" s="160">
        <v>4811</v>
      </c>
      <c r="E214" s="160">
        <v>976</v>
      </c>
      <c r="F214" s="161" t="s">
        <v>10</v>
      </c>
      <c r="G214" s="160">
        <v>3064</v>
      </c>
      <c r="H214" s="161">
        <v>51</v>
      </c>
      <c r="I214" s="161" t="s">
        <v>10</v>
      </c>
      <c r="J214" s="161">
        <v>580</v>
      </c>
      <c r="K214" s="161">
        <v>12</v>
      </c>
      <c r="L214" s="161">
        <v>1</v>
      </c>
      <c r="M214" s="161">
        <v>6</v>
      </c>
      <c r="N214" s="161">
        <v>172</v>
      </c>
      <c r="O214" s="136">
        <v>12066008</v>
      </c>
    </row>
    <row r="215" spans="1:15" ht="12" customHeight="1" x14ac:dyDescent="0.2">
      <c r="A215" s="136">
        <v>12066041</v>
      </c>
      <c r="B215" s="137" t="s">
        <v>319</v>
      </c>
      <c r="C215" s="160">
        <v>3854</v>
      </c>
      <c r="D215" s="160">
        <v>3542</v>
      </c>
      <c r="E215" s="160">
        <v>1773</v>
      </c>
      <c r="F215" s="161" t="s">
        <v>10</v>
      </c>
      <c r="G215" s="160">
        <v>1734</v>
      </c>
      <c r="H215" s="161">
        <v>22</v>
      </c>
      <c r="I215" s="161" t="s">
        <v>10</v>
      </c>
      <c r="J215" s="161">
        <v>29</v>
      </c>
      <c r="K215" s="161" t="s">
        <v>10</v>
      </c>
      <c r="L215" s="161">
        <v>1</v>
      </c>
      <c r="M215" s="161">
        <v>2</v>
      </c>
      <c r="N215" s="161">
        <v>3</v>
      </c>
      <c r="O215" s="136">
        <v>12066041</v>
      </c>
    </row>
    <row r="216" spans="1:15" ht="12" customHeight="1" x14ac:dyDescent="0.2">
      <c r="A216" s="136">
        <v>12066052</v>
      </c>
      <c r="B216" s="137" t="s">
        <v>320</v>
      </c>
      <c r="C216" s="160">
        <v>16349</v>
      </c>
      <c r="D216" s="160">
        <v>14276</v>
      </c>
      <c r="E216" s="160">
        <v>6068</v>
      </c>
      <c r="F216" s="161">
        <v>0</v>
      </c>
      <c r="G216" s="160">
        <v>7368</v>
      </c>
      <c r="H216" s="161">
        <v>47</v>
      </c>
      <c r="I216" s="161" t="s">
        <v>10</v>
      </c>
      <c r="J216" s="161">
        <v>620</v>
      </c>
      <c r="K216" s="161" t="s">
        <v>10</v>
      </c>
      <c r="L216" s="161">
        <v>5</v>
      </c>
      <c r="M216" s="161">
        <v>25</v>
      </c>
      <c r="N216" s="161">
        <v>190</v>
      </c>
      <c r="O216" s="136">
        <v>12066052</v>
      </c>
    </row>
    <row r="217" spans="1:15" ht="12" customHeight="1" x14ac:dyDescent="0.2">
      <c r="A217" s="136">
        <v>12066064</v>
      </c>
      <c r="B217" s="137" t="s">
        <v>321</v>
      </c>
      <c r="C217" s="160">
        <v>2083</v>
      </c>
      <c r="D217" s="160">
        <v>1918</v>
      </c>
      <c r="E217" s="160">
        <v>533</v>
      </c>
      <c r="F217" s="161" t="s">
        <v>10</v>
      </c>
      <c r="G217" s="160">
        <v>1348</v>
      </c>
      <c r="H217" s="161" t="s">
        <v>10</v>
      </c>
      <c r="I217" s="161" t="s">
        <v>10</v>
      </c>
      <c r="J217" s="161">
        <v>26</v>
      </c>
      <c r="K217" s="161">
        <v>5</v>
      </c>
      <c r="L217" s="161" t="s">
        <v>10</v>
      </c>
      <c r="M217" s="161">
        <v>6</v>
      </c>
      <c r="N217" s="161" t="s">
        <v>10</v>
      </c>
      <c r="O217" s="136">
        <v>12066064</v>
      </c>
    </row>
    <row r="218" spans="1:15" ht="12" customHeight="1" x14ac:dyDescent="0.2">
      <c r="A218" s="136">
        <v>12066104</v>
      </c>
      <c r="B218" s="137" t="s">
        <v>322</v>
      </c>
      <c r="C218" s="160">
        <v>1388</v>
      </c>
      <c r="D218" s="160">
        <v>1187</v>
      </c>
      <c r="E218" s="160">
        <v>962</v>
      </c>
      <c r="F218" s="161" t="s">
        <v>10</v>
      </c>
      <c r="G218" s="160">
        <v>201</v>
      </c>
      <c r="H218" s="161" t="s">
        <v>10</v>
      </c>
      <c r="I218" s="161" t="s">
        <v>10</v>
      </c>
      <c r="J218" s="161">
        <v>23</v>
      </c>
      <c r="K218" s="161" t="s">
        <v>10</v>
      </c>
      <c r="L218" s="161" t="s">
        <v>10</v>
      </c>
      <c r="M218" s="161" t="s">
        <v>10</v>
      </c>
      <c r="N218" s="161">
        <v>1</v>
      </c>
      <c r="O218" s="136">
        <v>12066104</v>
      </c>
    </row>
    <row r="219" spans="1:15" ht="12" customHeight="1" x14ac:dyDescent="0.2">
      <c r="A219" s="136">
        <v>12066112</v>
      </c>
      <c r="B219" s="137" t="s">
        <v>323</v>
      </c>
      <c r="C219" s="160">
        <v>8186</v>
      </c>
      <c r="D219" s="160">
        <v>6495</v>
      </c>
      <c r="E219" s="160">
        <v>2843</v>
      </c>
      <c r="F219" s="161" t="s">
        <v>10</v>
      </c>
      <c r="G219" s="160">
        <v>3141</v>
      </c>
      <c r="H219" s="161">
        <v>4</v>
      </c>
      <c r="I219" s="161" t="s">
        <v>10</v>
      </c>
      <c r="J219" s="161">
        <v>403</v>
      </c>
      <c r="K219" s="161">
        <v>6</v>
      </c>
      <c r="L219" s="161" t="s">
        <v>10</v>
      </c>
      <c r="M219" s="161">
        <v>0</v>
      </c>
      <c r="N219" s="161">
        <v>101</v>
      </c>
      <c r="O219" s="136">
        <v>12066112</v>
      </c>
    </row>
    <row r="220" spans="1:15" ht="12" customHeight="1" x14ac:dyDescent="0.2">
      <c r="A220" s="136">
        <v>12066116</v>
      </c>
      <c r="B220" s="137" t="s">
        <v>324</v>
      </c>
      <c r="C220" s="160">
        <v>1345</v>
      </c>
      <c r="D220" s="160">
        <v>1233</v>
      </c>
      <c r="E220" s="160">
        <v>518</v>
      </c>
      <c r="F220" s="161" t="s">
        <v>10</v>
      </c>
      <c r="G220" s="160">
        <v>704</v>
      </c>
      <c r="H220" s="161">
        <v>6</v>
      </c>
      <c r="I220" s="161" t="s">
        <v>10</v>
      </c>
      <c r="J220" s="161">
        <v>10</v>
      </c>
      <c r="K220" s="161" t="s">
        <v>10</v>
      </c>
      <c r="L220" s="161" t="s">
        <v>10</v>
      </c>
      <c r="M220" s="161">
        <v>0</v>
      </c>
      <c r="N220" s="161" t="s">
        <v>10</v>
      </c>
      <c r="O220" s="136">
        <v>12066116</v>
      </c>
    </row>
    <row r="221" spans="1:15" ht="12" customHeight="1" x14ac:dyDescent="0.2">
      <c r="A221" s="136">
        <v>12066120</v>
      </c>
      <c r="B221" s="137" t="s">
        <v>325</v>
      </c>
      <c r="C221" s="160">
        <v>1669</v>
      </c>
      <c r="D221" s="160">
        <v>1496</v>
      </c>
      <c r="E221" s="160">
        <v>269</v>
      </c>
      <c r="F221" s="161" t="s">
        <v>10</v>
      </c>
      <c r="G221" s="160">
        <v>1175</v>
      </c>
      <c r="H221" s="161">
        <v>3</v>
      </c>
      <c r="I221" s="161" t="s">
        <v>10</v>
      </c>
      <c r="J221" s="161">
        <v>33</v>
      </c>
      <c r="K221" s="161">
        <v>1</v>
      </c>
      <c r="L221" s="161" t="s">
        <v>10</v>
      </c>
      <c r="M221" s="161">
        <v>12</v>
      </c>
      <c r="N221" s="161">
        <v>7</v>
      </c>
      <c r="O221" s="136">
        <v>12066120</v>
      </c>
    </row>
    <row r="222" spans="1:15" ht="12" customHeight="1" x14ac:dyDescent="0.2">
      <c r="A222" s="136">
        <v>12066124</v>
      </c>
      <c r="B222" s="137" t="s">
        <v>326</v>
      </c>
      <c r="C222" s="160">
        <v>3303</v>
      </c>
      <c r="D222" s="160">
        <v>3026</v>
      </c>
      <c r="E222" s="160">
        <v>785</v>
      </c>
      <c r="F222" s="161" t="s">
        <v>10</v>
      </c>
      <c r="G222" s="160">
        <v>2164</v>
      </c>
      <c r="H222" s="161">
        <v>5</v>
      </c>
      <c r="I222" s="161" t="s">
        <v>10</v>
      </c>
      <c r="J222" s="161">
        <v>68</v>
      </c>
      <c r="K222" s="161">
        <v>0</v>
      </c>
      <c r="L222" s="161" t="s">
        <v>10</v>
      </c>
      <c r="M222" s="161" t="s">
        <v>10</v>
      </c>
      <c r="N222" s="161">
        <v>9</v>
      </c>
      <c r="O222" s="136">
        <v>12066124</v>
      </c>
    </row>
    <row r="223" spans="1:15" ht="12" customHeight="1" x14ac:dyDescent="0.2">
      <c r="A223" s="136">
        <v>12066132</v>
      </c>
      <c r="B223" s="137" t="s">
        <v>327</v>
      </c>
      <c r="C223" s="160">
        <v>1560</v>
      </c>
      <c r="D223" s="160">
        <v>1267</v>
      </c>
      <c r="E223" s="160">
        <v>262</v>
      </c>
      <c r="F223" s="161" t="s">
        <v>10</v>
      </c>
      <c r="G223" s="160">
        <v>963</v>
      </c>
      <c r="H223" s="161">
        <v>37</v>
      </c>
      <c r="I223" s="161" t="s">
        <v>10</v>
      </c>
      <c r="J223" s="161">
        <v>29</v>
      </c>
      <c r="K223" s="161" t="s">
        <v>10</v>
      </c>
      <c r="L223" s="161" t="s">
        <v>10</v>
      </c>
      <c r="M223" s="161">
        <v>8</v>
      </c>
      <c r="N223" s="161">
        <v>4</v>
      </c>
      <c r="O223" s="136">
        <v>12066132</v>
      </c>
    </row>
    <row r="224" spans="1:15" ht="12" customHeight="1" x14ac:dyDescent="0.2">
      <c r="A224" s="136">
        <v>12066168</v>
      </c>
      <c r="B224" s="137" t="s">
        <v>328</v>
      </c>
      <c r="C224" s="160">
        <v>1525</v>
      </c>
      <c r="D224" s="160">
        <v>1312</v>
      </c>
      <c r="E224" s="160">
        <v>487</v>
      </c>
      <c r="F224" s="161" t="s">
        <v>10</v>
      </c>
      <c r="G224" s="160">
        <v>803</v>
      </c>
      <c r="H224" s="161">
        <v>2</v>
      </c>
      <c r="I224" s="161" t="s">
        <v>10</v>
      </c>
      <c r="J224" s="161">
        <v>18</v>
      </c>
      <c r="K224" s="161" t="s">
        <v>10</v>
      </c>
      <c r="L224" s="161" t="s">
        <v>10</v>
      </c>
      <c r="M224" s="161" t="s">
        <v>10</v>
      </c>
      <c r="N224" s="161">
        <v>4</v>
      </c>
      <c r="O224" s="136">
        <v>12066168</v>
      </c>
    </row>
    <row r="225" spans="1:15" ht="12" customHeight="1" x14ac:dyDescent="0.2">
      <c r="A225" s="136">
        <v>12066176</v>
      </c>
      <c r="B225" s="137" t="s">
        <v>329</v>
      </c>
      <c r="C225" s="160">
        <v>8930</v>
      </c>
      <c r="D225" s="160">
        <v>6947</v>
      </c>
      <c r="E225" s="160">
        <v>1765</v>
      </c>
      <c r="F225" s="161" t="s">
        <v>10</v>
      </c>
      <c r="G225" s="160">
        <v>3618</v>
      </c>
      <c r="H225" s="161">
        <v>391</v>
      </c>
      <c r="I225" s="161" t="s">
        <v>10</v>
      </c>
      <c r="J225" s="161">
        <v>1107</v>
      </c>
      <c r="K225" s="161">
        <v>0</v>
      </c>
      <c r="L225" s="161">
        <v>12</v>
      </c>
      <c r="M225" s="161">
        <v>102</v>
      </c>
      <c r="N225" s="161">
        <v>342</v>
      </c>
      <c r="O225" s="136">
        <v>12066176</v>
      </c>
    </row>
    <row r="226" spans="1:15" ht="12" customHeight="1" x14ac:dyDescent="0.2">
      <c r="A226" s="136">
        <v>12066188</v>
      </c>
      <c r="B226" s="137" t="s">
        <v>330</v>
      </c>
      <c r="C226" s="160">
        <v>1117</v>
      </c>
      <c r="D226" s="160">
        <v>964</v>
      </c>
      <c r="E226" s="160">
        <v>638</v>
      </c>
      <c r="F226" s="161" t="s">
        <v>10</v>
      </c>
      <c r="G226" s="160">
        <v>316</v>
      </c>
      <c r="H226" s="161" t="s">
        <v>10</v>
      </c>
      <c r="I226" s="161" t="s">
        <v>10</v>
      </c>
      <c r="J226" s="161">
        <v>7</v>
      </c>
      <c r="K226" s="161" t="s">
        <v>10</v>
      </c>
      <c r="L226" s="161" t="s">
        <v>10</v>
      </c>
      <c r="M226" s="161" t="s">
        <v>10</v>
      </c>
      <c r="N226" s="161">
        <v>3</v>
      </c>
      <c r="O226" s="136">
        <v>12066188</v>
      </c>
    </row>
    <row r="227" spans="1:15" ht="12" customHeight="1" x14ac:dyDescent="0.2">
      <c r="A227" s="136">
        <v>12066196</v>
      </c>
      <c r="B227" s="137" t="s">
        <v>331</v>
      </c>
      <c r="C227" s="160">
        <v>13951</v>
      </c>
      <c r="D227" s="160">
        <v>11410</v>
      </c>
      <c r="E227" s="160">
        <v>6260</v>
      </c>
      <c r="F227" s="161" t="s">
        <v>10</v>
      </c>
      <c r="G227" s="160">
        <v>3856</v>
      </c>
      <c r="H227" s="161">
        <v>43</v>
      </c>
      <c r="I227" s="161" t="s">
        <v>10</v>
      </c>
      <c r="J227" s="161">
        <v>818</v>
      </c>
      <c r="K227" s="161">
        <v>29</v>
      </c>
      <c r="L227" s="161" t="s">
        <v>10</v>
      </c>
      <c r="M227" s="161">
        <v>75</v>
      </c>
      <c r="N227" s="161">
        <v>372</v>
      </c>
      <c r="O227" s="136">
        <v>12066196</v>
      </c>
    </row>
    <row r="228" spans="1:15" ht="12" customHeight="1" x14ac:dyDescent="0.2">
      <c r="A228" s="136">
        <v>12066202</v>
      </c>
      <c r="B228" s="137" t="s">
        <v>332</v>
      </c>
      <c r="C228" s="160">
        <v>4191</v>
      </c>
      <c r="D228" s="160">
        <v>3797</v>
      </c>
      <c r="E228" s="160">
        <v>1567</v>
      </c>
      <c r="F228" s="161" t="s">
        <v>10</v>
      </c>
      <c r="G228" s="160">
        <v>2162</v>
      </c>
      <c r="H228" s="161">
        <v>5</v>
      </c>
      <c r="I228" s="161" t="s">
        <v>10</v>
      </c>
      <c r="J228" s="161">
        <v>54</v>
      </c>
      <c r="K228" s="161" t="s">
        <v>10</v>
      </c>
      <c r="L228" s="161">
        <v>1</v>
      </c>
      <c r="M228" s="161">
        <v>12</v>
      </c>
      <c r="N228" s="161">
        <v>2</v>
      </c>
      <c r="O228" s="136">
        <v>12066202</v>
      </c>
    </row>
    <row r="229" spans="1:15" ht="12" customHeight="1" x14ac:dyDescent="0.2">
      <c r="A229" s="136">
        <v>12066226</v>
      </c>
      <c r="B229" s="137" t="s">
        <v>333</v>
      </c>
      <c r="C229" s="160">
        <v>3799</v>
      </c>
      <c r="D229" s="160">
        <v>3258</v>
      </c>
      <c r="E229" s="160">
        <v>1513</v>
      </c>
      <c r="F229" s="161" t="s">
        <v>10</v>
      </c>
      <c r="G229" s="160">
        <v>1457</v>
      </c>
      <c r="H229" s="161">
        <v>145</v>
      </c>
      <c r="I229" s="161" t="s">
        <v>10</v>
      </c>
      <c r="J229" s="161">
        <v>256</v>
      </c>
      <c r="K229" s="161" t="s">
        <v>10</v>
      </c>
      <c r="L229" s="161" t="s">
        <v>10</v>
      </c>
      <c r="M229" s="161" t="s">
        <v>10</v>
      </c>
      <c r="N229" s="161">
        <v>32</v>
      </c>
      <c r="O229" s="136">
        <v>12066226</v>
      </c>
    </row>
    <row r="230" spans="1:15" ht="12" customHeight="1" x14ac:dyDescent="0.2">
      <c r="A230" s="136">
        <v>12066228</v>
      </c>
      <c r="B230" s="137" t="s">
        <v>334</v>
      </c>
      <c r="C230" s="160">
        <v>1880</v>
      </c>
      <c r="D230" s="160">
        <v>1673</v>
      </c>
      <c r="E230" s="160">
        <v>593</v>
      </c>
      <c r="F230" s="161" t="s">
        <v>10</v>
      </c>
      <c r="G230" s="160">
        <v>685</v>
      </c>
      <c r="H230" s="161">
        <v>0</v>
      </c>
      <c r="I230" s="161" t="s">
        <v>10</v>
      </c>
      <c r="J230" s="161">
        <v>99</v>
      </c>
      <c r="K230" s="161" t="s">
        <v>10</v>
      </c>
      <c r="L230" s="161" t="s">
        <v>10</v>
      </c>
      <c r="M230" s="161" t="s">
        <v>10</v>
      </c>
      <c r="N230" s="161">
        <v>297</v>
      </c>
      <c r="O230" s="136">
        <v>12066228</v>
      </c>
    </row>
    <row r="231" spans="1:15" ht="12" customHeight="1" x14ac:dyDescent="0.2">
      <c r="A231" s="136">
        <v>12066240</v>
      </c>
      <c r="B231" s="137" t="s">
        <v>335</v>
      </c>
      <c r="C231" s="160">
        <v>736</v>
      </c>
      <c r="D231" s="160">
        <v>525</v>
      </c>
      <c r="E231" s="160">
        <v>303</v>
      </c>
      <c r="F231" s="161" t="s">
        <v>10</v>
      </c>
      <c r="G231" s="160">
        <v>187</v>
      </c>
      <c r="H231" s="161" t="s">
        <v>10</v>
      </c>
      <c r="I231" s="161" t="s">
        <v>10</v>
      </c>
      <c r="J231" s="161">
        <v>31</v>
      </c>
      <c r="K231" s="161" t="s">
        <v>10</v>
      </c>
      <c r="L231" s="161" t="s">
        <v>10</v>
      </c>
      <c r="M231" s="161" t="s">
        <v>10</v>
      </c>
      <c r="N231" s="161">
        <v>3</v>
      </c>
      <c r="O231" s="136">
        <v>12066240</v>
      </c>
    </row>
    <row r="232" spans="1:15" ht="12" customHeight="1" x14ac:dyDescent="0.2">
      <c r="A232" s="136">
        <v>12066272</v>
      </c>
      <c r="B232" s="137" t="s">
        <v>336</v>
      </c>
      <c r="C232" s="160">
        <v>3722</v>
      </c>
      <c r="D232" s="160">
        <v>3195</v>
      </c>
      <c r="E232" s="160">
        <v>808</v>
      </c>
      <c r="F232" s="161" t="s">
        <v>10</v>
      </c>
      <c r="G232" s="160">
        <v>2274</v>
      </c>
      <c r="H232" s="161">
        <v>3</v>
      </c>
      <c r="I232" s="161" t="s">
        <v>10</v>
      </c>
      <c r="J232" s="161">
        <v>90</v>
      </c>
      <c r="K232" s="161" t="s">
        <v>10</v>
      </c>
      <c r="L232" s="161">
        <v>2</v>
      </c>
      <c r="M232" s="161">
        <v>10</v>
      </c>
      <c r="N232" s="161">
        <v>11</v>
      </c>
      <c r="O232" s="136">
        <v>12066272</v>
      </c>
    </row>
    <row r="233" spans="1:15" ht="12" customHeight="1" x14ac:dyDescent="0.2">
      <c r="A233" s="136">
        <v>12066285</v>
      </c>
      <c r="B233" s="137" t="s">
        <v>337</v>
      </c>
      <c r="C233" s="160">
        <v>6894</v>
      </c>
      <c r="D233" s="160">
        <v>5173</v>
      </c>
      <c r="E233" s="160">
        <v>1163</v>
      </c>
      <c r="F233" s="161" t="s">
        <v>10</v>
      </c>
      <c r="G233" s="160">
        <v>2891</v>
      </c>
      <c r="H233" s="161">
        <v>188</v>
      </c>
      <c r="I233" s="161" t="s">
        <v>10</v>
      </c>
      <c r="J233" s="161">
        <v>840</v>
      </c>
      <c r="K233" s="161" t="s">
        <v>10</v>
      </c>
      <c r="L233" s="161" t="s">
        <v>10</v>
      </c>
      <c r="M233" s="161">
        <v>6</v>
      </c>
      <c r="N233" s="161">
        <v>274</v>
      </c>
      <c r="O233" s="136">
        <v>12066285</v>
      </c>
    </row>
    <row r="234" spans="1:15" ht="12" customHeight="1" x14ac:dyDescent="0.2">
      <c r="A234" s="136">
        <v>12066292</v>
      </c>
      <c r="B234" s="137" t="s">
        <v>338</v>
      </c>
      <c r="C234" s="160">
        <v>1584</v>
      </c>
      <c r="D234" s="160">
        <v>1432</v>
      </c>
      <c r="E234" s="160">
        <v>822</v>
      </c>
      <c r="F234" s="161" t="s">
        <v>10</v>
      </c>
      <c r="G234" s="160">
        <v>593</v>
      </c>
      <c r="H234" s="161" t="s">
        <v>10</v>
      </c>
      <c r="I234" s="161" t="s">
        <v>10</v>
      </c>
      <c r="J234" s="161">
        <v>15</v>
      </c>
      <c r="K234" s="161" t="s">
        <v>10</v>
      </c>
      <c r="L234" s="161" t="s">
        <v>10</v>
      </c>
      <c r="M234" s="161">
        <v>2</v>
      </c>
      <c r="N234" s="161">
        <v>1</v>
      </c>
      <c r="O234" s="136">
        <v>12066292</v>
      </c>
    </row>
    <row r="235" spans="1:15" ht="12" customHeight="1" x14ac:dyDescent="0.2">
      <c r="A235" s="136">
        <v>12066296</v>
      </c>
      <c r="B235" s="137" t="s">
        <v>339</v>
      </c>
      <c r="C235" s="160">
        <v>3344</v>
      </c>
      <c r="D235" s="160">
        <v>2309</v>
      </c>
      <c r="E235" s="160">
        <v>529</v>
      </c>
      <c r="F235" s="161" t="s">
        <v>10</v>
      </c>
      <c r="G235" s="160">
        <v>1456</v>
      </c>
      <c r="H235" s="161">
        <v>5</v>
      </c>
      <c r="I235" s="161" t="s">
        <v>10</v>
      </c>
      <c r="J235" s="161">
        <v>235</v>
      </c>
      <c r="K235" s="161" t="s">
        <v>10</v>
      </c>
      <c r="L235" s="161" t="s">
        <v>10</v>
      </c>
      <c r="M235" s="161">
        <v>29</v>
      </c>
      <c r="N235" s="161">
        <v>59</v>
      </c>
      <c r="O235" s="136">
        <v>12066296</v>
      </c>
    </row>
    <row r="236" spans="1:15" ht="12" customHeight="1" x14ac:dyDescent="0.2">
      <c r="A236" s="136">
        <v>12066304</v>
      </c>
      <c r="B236" s="137" t="s">
        <v>340</v>
      </c>
      <c r="C236" s="160">
        <v>12756</v>
      </c>
      <c r="D236" s="160">
        <v>7216</v>
      </c>
      <c r="E236" s="160">
        <v>1831</v>
      </c>
      <c r="F236" s="161" t="s">
        <v>10</v>
      </c>
      <c r="G236" s="160">
        <v>3858</v>
      </c>
      <c r="H236" s="161">
        <v>191</v>
      </c>
      <c r="I236" s="161" t="s">
        <v>10</v>
      </c>
      <c r="J236" s="161">
        <v>1179</v>
      </c>
      <c r="K236" s="161" t="s">
        <v>10</v>
      </c>
      <c r="L236" s="161" t="s">
        <v>10</v>
      </c>
      <c r="M236" s="161">
        <v>44</v>
      </c>
      <c r="N236" s="161">
        <v>304</v>
      </c>
      <c r="O236" s="136">
        <v>12066304</v>
      </c>
    </row>
    <row r="237" spans="1:15" ht="12" customHeight="1" x14ac:dyDescent="0.2">
      <c r="A237" s="136">
        <v>12066316</v>
      </c>
      <c r="B237" s="137" t="s">
        <v>341</v>
      </c>
      <c r="C237" s="160">
        <v>884</v>
      </c>
      <c r="D237" s="160">
        <v>770</v>
      </c>
      <c r="E237" s="160">
        <v>491</v>
      </c>
      <c r="F237" s="161" t="s">
        <v>10</v>
      </c>
      <c r="G237" s="160">
        <v>269</v>
      </c>
      <c r="H237" s="161">
        <v>4</v>
      </c>
      <c r="I237" s="161" t="s">
        <v>10</v>
      </c>
      <c r="J237" s="161">
        <v>7</v>
      </c>
      <c r="K237" s="161" t="s">
        <v>10</v>
      </c>
      <c r="L237" s="161" t="s">
        <v>10</v>
      </c>
      <c r="M237" s="161" t="s">
        <v>10</v>
      </c>
      <c r="N237" s="161">
        <v>3</v>
      </c>
      <c r="O237" s="136">
        <v>12066316</v>
      </c>
    </row>
    <row r="238" spans="1:15" ht="12" customHeight="1" x14ac:dyDescent="0.2">
      <c r="A238" s="136">
        <v>12066320</v>
      </c>
      <c r="B238" s="137" t="s">
        <v>342</v>
      </c>
      <c r="C238" s="160">
        <v>11142</v>
      </c>
      <c r="D238" s="160">
        <v>8986</v>
      </c>
      <c r="E238" s="160">
        <v>5674</v>
      </c>
      <c r="F238" s="161" t="s">
        <v>10</v>
      </c>
      <c r="G238" s="160">
        <v>2777</v>
      </c>
      <c r="H238" s="161">
        <v>25</v>
      </c>
      <c r="I238" s="161" t="s">
        <v>10</v>
      </c>
      <c r="J238" s="161">
        <v>432</v>
      </c>
      <c r="K238" s="161" t="s">
        <v>10</v>
      </c>
      <c r="L238" s="161">
        <v>0</v>
      </c>
      <c r="M238" s="161">
        <v>18</v>
      </c>
      <c r="N238" s="161">
        <v>85</v>
      </c>
      <c r="O238" s="136">
        <v>12066320</v>
      </c>
    </row>
    <row r="239" spans="1:15" ht="12" customHeight="1" x14ac:dyDescent="0.2">
      <c r="A239" s="136"/>
      <c r="B239" s="103"/>
      <c r="C239" s="160"/>
      <c r="D239" s="160"/>
      <c r="E239" s="160"/>
      <c r="F239" s="161"/>
      <c r="G239" s="160"/>
      <c r="H239" s="161"/>
      <c r="I239" s="161"/>
      <c r="J239" s="161"/>
      <c r="K239" s="161"/>
      <c r="L239" s="161"/>
      <c r="M239" s="161"/>
      <c r="N239" s="161"/>
      <c r="O239" s="136"/>
    </row>
    <row r="240" spans="1:15" ht="12" customHeight="1" x14ac:dyDescent="0.2">
      <c r="A240" s="139">
        <v>12067000</v>
      </c>
      <c r="B240" s="142" t="s">
        <v>46</v>
      </c>
      <c r="C240" s="162">
        <v>225676</v>
      </c>
      <c r="D240" s="162">
        <v>194373</v>
      </c>
      <c r="E240" s="162">
        <v>81035</v>
      </c>
      <c r="F240" s="163">
        <v>59</v>
      </c>
      <c r="G240" s="162">
        <v>108105</v>
      </c>
      <c r="H240" s="163">
        <v>44808</v>
      </c>
      <c r="I240" s="163">
        <v>0</v>
      </c>
      <c r="J240" s="163">
        <v>2410</v>
      </c>
      <c r="K240" s="163">
        <v>126</v>
      </c>
      <c r="L240" s="163">
        <v>4</v>
      </c>
      <c r="M240" s="163">
        <v>190</v>
      </c>
      <c r="N240" s="163">
        <v>2504</v>
      </c>
      <c r="O240" s="139">
        <v>12067000</v>
      </c>
    </row>
    <row r="241" spans="1:15" ht="12" customHeight="1" x14ac:dyDescent="0.2">
      <c r="A241" s="136">
        <v>12067024</v>
      </c>
      <c r="B241" s="137" t="s">
        <v>343</v>
      </c>
      <c r="C241" s="160">
        <v>5036</v>
      </c>
      <c r="D241" s="160">
        <v>2909</v>
      </c>
      <c r="E241" s="160">
        <v>904</v>
      </c>
      <c r="F241" s="161" t="s">
        <v>10</v>
      </c>
      <c r="G241" s="160">
        <v>1933</v>
      </c>
      <c r="H241" s="161">
        <v>1395</v>
      </c>
      <c r="I241" s="161" t="s">
        <v>10</v>
      </c>
      <c r="J241" s="161">
        <v>31</v>
      </c>
      <c r="K241" s="161" t="s">
        <v>10</v>
      </c>
      <c r="L241" s="161">
        <v>1</v>
      </c>
      <c r="M241" s="161">
        <v>16</v>
      </c>
      <c r="N241" s="161">
        <v>24</v>
      </c>
      <c r="O241" s="136">
        <v>12067024</v>
      </c>
    </row>
    <row r="242" spans="1:15" ht="12" customHeight="1" x14ac:dyDescent="0.2">
      <c r="A242" s="136">
        <v>12067036</v>
      </c>
      <c r="B242" s="137" t="s">
        <v>344</v>
      </c>
      <c r="C242" s="160">
        <v>7790</v>
      </c>
      <c r="D242" s="160">
        <v>6492</v>
      </c>
      <c r="E242" s="160">
        <v>4251</v>
      </c>
      <c r="F242" s="161" t="s">
        <v>10</v>
      </c>
      <c r="G242" s="160">
        <v>2079</v>
      </c>
      <c r="H242" s="161">
        <v>757</v>
      </c>
      <c r="I242" s="161" t="s">
        <v>10</v>
      </c>
      <c r="J242" s="161">
        <v>59</v>
      </c>
      <c r="K242" s="161" t="s">
        <v>10</v>
      </c>
      <c r="L242" s="161">
        <v>1</v>
      </c>
      <c r="M242" s="161">
        <v>3</v>
      </c>
      <c r="N242" s="161">
        <v>100</v>
      </c>
      <c r="O242" s="136">
        <v>12067036</v>
      </c>
    </row>
    <row r="243" spans="1:15" ht="12" customHeight="1" x14ac:dyDescent="0.2">
      <c r="A243" s="136">
        <v>12067040</v>
      </c>
      <c r="B243" s="137" t="s">
        <v>345</v>
      </c>
      <c r="C243" s="160">
        <v>1784</v>
      </c>
      <c r="D243" s="160">
        <v>1466</v>
      </c>
      <c r="E243" s="160">
        <v>229</v>
      </c>
      <c r="F243" s="161" t="s">
        <v>10</v>
      </c>
      <c r="G243" s="160">
        <v>1210</v>
      </c>
      <c r="H243" s="161">
        <v>1039</v>
      </c>
      <c r="I243" s="161" t="s">
        <v>10</v>
      </c>
      <c r="J243" s="161">
        <v>20</v>
      </c>
      <c r="K243" s="161" t="s">
        <v>10</v>
      </c>
      <c r="L243" s="161" t="s">
        <v>10</v>
      </c>
      <c r="M243" s="161" t="s">
        <v>10</v>
      </c>
      <c r="N243" s="161">
        <v>6</v>
      </c>
      <c r="O243" s="136">
        <v>12067040</v>
      </c>
    </row>
    <row r="244" spans="1:15" ht="12" customHeight="1" x14ac:dyDescent="0.2">
      <c r="A244" s="136">
        <v>12067072</v>
      </c>
      <c r="B244" s="137" t="s">
        <v>346</v>
      </c>
      <c r="C244" s="160">
        <v>11168</v>
      </c>
      <c r="D244" s="160">
        <v>10242</v>
      </c>
      <c r="E244" s="160">
        <v>3867</v>
      </c>
      <c r="F244" s="161" t="s">
        <v>10</v>
      </c>
      <c r="G244" s="160">
        <v>6145</v>
      </c>
      <c r="H244" s="161">
        <v>4881</v>
      </c>
      <c r="I244" s="161" t="s">
        <v>10</v>
      </c>
      <c r="J244" s="161">
        <v>103</v>
      </c>
      <c r="K244" s="161" t="s">
        <v>10</v>
      </c>
      <c r="L244" s="161">
        <v>1</v>
      </c>
      <c r="M244" s="161">
        <v>2</v>
      </c>
      <c r="N244" s="161">
        <v>125</v>
      </c>
      <c r="O244" s="136">
        <v>12067072</v>
      </c>
    </row>
    <row r="245" spans="1:15" ht="12" customHeight="1" x14ac:dyDescent="0.2">
      <c r="A245" s="136">
        <v>12067076</v>
      </c>
      <c r="B245" s="137" t="s">
        <v>347</v>
      </c>
      <c r="C245" s="160">
        <v>1361</v>
      </c>
      <c r="D245" s="160">
        <v>1005</v>
      </c>
      <c r="E245" s="160">
        <v>318</v>
      </c>
      <c r="F245" s="161" t="s">
        <v>10</v>
      </c>
      <c r="G245" s="160">
        <v>499</v>
      </c>
      <c r="H245" s="161">
        <v>0</v>
      </c>
      <c r="I245" s="161" t="s">
        <v>10</v>
      </c>
      <c r="J245" s="161">
        <v>105</v>
      </c>
      <c r="K245" s="161" t="s">
        <v>10</v>
      </c>
      <c r="L245" s="161" t="s">
        <v>10</v>
      </c>
      <c r="M245" s="161">
        <v>2</v>
      </c>
      <c r="N245" s="161">
        <v>80</v>
      </c>
      <c r="O245" s="136">
        <v>12067076</v>
      </c>
    </row>
    <row r="246" spans="1:15" ht="12" customHeight="1" x14ac:dyDescent="0.2">
      <c r="A246" s="136">
        <v>12067112</v>
      </c>
      <c r="B246" s="137" t="s">
        <v>348</v>
      </c>
      <c r="C246" s="160">
        <v>935</v>
      </c>
      <c r="D246" s="160">
        <v>848</v>
      </c>
      <c r="E246" s="160">
        <v>361</v>
      </c>
      <c r="F246" s="161" t="s">
        <v>10</v>
      </c>
      <c r="G246" s="160">
        <v>479</v>
      </c>
      <c r="H246" s="161">
        <v>458</v>
      </c>
      <c r="I246" s="161" t="s">
        <v>10</v>
      </c>
      <c r="J246" s="161">
        <v>7</v>
      </c>
      <c r="K246" s="161" t="s">
        <v>10</v>
      </c>
      <c r="L246" s="161" t="s">
        <v>10</v>
      </c>
      <c r="M246" s="161" t="s">
        <v>10</v>
      </c>
      <c r="N246" s="161">
        <v>1</v>
      </c>
      <c r="O246" s="136">
        <v>12067112</v>
      </c>
    </row>
    <row r="247" spans="1:15" ht="12" customHeight="1" x14ac:dyDescent="0.2">
      <c r="A247" s="136">
        <v>12067120</v>
      </c>
      <c r="B247" s="137" t="s">
        <v>349</v>
      </c>
      <c r="C247" s="160">
        <v>6347</v>
      </c>
      <c r="D247" s="160">
        <v>3430</v>
      </c>
      <c r="E247" s="160">
        <v>1465</v>
      </c>
      <c r="F247" s="161" t="s">
        <v>10</v>
      </c>
      <c r="G247" s="160">
        <v>1493</v>
      </c>
      <c r="H247" s="161">
        <v>313</v>
      </c>
      <c r="I247" s="161" t="s">
        <v>10</v>
      </c>
      <c r="J247" s="161">
        <v>216</v>
      </c>
      <c r="K247" s="161">
        <v>4</v>
      </c>
      <c r="L247" s="161" t="s">
        <v>10</v>
      </c>
      <c r="M247" s="161">
        <v>2</v>
      </c>
      <c r="N247" s="161">
        <v>250</v>
      </c>
      <c r="O247" s="136">
        <v>12067120</v>
      </c>
    </row>
    <row r="248" spans="1:15" ht="12" customHeight="1" x14ac:dyDescent="0.2">
      <c r="A248" s="136">
        <v>12067124</v>
      </c>
      <c r="B248" s="137" t="s">
        <v>350</v>
      </c>
      <c r="C248" s="160">
        <v>1653</v>
      </c>
      <c r="D248" s="160">
        <v>984</v>
      </c>
      <c r="E248" s="160">
        <v>253</v>
      </c>
      <c r="F248" s="161" t="s">
        <v>10</v>
      </c>
      <c r="G248" s="160">
        <v>719</v>
      </c>
      <c r="H248" s="161">
        <v>603</v>
      </c>
      <c r="I248" s="161" t="s">
        <v>10</v>
      </c>
      <c r="J248" s="161">
        <v>6</v>
      </c>
      <c r="K248" s="161" t="s">
        <v>10</v>
      </c>
      <c r="L248" s="161" t="s">
        <v>10</v>
      </c>
      <c r="M248" s="161">
        <v>0</v>
      </c>
      <c r="N248" s="161">
        <v>6</v>
      </c>
      <c r="O248" s="136">
        <v>12067124</v>
      </c>
    </row>
    <row r="249" spans="1:15" ht="12" customHeight="1" x14ac:dyDescent="0.2">
      <c r="A249" s="136">
        <v>12067137</v>
      </c>
      <c r="B249" s="137" t="s">
        <v>351</v>
      </c>
      <c r="C249" s="160">
        <v>17415</v>
      </c>
      <c r="D249" s="160">
        <v>15913</v>
      </c>
      <c r="E249" s="160">
        <v>7798</v>
      </c>
      <c r="F249" s="161" t="s">
        <v>10</v>
      </c>
      <c r="G249" s="160">
        <v>7954</v>
      </c>
      <c r="H249" s="161">
        <v>2988</v>
      </c>
      <c r="I249" s="161" t="s">
        <v>10</v>
      </c>
      <c r="J249" s="161">
        <v>53</v>
      </c>
      <c r="K249" s="161" t="s">
        <v>10</v>
      </c>
      <c r="L249" s="161" t="s">
        <v>10</v>
      </c>
      <c r="M249" s="161">
        <v>6</v>
      </c>
      <c r="N249" s="161">
        <v>102</v>
      </c>
      <c r="O249" s="136">
        <v>12067137</v>
      </c>
    </row>
    <row r="250" spans="1:15" ht="12" customHeight="1" x14ac:dyDescent="0.2">
      <c r="A250" s="136">
        <v>12067144</v>
      </c>
      <c r="B250" s="137" t="s">
        <v>352</v>
      </c>
      <c r="C250" s="160">
        <v>7067</v>
      </c>
      <c r="D250" s="160">
        <v>4932</v>
      </c>
      <c r="E250" s="160">
        <v>1966</v>
      </c>
      <c r="F250" s="161" t="s">
        <v>10</v>
      </c>
      <c r="G250" s="160">
        <v>2685</v>
      </c>
      <c r="H250" s="161">
        <v>2267</v>
      </c>
      <c r="I250" s="161" t="s">
        <v>10</v>
      </c>
      <c r="J250" s="161">
        <v>236</v>
      </c>
      <c r="K250" s="161" t="s">
        <v>10</v>
      </c>
      <c r="L250" s="161" t="s">
        <v>10</v>
      </c>
      <c r="M250" s="161" t="s">
        <v>10</v>
      </c>
      <c r="N250" s="161">
        <v>45</v>
      </c>
      <c r="O250" s="136">
        <v>12067144</v>
      </c>
    </row>
    <row r="251" spans="1:15" ht="12" customHeight="1" x14ac:dyDescent="0.2">
      <c r="A251" s="136">
        <v>12067173</v>
      </c>
      <c r="B251" s="137" t="s">
        <v>353</v>
      </c>
      <c r="C251" s="160">
        <v>1526</v>
      </c>
      <c r="D251" s="160">
        <v>1184</v>
      </c>
      <c r="E251" s="160">
        <v>348</v>
      </c>
      <c r="F251" s="161" t="s">
        <v>10</v>
      </c>
      <c r="G251" s="160">
        <v>797</v>
      </c>
      <c r="H251" s="161">
        <v>159</v>
      </c>
      <c r="I251" s="161" t="s">
        <v>10</v>
      </c>
      <c r="J251" s="161">
        <v>3</v>
      </c>
      <c r="K251" s="161" t="s">
        <v>10</v>
      </c>
      <c r="L251" s="161" t="s">
        <v>10</v>
      </c>
      <c r="M251" s="161" t="s">
        <v>10</v>
      </c>
      <c r="N251" s="161">
        <v>36</v>
      </c>
      <c r="O251" s="136">
        <v>12067173</v>
      </c>
    </row>
    <row r="252" spans="1:15" ht="12" customHeight="1" x14ac:dyDescent="0.2">
      <c r="A252" s="136">
        <v>12067180</v>
      </c>
      <c r="B252" s="137" t="s">
        <v>354</v>
      </c>
      <c r="C252" s="160">
        <v>1539</v>
      </c>
      <c r="D252" s="160">
        <v>1257</v>
      </c>
      <c r="E252" s="160">
        <v>152</v>
      </c>
      <c r="F252" s="161" t="s">
        <v>10</v>
      </c>
      <c r="G252" s="160">
        <v>1082</v>
      </c>
      <c r="H252" s="161">
        <v>19</v>
      </c>
      <c r="I252" s="161" t="s">
        <v>10</v>
      </c>
      <c r="J252" s="161">
        <v>11</v>
      </c>
      <c r="K252" s="161" t="s">
        <v>10</v>
      </c>
      <c r="L252" s="161" t="s">
        <v>10</v>
      </c>
      <c r="M252" s="161">
        <v>3</v>
      </c>
      <c r="N252" s="161">
        <v>9</v>
      </c>
      <c r="O252" s="136">
        <v>12067180</v>
      </c>
    </row>
    <row r="253" spans="1:15" ht="12" customHeight="1" x14ac:dyDescent="0.2">
      <c r="A253" s="136">
        <v>12067201</v>
      </c>
      <c r="B253" s="137" t="s">
        <v>355</v>
      </c>
      <c r="C253" s="160">
        <v>12690</v>
      </c>
      <c r="D253" s="160">
        <v>10849</v>
      </c>
      <c r="E253" s="160">
        <v>1031</v>
      </c>
      <c r="F253" s="161" t="s">
        <v>10</v>
      </c>
      <c r="G253" s="160">
        <v>9328</v>
      </c>
      <c r="H253" s="161">
        <v>7</v>
      </c>
      <c r="I253" s="161" t="s">
        <v>10</v>
      </c>
      <c r="J253" s="161">
        <v>130</v>
      </c>
      <c r="K253" s="161" t="s">
        <v>10</v>
      </c>
      <c r="L253" s="161" t="s">
        <v>10</v>
      </c>
      <c r="M253" s="161">
        <v>41</v>
      </c>
      <c r="N253" s="161">
        <v>318</v>
      </c>
      <c r="O253" s="136">
        <v>12067201</v>
      </c>
    </row>
    <row r="254" spans="1:15" ht="12" customHeight="1" x14ac:dyDescent="0.2">
      <c r="A254" s="136">
        <v>12067205</v>
      </c>
      <c r="B254" s="137" t="s">
        <v>356</v>
      </c>
      <c r="C254" s="160">
        <v>4514</v>
      </c>
      <c r="D254" s="160">
        <v>4286</v>
      </c>
      <c r="E254" s="160">
        <v>742</v>
      </c>
      <c r="F254" s="161" t="s">
        <v>10</v>
      </c>
      <c r="G254" s="160">
        <v>3504</v>
      </c>
      <c r="H254" s="161">
        <v>49</v>
      </c>
      <c r="I254" s="161" t="s">
        <v>10</v>
      </c>
      <c r="J254" s="161">
        <v>22</v>
      </c>
      <c r="K254" s="161" t="s">
        <v>10</v>
      </c>
      <c r="L254" s="161" t="s">
        <v>10</v>
      </c>
      <c r="M254" s="161">
        <v>3</v>
      </c>
      <c r="N254" s="161">
        <v>14</v>
      </c>
      <c r="O254" s="136">
        <v>12067205</v>
      </c>
    </row>
    <row r="255" spans="1:15" ht="12" customHeight="1" x14ac:dyDescent="0.2">
      <c r="A255" s="136">
        <v>12067237</v>
      </c>
      <c r="B255" s="137" t="s">
        <v>357</v>
      </c>
      <c r="C255" s="160">
        <v>5058</v>
      </c>
      <c r="D255" s="160">
        <v>4588</v>
      </c>
      <c r="E255" s="160">
        <v>3495</v>
      </c>
      <c r="F255" s="161" t="s">
        <v>10</v>
      </c>
      <c r="G255" s="160">
        <v>1047</v>
      </c>
      <c r="H255" s="161">
        <v>338</v>
      </c>
      <c r="I255" s="161" t="s">
        <v>10</v>
      </c>
      <c r="J255" s="161">
        <v>34</v>
      </c>
      <c r="K255" s="161" t="s">
        <v>10</v>
      </c>
      <c r="L255" s="161" t="s">
        <v>10</v>
      </c>
      <c r="M255" s="161">
        <v>0</v>
      </c>
      <c r="N255" s="161">
        <v>12</v>
      </c>
      <c r="O255" s="136">
        <v>12067237</v>
      </c>
    </row>
    <row r="256" spans="1:15" ht="12" customHeight="1" x14ac:dyDescent="0.2">
      <c r="A256" s="136">
        <v>12067288</v>
      </c>
      <c r="B256" s="137" t="s">
        <v>358</v>
      </c>
      <c r="C256" s="160">
        <v>1345</v>
      </c>
      <c r="D256" s="160">
        <v>1211</v>
      </c>
      <c r="E256" s="160">
        <v>174</v>
      </c>
      <c r="F256" s="161" t="s">
        <v>10</v>
      </c>
      <c r="G256" s="160">
        <v>988</v>
      </c>
      <c r="H256" s="161">
        <v>931</v>
      </c>
      <c r="I256" s="161" t="s">
        <v>10</v>
      </c>
      <c r="J256" s="161">
        <v>47</v>
      </c>
      <c r="K256" s="161" t="s">
        <v>10</v>
      </c>
      <c r="L256" s="161" t="s">
        <v>10</v>
      </c>
      <c r="M256" s="161" t="s">
        <v>10</v>
      </c>
      <c r="N256" s="161">
        <v>2</v>
      </c>
      <c r="O256" s="136">
        <v>12067288</v>
      </c>
    </row>
    <row r="257" spans="1:15" ht="12" customHeight="1" x14ac:dyDescent="0.2">
      <c r="A257" s="136">
        <v>12067292</v>
      </c>
      <c r="B257" s="137" t="s">
        <v>359</v>
      </c>
      <c r="C257" s="160">
        <v>607</v>
      </c>
      <c r="D257" s="160">
        <v>512</v>
      </c>
      <c r="E257" s="160">
        <v>234</v>
      </c>
      <c r="F257" s="161" t="s">
        <v>10</v>
      </c>
      <c r="G257" s="160">
        <v>251</v>
      </c>
      <c r="H257" s="161">
        <v>233</v>
      </c>
      <c r="I257" s="161" t="s">
        <v>10</v>
      </c>
      <c r="J257" s="161">
        <v>27</v>
      </c>
      <c r="K257" s="161" t="s">
        <v>10</v>
      </c>
      <c r="L257" s="161" t="s">
        <v>10</v>
      </c>
      <c r="M257" s="161" t="s">
        <v>10</v>
      </c>
      <c r="N257" s="161">
        <v>0</v>
      </c>
      <c r="O257" s="136">
        <v>12067292</v>
      </c>
    </row>
    <row r="258" spans="1:15" ht="12" customHeight="1" x14ac:dyDescent="0.2">
      <c r="A258" s="136">
        <v>12067324</v>
      </c>
      <c r="B258" s="137" t="s">
        <v>360</v>
      </c>
      <c r="C258" s="160">
        <v>1322</v>
      </c>
      <c r="D258" s="160">
        <v>1152</v>
      </c>
      <c r="E258" s="160">
        <v>463</v>
      </c>
      <c r="F258" s="161" t="s">
        <v>10</v>
      </c>
      <c r="G258" s="160">
        <v>688</v>
      </c>
      <c r="H258" s="161">
        <v>3</v>
      </c>
      <c r="I258" s="161" t="s">
        <v>10</v>
      </c>
      <c r="J258" s="161">
        <v>0</v>
      </c>
      <c r="K258" s="161" t="s">
        <v>10</v>
      </c>
      <c r="L258" s="161">
        <v>1</v>
      </c>
      <c r="M258" s="161" t="s">
        <v>10</v>
      </c>
      <c r="N258" s="161">
        <v>0</v>
      </c>
      <c r="O258" s="136">
        <v>12067324</v>
      </c>
    </row>
    <row r="259" spans="1:15" ht="12" customHeight="1" x14ac:dyDescent="0.2">
      <c r="A259" s="136">
        <v>12067336</v>
      </c>
      <c r="B259" s="137" t="s">
        <v>361</v>
      </c>
      <c r="C259" s="160">
        <v>6923</v>
      </c>
      <c r="D259" s="160">
        <v>6142</v>
      </c>
      <c r="E259" s="160">
        <v>966</v>
      </c>
      <c r="F259" s="161" t="s">
        <v>10</v>
      </c>
      <c r="G259" s="160">
        <v>5019</v>
      </c>
      <c r="H259" s="161">
        <v>13</v>
      </c>
      <c r="I259" s="161" t="s">
        <v>10</v>
      </c>
      <c r="J259" s="161">
        <v>80</v>
      </c>
      <c r="K259" s="161">
        <v>4</v>
      </c>
      <c r="L259" s="161" t="s">
        <v>10</v>
      </c>
      <c r="M259" s="161">
        <v>1</v>
      </c>
      <c r="N259" s="161">
        <v>72</v>
      </c>
      <c r="O259" s="136">
        <v>12067336</v>
      </c>
    </row>
    <row r="260" spans="1:15" ht="12" customHeight="1" x14ac:dyDescent="0.2">
      <c r="A260" s="136">
        <v>12067338</v>
      </c>
      <c r="B260" s="137" t="s">
        <v>362</v>
      </c>
      <c r="C260" s="160">
        <v>4228</v>
      </c>
      <c r="D260" s="160">
        <v>3789</v>
      </c>
      <c r="E260" s="160">
        <v>2862</v>
      </c>
      <c r="F260" s="161" t="s">
        <v>10</v>
      </c>
      <c r="G260" s="160">
        <v>766</v>
      </c>
      <c r="H260" s="161">
        <v>694</v>
      </c>
      <c r="I260" s="161" t="s">
        <v>10</v>
      </c>
      <c r="J260" s="161">
        <v>38</v>
      </c>
      <c r="K260" s="161" t="s">
        <v>10</v>
      </c>
      <c r="L260" s="161" t="s">
        <v>10</v>
      </c>
      <c r="M260" s="161">
        <v>0</v>
      </c>
      <c r="N260" s="161">
        <v>123</v>
      </c>
      <c r="O260" s="136">
        <v>12067338</v>
      </c>
    </row>
    <row r="261" spans="1:15" ht="12" customHeight="1" x14ac:dyDescent="0.2">
      <c r="A261" s="136">
        <v>12067357</v>
      </c>
      <c r="B261" s="137" t="s">
        <v>363</v>
      </c>
      <c r="C261" s="160">
        <v>13594</v>
      </c>
      <c r="D261" s="160">
        <v>12514</v>
      </c>
      <c r="E261" s="160">
        <v>5019</v>
      </c>
      <c r="F261" s="161" t="s">
        <v>10</v>
      </c>
      <c r="G261" s="160">
        <v>7305</v>
      </c>
      <c r="H261" s="161">
        <v>3152</v>
      </c>
      <c r="I261" s="161" t="s">
        <v>10</v>
      </c>
      <c r="J261" s="161">
        <v>112</v>
      </c>
      <c r="K261" s="161">
        <v>38</v>
      </c>
      <c r="L261" s="161">
        <v>0</v>
      </c>
      <c r="M261" s="161">
        <v>7</v>
      </c>
      <c r="N261" s="161">
        <v>33</v>
      </c>
      <c r="O261" s="136">
        <v>12067357</v>
      </c>
    </row>
    <row r="262" spans="1:15" ht="12" customHeight="1" x14ac:dyDescent="0.2">
      <c r="A262" s="136">
        <v>12067397</v>
      </c>
      <c r="B262" s="137" t="s">
        <v>364</v>
      </c>
      <c r="C262" s="160">
        <v>4375</v>
      </c>
      <c r="D262" s="160">
        <v>4188</v>
      </c>
      <c r="E262" s="160">
        <v>1154</v>
      </c>
      <c r="F262" s="161" t="s">
        <v>10</v>
      </c>
      <c r="G262" s="160">
        <v>2996</v>
      </c>
      <c r="H262" s="161">
        <v>421</v>
      </c>
      <c r="I262" s="161" t="s">
        <v>10</v>
      </c>
      <c r="J262" s="161">
        <v>16</v>
      </c>
      <c r="K262" s="161" t="s">
        <v>10</v>
      </c>
      <c r="L262" s="161" t="s">
        <v>10</v>
      </c>
      <c r="M262" s="161" t="s">
        <v>10</v>
      </c>
      <c r="N262" s="161">
        <v>23</v>
      </c>
      <c r="O262" s="136">
        <v>12067397</v>
      </c>
    </row>
    <row r="263" spans="1:15" ht="12" customHeight="1" x14ac:dyDescent="0.2">
      <c r="A263" s="136">
        <v>12067408</v>
      </c>
      <c r="B263" s="137" t="s">
        <v>365</v>
      </c>
      <c r="C263" s="160">
        <v>2159</v>
      </c>
      <c r="D263" s="160">
        <v>1934</v>
      </c>
      <c r="E263" s="160">
        <v>355</v>
      </c>
      <c r="F263" s="161" t="s">
        <v>10</v>
      </c>
      <c r="G263" s="160">
        <v>1553</v>
      </c>
      <c r="H263" s="161">
        <v>1030</v>
      </c>
      <c r="I263" s="161" t="s">
        <v>10</v>
      </c>
      <c r="J263" s="161">
        <v>10</v>
      </c>
      <c r="K263" s="161" t="s">
        <v>10</v>
      </c>
      <c r="L263" s="161" t="s">
        <v>10</v>
      </c>
      <c r="M263" s="161" t="s">
        <v>10</v>
      </c>
      <c r="N263" s="161">
        <v>17</v>
      </c>
      <c r="O263" s="136">
        <v>12067408</v>
      </c>
    </row>
    <row r="264" spans="1:15" ht="12" customHeight="1" x14ac:dyDescent="0.2">
      <c r="A264" s="136">
        <v>12067413</v>
      </c>
      <c r="B264" s="137" t="s">
        <v>366</v>
      </c>
      <c r="C264" s="160">
        <v>2631</v>
      </c>
      <c r="D264" s="160">
        <v>2307</v>
      </c>
      <c r="E264" s="160">
        <v>874</v>
      </c>
      <c r="F264" s="161" t="s">
        <v>10</v>
      </c>
      <c r="G264" s="160">
        <v>1408</v>
      </c>
      <c r="H264" s="161">
        <v>178</v>
      </c>
      <c r="I264" s="161" t="s">
        <v>10</v>
      </c>
      <c r="J264" s="161">
        <v>21</v>
      </c>
      <c r="K264" s="161" t="s">
        <v>10</v>
      </c>
      <c r="L264" s="161" t="s">
        <v>10</v>
      </c>
      <c r="M264" s="161" t="s">
        <v>10</v>
      </c>
      <c r="N264" s="161">
        <v>5</v>
      </c>
      <c r="O264" s="136">
        <v>12067413</v>
      </c>
    </row>
    <row r="265" spans="1:15" ht="12" customHeight="1" x14ac:dyDescent="0.2">
      <c r="A265" s="136">
        <v>12067426</v>
      </c>
      <c r="B265" s="137" t="s">
        <v>367</v>
      </c>
      <c r="C265" s="160">
        <v>18482</v>
      </c>
      <c r="D265" s="160">
        <v>17147</v>
      </c>
      <c r="E265" s="160">
        <v>8869</v>
      </c>
      <c r="F265" s="161" t="s">
        <v>10</v>
      </c>
      <c r="G265" s="160">
        <v>8097</v>
      </c>
      <c r="H265" s="161">
        <v>7414</v>
      </c>
      <c r="I265" s="161">
        <v>0</v>
      </c>
      <c r="J265" s="161">
        <v>105</v>
      </c>
      <c r="K265" s="161" t="s">
        <v>10</v>
      </c>
      <c r="L265" s="161" t="s">
        <v>10</v>
      </c>
      <c r="M265" s="161">
        <v>2</v>
      </c>
      <c r="N265" s="161">
        <v>75</v>
      </c>
      <c r="O265" s="136">
        <v>12067426</v>
      </c>
    </row>
    <row r="266" spans="1:15" ht="12" customHeight="1" x14ac:dyDescent="0.2">
      <c r="A266" s="136">
        <v>12067438</v>
      </c>
      <c r="B266" s="137" t="s">
        <v>368</v>
      </c>
      <c r="C266" s="160">
        <v>5255</v>
      </c>
      <c r="D266" s="160">
        <v>4783</v>
      </c>
      <c r="E266" s="160">
        <v>1374</v>
      </c>
      <c r="F266" s="161" t="s">
        <v>10</v>
      </c>
      <c r="G266" s="160">
        <v>3328</v>
      </c>
      <c r="H266" s="161">
        <v>594</v>
      </c>
      <c r="I266" s="161" t="s">
        <v>10</v>
      </c>
      <c r="J266" s="161">
        <v>66</v>
      </c>
      <c r="K266" s="161" t="s">
        <v>10</v>
      </c>
      <c r="L266" s="161" t="s">
        <v>10</v>
      </c>
      <c r="M266" s="161" t="s">
        <v>10</v>
      </c>
      <c r="N266" s="161">
        <v>15</v>
      </c>
      <c r="O266" s="136">
        <v>12067438</v>
      </c>
    </row>
    <row r="267" spans="1:15" ht="12" customHeight="1" x14ac:dyDescent="0.2">
      <c r="A267" s="136">
        <v>12067440</v>
      </c>
      <c r="B267" s="137" t="s">
        <v>369</v>
      </c>
      <c r="C267" s="160">
        <v>1673</v>
      </c>
      <c r="D267" s="160">
        <v>948</v>
      </c>
      <c r="E267" s="160">
        <v>738</v>
      </c>
      <c r="F267" s="161" t="s">
        <v>10</v>
      </c>
      <c r="G267" s="160">
        <v>170</v>
      </c>
      <c r="H267" s="161">
        <v>0</v>
      </c>
      <c r="I267" s="161" t="s">
        <v>10</v>
      </c>
      <c r="J267" s="161">
        <v>39</v>
      </c>
      <c r="K267" s="161" t="s">
        <v>10</v>
      </c>
      <c r="L267" s="161" t="s">
        <v>10</v>
      </c>
      <c r="M267" s="161" t="s">
        <v>10</v>
      </c>
      <c r="N267" s="161">
        <v>1</v>
      </c>
      <c r="O267" s="136">
        <v>12067440</v>
      </c>
    </row>
    <row r="268" spans="1:15" ht="12" customHeight="1" x14ac:dyDescent="0.2">
      <c r="A268" s="136">
        <v>12067458</v>
      </c>
      <c r="B268" s="137" t="s">
        <v>370</v>
      </c>
      <c r="C268" s="160">
        <v>7363</v>
      </c>
      <c r="D268" s="160">
        <v>6751</v>
      </c>
      <c r="E268" s="160">
        <v>813</v>
      </c>
      <c r="F268" s="161" t="s">
        <v>10</v>
      </c>
      <c r="G268" s="160">
        <v>5828</v>
      </c>
      <c r="H268" s="161">
        <v>1505</v>
      </c>
      <c r="I268" s="161" t="s">
        <v>10</v>
      </c>
      <c r="J268" s="161">
        <v>79</v>
      </c>
      <c r="K268" s="161" t="s">
        <v>10</v>
      </c>
      <c r="L268" s="161" t="s">
        <v>10</v>
      </c>
      <c r="M268" s="161" t="s">
        <v>10</v>
      </c>
      <c r="N268" s="161">
        <v>30</v>
      </c>
      <c r="O268" s="136">
        <v>12067458</v>
      </c>
    </row>
    <row r="269" spans="1:15" ht="12" customHeight="1" x14ac:dyDescent="0.2">
      <c r="A269" s="136">
        <v>12067469</v>
      </c>
      <c r="B269" s="137" t="s">
        <v>371</v>
      </c>
      <c r="C269" s="160">
        <v>13703</v>
      </c>
      <c r="D269" s="160">
        <v>12434</v>
      </c>
      <c r="E269" s="160">
        <v>2382</v>
      </c>
      <c r="F269" s="161" t="s">
        <v>10</v>
      </c>
      <c r="G269" s="160">
        <v>9568</v>
      </c>
      <c r="H269" s="161">
        <v>6628</v>
      </c>
      <c r="I269" s="161" t="s">
        <v>10</v>
      </c>
      <c r="J269" s="161">
        <v>222</v>
      </c>
      <c r="K269" s="161" t="s">
        <v>10</v>
      </c>
      <c r="L269" s="161" t="s">
        <v>10</v>
      </c>
      <c r="M269" s="161">
        <v>26</v>
      </c>
      <c r="N269" s="161">
        <v>237</v>
      </c>
      <c r="O269" s="136">
        <v>12067469</v>
      </c>
    </row>
    <row r="270" spans="1:15" ht="12" customHeight="1" x14ac:dyDescent="0.2">
      <c r="A270" s="136">
        <v>12067473</v>
      </c>
      <c r="B270" s="137" t="s">
        <v>372</v>
      </c>
      <c r="C270" s="160">
        <v>16047</v>
      </c>
      <c r="D270" s="160">
        <v>14807</v>
      </c>
      <c r="E270" s="160">
        <v>11213</v>
      </c>
      <c r="F270" s="161">
        <v>59</v>
      </c>
      <c r="G270" s="160">
        <v>3338</v>
      </c>
      <c r="H270" s="161">
        <v>710</v>
      </c>
      <c r="I270" s="161" t="s">
        <v>10</v>
      </c>
      <c r="J270" s="161">
        <v>138</v>
      </c>
      <c r="K270" s="161" t="s">
        <v>10</v>
      </c>
      <c r="L270" s="161" t="s">
        <v>10</v>
      </c>
      <c r="M270" s="161">
        <v>7</v>
      </c>
      <c r="N270" s="161">
        <v>111</v>
      </c>
      <c r="O270" s="136">
        <v>12067473</v>
      </c>
    </row>
    <row r="271" spans="1:15" ht="12" customHeight="1" x14ac:dyDescent="0.2">
      <c r="A271" s="136">
        <v>12067481</v>
      </c>
      <c r="B271" s="137" t="s">
        <v>373</v>
      </c>
      <c r="C271" s="160">
        <v>18072</v>
      </c>
      <c r="D271" s="160">
        <v>14610</v>
      </c>
      <c r="E271" s="160">
        <v>4681</v>
      </c>
      <c r="F271" s="161">
        <v>0</v>
      </c>
      <c r="G271" s="160">
        <v>9517</v>
      </c>
      <c r="H271" s="161">
        <v>3236</v>
      </c>
      <c r="I271" s="161" t="s">
        <v>10</v>
      </c>
      <c r="J271" s="161">
        <v>187</v>
      </c>
      <c r="K271" s="161">
        <v>3</v>
      </c>
      <c r="L271" s="161" t="s">
        <v>10</v>
      </c>
      <c r="M271" s="161">
        <v>13</v>
      </c>
      <c r="N271" s="161">
        <v>209</v>
      </c>
      <c r="O271" s="136">
        <v>12067481</v>
      </c>
    </row>
    <row r="272" spans="1:15" ht="12" customHeight="1" x14ac:dyDescent="0.2">
      <c r="A272" s="136">
        <v>12067493</v>
      </c>
      <c r="B272" s="137" t="s">
        <v>374</v>
      </c>
      <c r="C272" s="160">
        <v>12160</v>
      </c>
      <c r="D272" s="160">
        <v>10651</v>
      </c>
      <c r="E272" s="160">
        <v>7152</v>
      </c>
      <c r="F272" s="161" t="s">
        <v>10</v>
      </c>
      <c r="G272" s="160">
        <v>3176</v>
      </c>
      <c r="H272" s="161">
        <v>1800</v>
      </c>
      <c r="I272" s="161" t="s">
        <v>10</v>
      </c>
      <c r="J272" s="161">
        <v>102</v>
      </c>
      <c r="K272" s="161">
        <v>1</v>
      </c>
      <c r="L272" s="161" t="s">
        <v>10</v>
      </c>
      <c r="M272" s="161">
        <v>56</v>
      </c>
      <c r="N272" s="161">
        <v>164</v>
      </c>
      <c r="O272" s="136">
        <v>12067493</v>
      </c>
    </row>
    <row r="273" spans="1:15" ht="12" customHeight="1" x14ac:dyDescent="0.2">
      <c r="A273" s="136">
        <v>12067508</v>
      </c>
      <c r="B273" s="137" t="s">
        <v>375</v>
      </c>
      <c r="C273" s="160">
        <v>586</v>
      </c>
      <c r="D273" s="160">
        <v>483</v>
      </c>
      <c r="E273" s="160">
        <v>296</v>
      </c>
      <c r="F273" s="161" t="s">
        <v>10</v>
      </c>
      <c r="G273" s="160">
        <v>172</v>
      </c>
      <c r="H273" s="161">
        <v>21</v>
      </c>
      <c r="I273" s="161" t="s">
        <v>10</v>
      </c>
      <c r="J273" s="161">
        <v>11</v>
      </c>
      <c r="K273" s="161" t="s">
        <v>10</v>
      </c>
      <c r="L273" s="161" t="s">
        <v>10</v>
      </c>
      <c r="M273" s="161" t="s">
        <v>10</v>
      </c>
      <c r="N273" s="161">
        <v>4</v>
      </c>
      <c r="O273" s="136">
        <v>12067508</v>
      </c>
    </row>
    <row r="274" spans="1:15" ht="12" customHeight="1" x14ac:dyDescent="0.2">
      <c r="A274" s="136">
        <v>12067520</v>
      </c>
      <c r="B274" s="137" t="s">
        <v>376</v>
      </c>
      <c r="C274" s="160">
        <v>2507</v>
      </c>
      <c r="D274" s="160">
        <v>2097</v>
      </c>
      <c r="E274" s="160">
        <v>210</v>
      </c>
      <c r="F274" s="161" t="s">
        <v>10</v>
      </c>
      <c r="G274" s="160">
        <v>1765</v>
      </c>
      <c r="H274" s="161">
        <v>909</v>
      </c>
      <c r="I274" s="161" t="s">
        <v>10</v>
      </c>
      <c r="J274" s="161">
        <v>15</v>
      </c>
      <c r="K274" s="161">
        <v>71</v>
      </c>
      <c r="L274" s="161" t="s">
        <v>10</v>
      </c>
      <c r="M274" s="161" t="s">
        <v>10</v>
      </c>
      <c r="N274" s="161">
        <v>34</v>
      </c>
      <c r="O274" s="136">
        <v>12067520</v>
      </c>
    </row>
    <row r="275" spans="1:15" ht="12" customHeight="1" x14ac:dyDescent="0.2">
      <c r="A275" s="136">
        <v>12067528</v>
      </c>
      <c r="B275" s="137" t="s">
        <v>377</v>
      </c>
      <c r="C275" s="160">
        <v>2975</v>
      </c>
      <c r="D275" s="160">
        <v>2571</v>
      </c>
      <c r="E275" s="160">
        <v>1706</v>
      </c>
      <c r="F275" s="161" t="s">
        <v>10</v>
      </c>
      <c r="G275" s="160">
        <v>749</v>
      </c>
      <c r="H275" s="161">
        <v>61</v>
      </c>
      <c r="I275" s="161" t="s">
        <v>10</v>
      </c>
      <c r="J275" s="161">
        <v>6</v>
      </c>
      <c r="K275" s="161" t="s">
        <v>10</v>
      </c>
      <c r="L275" s="161" t="s">
        <v>10</v>
      </c>
      <c r="M275" s="161" t="s">
        <v>10</v>
      </c>
      <c r="N275" s="161">
        <v>109</v>
      </c>
      <c r="O275" s="136">
        <v>12067528</v>
      </c>
    </row>
    <row r="276" spans="1:15" ht="12" customHeight="1" x14ac:dyDescent="0.2">
      <c r="A276" s="136">
        <v>12067544</v>
      </c>
      <c r="B276" s="137" t="s">
        <v>378</v>
      </c>
      <c r="C276" s="160">
        <v>912</v>
      </c>
      <c r="D276" s="160">
        <v>385</v>
      </c>
      <c r="E276" s="160">
        <v>6</v>
      </c>
      <c r="F276" s="161" t="s">
        <v>10</v>
      </c>
      <c r="G276" s="160">
        <v>351</v>
      </c>
      <c r="H276" s="161" t="s">
        <v>10</v>
      </c>
      <c r="I276" s="161" t="s">
        <v>10</v>
      </c>
      <c r="J276" s="161">
        <v>13</v>
      </c>
      <c r="K276" s="161">
        <v>4</v>
      </c>
      <c r="L276" s="161" t="s">
        <v>10</v>
      </c>
      <c r="M276" s="161">
        <v>0</v>
      </c>
      <c r="N276" s="161">
        <v>10</v>
      </c>
      <c r="O276" s="136">
        <v>12067544</v>
      </c>
    </row>
    <row r="277" spans="1:15" ht="12" customHeight="1" x14ac:dyDescent="0.2">
      <c r="A277" s="136">
        <v>12067552</v>
      </c>
      <c r="B277" s="137" t="s">
        <v>379</v>
      </c>
      <c r="C277" s="160">
        <v>2877</v>
      </c>
      <c r="D277" s="160">
        <v>2572</v>
      </c>
      <c r="E277" s="160">
        <v>2316</v>
      </c>
      <c r="F277" s="161" t="s">
        <v>10</v>
      </c>
      <c r="G277" s="160">
        <v>120</v>
      </c>
      <c r="H277" s="161">
        <v>1</v>
      </c>
      <c r="I277" s="161" t="s">
        <v>10</v>
      </c>
      <c r="J277" s="161">
        <v>38</v>
      </c>
      <c r="K277" s="161" t="s">
        <v>10</v>
      </c>
      <c r="L277" s="161" t="s">
        <v>10</v>
      </c>
      <c r="M277" s="161" t="s">
        <v>10</v>
      </c>
      <c r="N277" s="161">
        <v>98</v>
      </c>
      <c r="O277" s="136">
        <v>12067552</v>
      </c>
    </row>
    <row r="278" spans="1:15" ht="12" customHeight="1" x14ac:dyDescent="0.2">
      <c r="A278" s="136"/>
      <c r="B278" s="103"/>
      <c r="C278" s="160"/>
      <c r="D278" s="160"/>
      <c r="E278" s="160"/>
      <c r="F278" s="161"/>
      <c r="G278" s="160"/>
      <c r="H278" s="161"/>
      <c r="I278" s="161"/>
      <c r="J278" s="161"/>
      <c r="K278" s="161"/>
      <c r="L278" s="161"/>
      <c r="M278" s="161"/>
      <c r="N278" s="161"/>
      <c r="O278" s="136"/>
    </row>
    <row r="279" spans="1:15" ht="12" customHeight="1" x14ac:dyDescent="0.2">
      <c r="A279" s="139">
        <v>12068000</v>
      </c>
      <c r="B279" s="142" t="s">
        <v>45</v>
      </c>
      <c r="C279" s="162">
        <v>252638</v>
      </c>
      <c r="D279" s="162">
        <v>226206</v>
      </c>
      <c r="E279" s="162">
        <v>133736</v>
      </c>
      <c r="F279" s="163">
        <v>326</v>
      </c>
      <c r="G279" s="162">
        <v>81238</v>
      </c>
      <c r="H279" s="163">
        <v>9</v>
      </c>
      <c r="I279" s="163" t="s">
        <v>10</v>
      </c>
      <c r="J279" s="163">
        <v>2154</v>
      </c>
      <c r="K279" s="163">
        <v>7373</v>
      </c>
      <c r="L279" s="163">
        <v>0</v>
      </c>
      <c r="M279" s="163">
        <v>84</v>
      </c>
      <c r="N279" s="163">
        <v>1620</v>
      </c>
      <c r="O279" s="139">
        <v>12068000</v>
      </c>
    </row>
    <row r="280" spans="1:15" ht="12" customHeight="1" x14ac:dyDescent="0.2">
      <c r="A280" s="136">
        <v>12068052</v>
      </c>
      <c r="B280" s="137" t="s">
        <v>380</v>
      </c>
      <c r="C280" s="160">
        <v>4497</v>
      </c>
      <c r="D280" s="160">
        <v>4189</v>
      </c>
      <c r="E280" s="160">
        <v>2760</v>
      </c>
      <c r="F280" s="161" t="s">
        <v>10</v>
      </c>
      <c r="G280" s="160">
        <v>1384</v>
      </c>
      <c r="H280" s="161" t="s">
        <v>10</v>
      </c>
      <c r="I280" s="161" t="s">
        <v>10</v>
      </c>
      <c r="J280" s="161">
        <v>43</v>
      </c>
      <c r="K280" s="161">
        <v>0</v>
      </c>
      <c r="L280" s="161" t="s">
        <v>10</v>
      </c>
      <c r="M280" s="161">
        <v>0</v>
      </c>
      <c r="N280" s="161">
        <v>1</v>
      </c>
      <c r="O280" s="136">
        <v>12068052</v>
      </c>
    </row>
    <row r="281" spans="1:15" ht="12" customHeight="1" x14ac:dyDescent="0.2">
      <c r="A281" s="136">
        <v>12068072</v>
      </c>
      <c r="B281" s="137" t="s">
        <v>381</v>
      </c>
      <c r="C281" s="160">
        <v>1266</v>
      </c>
      <c r="D281" s="160">
        <v>1122</v>
      </c>
      <c r="E281" s="160">
        <v>1085</v>
      </c>
      <c r="F281" s="161" t="s">
        <v>10</v>
      </c>
      <c r="G281" s="160">
        <v>11</v>
      </c>
      <c r="H281" s="161" t="s">
        <v>10</v>
      </c>
      <c r="I281" s="161" t="s">
        <v>10</v>
      </c>
      <c r="J281" s="161">
        <v>10</v>
      </c>
      <c r="K281" s="161" t="s">
        <v>10</v>
      </c>
      <c r="L281" s="161" t="s">
        <v>10</v>
      </c>
      <c r="M281" s="161" t="s">
        <v>10</v>
      </c>
      <c r="N281" s="161">
        <v>15</v>
      </c>
      <c r="O281" s="136">
        <v>12068072</v>
      </c>
    </row>
    <row r="282" spans="1:15" ht="12" customHeight="1" x14ac:dyDescent="0.2">
      <c r="A282" s="136">
        <v>12068109</v>
      </c>
      <c r="B282" s="137" t="s">
        <v>382</v>
      </c>
      <c r="C282" s="160">
        <v>6474</v>
      </c>
      <c r="D282" s="160">
        <v>5833</v>
      </c>
      <c r="E282" s="160">
        <v>3712</v>
      </c>
      <c r="F282" s="161">
        <v>1</v>
      </c>
      <c r="G282" s="160">
        <v>1968</v>
      </c>
      <c r="H282" s="161" t="s">
        <v>10</v>
      </c>
      <c r="I282" s="161" t="s">
        <v>10</v>
      </c>
      <c r="J282" s="161">
        <v>102</v>
      </c>
      <c r="K282" s="161" t="s">
        <v>10</v>
      </c>
      <c r="L282" s="161" t="s">
        <v>10</v>
      </c>
      <c r="M282" s="161" t="s">
        <v>10</v>
      </c>
      <c r="N282" s="161">
        <v>51</v>
      </c>
      <c r="O282" s="136">
        <v>12068109</v>
      </c>
    </row>
    <row r="283" spans="1:15" ht="12" customHeight="1" x14ac:dyDescent="0.2">
      <c r="A283" s="136">
        <v>12068117</v>
      </c>
      <c r="B283" s="137" t="s">
        <v>383</v>
      </c>
      <c r="C283" s="160">
        <v>27038</v>
      </c>
      <c r="D283" s="160">
        <v>24138</v>
      </c>
      <c r="E283" s="160">
        <v>21948</v>
      </c>
      <c r="F283" s="161" t="s">
        <v>10</v>
      </c>
      <c r="G283" s="160">
        <v>1551</v>
      </c>
      <c r="H283" s="161" t="s">
        <v>10</v>
      </c>
      <c r="I283" s="161" t="s">
        <v>10</v>
      </c>
      <c r="J283" s="161">
        <v>298</v>
      </c>
      <c r="K283" s="161" t="s">
        <v>10</v>
      </c>
      <c r="L283" s="161" t="s">
        <v>10</v>
      </c>
      <c r="M283" s="161">
        <v>0</v>
      </c>
      <c r="N283" s="161">
        <v>341</v>
      </c>
      <c r="O283" s="136">
        <v>12068117</v>
      </c>
    </row>
    <row r="284" spans="1:15" ht="12" customHeight="1" x14ac:dyDescent="0.2">
      <c r="A284" s="136">
        <v>12068181</v>
      </c>
      <c r="B284" s="137" t="s">
        <v>384</v>
      </c>
      <c r="C284" s="160">
        <v>20766</v>
      </c>
      <c r="D284" s="160">
        <v>19096</v>
      </c>
      <c r="E284" s="160">
        <v>12975</v>
      </c>
      <c r="F284" s="161">
        <v>0</v>
      </c>
      <c r="G284" s="160">
        <v>5912</v>
      </c>
      <c r="H284" s="161" t="s">
        <v>10</v>
      </c>
      <c r="I284" s="161" t="s">
        <v>10</v>
      </c>
      <c r="J284" s="161">
        <v>155</v>
      </c>
      <c r="K284" s="161" t="s">
        <v>10</v>
      </c>
      <c r="L284" s="161">
        <v>0</v>
      </c>
      <c r="M284" s="161">
        <v>2</v>
      </c>
      <c r="N284" s="161">
        <v>52</v>
      </c>
      <c r="O284" s="136">
        <v>12068181</v>
      </c>
    </row>
    <row r="285" spans="1:15" ht="12" customHeight="1" x14ac:dyDescent="0.2">
      <c r="A285" s="136">
        <v>12068188</v>
      </c>
      <c r="B285" s="137" t="s">
        <v>385</v>
      </c>
      <c r="C285" s="160">
        <v>1873</v>
      </c>
      <c r="D285" s="160">
        <v>1684</v>
      </c>
      <c r="E285" s="160">
        <v>1275</v>
      </c>
      <c r="F285" s="161" t="s">
        <v>10</v>
      </c>
      <c r="G285" s="160">
        <v>377</v>
      </c>
      <c r="H285" s="161" t="s">
        <v>10</v>
      </c>
      <c r="I285" s="161" t="s">
        <v>10</v>
      </c>
      <c r="J285" s="161">
        <v>30</v>
      </c>
      <c r="K285" s="161" t="s">
        <v>10</v>
      </c>
      <c r="L285" s="161" t="s">
        <v>10</v>
      </c>
      <c r="M285" s="161" t="s">
        <v>10</v>
      </c>
      <c r="N285" s="161">
        <v>2</v>
      </c>
      <c r="O285" s="136">
        <v>12068188</v>
      </c>
    </row>
    <row r="286" spans="1:15" ht="12" customHeight="1" x14ac:dyDescent="0.2">
      <c r="A286" s="136">
        <v>12068264</v>
      </c>
      <c r="B286" s="137" t="s">
        <v>386</v>
      </c>
      <c r="C286" s="160">
        <v>15736</v>
      </c>
      <c r="D286" s="160">
        <v>13609</v>
      </c>
      <c r="E286" s="160">
        <v>9354</v>
      </c>
      <c r="F286" s="161">
        <v>134</v>
      </c>
      <c r="G286" s="160">
        <v>4053</v>
      </c>
      <c r="H286" s="161">
        <v>1</v>
      </c>
      <c r="I286" s="161" t="s">
        <v>10</v>
      </c>
      <c r="J286" s="161">
        <v>85</v>
      </c>
      <c r="K286" s="161" t="s">
        <v>10</v>
      </c>
      <c r="L286" s="161" t="s">
        <v>10</v>
      </c>
      <c r="M286" s="161">
        <v>22</v>
      </c>
      <c r="N286" s="161">
        <v>95</v>
      </c>
      <c r="O286" s="136">
        <v>12068264</v>
      </c>
    </row>
    <row r="287" spans="1:15" ht="12" customHeight="1" x14ac:dyDescent="0.2">
      <c r="A287" s="136">
        <v>12068280</v>
      </c>
      <c r="B287" s="137" t="s">
        <v>387</v>
      </c>
      <c r="C287" s="160">
        <v>6547</v>
      </c>
      <c r="D287" s="160">
        <v>5341</v>
      </c>
      <c r="E287" s="160">
        <v>2844</v>
      </c>
      <c r="F287" s="161" t="s">
        <v>10</v>
      </c>
      <c r="G287" s="160">
        <v>2287</v>
      </c>
      <c r="H287" s="161">
        <v>3</v>
      </c>
      <c r="I287" s="161" t="s">
        <v>10</v>
      </c>
      <c r="J287" s="161">
        <v>174</v>
      </c>
      <c r="K287" s="161" t="s">
        <v>10</v>
      </c>
      <c r="L287" s="161" t="s">
        <v>10</v>
      </c>
      <c r="M287" s="161">
        <v>2</v>
      </c>
      <c r="N287" s="161">
        <v>35</v>
      </c>
      <c r="O287" s="136">
        <v>12068280</v>
      </c>
    </row>
    <row r="288" spans="1:15" ht="12" customHeight="1" x14ac:dyDescent="0.2">
      <c r="A288" s="136">
        <v>12068306</v>
      </c>
      <c r="B288" s="137" t="s">
        <v>388</v>
      </c>
      <c r="C288" s="160">
        <v>4419</v>
      </c>
      <c r="D288" s="160">
        <v>4006</v>
      </c>
      <c r="E288" s="160">
        <v>3499</v>
      </c>
      <c r="F288" s="161" t="s">
        <v>10</v>
      </c>
      <c r="G288" s="160">
        <v>450</v>
      </c>
      <c r="H288" s="161" t="s">
        <v>10</v>
      </c>
      <c r="I288" s="161" t="s">
        <v>10</v>
      </c>
      <c r="J288" s="161">
        <v>35</v>
      </c>
      <c r="K288" s="161" t="s">
        <v>10</v>
      </c>
      <c r="L288" s="161" t="s">
        <v>10</v>
      </c>
      <c r="M288" s="161" t="s">
        <v>10</v>
      </c>
      <c r="N288" s="161">
        <v>22</v>
      </c>
      <c r="O288" s="136">
        <v>12068306</v>
      </c>
    </row>
    <row r="289" spans="1:15" ht="12" customHeight="1" x14ac:dyDescent="0.2">
      <c r="A289" s="136">
        <v>12068320</v>
      </c>
      <c r="B289" s="137" t="s">
        <v>389</v>
      </c>
      <c r="C289" s="160">
        <v>30519</v>
      </c>
      <c r="D289" s="160">
        <v>26110</v>
      </c>
      <c r="E289" s="160">
        <v>11066</v>
      </c>
      <c r="F289" s="161">
        <v>3</v>
      </c>
      <c r="G289" s="160">
        <v>14213</v>
      </c>
      <c r="H289" s="161" t="s">
        <v>10</v>
      </c>
      <c r="I289" s="161" t="s">
        <v>10</v>
      </c>
      <c r="J289" s="161">
        <v>379</v>
      </c>
      <c r="K289" s="161">
        <v>234</v>
      </c>
      <c r="L289" s="161" t="s">
        <v>10</v>
      </c>
      <c r="M289" s="161">
        <v>4</v>
      </c>
      <c r="N289" s="161">
        <v>214</v>
      </c>
      <c r="O289" s="136">
        <v>12068320</v>
      </c>
    </row>
    <row r="290" spans="1:15" ht="12" customHeight="1" x14ac:dyDescent="0.2">
      <c r="A290" s="136">
        <v>12068324</v>
      </c>
      <c r="B290" s="137" t="s">
        <v>390</v>
      </c>
      <c r="C290" s="160">
        <v>7588</v>
      </c>
      <c r="D290" s="160">
        <v>6731</v>
      </c>
      <c r="E290" s="160">
        <v>5058</v>
      </c>
      <c r="F290" s="161">
        <v>9</v>
      </c>
      <c r="G290" s="160">
        <v>1500</v>
      </c>
      <c r="H290" s="161" t="s">
        <v>10</v>
      </c>
      <c r="I290" s="161" t="s">
        <v>10</v>
      </c>
      <c r="J290" s="161">
        <v>91</v>
      </c>
      <c r="K290" s="161" t="s">
        <v>10</v>
      </c>
      <c r="L290" s="161" t="s">
        <v>10</v>
      </c>
      <c r="M290" s="161">
        <v>7</v>
      </c>
      <c r="N290" s="161">
        <v>74</v>
      </c>
      <c r="O290" s="136">
        <v>12068324</v>
      </c>
    </row>
    <row r="291" spans="1:15" ht="12" customHeight="1" x14ac:dyDescent="0.2">
      <c r="A291" s="136">
        <v>12068353</v>
      </c>
      <c r="B291" s="137" t="s">
        <v>391</v>
      </c>
      <c r="C291" s="160">
        <v>32815</v>
      </c>
      <c r="D291" s="160">
        <v>28815</v>
      </c>
      <c r="E291" s="160">
        <v>7829</v>
      </c>
      <c r="F291" s="161" t="s">
        <v>10</v>
      </c>
      <c r="G291" s="160">
        <v>18533</v>
      </c>
      <c r="H291" s="161" t="s">
        <v>10</v>
      </c>
      <c r="I291" s="161" t="s">
        <v>10</v>
      </c>
      <c r="J291" s="161">
        <v>139</v>
      </c>
      <c r="K291" s="161">
        <v>2014</v>
      </c>
      <c r="L291" s="161" t="s">
        <v>10</v>
      </c>
      <c r="M291" s="161">
        <v>19</v>
      </c>
      <c r="N291" s="161">
        <v>281</v>
      </c>
      <c r="O291" s="136">
        <v>12068353</v>
      </c>
    </row>
    <row r="292" spans="1:15" ht="12" customHeight="1" x14ac:dyDescent="0.2">
      <c r="A292" s="136">
        <v>12068372</v>
      </c>
      <c r="B292" s="137" t="s">
        <v>392</v>
      </c>
      <c r="C292" s="160">
        <v>1769</v>
      </c>
      <c r="D292" s="160">
        <v>1625</v>
      </c>
      <c r="E292" s="160">
        <v>912</v>
      </c>
      <c r="F292" s="161" t="s">
        <v>10</v>
      </c>
      <c r="G292" s="160">
        <v>692</v>
      </c>
      <c r="H292" s="161">
        <v>1</v>
      </c>
      <c r="I292" s="161" t="s">
        <v>10</v>
      </c>
      <c r="J292" s="161">
        <v>20</v>
      </c>
      <c r="K292" s="161">
        <v>0</v>
      </c>
      <c r="L292" s="161" t="s">
        <v>10</v>
      </c>
      <c r="M292" s="161" t="s">
        <v>10</v>
      </c>
      <c r="N292" s="161">
        <v>1</v>
      </c>
      <c r="O292" s="136">
        <v>12068372</v>
      </c>
    </row>
    <row r="293" spans="1:15" ht="12" customHeight="1" x14ac:dyDescent="0.2">
      <c r="A293" s="136">
        <v>12068409</v>
      </c>
      <c r="B293" s="137" t="s">
        <v>393</v>
      </c>
      <c r="C293" s="160">
        <v>2002</v>
      </c>
      <c r="D293" s="160">
        <v>1809</v>
      </c>
      <c r="E293" s="160">
        <v>1677</v>
      </c>
      <c r="F293" s="161" t="s">
        <v>10</v>
      </c>
      <c r="G293" s="160">
        <v>126</v>
      </c>
      <c r="H293" s="161" t="s">
        <v>10</v>
      </c>
      <c r="I293" s="161" t="s">
        <v>10</v>
      </c>
      <c r="J293" s="161">
        <v>5</v>
      </c>
      <c r="K293" s="161" t="s">
        <v>10</v>
      </c>
      <c r="L293" s="161" t="s">
        <v>10</v>
      </c>
      <c r="M293" s="161" t="s">
        <v>10</v>
      </c>
      <c r="N293" s="161">
        <v>1</v>
      </c>
      <c r="O293" s="136">
        <v>12068409</v>
      </c>
    </row>
    <row r="294" spans="1:15" ht="12" customHeight="1" x14ac:dyDescent="0.2">
      <c r="A294" s="136">
        <v>12068413</v>
      </c>
      <c r="B294" s="137" t="s">
        <v>394</v>
      </c>
      <c r="C294" s="160">
        <v>4269</v>
      </c>
      <c r="D294" s="160">
        <v>4121</v>
      </c>
      <c r="E294" s="160">
        <v>567</v>
      </c>
      <c r="F294" s="161" t="s">
        <v>10</v>
      </c>
      <c r="G294" s="160">
        <v>3131</v>
      </c>
      <c r="H294" s="161" t="s">
        <v>10</v>
      </c>
      <c r="I294" s="161" t="s">
        <v>10</v>
      </c>
      <c r="J294" s="161">
        <v>19</v>
      </c>
      <c r="K294" s="161">
        <v>368</v>
      </c>
      <c r="L294" s="161" t="s">
        <v>10</v>
      </c>
      <c r="M294" s="161" t="s">
        <v>10</v>
      </c>
      <c r="N294" s="161">
        <v>36</v>
      </c>
      <c r="O294" s="136">
        <v>12068413</v>
      </c>
    </row>
    <row r="295" spans="1:15" ht="12" customHeight="1" x14ac:dyDescent="0.2">
      <c r="A295" s="136">
        <v>12068417</v>
      </c>
      <c r="B295" s="137" t="s">
        <v>395</v>
      </c>
      <c r="C295" s="160">
        <v>2435</v>
      </c>
      <c r="D295" s="160">
        <v>2176</v>
      </c>
      <c r="E295" s="160">
        <v>1883</v>
      </c>
      <c r="F295" s="161" t="s">
        <v>10</v>
      </c>
      <c r="G295" s="160">
        <v>246</v>
      </c>
      <c r="H295" s="161" t="s">
        <v>10</v>
      </c>
      <c r="I295" s="161" t="s">
        <v>10</v>
      </c>
      <c r="J295" s="161">
        <v>44</v>
      </c>
      <c r="K295" s="161" t="s">
        <v>10</v>
      </c>
      <c r="L295" s="161" t="s">
        <v>10</v>
      </c>
      <c r="M295" s="161">
        <v>2</v>
      </c>
      <c r="N295" s="161">
        <v>1</v>
      </c>
      <c r="O295" s="136">
        <v>12068417</v>
      </c>
    </row>
    <row r="296" spans="1:15" ht="12" customHeight="1" x14ac:dyDescent="0.2">
      <c r="A296" s="136">
        <v>12068425</v>
      </c>
      <c r="B296" s="137" t="s">
        <v>396</v>
      </c>
      <c r="C296" s="160">
        <v>6576</v>
      </c>
      <c r="D296" s="160">
        <v>6148</v>
      </c>
      <c r="E296" s="160">
        <v>2288</v>
      </c>
      <c r="F296" s="161" t="s">
        <v>10</v>
      </c>
      <c r="G296" s="160">
        <v>3774</v>
      </c>
      <c r="H296" s="161" t="s">
        <v>10</v>
      </c>
      <c r="I296" s="161" t="s">
        <v>10</v>
      </c>
      <c r="J296" s="161">
        <v>33</v>
      </c>
      <c r="K296" s="161" t="s">
        <v>10</v>
      </c>
      <c r="L296" s="161" t="s">
        <v>10</v>
      </c>
      <c r="M296" s="161">
        <v>1</v>
      </c>
      <c r="N296" s="161">
        <v>51</v>
      </c>
      <c r="O296" s="136">
        <v>12068425</v>
      </c>
    </row>
    <row r="297" spans="1:15" ht="12" customHeight="1" x14ac:dyDescent="0.2">
      <c r="A297" s="136">
        <v>12068426</v>
      </c>
      <c r="B297" s="137" t="s">
        <v>397</v>
      </c>
      <c r="C297" s="160">
        <v>5249</v>
      </c>
      <c r="D297" s="160">
        <v>4857</v>
      </c>
      <c r="E297" s="160">
        <v>4739</v>
      </c>
      <c r="F297" s="161" t="s">
        <v>10</v>
      </c>
      <c r="G297" s="160">
        <v>88</v>
      </c>
      <c r="H297" s="161" t="s">
        <v>10</v>
      </c>
      <c r="I297" s="161" t="s">
        <v>10</v>
      </c>
      <c r="J297" s="161">
        <v>22</v>
      </c>
      <c r="K297" s="161" t="s">
        <v>10</v>
      </c>
      <c r="L297" s="161" t="s">
        <v>10</v>
      </c>
      <c r="M297" s="161">
        <v>0</v>
      </c>
      <c r="N297" s="161">
        <v>8</v>
      </c>
      <c r="O297" s="136">
        <v>12068426</v>
      </c>
    </row>
    <row r="298" spans="1:15" ht="12" customHeight="1" x14ac:dyDescent="0.2">
      <c r="A298" s="136">
        <v>12068437</v>
      </c>
      <c r="B298" s="137" t="s">
        <v>398</v>
      </c>
      <c r="C298" s="160">
        <v>2218</v>
      </c>
      <c r="D298" s="160">
        <v>1891</v>
      </c>
      <c r="E298" s="160">
        <v>1103</v>
      </c>
      <c r="F298" s="161" t="s">
        <v>10</v>
      </c>
      <c r="G298" s="160">
        <v>696</v>
      </c>
      <c r="H298" s="161" t="s">
        <v>10</v>
      </c>
      <c r="I298" s="161" t="s">
        <v>10</v>
      </c>
      <c r="J298" s="161">
        <v>89</v>
      </c>
      <c r="K298" s="161" t="s">
        <v>10</v>
      </c>
      <c r="L298" s="161" t="s">
        <v>10</v>
      </c>
      <c r="M298" s="161" t="s">
        <v>10</v>
      </c>
      <c r="N298" s="161">
        <v>4</v>
      </c>
      <c r="O298" s="136">
        <v>12068437</v>
      </c>
    </row>
    <row r="299" spans="1:15" ht="12" customHeight="1" x14ac:dyDescent="0.2">
      <c r="A299" s="136">
        <v>12068452</v>
      </c>
      <c r="B299" s="137" t="s">
        <v>399</v>
      </c>
      <c r="C299" s="160">
        <v>3191</v>
      </c>
      <c r="D299" s="160">
        <v>2932</v>
      </c>
      <c r="E299" s="160">
        <v>1769</v>
      </c>
      <c r="F299" s="161" t="s">
        <v>10</v>
      </c>
      <c r="G299" s="160">
        <v>1122</v>
      </c>
      <c r="H299" s="161" t="s">
        <v>10</v>
      </c>
      <c r="I299" s="161" t="s">
        <v>10</v>
      </c>
      <c r="J299" s="161">
        <v>38</v>
      </c>
      <c r="K299" s="161" t="s">
        <v>10</v>
      </c>
      <c r="L299" s="161" t="s">
        <v>10</v>
      </c>
      <c r="M299" s="161" t="s">
        <v>10</v>
      </c>
      <c r="N299" s="161">
        <v>3</v>
      </c>
      <c r="O299" s="136">
        <v>12068452</v>
      </c>
    </row>
    <row r="300" spans="1:15" ht="12" customHeight="1" x14ac:dyDescent="0.2">
      <c r="A300" s="136">
        <v>12068468</v>
      </c>
      <c r="B300" s="137" t="s">
        <v>400</v>
      </c>
      <c r="C300" s="160">
        <v>42020</v>
      </c>
      <c r="D300" s="160">
        <v>38584</v>
      </c>
      <c r="E300" s="160">
        <v>18455</v>
      </c>
      <c r="F300" s="161" t="s">
        <v>10</v>
      </c>
      <c r="G300" s="160">
        <v>14915</v>
      </c>
      <c r="H300" s="161">
        <v>2</v>
      </c>
      <c r="I300" s="161" t="s">
        <v>10</v>
      </c>
      <c r="J300" s="161">
        <v>174</v>
      </c>
      <c r="K300" s="161">
        <v>4759</v>
      </c>
      <c r="L300" s="161" t="s">
        <v>10</v>
      </c>
      <c r="M300" s="161">
        <v>17</v>
      </c>
      <c r="N300" s="161">
        <v>265</v>
      </c>
      <c r="O300" s="136">
        <v>12068468</v>
      </c>
    </row>
    <row r="301" spans="1:15" ht="12" customHeight="1" x14ac:dyDescent="0.2">
      <c r="A301" s="136">
        <v>12068477</v>
      </c>
      <c r="B301" s="137" t="s">
        <v>401</v>
      </c>
      <c r="C301" s="160">
        <v>19635</v>
      </c>
      <c r="D301" s="160">
        <v>17960</v>
      </c>
      <c r="E301" s="160">
        <v>13949</v>
      </c>
      <c r="F301" s="161">
        <v>12</v>
      </c>
      <c r="G301" s="160">
        <v>3809</v>
      </c>
      <c r="H301" s="161">
        <v>3</v>
      </c>
      <c r="I301" s="161" t="s">
        <v>10</v>
      </c>
      <c r="J301" s="161">
        <v>138</v>
      </c>
      <c r="K301" s="161" t="s">
        <v>10</v>
      </c>
      <c r="L301" s="161" t="s">
        <v>10</v>
      </c>
      <c r="M301" s="161">
        <v>1</v>
      </c>
      <c r="N301" s="161">
        <v>63</v>
      </c>
      <c r="O301" s="136">
        <v>12068477</v>
      </c>
    </row>
    <row r="302" spans="1:15" ht="12" customHeight="1" x14ac:dyDescent="0.2">
      <c r="A302" s="136">
        <v>12068501</v>
      </c>
      <c r="B302" s="137" t="s">
        <v>402</v>
      </c>
      <c r="C302" s="160">
        <v>3738</v>
      </c>
      <c r="D302" s="160">
        <v>3430</v>
      </c>
      <c r="E302" s="160">
        <v>2989</v>
      </c>
      <c r="F302" s="161">
        <v>168</v>
      </c>
      <c r="G302" s="160">
        <v>401</v>
      </c>
      <c r="H302" s="161" t="s">
        <v>10</v>
      </c>
      <c r="I302" s="161" t="s">
        <v>10</v>
      </c>
      <c r="J302" s="161">
        <v>30</v>
      </c>
      <c r="K302" s="161" t="s">
        <v>10</v>
      </c>
      <c r="L302" s="161" t="s">
        <v>10</v>
      </c>
      <c r="M302" s="161">
        <v>5</v>
      </c>
      <c r="N302" s="161">
        <v>5</v>
      </c>
      <c r="O302" s="136">
        <v>12068501</v>
      </c>
    </row>
    <row r="303" spans="1:15" ht="12" customHeight="1" x14ac:dyDescent="0.2">
      <c r="A303" s="136"/>
      <c r="B303" s="103"/>
      <c r="C303" s="160"/>
      <c r="D303" s="160"/>
      <c r="E303" s="160"/>
      <c r="F303" s="161"/>
      <c r="G303" s="160"/>
      <c r="H303" s="161"/>
      <c r="I303" s="161"/>
      <c r="J303" s="161"/>
      <c r="K303" s="161"/>
      <c r="L303" s="161"/>
      <c r="M303" s="161"/>
      <c r="N303" s="161"/>
      <c r="O303" s="136"/>
    </row>
    <row r="304" spans="1:15" ht="12" customHeight="1" x14ac:dyDescent="0.2">
      <c r="A304" s="139">
        <v>12069000</v>
      </c>
      <c r="B304" s="142" t="s">
        <v>44</v>
      </c>
      <c r="C304" s="162">
        <v>259182</v>
      </c>
      <c r="D304" s="162">
        <v>226517</v>
      </c>
      <c r="E304" s="162">
        <v>111264</v>
      </c>
      <c r="F304" s="163">
        <v>72</v>
      </c>
      <c r="G304" s="162">
        <v>107038</v>
      </c>
      <c r="H304" s="163">
        <v>16452</v>
      </c>
      <c r="I304" s="163">
        <v>61</v>
      </c>
      <c r="J304" s="163">
        <v>1793</v>
      </c>
      <c r="K304" s="163">
        <v>1518</v>
      </c>
      <c r="L304" s="163">
        <v>62</v>
      </c>
      <c r="M304" s="163">
        <v>902</v>
      </c>
      <c r="N304" s="163">
        <v>3940</v>
      </c>
      <c r="O304" s="139">
        <v>12069000</v>
      </c>
    </row>
    <row r="305" spans="1:15" ht="12" customHeight="1" x14ac:dyDescent="0.2">
      <c r="A305" s="136">
        <v>12069017</v>
      </c>
      <c r="B305" s="137" t="s">
        <v>403</v>
      </c>
      <c r="C305" s="160">
        <v>18131</v>
      </c>
      <c r="D305" s="160">
        <v>16086</v>
      </c>
      <c r="E305" s="160">
        <v>6964</v>
      </c>
      <c r="F305" s="161">
        <v>0</v>
      </c>
      <c r="G305" s="160">
        <v>8623</v>
      </c>
      <c r="H305" s="161">
        <v>1020</v>
      </c>
      <c r="I305" s="161">
        <v>2</v>
      </c>
      <c r="J305" s="161">
        <v>49</v>
      </c>
      <c r="K305" s="161">
        <v>168</v>
      </c>
      <c r="L305" s="161" t="s">
        <v>10</v>
      </c>
      <c r="M305" s="161">
        <v>90</v>
      </c>
      <c r="N305" s="161">
        <v>193</v>
      </c>
      <c r="O305" s="136">
        <v>12069017</v>
      </c>
    </row>
    <row r="306" spans="1:15" ht="12" customHeight="1" x14ac:dyDescent="0.2">
      <c r="A306" s="136">
        <v>12069018</v>
      </c>
      <c r="B306" s="137" t="s">
        <v>404</v>
      </c>
      <c r="C306" s="160">
        <v>2128</v>
      </c>
      <c r="D306" s="160">
        <v>1728</v>
      </c>
      <c r="E306" s="160">
        <v>1225</v>
      </c>
      <c r="F306" s="161">
        <v>2</v>
      </c>
      <c r="G306" s="160">
        <v>421</v>
      </c>
      <c r="H306" s="161">
        <v>14</v>
      </c>
      <c r="I306" s="161" t="s">
        <v>10</v>
      </c>
      <c r="J306" s="161">
        <v>55</v>
      </c>
      <c r="K306" s="161" t="s">
        <v>10</v>
      </c>
      <c r="L306" s="161" t="s">
        <v>10</v>
      </c>
      <c r="M306" s="161" t="s">
        <v>10</v>
      </c>
      <c r="N306" s="161">
        <v>27</v>
      </c>
      <c r="O306" s="136">
        <v>12069018</v>
      </c>
    </row>
    <row r="307" spans="1:15" ht="12" customHeight="1" x14ac:dyDescent="0.2">
      <c r="A307" s="136">
        <v>12069019</v>
      </c>
      <c r="B307" s="137" t="s">
        <v>405</v>
      </c>
      <c r="C307" s="160">
        <v>3760</v>
      </c>
      <c r="D307" s="160">
        <v>3465</v>
      </c>
      <c r="E307" s="160">
        <v>2377</v>
      </c>
      <c r="F307" s="161">
        <v>0</v>
      </c>
      <c r="G307" s="160">
        <v>971</v>
      </c>
      <c r="H307" s="161">
        <v>93</v>
      </c>
      <c r="I307" s="161" t="s">
        <v>10</v>
      </c>
      <c r="J307" s="161">
        <v>45</v>
      </c>
      <c r="K307" s="161" t="s">
        <v>10</v>
      </c>
      <c r="L307" s="161">
        <v>0</v>
      </c>
      <c r="M307" s="161">
        <v>5</v>
      </c>
      <c r="N307" s="161">
        <v>67</v>
      </c>
      <c r="O307" s="136">
        <v>12069019</v>
      </c>
    </row>
    <row r="308" spans="1:15" ht="12" customHeight="1" x14ac:dyDescent="0.2">
      <c r="A308" s="136">
        <v>12069020</v>
      </c>
      <c r="B308" s="137" t="s">
        <v>406</v>
      </c>
      <c r="C308" s="160">
        <v>23610</v>
      </c>
      <c r="D308" s="160">
        <v>21904</v>
      </c>
      <c r="E308" s="160">
        <v>9990</v>
      </c>
      <c r="F308" s="161" t="s">
        <v>10</v>
      </c>
      <c r="G308" s="160">
        <v>11546</v>
      </c>
      <c r="H308" s="161">
        <v>1986</v>
      </c>
      <c r="I308" s="161" t="s">
        <v>10</v>
      </c>
      <c r="J308" s="161">
        <v>135</v>
      </c>
      <c r="K308" s="161" t="s">
        <v>10</v>
      </c>
      <c r="L308" s="161" t="s">
        <v>10</v>
      </c>
      <c r="M308" s="161">
        <v>21</v>
      </c>
      <c r="N308" s="161">
        <v>212</v>
      </c>
      <c r="O308" s="136">
        <v>12069020</v>
      </c>
    </row>
    <row r="309" spans="1:15" ht="12" customHeight="1" x14ac:dyDescent="0.2">
      <c r="A309" s="136">
        <v>12069028</v>
      </c>
      <c r="B309" s="137" t="s">
        <v>407</v>
      </c>
      <c r="C309" s="160">
        <v>3434</v>
      </c>
      <c r="D309" s="160">
        <v>3130</v>
      </c>
      <c r="E309" s="160">
        <v>1834</v>
      </c>
      <c r="F309" s="161" t="s">
        <v>10</v>
      </c>
      <c r="G309" s="160">
        <v>1237</v>
      </c>
      <c r="H309" s="161">
        <v>1</v>
      </c>
      <c r="I309" s="161" t="s">
        <v>10</v>
      </c>
      <c r="J309" s="161">
        <v>8</v>
      </c>
      <c r="K309" s="161" t="s">
        <v>10</v>
      </c>
      <c r="L309" s="161" t="s">
        <v>10</v>
      </c>
      <c r="M309" s="161" t="s">
        <v>10</v>
      </c>
      <c r="N309" s="161">
        <v>50</v>
      </c>
      <c r="O309" s="136">
        <v>12069028</v>
      </c>
    </row>
    <row r="310" spans="1:15" ht="12" customHeight="1" x14ac:dyDescent="0.2">
      <c r="A310" s="136">
        <v>12069052</v>
      </c>
      <c r="B310" s="137" t="s">
        <v>408</v>
      </c>
      <c r="C310" s="160">
        <v>676</v>
      </c>
      <c r="D310" s="160">
        <v>403</v>
      </c>
      <c r="E310" s="160">
        <v>0</v>
      </c>
      <c r="F310" s="161" t="s">
        <v>10</v>
      </c>
      <c r="G310" s="160">
        <v>398</v>
      </c>
      <c r="H310" s="161">
        <v>3</v>
      </c>
      <c r="I310" s="161" t="s">
        <v>10</v>
      </c>
      <c r="J310" s="161">
        <v>1</v>
      </c>
      <c r="K310" s="161">
        <v>0</v>
      </c>
      <c r="L310" s="161" t="s">
        <v>10</v>
      </c>
      <c r="M310" s="161" t="s">
        <v>10</v>
      </c>
      <c r="N310" s="161">
        <v>4</v>
      </c>
      <c r="O310" s="136">
        <v>12069052</v>
      </c>
    </row>
    <row r="311" spans="1:15" ht="12" customHeight="1" x14ac:dyDescent="0.2">
      <c r="A311" s="136">
        <v>12069056</v>
      </c>
      <c r="B311" s="137" t="s">
        <v>409</v>
      </c>
      <c r="C311" s="160">
        <v>489</v>
      </c>
      <c r="D311" s="160">
        <v>300</v>
      </c>
      <c r="E311" s="160" t="s">
        <v>10</v>
      </c>
      <c r="F311" s="161" t="s">
        <v>10</v>
      </c>
      <c r="G311" s="160">
        <v>299</v>
      </c>
      <c r="H311" s="161">
        <v>0</v>
      </c>
      <c r="I311" s="161" t="s">
        <v>10</v>
      </c>
      <c r="J311" s="161">
        <v>0</v>
      </c>
      <c r="K311" s="161" t="s">
        <v>10</v>
      </c>
      <c r="L311" s="161" t="s">
        <v>10</v>
      </c>
      <c r="M311" s="161" t="s">
        <v>10</v>
      </c>
      <c r="N311" s="161">
        <v>1</v>
      </c>
      <c r="O311" s="136">
        <v>12069056</v>
      </c>
    </row>
    <row r="312" spans="1:15" ht="12" customHeight="1" x14ac:dyDescent="0.2">
      <c r="A312" s="136">
        <v>12069076</v>
      </c>
      <c r="B312" s="137" t="s">
        <v>410</v>
      </c>
      <c r="C312" s="160">
        <v>8618</v>
      </c>
      <c r="D312" s="160">
        <v>7855</v>
      </c>
      <c r="E312" s="160">
        <v>4108</v>
      </c>
      <c r="F312" s="161" t="s">
        <v>10</v>
      </c>
      <c r="G312" s="160">
        <v>3147</v>
      </c>
      <c r="H312" s="161">
        <v>8</v>
      </c>
      <c r="I312" s="161" t="s">
        <v>10</v>
      </c>
      <c r="J312" s="161">
        <v>151</v>
      </c>
      <c r="K312" s="161">
        <v>368</v>
      </c>
      <c r="L312" s="161" t="s">
        <v>10</v>
      </c>
      <c r="M312" s="161">
        <v>6</v>
      </c>
      <c r="N312" s="161">
        <v>76</v>
      </c>
      <c r="O312" s="136">
        <v>12069076</v>
      </c>
    </row>
    <row r="313" spans="1:15" ht="12" customHeight="1" x14ac:dyDescent="0.2">
      <c r="A313" s="136">
        <v>12069089</v>
      </c>
      <c r="B313" s="137" t="s">
        <v>411</v>
      </c>
      <c r="C313" s="160">
        <v>3916</v>
      </c>
      <c r="D313" s="160">
        <v>3699</v>
      </c>
      <c r="E313" s="160">
        <v>1994</v>
      </c>
      <c r="F313" s="161" t="s">
        <v>10</v>
      </c>
      <c r="G313" s="160">
        <v>1595</v>
      </c>
      <c r="H313" s="161">
        <v>112</v>
      </c>
      <c r="I313" s="161" t="s">
        <v>10</v>
      </c>
      <c r="J313" s="161">
        <v>22</v>
      </c>
      <c r="K313" s="161">
        <v>64</v>
      </c>
      <c r="L313" s="161" t="s">
        <v>10</v>
      </c>
      <c r="M313" s="161" t="s">
        <v>10</v>
      </c>
      <c r="N313" s="161">
        <v>24</v>
      </c>
      <c r="O313" s="136">
        <v>12069089</v>
      </c>
    </row>
    <row r="314" spans="1:15" ht="12" customHeight="1" x14ac:dyDescent="0.2">
      <c r="A314" s="136">
        <v>12069216</v>
      </c>
      <c r="B314" s="137" t="s">
        <v>266</v>
      </c>
      <c r="C314" s="160">
        <v>4023</v>
      </c>
      <c r="D314" s="160">
        <v>3711</v>
      </c>
      <c r="E314" s="160">
        <v>2397</v>
      </c>
      <c r="F314" s="161" t="s">
        <v>10</v>
      </c>
      <c r="G314" s="160">
        <v>1240</v>
      </c>
      <c r="H314" s="161">
        <v>122</v>
      </c>
      <c r="I314" s="161" t="s">
        <v>10</v>
      </c>
      <c r="J314" s="161">
        <v>18</v>
      </c>
      <c r="K314" s="161" t="s">
        <v>10</v>
      </c>
      <c r="L314" s="161" t="s">
        <v>10</v>
      </c>
      <c r="M314" s="161">
        <v>5</v>
      </c>
      <c r="N314" s="161">
        <v>51</v>
      </c>
      <c r="O314" s="136">
        <v>12069216</v>
      </c>
    </row>
    <row r="315" spans="1:15" ht="12" customHeight="1" x14ac:dyDescent="0.2">
      <c r="A315" s="136">
        <v>12069224</v>
      </c>
      <c r="B315" s="137" t="s">
        <v>412</v>
      </c>
      <c r="C315" s="160">
        <v>7558</v>
      </c>
      <c r="D315" s="160">
        <v>7229</v>
      </c>
      <c r="E315" s="160">
        <v>2445</v>
      </c>
      <c r="F315" s="161" t="s">
        <v>10</v>
      </c>
      <c r="G315" s="160">
        <v>4111</v>
      </c>
      <c r="H315" s="161">
        <v>2452</v>
      </c>
      <c r="I315" s="161" t="s">
        <v>10</v>
      </c>
      <c r="J315" s="161">
        <v>12</v>
      </c>
      <c r="K315" s="161">
        <v>618</v>
      </c>
      <c r="L315" s="161" t="s">
        <v>10</v>
      </c>
      <c r="M315" s="161">
        <v>7</v>
      </c>
      <c r="N315" s="161">
        <v>37</v>
      </c>
      <c r="O315" s="136">
        <v>12069224</v>
      </c>
    </row>
    <row r="316" spans="1:15" ht="12" customHeight="1" x14ac:dyDescent="0.2">
      <c r="A316" s="136">
        <v>12069232</v>
      </c>
      <c r="B316" s="137" t="s">
        <v>413</v>
      </c>
      <c r="C316" s="160">
        <v>4062</v>
      </c>
      <c r="D316" s="160">
        <v>3868</v>
      </c>
      <c r="E316" s="160">
        <v>1024</v>
      </c>
      <c r="F316" s="161">
        <v>0</v>
      </c>
      <c r="G316" s="160">
        <v>2819</v>
      </c>
      <c r="H316" s="161">
        <v>217</v>
      </c>
      <c r="I316" s="161" t="s">
        <v>10</v>
      </c>
      <c r="J316" s="161">
        <v>10</v>
      </c>
      <c r="K316" s="161" t="s">
        <v>10</v>
      </c>
      <c r="L316" s="161" t="s">
        <v>10</v>
      </c>
      <c r="M316" s="161">
        <v>0</v>
      </c>
      <c r="N316" s="161">
        <v>14</v>
      </c>
      <c r="O316" s="136">
        <v>12069232</v>
      </c>
    </row>
    <row r="317" spans="1:15" ht="12" customHeight="1" x14ac:dyDescent="0.2">
      <c r="A317" s="136">
        <v>12069249</v>
      </c>
      <c r="B317" s="137" t="s">
        <v>414</v>
      </c>
      <c r="C317" s="160">
        <v>9935</v>
      </c>
      <c r="D317" s="160">
        <v>8082</v>
      </c>
      <c r="E317" s="160">
        <v>6135</v>
      </c>
      <c r="F317" s="161" t="s">
        <v>10</v>
      </c>
      <c r="G317" s="160">
        <v>1333</v>
      </c>
      <c r="H317" s="161">
        <v>58</v>
      </c>
      <c r="I317" s="161" t="s">
        <v>10</v>
      </c>
      <c r="J317" s="161">
        <v>100</v>
      </c>
      <c r="K317" s="161" t="s">
        <v>10</v>
      </c>
      <c r="L317" s="161" t="s">
        <v>10</v>
      </c>
      <c r="M317" s="161">
        <v>81</v>
      </c>
      <c r="N317" s="161">
        <v>433</v>
      </c>
      <c r="O317" s="136">
        <v>12069249</v>
      </c>
    </row>
    <row r="318" spans="1:15" ht="12" customHeight="1" x14ac:dyDescent="0.2">
      <c r="A318" s="136">
        <v>12069270</v>
      </c>
      <c r="B318" s="137" t="s">
        <v>415</v>
      </c>
      <c r="C318" s="160">
        <v>8197</v>
      </c>
      <c r="D318" s="160">
        <v>6987</v>
      </c>
      <c r="E318" s="160">
        <v>3377</v>
      </c>
      <c r="F318" s="161">
        <v>0</v>
      </c>
      <c r="G318" s="160">
        <v>3314</v>
      </c>
      <c r="H318" s="161">
        <v>94</v>
      </c>
      <c r="I318" s="161" t="s">
        <v>10</v>
      </c>
      <c r="J318" s="161">
        <v>65</v>
      </c>
      <c r="K318" s="161" t="s">
        <v>10</v>
      </c>
      <c r="L318" s="161">
        <v>19</v>
      </c>
      <c r="M318" s="161">
        <v>31</v>
      </c>
      <c r="N318" s="161">
        <v>182</v>
      </c>
      <c r="O318" s="136">
        <v>12069270</v>
      </c>
    </row>
    <row r="319" spans="1:15" ht="12" customHeight="1" x14ac:dyDescent="0.2">
      <c r="A319" s="136">
        <v>12069304</v>
      </c>
      <c r="B319" s="137" t="s">
        <v>416</v>
      </c>
      <c r="C319" s="160">
        <v>1191</v>
      </c>
      <c r="D319" s="160">
        <v>404</v>
      </c>
      <c r="E319" s="160">
        <v>5</v>
      </c>
      <c r="F319" s="161" t="s">
        <v>10</v>
      </c>
      <c r="G319" s="160">
        <v>354</v>
      </c>
      <c r="H319" s="161">
        <v>7</v>
      </c>
      <c r="I319" s="161" t="s">
        <v>10</v>
      </c>
      <c r="J319" s="161">
        <v>11</v>
      </c>
      <c r="K319" s="161" t="s">
        <v>10</v>
      </c>
      <c r="L319" s="161" t="s">
        <v>10</v>
      </c>
      <c r="M319" s="161">
        <v>2</v>
      </c>
      <c r="N319" s="161">
        <v>33</v>
      </c>
      <c r="O319" s="136">
        <v>12069304</v>
      </c>
    </row>
    <row r="320" spans="1:15" ht="12" customHeight="1" x14ac:dyDescent="0.2">
      <c r="A320" s="136">
        <v>12069306</v>
      </c>
      <c r="B320" s="137" t="s">
        <v>417</v>
      </c>
      <c r="C320" s="160">
        <v>20091</v>
      </c>
      <c r="D320" s="160">
        <v>17134</v>
      </c>
      <c r="E320" s="160">
        <v>7642</v>
      </c>
      <c r="F320" s="161">
        <v>1</v>
      </c>
      <c r="G320" s="160">
        <v>8541</v>
      </c>
      <c r="H320" s="161">
        <v>359</v>
      </c>
      <c r="I320" s="161" t="s">
        <v>10</v>
      </c>
      <c r="J320" s="161">
        <v>116</v>
      </c>
      <c r="K320" s="161">
        <v>0</v>
      </c>
      <c r="L320" s="161" t="s">
        <v>10</v>
      </c>
      <c r="M320" s="161">
        <v>286</v>
      </c>
      <c r="N320" s="161">
        <v>548</v>
      </c>
      <c r="O320" s="136">
        <v>12069306</v>
      </c>
    </row>
    <row r="321" spans="1:15" ht="12" customHeight="1" x14ac:dyDescent="0.2">
      <c r="A321" s="136">
        <v>12069345</v>
      </c>
      <c r="B321" s="137" t="s">
        <v>418</v>
      </c>
      <c r="C321" s="160">
        <v>2979</v>
      </c>
      <c r="D321" s="160">
        <v>2584</v>
      </c>
      <c r="E321" s="160">
        <v>1540</v>
      </c>
      <c r="F321" s="161" t="s">
        <v>10</v>
      </c>
      <c r="G321" s="160">
        <v>1004</v>
      </c>
      <c r="H321" s="161">
        <v>18</v>
      </c>
      <c r="I321" s="161" t="s">
        <v>10</v>
      </c>
      <c r="J321" s="161">
        <v>29</v>
      </c>
      <c r="K321" s="161" t="s">
        <v>10</v>
      </c>
      <c r="L321" s="161" t="s">
        <v>10</v>
      </c>
      <c r="M321" s="161">
        <v>1</v>
      </c>
      <c r="N321" s="161">
        <v>11</v>
      </c>
      <c r="O321" s="136">
        <v>12069345</v>
      </c>
    </row>
    <row r="322" spans="1:15" ht="12" customHeight="1" x14ac:dyDescent="0.2">
      <c r="A322" s="136">
        <v>12069397</v>
      </c>
      <c r="B322" s="137" t="s">
        <v>419</v>
      </c>
      <c r="C322" s="160">
        <v>6868</v>
      </c>
      <c r="D322" s="160">
        <v>5324</v>
      </c>
      <c r="E322" s="160">
        <v>1981</v>
      </c>
      <c r="F322" s="161" t="s">
        <v>10</v>
      </c>
      <c r="G322" s="160">
        <v>3180</v>
      </c>
      <c r="H322" s="161">
        <v>413</v>
      </c>
      <c r="I322" s="161">
        <v>21</v>
      </c>
      <c r="J322" s="161">
        <v>69</v>
      </c>
      <c r="K322" s="161" t="s">
        <v>10</v>
      </c>
      <c r="L322" s="161">
        <v>6</v>
      </c>
      <c r="M322" s="161">
        <v>1</v>
      </c>
      <c r="N322" s="161">
        <v>88</v>
      </c>
      <c r="O322" s="136">
        <v>12069397</v>
      </c>
    </row>
    <row r="323" spans="1:15" ht="12" customHeight="1" x14ac:dyDescent="0.2">
      <c r="A323" s="136">
        <v>12069402</v>
      </c>
      <c r="B323" s="137" t="s">
        <v>420</v>
      </c>
      <c r="C323" s="160">
        <v>5872</v>
      </c>
      <c r="D323" s="160">
        <v>5489</v>
      </c>
      <c r="E323" s="160">
        <v>3527</v>
      </c>
      <c r="F323" s="161" t="s">
        <v>10</v>
      </c>
      <c r="G323" s="160">
        <v>1916</v>
      </c>
      <c r="H323" s="161">
        <v>150</v>
      </c>
      <c r="I323" s="161" t="s">
        <v>10</v>
      </c>
      <c r="J323" s="161">
        <v>28</v>
      </c>
      <c r="K323" s="161" t="s">
        <v>10</v>
      </c>
      <c r="L323" s="161" t="s">
        <v>10</v>
      </c>
      <c r="M323" s="161" t="s">
        <v>10</v>
      </c>
      <c r="N323" s="161">
        <v>18</v>
      </c>
      <c r="O323" s="136">
        <v>12069402</v>
      </c>
    </row>
    <row r="324" spans="1:15" ht="12" customHeight="1" x14ac:dyDescent="0.2">
      <c r="A324" s="136">
        <v>12069448</v>
      </c>
      <c r="B324" s="137" t="s">
        <v>421</v>
      </c>
      <c r="C324" s="160">
        <v>4511</v>
      </c>
      <c r="D324" s="160">
        <v>4057</v>
      </c>
      <c r="E324" s="160">
        <v>1942</v>
      </c>
      <c r="F324" s="161" t="s">
        <v>10</v>
      </c>
      <c r="G324" s="160">
        <v>1964</v>
      </c>
      <c r="H324" s="161">
        <v>142</v>
      </c>
      <c r="I324" s="161" t="s">
        <v>10</v>
      </c>
      <c r="J324" s="161">
        <v>57</v>
      </c>
      <c r="K324" s="161" t="s">
        <v>10</v>
      </c>
      <c r="L324" s="161" t="s">
        <v>10</v>
      </c>
      <c r="M324" s="161">
        <v>1</v>
      </c>
      <c r="N324" s="161">
        <v>94</v>
      </c>
      <c r="O324" s="136">
        <v>12069448</v>
      </c>
    </row>
    <row r="325" spans="1:15" ht="12" customHeight="1" x14ac:dyDescent="0.2">
      <c r="A325" s="136">
        <v>12069454</v>
      </c>
      <c r="B325" s="137" t="s">
        <v>422</v>
      </c>
      <c r="C325" s="160">
        <v>4803</v>
      </c>
      <c r="D325" s="160">
        <v>3929</v>
      </c>
      <c r="E325" s="160">
        <v>2467</v>
      </c>
      <c r="F325" s="161">
        <v>0</v>
      </c>
      <c r="G325" s="160">
        <v>1337</v>
      </c>
      <c r="H325" s="161">
        <v>31</v>
      </c>
      <c r="I325" s="161">
        <v>19</v>
      </c>
      <c r="J325" s="161">
        <v>63</v>
      </c>
      <c r="K325" s="161" t="s">
        <v>10</v>
      </c>
      <c r="L325" s="161">
        <v>8</v>
      </c>
      <c r="M325" s="161">
        <v>0</v>
      </c>
      <c r="N325" s="161">
        <v>53</v>
      </c>
      <c r="O325" s="136">
        <v>12069454</v>
      </c>
    </row>
    <row r="326" spans="1:15" ht="12" customHeight="1" x14ac:dyDescent="0.2">
      <c r="A326" s="136">
        <v>12069460</v>
      </c>
      <c r="B326" s="137" t="s">
        <v>423</v>
      </c>
      <c r="C326" s="160">
        <v>2365</v>
      </c>
      <c r="D326" s="160">
        <v>2123</v>
      </c>
      <c r="E326" s="160">
        <v>1108</v>
      </c>
      <c r="F326" s="161" t="s">
        <v>10</v>
      </c>
      <c r="G326" s="160">
        <v>870</v>
      </c>
      <c r="H326" s="161">
        <v>75</v>
      </c>
      <c r="I326" s="161" t="s">
        <v>10</v>
      </c>
      <c r="J326" s="161">
        <v>34</v>
      </c>
      <c r="K326" s="161" t="s">
        <v>10</v>
      </c>
      <c r="L326" s="161" t="s">
        <v>10</v>
      </c>
      <c r="M326" s="161">
        <v>35</v>
      </c>
      <c r="N326" s="161">
        <v>77</v>
      </c>
      <c r="O326" s="136">
        <v>12069460</v>
      </c>
    </row>
    <row r="327" spans="1:15" ht="12" customHeight="1" x14ac:dyDescent="0.2">
      <c r="A327" s="136">
        <v>12069470</v>
      </c>
      <c r="B327" s="137" t="s">
        <v>424</v>
      </c>
      <c r="C327" s="160">
        <v>6539</v>
      </c>
      <c r="D327" s="160">
        <v>6209</v>
      </c>
      <c r="E327" s="160">
        <v>2179</v>
      </c>
      <c r="F327" s="161" t="s">
        <v>10</v>
      </c>
      <c r="G327" s="160">
        <v>3708</v>
      </c>
      <c r="H327" s="161">
        <v>1090</v>
      </c>
      <c r="I327" s="161" t="s">
        <v>10</v>
      </c>
      <c r="J327" s="161">
        <v>7</v>
      </c>
      <c r="K327" s="161">
        <v>290</v>
      </c>
      <c r="L327" s="161" t="s">
        <v>10</v>
      </c>
      <c r="M327" s="161" t="s">
        <v>10</v>
      </c>
      <c r="N327" s="161">
        <v>25</v>
      </c>
      <c r="O327" s="136">
        <v>12069470</v>
      </c>
    </row>
    <row r="328" spans="1:15" ht="12" customHeight="1" x14ac:dyDescent="0.2">
      <c r="A328" s="136">
        <v>12069474</v>
      </c>
      <c r="B328" s="137" t="s">
        <v>425</v>
      </c>
      <c r="C328" s="160">
        <v>4276</v>
      </c>
      <c r="D328" s="160">
        <v>3936</v>
      </c>
      <c r="E328" s="160">
        <v>2874</v>
      </c>
      <c r="F328" s="161" t="s">
        <v>10</v>
      </c>
      <c r="G328" s="160">
        <v>1019</v>
      </c>
      <c r="H328" s="161">
        <v>329</v>
      </c>
      <c r="I328" s="161" t="s">
        <v>10</v>
      </c>
      <c r="J328" s="161">
        <v>24</v>
      </c>
      <c r="K328" s="161" t="s">
        <v>10</v>
      </c>
      <c r="L328" s="161" t="s">
        <v>10</v>
      </c>
      <c r="M328" s="161" t="s">
        <v>10</v>
      </c>
      <c r="N328" s="161">
        <v>18</v>
      </c>
      <c r="O328" s="136">
        <v>12069474</v>
      </c>
    </row>
    <row r="329" spans="1:15" ht="12" customHeight="1" x14ac:dyDescent="0.2">
      <c r="A329" s="136">
        <v>12069485</v>
      </c>
      <c r="B329" s="137" t="s">
        <v>426</v>
      </c>
      <c r="C329" s="160">
        <v>7918</v>
      </c>
      <c r="D329" s="160">
        <v>7487</v>
      </c>
      <c r="E329" s="160">
        <v>3407</v>
      </c>
      <c r="F329" s="161">
        <v>3</v>
      </c>
      <c r="G329" s="160">
        <v>3921</v>
      </c>
      <c r="H329" s="161">
        <v>1519</v>
      </c>
      <c r="I329" s="161">
        <v>2</v>
      </c>
      <c r="J329" s="161">
        <v>20</v>
      </c>
      <c r="K329" s="161" t="s">
        <v>10</v>
      </c>
      <c r="L329" s="161" t="s">
        <v>10</v>
      </c>
      <c r="M329" s="161">
        <v>99</v>
      </c>
      <c r="N329" s="161">
        <v>40</v>
      </c>
      <c r="O329" s="136">
        <v>12069485</v>
      </c>
    </row>
    <row r="330" spans="1:15" ht="12" customHeight="1" x14ac:dyDescent="0.2">
      <c r="A330" s="136">
        <v>12069537</v>
      </c>
      <c r="B330" s="137" t="s">
        <v>427</v>
      </c>
      <c r="C330" s="160">
        <v>4974</v>
      </c>
      <c r="D330" s="160">
        <v>4663</v>
      </c>
      <c r="E330" s="160">
        <v>3462</v>
      </c>
      <c r="F330" s="161" t="s">
        <v>10</v>
      </c>
      <c r="G330" s="160">
        <v>1157</v>
      </c>
      <c r="H330" s="161">
        <v>19</v>
      </c>
      <c r="I330" s="161" t="s">
        <v>10</v>
      </c>
      <c r="J330" s="161">
        <v>26</v>
      </c>
      <c r="K330" s="161" t="s">
        <v>10</v>
      </c>
      <c r="L330" s="161">
        <v>4</v>
      </c>
      <c r="M330" s="161" t="s">
        <v>10</v>
      </c>
      <c r="N330" s="161">
        <v>15</v>
      </c>
      <c r="O330" s="136">
        <v>12069537</v>
      </c>
    </row>
    <row r="331" spans="1:15" ht="12" customHeight="1" x14ac:dyDescent="0.2">
      <c r="A331" s="136">
        <v>12069541</v>
      </c>
      <c r="B331" s="137" t="s">
        <v>428</v>
      </c>
      <c r="C331" s="160">
        <v>3926</v>
      </c>
      <c r="D331" s="160">
        <v>3519</v>
      </c>
      <c r="E331" s="160">
        <v>3215</v>
      </c>
      <c r="F331" s="161" t="s">
        <v>10</v>
      </c>
      <c r="G331" s="160">
        <v>129</v>
      </c>
      <c r="H331" s="161" t="s">
        <v>10</v>
      </c>
      <c r="I331" s="161" t="s">
        <v>10</v>
      </c>
      <c r="J331" s="161">
        <v>80</v>
      </c>
      <c r="K331" s="161" t="s">
        <v>10</v>
      </c>
      <c r="L331" s="161" t="s">
        <v>10</v>
      </c>
      <c r="M331" s="161">
        <v>38</v>
      </c>
      <c r="N331" s="161">
        <v>57</v>
      </c>
      <c r="O331" s="136">
        <v>12069541</v>
      </c>
    </row>
    <row r="332" spans="1:15" ht="12" customHeight="1" x14ac:dyDescent="0.2">
      <c r="A332" s="136">
        <v>12069590</v>
      </c>
      <c r="B332" s="137" t="s">
        <v>429</v>
      </c>
      <c r="C332" s="160">
        <v>5830</v>
      </c>
      <c r="D332" s="160">
        <v>3974</v>
      </c>
      <c r="E332" s="160">
        <v>362</v>
      </c>
      <c r="F332" s="161" t="s">
        <v>10</v>
      </c>
      <c r="G332" s="160">
        <v>3399</v>
      </c>
      <c r="H332" s="161">
        <v>295</v>
      </c>
      <c r="I332" s="161" t="s">
        <v>10</v>
      </c>
      <c r="J332" s="161">
        <v>22</v>
      </c>
      <c r="K332" s="161" t="s">
        <v>10</v>
      </c>
      <c r="L332" s="161" t="s">
        <v>10</v>
      </c>
      <c r="M332" s="161">
        <v>17</v>
      </c>
      <c r="N332" s="161">
        <v>173</v>
      </c>
      <c r="O332" s="136">
        <v>12069590</v>
      </c>
    </row>
    <row r="333" spans="1:15" ht="12" customHeight="1" x14ac:dyDescent="0.2">
      <c r="A333" s="136">
        <v>12069596</v>
      </c>
      <c r="B333" s="137" t="s">
        <v>430</v>
      </c>
      <c r="C333" s="160">
        <v>2398</v>
      </c>
      <c r="D333" s="160">
        <v>1711</v>
      </c>
      <c r="E333" s="160">
        <v>196</v>
      </c>
      <c r="F333" s="161" t="s">
        <v>10</v>
      </c>
      <c r="G333" s="160">
        <v>1425</v>
      </c>
      <c r="H333" s="161">
        <v>6</v>
      </c>
      <c r="I333" s="161" t="s">
        <v>10</v>
      </c>
      <c r="J333" s="161">
        <v>21</v>
      </c>
      <c r="K333" s="161" t="s">
        <v>10</v>
      </c>
      <c r="L333" s="161" t="s">
        <v>10</v>
      </c>
      <c r="M333" s="161" t="s">
        <v>10</v>
      </c>
      <c r="N333" s="161">
        <v>69</v>
      </c>
      <c r="O333" s="136">
        <v>12069596</v>
      </c>
    </row>
    <row r="334" spans="1:15" ht="12" customHeight="1" x14ac:dyDescent="0.2">
      <c r="A334" s="136">
        <v>12069604</v>
      </c>
      <c r="B334" s="137" t="s">
        <v>431</v>
      </c>
      <c r="C334" s="160">
        <v>4947</v>
      </c>
      <c r="D334" s="160">
        <v>3640</v>
      </c>
      <c r="E334" s="160">
        <v>2010</v>
      </c>
      <c r="F334" s="161" t="s">
        <v>10</v>
      </c>
      <c r="G334" s="160">
        <v>1355</v>
      </c>
      <c r="H334" s="161">
        <v>67</v>
      </c>
      <c r="I334" s="161" t="s">
        <v>10</v>
      </c>
      <c r="J334" s="161">
        <v>63</v>
      </c>
      <c r="K334" s="161" t="s">
        <v>10</v>
      </c>
      <c r="L334" s="161">
        <v>10</v>
      </c>
      <c r="M334" s="161">
        <v>10</v>
      </c>
      <c r="N334" s="161">
        <v>192</v>
      </c>
      <c r="O334" s="136">
        <v>12069604</v>
      </c>
    </row>
    <row r="335" spans="1:15" ht="12" customHeight="1" x14ac:dyDescent="0.2">
      <c r="A335" s="136">
        <v>12069616</v>
      </c>
      <c r="B335" s="137" t="s">
        <v>432</v>
      </c>
      <c r="C335" s="160">
        <v>2159</v>
      </c>
      <c r="D335" s="160">
        <v>1086</v>
      </c>
      <c r="E335" s="160">
        <v>728</v>
      </c>
      <c r="F335" s="161" t="s">
        <v>10</v>
      </c>
      <c r="G335" s="160">
        <v>196</v>
      </c>
      <c r="H335" s="161">
        <v>13</v>
      </c>
      <c r="I335" s="161" t="s">
        <v>10</v>
      </c>
      <c r="J335" s="161">
        <v>82</v>
      </c>
      <c r="K335" s="161" t="s">
        <v>10</v>
      </c>
      <c r="L335" s="161" t="s">
        <v>10</v>
      </c>
      <c r="M335" s="161">
        <v>1</v>
      </c>
      <c r="N335" s="161">
        <v>80</v>
      </c>
      <c r="O335" s="136">
        <v>12069616</v>
      </c>
    </row>
    <row r="336" spans="1:15" ht="12" customHeight="1" x14ac:dyDescent="0.2">
      <c r="A336" s="136">
        <v>12069632</v>
      </c>
      <c r="B336" s="137" t="s">
        <v>433</v>
      </c>
      <c r="C336" s="160">
        <v>21242</v>
      </c>
      <c r="D336" s="160">
        <v>19775</v>
      </c>
      <c r="E336" s="160">
        <v>10464</v>
      </c>
      <c r="F336" s="161">
        <v>0</v>
      </c>
      <c r="G336" s="160">
        <v>9038</v>
      </c>
      <c r="H336" s="161">
        <v>557</v>
      </c>
      <c r="I336" s="161" t="s">
        <v>10</v>
      </c>
      <c r="J336" s="161">
        <v>99</v>
      </c>
      <c r="K336" s="161">
        <v>1</v>
      </c>
      <c r="L336" s="161" t="s">
        <v>10</v>
      </c>
      <c r="M336" s="161">
        <v>17</v>
      </c>
      <c r="N336" s="161">
        <v>155</v>
      </c>
      <c r="O336" s="136">
        <v>12069632</v>
      </c>
    </row>
    <row r="337" spans="1:15" ht="12" customHeight="1" x14ac:dyDescent="0.2">
      <c r="A337" s="136">
        <v>12069648</v>
      </c>
      <c r="B337" s="137" t="s">
        <v>434</v>
      </c>
      <c r="C337" s="160">
        <v>2054</v>
      </c>
      <c r="D337" s="160">
        <v>1892</v>
      </c>
      <c r="E337" s="160">
        <v>980</v>
      </c>
      <c r="F337" s="161" t="s">
        <v>10</v>
      </c>
      <c r="G337" s="160">
        <v>897</v>
      </c>
      <c r="H337" s="161">
        <v>53</v>
      </c>
      <c r="I337" s="161" t="s">
        <v>10</v>
      </c>
      <c r="J337" s="161">
        <v>5</v>
      </c>
      <c r="K337" s="161" t="s">
        <v>10</v>
      </c>
      <c r="L337" s="161">
        <v>4</v>
      </c>
      <c r="M337" s="161" t="s">
        <v>10</v>
      </c>
      <c r="N337" s="161">
        <v>7</v>
      </c>
      <c r="O337" s="136">
        <v>12069648</v>
      </c>
    </row>
    <row r="338" spans="1:15" ht="12" customHeight="1" x14ac:dyDescent="0.2">
      <c r="A338" s="136">
        <v>12069656</v>
      </c>
      <c r="B338" s="137" t="s">
        <v>435</v>
      </c>
      <c r="C338" s="160">
        <v>11712</v>
      </c>
      <c r="D338" s="160">
        <v>7722</v>
      </c>
      <c r="E338" s="160">
        <v>4842</v>
      </c>
      <c r="F338" s="161">
        <v>65</v>
      </c>
      <c r="G338" s="160">
        <v>2183</v>
      </c>
      <c r="H338" s="161">
        <v>76</v>
      </c>
      <c r="I338" s="161" t="s">
        <v>10</v>
      </c>
      <c r="J338" s="161">
        <v>134</v>
      </c>
      <c r="K338" s="161" t="s">
        <v>10</v>
      </c>
      <c r="L338" s="161">
        <v>0</v>
      </c>
      <c r="M338" s="161">
        <v>126</v>
      </c>
      <c r="N338" s="161">
        <v>437</v>
      </c>
      <c r="O338" s="136">
        <v>12069656</v>
      </c>
    </row>
    <row r="339" spans="1:15" ht="12" customHeight="1" x14ac:dyDescent="0.2">
      <c r="A339" s="136">
        <v>12069665</v>
      </c>
      <c r="B339" s="137" t="s">
        <v>436</v>
      </c>
      <c r="C339" s="160">
        <v>22019</v>
      </c>
      <c r="D339" s="160">
        <v>20712</v>
      </c>
      <c r="E339" s="160">
        <v>6556</v>
      </c>
      <c r="F339" s="161" t="s">
        <v>10</v>
      </c>
      <c r="G339" s="160">
        <v>13874</v>
      </c>
      <c r="H339" s="161">
        <v>4804</v>
      </c>
      <c r="I339" s="161">
        <v>16</v>
      </c>
      <c r="J339" s="161">
        <v>72</v>
      </c>
      <c r="K339" s="161">
        <v>10</v>
      </c>
      <c r="L339" s="161" t="s">
        <v>10</v>
      </c>
      <c r="M339" s="161">
        <v>4</v>
      </c>
      <c r="N339" s="161">
        <v>196</v>
      </c>
      <c r="O339" s="136">
        <v>12069665</v>
      </c>
    </row>
    <row r="340" spans="1:15" ht="12" customHeight="1" x14ac:dyDescent="0.2">
      <c r="A340" s="136">
        <v>12069680</v>
      </c>
      <c r="B340" s="137" t="s">
        <v>437</v>
      </c>
      <c r="C340" s="160">
        <v>2800</v>
      </c>
      <c r="D340" s="160">
        <v>2597</v>
      </c>
      <c r="E340" s="160">
        <v>1193</v>
      </c>
      <c r="F340" s="161" t="s">
        <v>10</v>
      </c>
      <c r="G340" s="160">
        <v>1396</v>
      </c>
      <c r="H340" s="161">
        <v>65</v>
      </c>
      <c r="I340" s="161" t="s">
        <v>10</v>
      </c>
      <c r="J340" s="161">
        <v>5</v>
      </c>
      <c r="K340" s="161" t="s">
        <v>10</v>
      </c>
      <c r="L340" s="161">
        <v>1</v>
      </c>
      <c r="M340" s="161" t="s">
        <v>10</v>
      </c>
      <c r="N340" s="161">
        <v>3</v>
      </c>
      <c r="O340" s="136">
        <v>12069680</v>
      </c>
    </row>
    <row r="341" spans="1:15" ht="12" customHeight="1" x14ac:dyDescent="0.2">
      <c r="A341" s="136">
        <v>12069688</v>
      </c>
      <c r="B341" s="137" t="s">
        <v>438</v>
      </c>
      <c r="C341" s="160">
        <v>2378</v>
      </c>
      <c r="D341" s="160">
        <v>1897</v>
      </c>
      <c r="E341" s="160">
        <v>859</v>
      </c>
      <c r="F341" s="161" t="s">
        <v>10</v>
      </c>
      <c r="G341" s="160">
        <v>908</v>
      </c>
      <c r="H341" s="161">
        <v>30</v>
      </c>
      <c r="I341" s="161" t="s">
        <v>10</v>
      </c>
      <c r="J341" s="161">
        <v>7</v>
      </c>
      <c r="K341" s="161" t="s">
        <v>10</v>
      </c>
      <c r="L341" s="161" t="s">
        <v>10</v>
      </c>
      <c r="M341" s="161">
        <v>20</v>
      </c>
      <c r="N341" s="161">
        <v>103</v>
      </c>
      <c r="O341" s="136">
        <v>12069688</v>
      </c>
    </row>
    <row r="342" spans="1:15" ht="12" customHeight="1" x14ac:dyDescent="0.2">
      <c r="A342" s="136">
        <v>12069696</v>
      </c>
      <c r="B342" s="137" t="s">
        <v>439</v>
      </c>
      <c r="C342" s="160">
        <v>6791</v>
      </c>
      <c r="D342" s="160">
        <v>6206</v>
      </c>
      <c r="E342" s="160">
        <v>3857</v>
      </c>
      <c r="F342" s="161">
        <v>1</v>
      </c>
      <c r="G342" s="160">
        <v>2211</v>
      </c>
      <c r="H342" s="161">
        <v>154</v>
      </c>
      <c r="I342" s="161" t="s">
        <v>10</v>
      </c>
      <c r="J342" s="161">
        <v>49</v>
      </c>
      <c r="K342" s="161" t="s">
        <v>10</v>
      </c>
      <c r="L342" s="161">
        <v>10</v>
      </c>
      <c r="M342" s="161" t="s">
        <v>10</v>
      </c>
      <c r="N342" s="161">
        <v>79</v>
      </c>
      <c r="O342" s="136">
        <v>12069696</v>
      </c>
    </row>
    <row r="343" spans="1:15" ht="12" customHeight="1" x14ac:dyDescent="0.2">
      <c r="A343" s="136"/>
      <c r="B343" s="103"/>
      <c r="C343" s="160"/>
      <c r="D343" s="160"/>
      <c r="E343" s="160"/>
      <c r="F343" s="161"/>
      <c r="G343" s="160"/>
      <c r="H343" s="161"/>
      <c r="I343" s="161"/>
      <c r="J343" s="161"/>
      <c r="K343" s="161"/>
      <c r="L343" s="161"/>
      <c r="M343" s="161"/>
      <c r="N343" s="161"/>
      <c r="O343" s="136"/>
    </row>
    <row r="344" spans="1:15" ht="12" customHeight="1" x14ac:dyDescent="0.2">
      <c r="A344" s="139">
        <v>12070000</v>
      </c>
      <c r="B344" s="142" t="s">
        <v>43</v>
      </c>
      <c r="C344" s="162">
        <v>213856</v>
      </c>
      <c r="D344" s="162">
        <v>193556</v>
      </c>
      <c r="E344" s="162">
        <v>140192</v>
      </c>
      <c r="F344" s="163">
        <v>6</v>
      </c>
      <c r="G344" s="162">
        <v>49319</v>
      </c>
      <c r="H344" s="163">
        <v>580</v>
      </c>
      <c r="I344" s="163">
        <v>10</v>
      </c>
      <c r="J344" s="163">
        <v>1910</v>
      </c>
      <c r="K344" s="163">
        <v>619</v>
      </c>
      <c r="L344" s="163">
        <v>120</v>
      </c>
      <c r="M344" s="163">
        <v>76</v>
      </c>
      <c r="N344" s="163">
        <v>1320</v>
      </c>
      <c r="O344" s="139">
        <v>12070000</v>
      </c>
    </row>
    <row r="345" spans="1:15" ht="12" customHeight="1" x14ac:dyDescent="0.2">
      <c r="A345" s="136">
        <v>12070008</v>
      </c>
      <c r="B345" s="137" t="s">
        <v>440</v>
      </c>
      <c r="C345" s="160">
        <v>7938</v>
      </c>
      <c r="D345" s="160">
        <v>7261</v>
      </c>
      <c r="E345" s="160">
        <v>3507</v>
      </c>
      <c r="F345" s="161" t="s">
        <v>10</v>
      </c>
      <c r="G345" s="160">
        <v>3679</v>
      </c>
      <c r="H345" s="161">
        <v>25</v>
      </c>
      <c r="I345" s="161" t="s">
        <v>10</v>
      </c>
      <c r="J345" s="161">
        <v>32</v>
      </c>
      <c r="K345" s="161" t="s">
        <v>10</v>
      </c>
      <c r="L345" s="161">
        <v>1</v>
      </c>
      <c r="M345" s="161" t="s">
        <v>10</v>
      </c>
      <c r="N345" s="161">
        <v>43</v>
      </c>
      <c r="O345" s="136">
        <v>12070008</v>
      </c>
    </row>
    <row r="346" spans="1:15" ht="12" customHeight="1" x14ac:dyDescent="0.2">
      <c r="A346" s="136">
        <v>12070028</v>
      </c>
      <c r="B346" s="137" t="s">
        <v>441</v>
      </c>
      <c r="C346" s="160">
        <v>2661</v>
      </c>
      <c r="D346" s="160">
        <v>2424</v>
      </c>
      <c r="E346" s="160">
        <v>2063</v>
      </c>
      <c r="F346" s="161" t="s">
        <v>10</v>
      </c>
      <c r="G346" s="160">
        <v>333</v>
      </c>
      <c r="H346" s="161">
        <v>10</v>
      </c>
      <c r="I346" s="161" t="s">
        <v>10</v>
      </c>
      <c r="J346" s="161">
        <v>21</v>
      </c>
      <c r="K346" s="161" t="s">
        <v>10</v>
      </c>
      <c r="L346" s="161" t="s">
        <v>10</v>
      </c>
      <c r="M346" s="161" t="s">
        <v>10</v>
      </c>
      <c r="N346" s="161">
        <v>6</v>
      </c>
      <c r="O346" s="136">
        <v>12070028</v>
      </c>
    </row>
    <row r="347" spans="1:15" ht="12" customHeight="1" x14ac:dyDescent="0.2">
      <c r="A347" s="136">
        <v>12070052</v>
      </c>
      <c r="B347" s="137" t="s">
        <v>442</v>
      </c>
      <c r="C347" s="160">
        <v>2376</v>
      </c>
      <c r="D347" s="160">
        <v>2113</v>
      </c>
      <c r="E347" s="160">
        <v>1148</v>
      </c>
      <c r="F347" s="161" t="s">
        <v>10</v>
      </c>
      <c r="G347" s="160">
        <v>933</v>
      </c>
      <c r="H347" s="161">
        <v>18</v>
      </c>
      <c r="I347" s="161" t="s">
        <v>10</v>
      </c>
      <c r="J347" s="161">
        <v>10</v>
      </c>
      <c r="K347" s="161" t="s">
        <v>10</v>
      </c>
      <c r="L347" s="161" t="s">
        <v>10</v>
      </c>
      <c r="M347" s="161" t="s">
        <v>10</v>
      </c>
      <c r="N347" s="161">
        <v>22</v>
      </c>
      <c r="O347" s="136">
        <v>12070052</v>
      </c>
    </row>
    <row r="348" spans="1:15" ht="12" customHeight="1" x14ac:dyDescent="0.2">
      <c r="A348" s="136">
        <v>12070060</v>
      </c>
      <c r="B348" s="137" t="s">
        <v>443</v>
      </c>
      <c r="C348" s="160">
        <v>2218</v>
      </c>
      <c r="D348" s="160">
        <v>1866</v>
      </c>
      <c r="E348" s="160">
        <v>1426</v>
      </c>
      <c r="F348" s="161" t="s">
        <v>10</v>
      </c>
      <c r="G348" s="160">
        <v>337</v>
      </c>
      <c r="H348" s="161" t="s">
        <v>10</v>
      </c>
      <c r="I348" s="161" t="s">
        <v>10</v>
      </c>
      <c r="J348" s="161">
        <v>20</v>
      </c>
      <c r="K348" s="161" t="s">
        <v>10</v>
      </c>
      <c r="L348" s="161" t="s">
        <v>10</v>
      </c>
      <c r="M348" s="161" t="s">
        <v>10</v>
      </c>
      <c r="N348" s="161">
        <v>83</v>
      </c>
      <c r="O348" s="136">
        <v>12070060</v>
      </c>
    </row>
    <row r="349" spans="1:15" ht="12" customHeight="1" x14ac:dyDescent="0.2">
      <c r="A349" s="136">
        <v>12070096</v>
      </c>
      <c r="B349" s="137" t="s">
        <v>444</v>
      </c>
      <c r="C349" s="160">
        <v>2299</v>
      </c>
      <c r="D349" s="160">
        <v>2051</v>
      </c>
      <c r="E349" s="160">
        <v>1783</v>
      </c>
      <c r="F349" s="161" t="s">
        <v>10</v>
      </c>
      <c r="G349" s="160">
        <v>198</v>
      </c>
      <c r="H349" s="161" t="s">
        <v>10</v>
      </c>
      <c r="I349" s="161" t="s">
        <v>10</v>
      </c>
      <c r="J349" s="161">
        <v>40</v>
      </c>
      <c r="K349" s="161" t="s">
        <v>10</v>
      </c>
      <c r="L349" s="161" t="s">
        <v>10</v>
      </c>
      <c r="M349" s="161" t="s">
        <v>10</v>
      </c>
      <c r="N349" s="161">
        <v>30</v>
      </c>
      <c r="O349" s="136">
        <v>12070096</v>
      </c>
    </row>
    <row r="350" spans="1:15" ht="12" customHeight="1" x14ac:dyDescent="0.2">
      <c r="A350" s="136">
        <v>12070125</v>
      </c>
      <c r="B350" s="137" t="s">
        <v>445</v>
      </c>
      <c r="C350" s="160">
        <v>25078</v>
      </c>
      <c r="D350" s="160">
        <v>23316</v>
      </c>
      <c r="E350" s="160">
        <v>16679</v>
      </c>
      <c r="F350" s="161" t="s">
        <v>10</v>
      </c>
      <c r="G350" s="160">
        <v>6200</v>
      </c>
      <c r="H350" s="161">
        <v>93</v>
      </c>
      <c r="I350" s="161" t="s">
        <v>10</v>
      </c>
      <c r="J350" s="161">
        <v>264</v>
      </c>
      <c r="K350" s="161" t="s">
        <v>10</v>
      </c>
      <c r="L350" s="161" t="s">
        <v>10</v>
      </c>
      <c r="M350" s="161" t="s">
        <v>10</v>
      </c>
      <c r="N350" s="161">
        <v>173</v>
      </c>
      <c r="O350" s="136">
        <v>12070125</v>
      </c>
    </row>
    <row r="351" spans="1:15" ht="12" customHeight="1" x14ac:dyDescent="0.2">
      <c r="A351" s="136">
        <v>12070145</v>
      </c>
      <c r="B351" s="137" t="s">
        <v>446</v>
      </c>
      <c r="C351" s="160">
        <v>2431</v>
      </c>
      <c r="D351" s="160">
        <v>2237</v>
      </c>
      <c r="E351" s="160">
        <v>1826</v>
      </c>
      <c r="F351" s="161" t="s">
        <v>10</v>
      </c>
      <c r="G351" s="160">
        <v>382</v>
      </c>
      <c r="H351" s="161" t="s">
        <v>10</v>
      </c>
      <c r="I351" s="161" t="s">
        <v>10</v>
      </c>
      <c r="J351" s="161">
        <v>20</v>
      </c>
      <c r="K351" s="161" t="s">
        <v>10</v>
      </c>
      <c r="L351" s="161" t="s">
        <v>10</v>
      </c>
      <c r="M351" s="161" t="s">
        <v>10</v>
      </c>
      <c r="N351" s="161">
        <v>10</v>
      </c>
      <c r="O351" s="136">
        <v>12070145</v>
      </c>
    </row>
    <row r="352" spans="1:15" ht="12" customHeight="1" x14ac:dyDescent="0.2">
      <c r="A352" s="136">
        <v>12070149</v>
      </c>
      <c r="B352" s="137" t="s">
        <v>447</v>
      </c>
      <c r="C352" s="160">
        <v>21315</v>
      </c>
      <c r="D352" s="160">
        <v>19880</v>
      </c>
      <c r="E352" s="160">
        <v>15523</v>
      </c>
      <c r="F352" s="161">
        <v>0</v>
      </c>
      <c r="G352" s="160">
        <v>4089</v>
      </c>
      <c r="H352" s="161">
        <v>54</v>
      </c>
      <c r="I352" s="161" t="s">
        <v>10</v>
      </c>
      <c r="J352" s="161">
        <v>216</v>
      </c>
      <c r="K352" s="161" t="s">
        <v>10</v>
      </c>
      <c r="L352" s="161">
        <v>4</v>
      </c>
      <c r="M352" s="161">
        <v>17</v>
      </c>
      <c r="N352" s="161">
        <v>31</v>
      </c>
      <c r="O352" s="136">
        <v>12070149</v>
      </c>
    </row>
    <row r="353" spans="1:15" ht="12" customHeight="1" x14ac:dyDescent="0.2">
      <c r="A353" s="136">
        <v>12070153</v>
      </c>
      <c r="B353" s="137" t="s">
        <v>448</v>
      </c>
      <c r="C353" s="160">
        <v>3991</v>
      </c>
      <c r="D353" s="160">
        <v>3701</v>
      </c>
      <c r="E353" s="160">
        <v>3202</v>
      </c>
      <c r="F353" s="161" t="s">
        <v>10</v>
      </c>
      <c r="G353" s="160">
        <v>430</v>
      </c>
      <c r="H353" s="161" t="s">
        <v>10</v>
      </c>
      <c r="I353" s="161" t="s">
        <v>10</v>
      </c>
      <c r="J353" s="161">
        <v>51</v>
      </c>
      <c r="K353" s="161" t="s">
        <v>10</v>
      </c>
      <c r="L353" s="161" t="s">
        <v>10</v>
      </c>
      <c r="M353" s="161">
        <v>0</v>
      </c>
      <c r="N353" s="161">
        <v>18</v>
      </c>
      <c r="O353" s="136">
        <v>12070153</v>
      </c>
    </row>
    <row r="354" spans="1:15" ht="12" customHeight="1" x14ac:dyDescent="0.2">
      <c r="A354" s="136">
        <v>12070173</v>
      </c>
      <c r="B354" s="137" t="s">
        <v>449</v>
      </c>
      <c r="C354" s="160">
        <v>25353</v>
      </c>
      <c r="D354" s="160">
        <v>23234</v>
      </c>
      <c r="E354" s="160">
        <v>17921</v>
      </c>
      <c r="F354" s="161">
        <v>0</v>
      </c>
      <c r="G354" s="160">
        <v>5076</v>
      </c>
      <c r="H354" s="161">
        <v>53</v>
      </c>
      <c r="I354" s="161" t="s">
        <v>10</v>
      </c>
      <c r="J354" s="161">
        <v>125</v>
      </c>
      <c r="K354" s="161" t="s">
        <v>10</v>
      </c>
      <c r="L354" s="161">
        <v>53</v>
      </c>
      <c r="M354" s="161" t="s">
        <v>10</v>
      </c>
      <c r="N354" s="161">
        <v>59</v>
      </c>
      <c r="O354" s="136">
        <v>12070173</v>
      </c>
    </row>
    <row r="355" spans="1:15" ht="12" customHeight="1" x14ac:dyDescent="0.2">
      <c r="A355" s="136">
        <v>12070222</v>
      </c>
      <c r="B355" s="137" t="s">
        <v>450</v>
      </c>
      <c r="C355" s="160">
        <v>2038</v>
      </c>
      <c r="D355" s="160">
        <v>1846</v>
      </c>
      <c r="E355" s="160">
        <v>1719</v>
      </c>
      <c r="F355" s="161">
        <v>0</v>
      </c>
      <c r="G355" s="160">
        <v>82</v>
      </c>
      <c r="H355" s="161" t="s">
        <v>10</v>
      </c>
      <c r="I355" s="161" t="s">
        <v>10</v>
      </c>
      <c r="J355" s="161">
        <v>34</v>
      </c>
      <c r="K355" s="161" t="s">
        <v>10</v>
      </c>
      <c r="L355" s="161" t="s">
        <v>10</v>
      </c>
      <c r="M355" s="161" t="s">
        <v>10</v>
      </c>
      <c r="N355" s="161">
        <v>10</v>
      </c>
      <c r="O355" s="136">
        <v>12070222</v>
      </c>
    </row>
    <row r="356" spans="1:15" ht="12" customHeight="1" x14ac:dyDescent="0.2">
      <c r="A356" s="136">
        <v>12070236</v>
      </c>
      <c r="B356" s="137" t="s">
        <v>451</v>
      </c>
      <c r="C356" s="160">
        <v>6035</v>
      </c>
      <c r="D356" s="160">
        <v>5576</v>
      </c>
      <c r="E356" s="160">
        <v>2663</v>
      </c>
      <c r="F356" s="161">
        <v>0</v>
      </c>
      <c r="G356" s="160">
        <v>2838</v>
      </c>
      <c r="H356" s="161">
        <v>6</v>
      </c>
      <c r="I356" s="161" t="s">
        <v>10</v>
      </c>
      <c r="J356" s="161">
        <v>24</v>
      </c>
      <c r="K356" s="161" t="s">
        <v>10</v>
      </c>
      <c r="L356" s="161" t="s">
        <v>10</v>
      </c>
      <c r="M356" s="161">
        <v>12</v>
      </c>
      <c r="N356" s="161">
        <v>39</v>
      </c>
      <c r="O356" s="136">
        <v>12070236</v>
      </c>
    </row>
    <row r="357" spans="1:15" ht="12" customHeight="1" x14ac:dyDescent="0.2">
      <c r="A357" s="136">
        <v>12070241</v>
      </c>
      <c r="B357" s="137" t="s">
        <v>452</v>
      </c>
      <c r="C357" s="160">
        <v>4182</v>
      </c>
      <c r="D357" s="160">
        <v>3769</v>
      </c>
      <c r="E357" s="160">
        <v>2272</v>
      </c>
      <c r="F357" s="161" t="s">
        <v>10</v>
      </c>
      <c r="G357" s="160">
        <v>1455</v>
      </c>
      <c r="H357" s="161">
        <v>23</v>
      </c>
      <c r="I357" s="161" t="s">
        <v>10</v>
      </c>
      <c r="J357" s="161">
        <v>38</v>
      </c>
      <c r="K357" s="161" t="s">
        <v>10</v>
      </c>
      <c r="L357" s="161" t="s">
        <v>10</v>
      </c>
      <c r="M357" s="161" t="s">
        <v>10</v>
      </c>
      <c r="N357" s="161">
        <v>3</v>
      </c>
      <c r="O357" s="136">
        <v>12070241</v>
      </c>
    </row>
    <row r="358" spans="1:15" ht="12" customHeight="1" x14ac:dyDescent="0.2">
      <c r="A358" s="136">
        <v>12070244</v>
      </c>
      <c r="B358" s="137" t="s">
        <v>453</v>
      </c>
      <c r="C358" s="160">
        <v>9621</v>
      </c>
      <c r="D358" s="160">
        <v>8481</v>
      </c>
      <c r="E358" s="160">
        <v>5043</v>
      </c>
      <c r="F358" s="161" t="s">
        <v>10</v>
      </c>
      <c r="G358" s="160">
        <v>3172</v>
      </c>
      <c r="H358" s="161" t="s">
        <v>10</v>
      </c>
      <c r="I358" s="161" t="s">
        <v>10</v>
      </c>
      <c r="J358" s="161">
        <v>65</v>
      </c>
      <c r="K358" s="161" t="s">
        <v>10</v>
      </c>
      <c r="L358" s="161">
        <v>62</v>
      </c>
      <c r="M358" s="161">
        <v>28</v>
      </c>
      <c r="N358" s="161">
        <v>111</v>
      </c>
      <c r="O358" s="136">
        <v>12070244</v>
      </c>
    </row>
    <row r="359" spans="1:15" ht="12" customHeight="1" x14ac:dyDescent="0.2">
      <c r="A359" s="136">
        <v>12070246</v>
      </c>
      <c r="B359" s="137" t="s">
        <v>454</v>
      </c>
      <c r="C359" s="160">
        <v>4206</v>
      </c>
      <c r="D359" s="160">
        <v>3495</v>
      </c>
      <c r="E359" s="160">
        <v>3430</v>
      </c>
      <c r="F359" s="161" t="s">
        <v>10</v>
      </c>
      <c r="G359" s="160">
        <v>23</v>
      </c>
      <c r="H359" s="161" t="s">
        <v>10</v>
      </c>
      <c r="I359" s="161" t="s">
        <v>10</v>
      </c>
      <c r="J359" s="161">
        <v>4</v>
      </c>
      <c r="K359" s="161" t="s">
        <v>10</v>
      </c>
      <c r="L359" s="161">
        <v>1</v>
      </c>
      <c r="M359" s="161">
        <v>5</v>
      </c>
      <c r="N359" s="161">
        <v>32</v>
      </c>
      <c r="O359" s="136">
        <v>12070246</v>
      </c>
    </row>
    <row r="360" spans="1:15" ht="12" customHeight="1" x14ac:dyDescent="0.2">
      <c r="A360" s="136">
        <v>12070266</v>
      </c>
      <c r="B360" s="137" t="s">
        <v>455</v>
      </c>
      <c r="C360" s="160">
        <v>7770</v>
      </c>
      <c r="D360" s="160">
        <v>7255</v>
      </c>
      <c r="E360" s="160">
        <v>3647</v>
      </c>
      <c r="F360" s="161" t="s">
        <v>10</v>
      </c>
      <c r="G360" s="160">
        <v>2798</v>
      </c>
      <c r="H360" s="161">
        <v>43</v>
      </c>
      <c r="I360" s="161" t="s">
        <v>10</v>
      </c>
      <c r="J360" s="161">
        <v>106</v>
      </c>
      <c r="K360" s="161">
        <v>611</v>
      </c>
      <c r="L360" s="161" t="s">
        <v>10</v>
      </c>
      <c r="M360" s="161" t="s">
        <v>10</v>
      </c>
      <c r="N360" s="161">
        <v>93</v>
      </c>
      <c r="O360" s="136">
        <v>12070266</v>
      </c>
    </row>
    <row r="361" spans="1:15" ht="12" customHeight="1" x14ac:dyDescent="0.2">
      <c r="A361" s="136">
        <v>12070280</v>
      </c>
      <c r="B361" s="137" t="s">
        <v>456</v>
      </c>
      <c r="C361" s="160">
        <v>5071</v>
      </c>
      <c r="D361" s="160">
        <v>4636</v>
      </c>
      <c r="E361" s="160">
        <v>3700</v>
      </c>
      <c r="F361" s="161" t="s">
        <v>10</v>
      </c>
      <c r="G361" s="160">
        <v>862</v>
      </c>
      <c r="H361" s="161">
        <v>8</v>
      </c>
      <c r="I361" s="161" t="s">
        <v>10</v>
      </c>
      <c r="J361" s="161">
        <v>44</v>
      </c>
      <c r="K361" s="161" t="s">
        <v>10</v>
      </c>
      <c r="L361" s="161" t="s">
        <v>10</v>
      </c>
      <c r="M361" s="161" t="s">
        <v>10</v>
      </c>
      <c r="N361" s="161">
        <v>30</v>
      </c>
      <c r="O361" s="136">
        <v>12070280</v>
      </c>
    </row>
    <row r="362" spans="1:15" ht="12" customHeight="1" x14ac:dyDescent="0.2">
      <c r="A362" s="136">
        <v>12070296</v>
      </c>
      <c r="B362" s="137" t="s">
        <v>457</v>
      </c>
      <c r="C362" s="160">
        <v>13869</v>
      </c>
      <c r="D362" s="160">
        <v>12083</v>
      </c>
      <c r="E362" s="160">
        <v>7295</v>
      </c>
      <c r="F362" s="161">
        <v>5</v>
      </c>
      <c r="G362" s="160">
        <v>4595</v>
      </c>
      <c r="H362" s="161">
        <v>10</v>
      </c>
      <c r="I362" s="161" t="s">
        <v>10</v>
      </c>
      <c r="J362" s="161">
        <v>113</v>
      </c>
      <c r="K362" s="161">
        <v>2</v>
      </c>
      <c r="L362" s="161" t="s">
        <v>10</v>
      </c>
      <c r="M362" s="161" t="s">
        <v>10</v>
      </c>
      <c r="N362" s="161">
        <v>79</v>
      </c>
      <c r="O362" s="136">
        <v>12070296</v>
      </c>
    </row>
    <row r="363" spans="1:15" ht="12" customHeight="1" x14ac:dyDescent="0.2">
      <c r="A363" s="136">
        <v>12070300</v>
      </c>
      <c r="B363" s="137" t="s">
        <v>458</v>
      </c>
      <c r="C363" s="160">
        <v>3781</v>
      </c>
      <c r="D363" s="160">
        <v>3570</v>
      </c>
      <c r="E363" s="160">
        <v>3135</v>
      </c>
      <c r="F363" s="161" t="s">
        <v>10</v>
      </c>
      <c r="G363" s="160">
        <v>418</v>
      </c>
      <c r="H363" s="161">
        <v>4</v>
      </c>
      <c r="I363" s="161" t="s">
        <v>10</v>
      </c>
      <c r="J363" s="161">
        <v>12</v>
      </c>
      <c r="K363" s="161" t="s">
        <v>10</v>
      </c>
      <c r="L363" s="161" t="s">
        <v>10</v>
      </c>
      <c r="M363" s="161">
        <v>0</v>
      </c>
      <c r="N363" s="161">
        <v>4</v>
      </c>
      <c r="O363" s="136">
        <v>12070300</v>
      </c>
    </row>
    <row r="364" spans="1:15" ht="12" customHeight="1" x14ac:dyDescent="0.2">
      <c r="A364" s="136">
        <v>12070302</v>
      </c>
      <c r="B364" s="137" t="s">
        <v>459</v>
      </c>
      <c r="C364" s="160">
        <v>20202</v>
      </c>
      <c r="D364" s="160">
        <v>18718</v>
      </c>
      <c r="E364" s="160">
        <v>12403</v>
      </c>
      <c r="F364" s="161" t="s">
        <v>10</v>
      </c>
      <c r="G364" s="160">
        <v>6106</v>
      </c>
      <c r="H364" s="161">
        <v>113</v>
      </c>
      <c r="I364" s="161">
        <v>10</v>
      </c>
      <c r="J364" s="161">
        <v>143</v>
      </c>
      <c r="K364" s="161">
        <v>6</v>
      </c>
      <c r="L364" s="161" t="s">
        <v>10</v>
      </c>
      <c r="M364" s="161" t="s">
        <v>10</v>
      </c>
      <c r="N364" s="161">
        <v>59</v>
      </c>
      <c r="O364" s="136">
        <v>12070302</v>
      </c>
    </row>
    <row r="365" spans="1:15" ht="12" customHeight="1" x14ac:dyDescent="0.2">
      <c r="A365" s="136">
        <v>12070316</v>
      </c>
      <c r="B365" s="137" t="s">
        <v>460</v>
      </c>
      <c r="C365" s="160">
        <v>16732</v>
      </c>
      <c r="D365" s="160">
        <v>14931</v>
      </c>
      <c r="E365" s="160">
        <v>12956</v>
      </c>
      <c r="F365" s="161">
        <v>0</v>
      </c>
      <c r="G365" s="160">
        <v>1619</v>
      </c>
      <c r="H365" s="161">
        <v>23</v>
      </c>
      <c r="I365" s="161" t="s">
        <v>10</v>
      </c>
      <c r="J365" s="161">
        <v>236</v>
      </c>
      <c r="K365" s="161" t="s">
        <v>10</v>
      </c>
      <c r="L365" s="161" t="s">
        <v>10</v>
      </c>
      <c r="M365" s="161">
        <v>1</v>
      </c>
      <c r="N365" s="161">
        <v>119</v>
      </c>
      <c r="O365" s="136">
        <v>12070316</v>
      </c>
    </row>
    <row r="366" spans="1:15" ht="12" customHeight="1" x14ac:dyDescent="0.2">
      <c r="A366" s="136">
        <v>12070325</v>
      </c>
      <c r="B366" s="137" t="s">
        <v>461</v>
      </c>
      <c r="C366" s="160">
        <v>11969</v>
      </c>
      <c r="D366" s="160">
        <v>11094</v>
      </c>
      <c r="E366" s="160">
        <v>8651</v>
      </c>
      <c r="F366" s="161" t="s">
        <v>10</v>
      </c>
      <c r="G366" s="160">
        <v>2234</v>
      </c>
      <c r="H366" s="161">
        <v>92</v>
      </c>
      <c r="I366" s="161" t="s">
        <v>10</v>
      </c>
      <c r="J366" s="161">
        <v>128</v>
      </c>
      <c r="K366" s="161" t="s">
        <v>10</v>
      </c>
      <c r="L366" s="161" t="s">
        <v>10</v>
      </c>
      <c r="M366" s="161">
        <v>5</v>
      </c>
      <c r="N366" s="161">
        <v>77</v>
      </c>
      <c r="O366" s="136">
        <v>12070325</v>
      </c>
    </row>
    <row r="367" spans="1:15" ht="12" customHeight="1" x14ac:dyDescent="0.2">
      <c r="A367" s="136">
        <v>12070348</v>
      </c>
      <c r="B367" s="137" t="s">
        <v>462</v>
      </c>
      <c r="C367" s="160">
        <v>2915</v>
      </c>
      <c r="D367" s="160">
        <v>2389</v>
      </c>
      <c r="E367" s="160">
        <v>2157</v>
      </c>
      <c r="F367" s="161" t="s">
        <v>10</v>
      </c>
      <c r="G367" s="160">
        <v>128</v>
      </c>
      <c r="H367" s="161" t="s">
        <v>10</v>
      </c>
      <c r="I367" s="161" t="s">
        <v>10</v>
      </c>
      <c r="J367" s="161">
        <v>57</v>
      </c>
      <c r="K367" s="161" t="s">
        <v>10</v>
      </c>
      <c r="L367" s="161" t="s">
        <v>10</v>
      </c>
      <c r="M367" s="161">
        <v>2</v>
      </c>
      <c r="N367" s="161">
        <v>44</v>
      </c>
      <c r="O367" s="136">
        <v>12070348</v>
      </c>
    </row>
    <row r="368" spans="1:15" ht="12" customHeight="1" x14ac:dyDescent="0.2">
      <c r="A368" s="136">
        <v>12070393</v>
      </c>
      <c r="B368" s="137" t="s">
        <v>463</v>
      </c>
      <c r="C368" s="160">
        <v>3182</v>
      </c>
      <c r="D368" s="160">
        <v>2939</v>
      </c>
      <c r="E368" s="160">
        <v>2619</v>
      </c>
      <c r="F368" s="161">
        <v>0</v>
      </c>
      <c r="G368" s="160">
        <v>285</v>
      </c>
      <c r="H368" s="161">
        <v>4</v>
      </c>
      <c r="I368" s="161" t="s">
        <v>10</v>
      </c>
      <c r="J368" s="161">
        <v>26</v>
      </c>
      <c r="K368" s="161" t="s">
        <v>10</v>
      </c>
      <c r="L368" s="161" t="s">
        <v>10</v>
      </c>
      <c r="M368" s="161" t="s">
        <v>10</v>
      </c>
      <c r="N368" s="161">
        <v>9</v>
      </c>
      <c r="O368" s="136">
        <v>12070393</v>
      </c>
    </row>
    <row r="369" spans="1:15" ht="12" customHeight="1" x14ac:dyDescent="0.2">
      <c r="A369" s="136">
        <v>12070416</v>
      </c>
      <c r="B369" s="137" t="s">
        <v>464</v>
      </c>
      <c r="C369" s="160">
        <v>1563</v>
      </c>
      <c r="D369" s="160">
        <v>1344</v>
      </c>
      <c r="E369" s="160">
        <v>750</v>
      </c>
      <c r="F369" s="161" t="s">
        <v>10</v>
      </c>
      <c r="G369" s="160">
        <v>545</v>
      </c>
      <c r="H369" s="161">
        <v>2</v>
      </c>
      <c r="I369" s="161" t="s">
        <v>10</v>
      </c>
      <c r="J369" s="161">
        <v>29</v>
      </c>
      <c r="K369" s="161" t="s">
        <v>10</v>
      </c>
      <c r="L369" s="161" t="s">
        <v>10</v>
      </c>
      <c r="M369" s="161" t="s">
        <v>10</v>
      </c>
      <c r="N369" s="161">
        <v>20</v>
      </c>
      <c r="O369" s="136">
        <v>12070416</v>
      </c>
    </row>
    <row r="370" spans="1:15" ht="12" customHeight="1" x14ac:dyDescent="0.2">
      <c r="A370" s="136">
        <v>12070424</v>
      </c>
      <c r="B370" s="137" t="s">
        <v>465</v>
      </c>
      <c r="C370" s="160">
        <v>5063</v>
      </c>
      <c r="D370" s="160">
        <v>3346</v>
      </c>
      <c r="E370" s="160">
        <v>2674</v>
      </c>
      <c r="F370" s="161" t="s">
        <v>10</v>
      </c>
      <c r="G370" s="160">
        <v>498</v>
      </c>
      <c r="H370" s="161" t="s">
        <v>10</v>
      </c>
      <c r="I370" s="161" t="s">
        <v>10</v>
      </c>
      <c r="J370" s="161">
        <v>50</v>
      </c>
      <c r="K370" s="161" t="s">
        <v>10</v>
      </c>
      <c r="L370" s="161" t="s">
        <v>10</v>
      </c>
      <c r="M370" s="161">
        <v>6</v>
      </c>
      <c r="N370" s="161">
        <v>118</v>
      </c>
      <c r="O370" s="136">
        <v>12070424</v>
      </c>
    </row>
    <row r="371" spans="1:15" ht="12" customHeight="1" x14ac:dyDescent="0.2">
      <c r="A371" s="136"/>
      <c r="B371" s="103"/>
      <c r="C371" s="160"/>
      <c r="D371" s="160"/>
      <c r="E371" s="160"/>
      <c r="F371" s="161"/>
      <c r="G371" s="160"/>
      <c r="H371" s="161"/>
      <c r="I371" s="161"/>
      <c r="J371" s="161"/>
      <c r="K371" s="161"/>
      <c r="L371" s="161"/>
      <c r="M371" s="161"/>
      <c r="N371" s="161"/>
      <c r="O371" s="136"/>
    </row>
    <row r="372" spans="1:15" ht="12" customHeight="1" x14ac:dyDescent="0.2">
      <c r="A372" s="139">
        <v>12071000</v>
      </c>
      <c r="B372" s="142" t="s">
        <v>42</v>
      </c>
      <c r="C372" s="162">
        <v>165698</v>
      </c>
      <c r="D372" s="162">
        <v>138709</v>
      </c>
      <c r="E372" s="162">
        <v>55754</v>
      </c>
      <c r="F372" s="163">
        <v>15</v>
      </c>
      <c r="G372" s="162">
        <v>71322</v>
      </c>
      <c r="H372" s="163">
        <v>541</v>
      </c>
      <c r="I372" s="163">
        <v>4</v>
      </c>
      <c r="J372" s="163">
        <v>5537</v>
      </c>
      <c r="K372" s="163">
        <v>1665</v>
      </c>
      <c r="L372" s="163">
        <v>231</v>
      </c>
      <c r="M372" s="163">
        <v>201</v>
      </c>
      <c r="N372" s="163">
        <v>3999</v>
      </c>
      <c r="O372" s="139">
        <v>12071000</v>
      </c>
    </row>
    <row r="373" spans="1:15" ht="12" customHeight="1" x14ac:dyDescent="0.2">
      <c r="A373" s="136">
        <v>12071028</v>
      </c>
      <c r="B373" s="137" t="s">
        <v>466</v>
      </c>
      <c r="C373" s="160">
        <v>913</v>
      </c>
      <c r="D373" s="160">
        <v>795</v>
      </c>
      <c r="E373" s="160">
        <v>437</v>
      </c>
      <c r="F373" s="161" t="s">
        <v>10</v>
      </c>
      <c r="G373" s="160">
        <v>344</v>
      </c>
      <c r="H373" s="161">
        <v>2</v>
      </c>
      <c r="I373" s="161" t="s">
        <v>10</v>
      </c>
      <c r="J373" s="161">
        <v>11</v>
      </c>
      <c r="K373" s="161" t="s">
        <v>10</v>
      </c>
      <c r="L373" s="161" t="s">
        <v>10</v>
      </c>
      <c r="M373" s="161" t="s">
        <v>10</v>
      </c>
      <c r="N373" s="161">
        <v>2</v>
      </c>
      <c r="O373" s="136">
        <v>12071028</v>
      </c>
    </row>
    <row r="374" spans="1:15" ht="12" customHeight="1" x14ac:dyDescent="0.2">
      <c r="A374" s="136">
        <v>12071032</v>
      </c>
      <c r="B374" s="137" t="s">
        <v>467</v>
      </c>
      <c r="C374" s="160">
        <v>3526</v>
      </c>
      <c r="D374" s="160">
        <v>2729</v>
      </c>
      <c r="E374" s="160">
        <v>2244</v>
      </c>
      <c r="F374" s="161">
        <v>0</v>
      </c>
      <c r="G374" s="160">
        <v>127</v>
      </c>
      <c r="H374" s="161">
        <v>14</v>
      </c>
      <c r="I374" s="161" t="s">
        <v>10</v>
      </c>
      <c r="J374" s="161">
        <v>356</v>
      </c>
      <c r="K374" s="161" t="s">
        <v>10</v>
      </c>
      <c r="L374" s="161" t="s">
        <v>10</v>
      </c>
      <c r="M374" s="161" t="s">
        <v>10</v>
      </c>
      <c r="N374" s="161">
        <v>2</v>
      </c>
      <c r="O374" s="136">
        <v>12071032</v>
      </c>
    </row>
    <row r="375" spans="1:15" ht="12" customHeight="1" x14ac:dyDescent="0.2">
      <c r="A375" s="136">
        <v>12071041</v>
      </c>
      <c r="B375" s="137" t="s">
        <v>468</v>
      </c>
      <c r="C375" s="160">
        <v>1998</v>
      </c>
      <c r="D375" s="160">
        <v>1768</v>
      </c>
      <c r="E375" s="160">
        <v>1324</v>
      </c>
      <c r="F375" s="161">
        <v>1</v>
      </c>
      <c r="G375" s="160">
        <v>389</v>
      </c>
      <c r="H375" s="161">
        <v>6</v>
      </c>
      <c r="I375" s="161" t="s">
        <v>10</v>
      </c>
      <c r="J375" s="161">
        <v>46</v>
      </c>
      <c r="K375" s="161" t="s">
        <v>10</v>
      </c>
      <c r="L375" s="161" t="s">
        <v>10</v>
      </c>
      <c r="M375" s="161" t="s">
        <v>10</v>
      </c>
      <c r="N375" s="161">
        <v>9</v>
      </c>
      <c r="O375" s="136">
        <v>12071041</v>
      </c>
    </row>
    <row r="376" spans="1:15" ht="12" customHeight="1" x14ac:dyDescent="0.2">
      <c r="A376" s="136">
        <v>12071044</v>
      </c>
      <c r="B376" s="137" t="s">
        <v>469</v>
      </c>
      <c r="C376" s="160">
        <v>1579</v>
      </c>
      <c r="D376" s="160">
        <v>1169</v>
      </c>
      <c r="E376" s="160">
        <v>270</v>
      </c>
      <c r="F376" s="161" t="s">
        <v>10</v>
      </c>
      <c r="G376" s="160">
        <v>852</v>
      </c>
      <c r="H376" s="161">
        <v>1</v>
      </c>
      <c r="I376" s="161" t="s">
        <v>10</v>
      </c>
      <c r="J376" s="161">
        <v>42</v>
      </c>
      <c r="K376" s="161" t="s">
        <v>10</v>
      </c>
      <c r="L376" s="161">
        <v>3</v>
      </c>
      <c r="M376" s="161">
        <v>0</v>
      </c>
      <c r="N376" s="161">
        <v>1</v>
      </c>
      <c r="O376" s="136">
        <v>12071044</v>
      </c>
    </row>
    <row r="377" spans="1:15" ht="12" customHeight="1" x14ac:dyDescent="0.2">
      <c r="A377" s="136">
        <v>12071052</v>
      </c>
      <c r="B377" s="137" t="s">
        <v>470</v>
      </c>
      <c r="C377" s="160">
        <v>3840</v>
      </c>
      <c r="D377" s="160">
        <v>3625</v>
      </c>
      <c r="E377" s="160">
        <v>936</v>
      </c>
      <c r="F377" s="161" t="s">
        <v>10</v>
      </c>
      <c r="G377" s="160">
        <v>2219</v>
      </c>
      <c r="H377" s="161">
        <v>4</v>
      </c>
      <c r="I377" s="161" t="s">
        <v>10</v>
      </c>
      <c r="J377" s="161">
        <v>17</v>
      </c>
      <c r="K377" s="161">
        <v>444</v>
      </c>
      <c r="L377" s="161">
        <v>4</v>
      </c>
      <c r="M377" s="161">
        <v>1</v>
      </c>
      <c r="N377" s="161">
        <v>5</v>
      </c>
      <c r="O377" s="136">
        <v>12071052</v>
      </c>
    </row>
    <row r="378" spans="1:15" ht="12" customHeight="1" x14ac:dyDescent="0.2">
      <c r="A378" s="136">
        <v>12071057</v>
      </c>
      <c r="B378" s="137" t="s">
        <v>471</v>
      </c>
      <c r="C378" s="160">
        <v>14390</v>
      </c>
      <c r="D378" s="160">
        <v>12505</v>
      </c>
      <c r="E378" s="160">
        <v>5358</v>
      </c>
      <c r="F378" s="161" t="s">
        <v>10</v>
      </c>
      <c r="G378" s="160">
        <v>6080</v>
      </c>
      <c r="H378" s="161">
        <v>147</v>
      </c>
      <c r="I378" s="161" t="s">
        <v>10</v>
      </c>
      <c r="J378" s="161">
        <v>505</v>
      </c>
      <c r="K378" s="161" t="s">
        <v>10</v>
      </c>
      <c r="L378" s="161">
        <v>2</v>
      </c>
      <c r="M378" s="161">
        <v>11</v>
      </c>
      <c r="N378" s="161">
        <v>549</v>
      </c>
      <c r="O378" s="136">
        <v>12071057</v>
      </c>
    </row>
    <row r="379" spans="1:15" ht="12" customHeight="1" x14ac:dyDescent="0.2">
      <c r="A379" s="136">
        <v>12071060</v>
      </c>
      <c r="B379" s="137" t="s">
        <v>472</v>
      </c>
      <c r="C379" s="160">
        <v>1097</v>
      </c>
      <c r="D379" s="160">
        <v>993</v>
      </c>
      <c r="E379" s="160">
        <v>775</v>
      </c>
      <c r="F379" s="161" t="s">
        <v>10</v>
      </c>
      <c r="G379" s="160">
        <v>183</v>
      </c>
      <c r="H379" s="161">
        <v>1</v>
      </c>
      <c r="I379" s="161" t="s">
        <v>10</v>
      </c>
      <c r="J379" s="161">
        <v>35</v>
      </c>
      <c r="K379" s="161" t="s">
        <v>10</v>
      </c>
      <c r="L379" s="161" t="s">
        <v>10</v>
      </c>
      <c r="M379" s="161" t="s">
        <v>10</v>
      </c>
      <c r="N379" s="161">
        <v>0</v>
      </c>
      <c r="O379" s="136">
        <v>12071060</v>
      </c>
    </row>
    <row r="380" spans="1:15" ht="12" customHeight="1" x14ac:dyDescent="0.2">
      <c r="A380" s="136">
        <v>12071074</v>
      </c>
      <c r="B380" s="137" t="s">
        <v>473</v>
      </c>
      <c r="C380" s="160">
        <v>3552</v>
      </c>
      <c r="D380" s="160">
        <v>3124</v>
      </c>
      <c r="E380" s="160">
        <v>1062</v>
      </c>
      <c r="F380" s="161" t="s">
        <v>10</v>
      </c>
      <c r="G380" s="160">
        <v>1986</v>
      </c>
      <c r="H380" s="161">
        <v>1</v>
      </c>
      <c r="I380" s="161">
        <v>4</v>
      </c>
      <c r="J380" s="161">
        <v>47</v>
      </c>
      <c r="K380" s="161">
        <v>3</v>
      </c>
      <c r="L380" s="161">
        <v>22</v>
      </c>
      <c r="M380" s="161" t="s">
        <v>10</v>
      </c>
      <c r="N380" s="161">
        <v>3</v>
      </c>
      <c r="O380" s="136">
        <v>12071074</v>
      </c>
    </row>
    <row r="381" spans="1:15" ht="12" customHeight="1" x14ac:dyDescent="0.2">
      <c r="A381" s="136">
        <v>12071076</v>
      </c>
      <c r="B381" s="137" t="s">
        <v>474</v>
      </c>
      <c r="C381" s="160">
        <v>11070</v>
      </c>
      <c r="D381" s="160">
        <v>8946</v>
      </c>
      <c r="E381" s="160">
        <v>4841</v>
      </c>
      <c r="F381" s="161" t="s">
        <v>10</v>
      </c>
      <c r="G381" s="160">
        <v>3137</v>
      </c>
      <c r="H381" s="161">
        <v>2</v>
      </c>
      <c r="I381" s="161" t="s">
        <v>10</v>
      </c>
      <c r="J381" s="161">
        <v>362</v>
      </c>
      <c r="K381" s="161">
        <v>1</v>
      </c>
      <c r="L381" s="161">
        <v>1</v>
      </c>
      <c r="M381" s="161">
        <v>10</v>
      </c>
      <c r="N381" s="161">
        <v>594</v>
      </c>
      <c r="O381" s="136">
        <v>12071076</v>
      </c>
    </row>
    <row r="382" spans="1:15" ht="12" customHeight="1" x14ac:dyDescent="0.2">
      <c r="A382" s="136">
        <v>12071153</v>
      </c>
      <c r="B382" s="137" t="s">
        <v>475</v>
      </c>
      <c r="C382" s="160">
        <v>2517</v>
      </c>
      <c r="D382" s="160">
        <v>2195</v>
      </c>
      <c r="E382" s="160">
        <v>787</v>
      </c>
      <c r="F382" s="161" t="s">
        <v>10</v>
      </c>
      <c r="G382" s="160">
        <v>1353</v>
      </c>
      <c r="H382" s="161">
        <v>30</v>
      </c>
      <c r="I382" s="161" t="s">
        <v>10</v>
      </c>
      <c r="J382" s="161">
        <v>51</v>
      </c>
      <c r="K382" s="161" t="s">
        <v>10</v>
      </c>
      <c r="L382" s="161">
        <v>1</v>
      </c>
      <c r="M382" s="161">
        <v>1</v>
      </c>
      <c r="N382" s="161">
        <v>3</v>
      </c>
      <c r="O382" s="136">
        <v>12071153</v>
      </c>
    </row>
    <row r="383" spans="1:15" ht="12" customHeight="1" x14ac:dyDescent="0.2">
      <c r="A383" s="136">
        <v>12071160</v>
      </c>
      <c r="B383" s="137" t="s">
        <v>476</v>
      </c>
      <c r="C383" s="160">
        <v>4399</v>
      </c>
      <c r="D383" s="160">
        <v>2991</v>
      </c>
      <c r="E383" s="160">
        <v>1734</v>
      </c>
      <c r="F383" s="161" t="s">
        <v>10</v>
      </c>
      <c r="G383" s="160">
        <v>1059</v>
      </c>
      <c r="H383" s="161">
        <v>8</v>
      </c>
      <c r="I383" s="161" t="s">
        <v>10</v>
      </c>
      <c r="J383" s="161">
        <v>195</v>
      </c>
      <c r="K383" s="161" t="s">
        <v>10</v>
      </c>
      <c r="L383" s="161">
        <v>0</v>
      </c>
      <c r="M383" s="161">
        <v>0</v>
      </c>
      <c r="N383" s="161">
        <v>2</v>
      </c>
      <c r="O383" s="136">
        <v>12071160</v>
      </c>
    </row>
    <row r="384" spans="1:15" ht="12" customHeight="1" x14ac:dyDescent="0.2">
      <c r="A384" s="136">
        <v>12071164</v>
      </c>
      <c r="B384" s="137" t="s">
        <v>477</v>
      </c>
      <c r="C384" s="160">
        <v>668</v>
      </c>
      <c r="D384" s="160">
        <v>578</v>
      </c>
      <c r="E384" s="160">
        <v>486</v>
      </c>
      <c r="F384" s="161" t="s">
        <v>10</v>
      </c>
      <c r="G384" s="160">
        <v>64</v>
      </c>
      <c r="H384" s="161">
        <v>3</v>
      </c>
      <c r="I384" s="161" t="s">
        <v>10</v>
      </c>
      <c r="J384" s="161">
        <v>25</v>
      </c>
      <c r="K384" s="161" t="s">
        <v>10</v>
      </c>
      <c r="L384" s="161" t="s">
        <v>10</v>
      </c>
      <c r="M384" s="161">
        <v>3</v>
      </c>
      <c r="N384" s="161" t="s">
        <v>10</v>
      </c>
      <c r="O384" s="136">
        <v>12071164</v>
      </c>
    </row>
    <row r="385" spans="1:15" ht="12" customHeight="1" x14ac:dyDescent="0.2">
      <c r="A385" s="136">
        <v>12071176</v>
      </c>
      <c r="B385" s="137" t="s">
        <v>478</v>
      </c>
      <c r="C385" s="160">
        <v>2398</v>
      </c>
      <c r="D385" s="160">
        <v>2212</v>
      </c>
      <c r="E385" s="160">
        <v>1139</v>
      </c>
      <c r="F385" s="161" t="s">
        <v>10</v>
      </c>
      <c r="G385" s="160">
        <v>239</v>
      </c>
      <c r="H385" s="161" t="s">
        <v>10</v>
      </c>
      <c r="I385" s="161" t="s">
        <v>10</v>
      </c>
      <c r="J385" s="161">
        <v>30</v>
      </c>
      <c r="K385" s="161" t="s">
        <v>10</v>
      </c>
      <c r="L385" s="161" t="s">
        <v>10</v>
      </c>
      <c r="M385" s="161" t="s">
        <v>10</v>
      </c>
      <c r="N385" s="161">
        <v>804</v>
      </c>
      <c r="O385" s="136">
        <v>12071176</v>
      </c>
    </row>
    <row r="386" spans="1:15" ht="12" customHeight="1" x14ac:dyDescent="0.2">
      <c r="A386" s="136">
        <v>12071189</v>
      </c>
      <c r="B386" s="137" t="s">
        <v>479</v>
      </c>
      <c r="C386" s="160">
        <v>2872</v>
      </c>
      <c r="D386" s="160">
        <v>2725</v>
      </c>
      <c r="E386" s="160">
        <v>661</v>
      </c>
      <c r="F386" s="161">
        <v>1</v>
      </c>
      <c r="G386" s="160">
        <v>1825</v>
      </c>
      <c r="H386" s="161">
        <v>1</v>
      </c>
      <c r="I386" s="161" t="s">
        <v>10</v>
      </c>
      <c r="J386" s="161">
        <v>110</v>
      </c>
      <c r="K386" s="161">
        <v>89</v>
      </c>
      <c r="L386" s="161">
        <v>1</v>
      </c>
      <c r="M386" s="161" t="s">
        <v>10</v>
      </c>
      <c r="N386" s="161">
        <v>39</v>
      </c>
      <c r="O386" s="136">
        <v>12071189</v>
      </c>
    </row>
    <row r="387" spans="1:15" ht="12" customHeight="1" x14ac:dyDescent="0.2">
      <c r="A387" s="136">
        <v>12071193</v>
      </c>
      <c r="B387" s="137" t="s">
        <v>480</v>
      </c>
      <c r="C387" s="160">
        <v>8237</v>
      </c>
      <c r="D387" s="160">
        <v>6508</v>
      </c>
      <c r="E387" s="160">
        <v>1892</v>
      </c>
      <c r="F387" s="161" t="s">
        <v>10</v>
      </c>
      <c r="G387" s="160">
        <v>3136</v>
      </c>
      <c r="H387" s="161">
        <v>8</v>
      </c>
      <c r="I387" s="161" t="s">
        <v>10</v>
      </c>
      <c r="J387" s="161">
        <v>311</v>
      </c>
      <c r="K387" s="161" t="s">
        <v>10</v>
      </c>
      <c r="L387" s="161">
        <v>13</v>
      </c>
      <c r="M387" s="161">
        <v>2</v>
      </c>
      <c r="N387" s="161">
        <v>1154</v>
      </c>
      <c r="O387" s="136">
        <v>12071193</v>
      </c>
    </row>
    <row r="388" spans="1:15" ht="12" customHeight="1" x14ac:dyDescent="0.2">
      <c r="A388" s="136">
        <v>12071244</v>
      </c>
      <c r="B388" s="137" t="s">
        <v>481</v>
      </c>
      <c r="C388" s="160">
        <v>10468</v>
      </c>
      <c r="D388" s="160">
        <v>8740</v>
      </c>
      <c r="E388" s="160">
        <v>4781</v>
      </c>
      <c r="F388" s="161" t="s">
        <v>10</v>
      </c>
      <c r="G388" s="160">
        <v>3563</v>
      </c>
      <c r="H388" s="161">
        <v>26</v>
      </c>
      <c r="I388" s="161" t="s">
        <v>10</v>
      </c>
      <c r="J388" s="161">
        <v>344</v>
      </c>
      <c r="K388" s="161" t="s">
        <v>10</v>
      </c>
      <c r="L388" s="161">
        <v>25</v>
      </c>
      <c r="M388" s="161">
        <v>24</v>
      </c>
      <c r="N388" s="161">
        <v>3</v>
      </c>
      <c r="O388" s="136">
        <v>12071244</v>
      </c>
    </row>
    <row r="389" spans="1:15" ht="12" customHeight="1" x14ac:dyDescent="0.2">
      <c r="A389" s="136">
        <v>12071294</v>
      </c>
      <c r="B389" s="137" t="s">
        <v>482</v>
      </c>
      <c r="C389" s="160">
        <v>8257</v>
      </c>
      <c r="D389" s="160">
        <v>7484</v>
      </c>
      <c r="E389" s="160">
        <v>1470</v>
      </c>
      <c r="F389" s="161">
        <v>2</v>
      </c>
      <c r="G389" s="160">
        <v>5634</v>
      </c>
      <c r="H389" s="161">
        <v>30</v>
      </c>
      <c r="I389" s="161" t="s">
        <v>10</v>
      </c>
      <c r="J389" s="161">
        <v>303</v>
      </c>
      <c r="K389" s="161">
        <v>15</v>
      </c>
      <c r="L389" s="161">
        <v>1</v>
      </c>
      <c r="M389" s="161">
        <v>7</v>
      </c>
      <c r="N389" s="161">
        <v>55</v>
      </c>
      <c r="O389" s="136">
        <v>12071294</v>
      </c>
    </row>
    <row r="390" spans="1:15" ht="12" customHeight="1" x14ac:dyDescent="0.2">
      <c r="A390" s="136">
        <v>12071301</v>
      </c>
      <c r="B390" s="137" t="s">
        <v>483</v>
      </c>
      <c r="C390" s="160">
        <v>13423</v>
      </c>
      <c r="D390" s="160">
        <v>11314</v>
      </c>
      <c r="E390" s="160">
        <v>4870</v>
      </c>
      <c r="F390" s="161" t="s">
        <v>10</v>
      </c>
      <c r="G390" s="160">
        <v>6108</v>
      </c>
      <c r="H390" s="161">
        <v>31</v>
      </c>
      <c r="I390" s="161" t="s">
        <v>10</v>
      </c>
      <c r="J390" s="161">
        <v>222</v>
      </c>
      <c r="K390" s="161" t="s">
        <v>10</v>
      </c>
      <c r="L390" s="161">
        <v>9</v>
      </c>
      <c r="M390" s="161">
        <v>12</v>
      </c>
      <c r="N390" s="161">
        <v>93</v>
      </c>
      <c r="O390" s="136">
        <v>12071301</v>
      </c>
    </row>
    <row r="391" spans="1:15" ht="12" customHeight="1" x14ac:dyDescent="0.2">
      <c r="A391" s="136">
        <v>12071304</v>
      </c>
      <c r="B391" s="137" t="s">
        <v>484</v>
      </c>
      <c r="C391" s="160">
        <v>1349</v>
      </c>
      <c r="D391" s="160">
        <v>923</v>
      </c>
      <c r="E391" s="160">
        <v>844</v>
      </c>
      <c r="F391" s="161" t="s">
        <v>10</v>
      </c>
      <c r="G391" s="160">
        <v>26</v>
      </c>
      <c r="H391" s="161">
        <v>0</v>
      </c>
      <c r="I391" s="161" t="s">
        <v>10</v>
      </c>
      <c r="J391" s="161">
        <v>53</v>
      </c>
      <c r="K391" s="161" t="s">
        <v>10</v>
      </c>
      <c r="L391" s="161" t="s">
        <v>10</v>
      </c>
      <c r="M391" s="161" t="s">
        <v>10</v>
      </c>
      <c r="N391" s="161">
        <v>1</v>
      </c>
      <c r="O391" s="136">
        <v>12071304</v>
      </c>
    </row>
    <row r="392" spans="1:15" ht="12" customHeight="1" x14ac:dyDescent="0.2">
      <c r="A392" s="136">
        <v>12071337</v>
      </c>
      <c r="B392" s="137" t="s">
        <v>485</v>
      </c>
      <c r="C392" s="160">
        <v>21504</v>
      </c>
      <c r="D392" s="160">
        <v>19780</v>
      </c>
      <c r="E392" s="160">
        <v>5522</v>
      </c>
      <c r="F392" s="161">
        <v>1</v>
      </c>
      <c r="G392" s="160">
        <v>12755</v>
      </c>
      <c r="H392" s="161">
        <v>53</v>
      </c>
      <c r="I392" s="161" t="s">
        <v>10</v>
      </c>
      <c r="J392" s="161">
        <v>408</v>
      </c>
      <c r="K392" s="161">
        <v>997</v>
      </c>
      <c r="L392" s="161">
        <v>34</v>
      </c>
      <c r="M392" s="161">
        <v>36</v>
      </c>
      <c r="N392" s="161">
        <v>28</v>
      </c>
      <c r="O392" s="136">
        <v>12071337</v>
      </c>
    </row>
    <row r="393" spans="1:15" ht="12" customHeight="1" x14ac:dyDescent="0.2">
      <c r="A393" s="136">
        <v>12071341</v>
      </c>
      <c r="B393" s="137" t="s">
        <v>486</v>
      </c>
      <c r="C393" s="160">
        <v>3043</v>
      </c>
      <c r="D393" s="160">
        <v>2811</v>
      </c>
      <c r="E393" s="160">
        <v>1069</v>
      </c>
      <c r="F393" s="161" t="s">
        <v>10</v>
      </c>
      <c r="G393" s="160">
        <v>1646</v>
      </c>
      <c r="H393" s="161">
        <v>8</v>
      </c>
      <c r="I393" s="161" t="s">
        <v>10</v>
      </c>
      <c r="J393" s="161">
        <v>92</v>
      </c>
      <c r="K393" s="161">
        <v>0</v>
      </c>
      <c r="L393" s="161" t="s">
        <v>10</v>
      </c>
      <c r="M393" s="161" t="s">
        <v>10</v>
      </c>
      <c r="N393" s="161">
        <v>3</v>
      </c>
      <c r="O393" s="136">
        <v>12071341</v>
      </c>
    </row>
    <row r="394" spans="1:15" ht="12" customHeight="1" x14ac:dyDescent="0.2">
      <c r="A394" s="136">
        <v>12071372</v>
      </c>
      <c r="B394" s="137" t="s">
        <v>487</v>
      </c>
      <c r="C394" s="160">
        <v>20229</v>
      </c>
      <c r="D394" s="160">
        <v>15609</v>
      </c>
      <c r="E394" s="160">
        <v>5597</v>
      </c>
      <c r="F394" s="161">
        <v>1</v>
      </c>
      <c r="G394" s="160">
        <v>8923</v>
      </c>
      <c r="H394" s="161">
        <v>99</v>
      </c>
      <c r="I394" s="161">
        <v>0</v>
      </c>
      <c r="J394" s="161">
        <v>783</v>
      </c>
      <c r="K394" s="161" t="s">
        <v>10</v>
      </c>
      <c r="L394" s="161">
        <v>112</v>
      </c>
      <c r="M394" s="161">
        <v>27</v>
      </c>
      <c r="N394" s="161">
        <v>167</v>
      </c>
      <c r="O394" s="136">
        <v>12071372</v>
      </c>
    </row>
    <row r="395" spans="1:15" ht="12" customHeight="1" x14ac:dyDescent="0.2">
      <c r="A395" s="136">
        <v>12071384</v>
      </c>
      <c r="B395" s="137" t="s">
        <v>488</v>
      </c>
      <c r="C395" s="160">
        <v>4222</v>
      </c>
      <c r="D395" s="160">
        <v>4016</v>
      </c>
      <c r="E395" s="160">
        <v>830</v>
      </c>
      <c r="F395" s="161">
        <v>2</v>
      </c>
      <c r="G395" s="160">
        <v>3076</v>
      </c>
      <c r="H395" s="161">
        <v>25</v>
      </c>
      <c r="I395" s="161" t="s">
        <v>10</v>
      </c>
      <c r="J395" s="161">
        <v>68</v>
      </c>
      <c r="K395" s="161">
        <v>14</v>
      </c>
      <c r="L395" s="161">
        <v>2</v>
      </c>
      <c r="M395" s="161">
        <v>5</v>
      </c>
      <c r="N395" s="161">
        <v>21</v>
      </c>
      <c r="O395" s="136">
        <v>12071384</v>
      </c>
    </row>
    <row r="396" spans="1:15" ht="12" customHeight="1" x14ac:dyDescent="0.2">
      <c r="A396" s="136">
        <v>12071386</v>
      </c>
      <c r="B396" s="137" t="s">
        <v>489</v>
      </c>
      <c r="C396" s="160">
        <v>3517</v>
      </c>
      <c r="D396" s="160">
        <v>1895</v>
      </c>
      <c r="E396" s="160">
        <v>853</v>
      </c>
      <c r="F396" s="161" t="s">
        <v>10</v>
      </c>
      <c r="G396" s="160">
        <v>685</v>
      </c>
      <c r="H396" s="161" t="s">
        <v>10</v>
      </c>
      <c r="I396" s="161" t="s">
        <v>10</v>
      </c>
      <c r="J396" s="161">
        <v>245</v>
      </c>
      <c r="K396" s="161" t="s">
        <v>10</v>
      </c>
      <c r="L396" s="161" t="s">
        <v>10</v>
      </c>
      <c r="M396" s="161">
        <v>55</v>
      </c>
      <c r="N396" s="161">
        <v>56</v>
      </c>
      <c r="O396" s="136">
        <v>12071386</v>
      </c>
    </row>
    <row r="397" spans="1:15" ht="12" customHeight="1" x14ac:dyDescent="0.2">
      <c r="A397" s="136">
        <v>12071392</v>
      </c>
      <c r="B397" s="137" t="s">
        <v>490</v>
      </c>
      <c r="C397" s="160">
        <v>1326</v>
      </c>
      <c r="D397" s="160">
        <v>1055</v>
      </c>
      <c r="E397" s="160">
        <v>415</v>
      </c>
      <c r="F397" s="161" t="s">
        <v>10</v>
      </c>
      <c r="G397" s="160">
        <v>576</v>
      </c>
      <c r="H397" s="161" t="s">
        <v>10</v>
      </c>
      <c r="I397" s="161" t="s">
        <v>10</v>
      </c>
      <c r="J397" s="161">
        <v>62</v>
      </c>
      <c r="K397" s="161" t="s">
        <v>10</v>
      </c>
      <c r="L397" s="161">
        <v>0</v>
      </c>
      <c r="M397" s="161">
        <v>0</v>
      </c>
      <c r="N397" s="161">
        <v>2</v>
      </c>
      <c r="O397" s="136">
        <v>12071392</v>
      </c>
    </row>
    <row r="398" spans="1:15" ht="12" customHeight="1" x14ac:dyDescent="0.2">
      <c r="A398" s="136">
        <v>12071401</v>
      </c>
      <c r="B398" s="137" t="s">
        <v>491</v>
      </c>
      <c r="C398" s="160">
        <v>3802</v>
      </c>
      <c r="D398" s="160">
        <v>3357</v>
      </c>
      <c r="E398" s="160">
        <v>883</v>
      </c>
      <c r="F398" s="161" t="s">
        <v>10</v>
      </c>
      <c r="G398" s="160">
        <v>2187</v>
      </c>
      <c r="H398" s="161">
        <v>2</v>
      </c>
      <c r="I398" s="161" t="s">
        <v>10</v>
      </c>
      <c r="J398" s="161">
        <v>81</v>
      </c>
      <c r="K398" s="161">
        <v>102</v>
      </c>
      <c r="L398" s="161" t="s">
        <v>10</v>
      </c>
      <c r="M398" s="161">
        <v>0</v>
      </c>
      <c r="N398" s="161">
        <v>104</v>
      </c>
      <c r="O398" s="136">
        <v>12071401</v>
      </c>
    </row>
    <row r="399" spans="1:15" ht="12" customHeight="1" x14ac:dyDescent="0.2">
      <c r="A399" s="136">
        <v>12071408</v>
      </c>
      <c r="B399" s="137" t="s">
        <v>492</v>
      </c>
      <c r="C399" s="160">
        <v>3957</v>
      </c>
      <c r="D399" s="160">
        <v>2145</v>
      </c>
      <c r="E399" s="160">
        <v>1001</v>
      </c>
      <c r="F399" s="161" t="s">
        <v>10</v>
      </c>
      <c r="G399" s="160">
        <v>728</v>
      </c>
      <c r="H399" s="161">
        <v>38</v>
      </c>
      <c r="I399" s="161" t="s">
        <v>10</v>
      </c>
      <c r="J399" s="161">
        <v>299</v>
      </c>
      <c r="K399" s="161" t="s">
        <v>10</v>
      </c>
      <c r="L399" s="161" t="s">
        <v>10</v>
      </c>
      <c r="M399" s="161">
        <v>5</v>
      </c>
      <c r="N399" s="161">
        <v>111</v>
      </c>
      <c r="O399" s="136">
        <v>12071408</v>
      </c>
    </row>
    <row r="400" spans="1:15" ht="12" customHeight="1" x14ac:dyDescent="0.2">
      <c r="A400" s="136">
        <v>12071412</v>
      </c>
      <c r="B400" s="137" t="s">
        <v>493</v>
      </c>
      <c r="C400" s="160">
        <v>2501</v>
      </c>
      <c r="D400" s="160">
        <v>2245</v>
      </c>
      <c r="E400" s="160">
        <v>1879</v>
      </c>
      <c r="F400" s="161" t="s">
        <v>10</v>
      </c>
      <c r="G400" s="160">
        <v>239</v>
      </c>
      <c r="H400" s="161">
        <v>1</v>
      </c>
      <c r="I400" s="161" t="s">
        <v>10</v>
      </c>
      <c r="J400" s="161">
        <v>124</v>
      </c>
      <c r="K400" s="161" t="s">
        <v>10</v>
      </c>
      <c r="L400" s="161" t="s">
        <v>10</v>
      </c>
      <c r="M400" s="161" t="s">
        <v>10</v>
      </c>
      <c r="N400" s="161">
        <v>4</v>
      </c>
      <c r="O400" s="136">
        <v>12071412</v>
      </c>
    </row>
    <row r="401" spans="1:15" ht="12" customHeight="1" x14ac:dyDescent="0.2">
      <c r="A401" s="136">
        <v>12071414</v>
      </c>
      <c r="B401" s="137" t="s">
        <v>494</v>
      </c>
      <c r="C401" s="160">
        <v>5044</v>
      </c>
      <c r="D401" s="160">
        <v>4472</v>
      </c>
      <c r="E401" s="160">
        <v>1792</v>
      </c>
      <c r="F401" s="161">
        <v>7</v>
      </c>
      <c r="G401" s="160">
        <v>2184</v>
      </c>
      <c r="H401" s="161">
        <v>0</v>
      </c>
      <c r="I401" s="161" t="s">
        <v>10</v>
      </c>
      <c r="J401" s="161">
        <v>309</v>
      </c>
      <c r="K401" s="161" t="s">
        <v>10</v>
      </c>
      <c r="L401" s="161">
        <v>1</v>
      </c>
      <c r="M401" s="161">
        <v>1</v>
      </c>
      <c r="N401" s="161">
        <v>186</v>
      </c>
      <c r="O401" s="136">
        <v>12071414</v>
      </c>
    </row>
    <row r="402" spans="1:15" ht="12" customHeight="1" x14ac:dyDescent="0.2">
      <c r="A402" s="136"/>
      <c r="B402" s="103"/>
      <c r="C402" s="160"/>
      <c r="D402" s="160"/>
      <c r="E402" s="160"/>
      <c r="F402" s="161"/>
      <c r="G402" s="160"/>
      <c r="H402" s="161"/>
      <c r="I402" s="161"/>
      <c r="J402" s="161"/>
      <c r="K402" s="161"/>
      <c r="L402" s="161"/>
      <c r="M402" s="161"/>
      <c r="N402" s="161"/>
      <c r="O402" s="136"/>
    </row>
    <row r="403" spans="1:15" ht="12" customHeight="1" x14ac:dyDescent="0.2">
      <c r="A403" s="139">
        <v>12072000</v>
      </c>
      <c r="B403" s="142" t="s">
        <v>41</v>
      </c>
      <c r="C403" s="162">
        <v>210420</v>
      </c>
      <c r="D403" s="162">
        <v>185359</v>
      </c>
      <c r="E403" s="162">
        <v>95076</v>
      </c>
      <c r="F403" s="163">
        <v>29</v>
      </c>
      <c r="G403" s="162">
        <v>79504</v>
      </c>
      <c r="H403" s="163">
        <v>70</v>
      </c>
      <c r="I403" s="163" t="s">
        <v>10</v>
      </c>
      <c r="J403" s="163">
        <v>7966</v>
      </c>
      <c r="K403" s="163">
        <v>734</v>
      </c>
      <c r="L403" s="163">
        <v>8</v>
      </c>
      <c r="M403" s="163">
        <v>464</v>
      </c>
      <c r="N403" s="163">
        <v>1607</v>
      </c>
      <c r="O403" s="139">
        <v>12072000</v>
      </c>
    </row>
    <row r="404" spans="1:15" ht="12" customHeight="1" x14ac:dyDescent="0.2">
      <c r="A404" s="136">
        <v>12072002</v>
      </c>
      <c r="B404" s="137" t="s">
        <v>495</v>
      </c>
      <c r="C404" s="160">
        <v>10469</v>
      </c>
      <c r="D404" s="160">
        <v>8856</v>
      </c>
      <c r="E404" s="160">
        <v>3323</v>
      </c>
      <c r="F404" s="161">
        <v>9</v>
      </c>
      <c r="G404" s="160">
        <v>5301</v>
      </c>
      <c r="H404" s="161" t="s">
        <v>10</v>
      </c>
      <c r="I404" s="161" t="s">
        <v>10</v>
      </c>
      <c r="J404" s="161">
        <v>16</v>
      </c>
      <c r="K404" s="161" t="s">
        <v>10</v>
      </c>
      <c r="L404" s="161" t="s">
        <v>10</v>
      </c>
      <c r="M404" s="161">
        <v>32</v>
      </c>
      <c r="N404" s="161">
        <v>184</v>
      </c>
      <c r="O404" s="136">
        <v>12072002</v>
      </c>
    </row>
    <row r="405" spans="1:15" ht="12" customHeight="1" x14ac:dyDescent="0.2">
      <c r="A405" s="136">
        <v>12072014</v>
      </c>
      <c r="B405" s="137" t="s">
        <v>496</v>
      </c>
      <c r="C405" s="160">
        <v>23383</v>
      </c>
      <c r="D405" s="160">
        <v>21699</v>
      </c>
      <c r="E405" s="160">
        <v>6171</v>
      </c>
      <c r="F405" s="161" t="s">
        <v>10</v>
      </c>
      <c r="G405" s="160">
        <v>15412</v>
      </c>
      <c r="H405" s="161">
        <v>0</v>
      </c>
      <c r="I405" s="161" t="s">
        <v>10</v>
      </c>
      <c r="J405" s="161">
        <v>76</v>
      </c>
      <c r="K405" s="161">
        <v>0</v>
      </c>
      <c r="L405" s="161" t="s">
        <v>10</v>
      </c>
      <c r="M405" s="161" t="s">
        <v>10</v>
      </c>
      <c r="N405" s="161">
        <v>40</v>
      </c>
      <c r="O405" s="136">
        <v>12072014</v>
      </c>
    </row>
    <row r="406" spans="1:15" ht="12" customHeight="1" x14ac:dyDescent="0.2">
      <c r="A406" s="136">
        <v>12072017</v>
      </c>
      <c r="B406" s="137" t="s">
        <v>497</v>
      </c>
      <c r="C406" s="160">
        <v>5517</v>
      </c>
      <c r="D406" s="160">
        <v>3542</v>
      </c>
      <c r="E406" s="160">
        <v>2356</v>
      </c>
      <c r="F406" s="161" t="s">
        <v>10</v>
      </c>
      <c r="G406" s="160">
        <v>1090</v>
      </c>
      <c r="H406" s="161">
        <v>0</v>
      </c>
      <c r="I406" s="161" t="s">
        <v>10</v>
      </c>
      <c r="J406" s="161">
        <v>68</v>
      </c>
      <c r="K406" s="161">
        <v>2</v>
      </c>
      <c r="L406" s="161" t="s">
        <v>10</v>
      </c>
      <c r="M406" s="161">
        <v>21</v>
      </c>
      <c r="N406" s="161">
        <v>4</v>
      </c>
      <c r="O406" s="136">
        <v>12072017</v>
      </c>
    </row>
    <row r="407" spans="1:15" ht="12" customHeight="1" x14ac:dyDescent="0.2">
      <c r="A407" s="136">
        <v>12072053</v>
      </c>
      <c r="B407" s="137" t="s">
        <v>498</v>
      </c>
      <c r="C407" s="160">
        <v>16257</v>
      </c>
      <c r="D407" s="160">
        <v>15238</v>
      </c>
      <c r="E407" s="160">
        <v>8197</v>
      </c>
      <c r="F407" s="161">
        <v>7</v>
      </c>
      <c r="G407" s="160">
        <v>6962</v>
      </c>
      <c r="H407" s="161">
        <v>4</v>
      </c>
      <c r="I407" s="161" t="s">
        <v>10</v>
      </c>
      <c r="J407" s="161">
        <v>44</v>
      </c>
      <c r="K407" s="161" t="s">
        <v>10</v>
      </c>
      <c r="L407" s="161" t="s">
        <v>10</v>
      </c>
      <c r="M407" s="161" t="s">
        <v>10</v>
      </c>
      <c r="N407" s="161">
        <v>35</v>
      </c>
      <c r="O407" s="136">
        <v>12072053</v>
      </c>
    </row>
    <row r="408" spans="1:15" ht="12" customHeight="1" x14ac:dyDescent="0.2">
      <c r="A408" s="136">
        <v>12072055</v>
      </c>
      <c r="B408" s="137" t="s">
        <v>499</v>
      </c>
      <c r="C408" s="160">
        <v>4157</v>
      </c>
      <c r="D408" s="160">
        <v>3936</v>
      </c>
      <c r="E408" s="160">
        <v>2214</v>
      </c>
      <c r="F408" s="161" t="s">
        <v>10</v>
      </c>
      <c r="G408" s="160">
        <v>1711</v>
      </c>
      <c r="H408" s="161">
        <v>2</v>
      </c>
      <c r="I408" s="161" t="s">
        <v>10</v>
      </c>
      <c r="J408" s="161">
        <v>10</v>
      </c>
      <c r="K408" s="161" t="s">
        <v>10</v>
      </c>
      <c r="L408" s="161" t="s">
        <v>10</v>
      </c>
      <c r="M408" s="161" t="s">
        <v>10</v>
      </c>
      <c r="N408" s="161">
        <v>1</v>
      </c>
      <c r="O408" s="136">
        <v>12072055</v>
      </c>
    </row>
    <row r="409" spans="1:15" ht="12" customHeight="1" x14ac:dyDescent="0.2">
      <c r="A409" s="136">
        <v>12072120</v>
      </c>
      <c r="B409" s="137" t="s">
        <v>500</v>
      </c>
      <c r="C409" s="160">
        <v>5189</v>
      </c>
      <c r="D409" s="160">
        <v>4059</v>
      </c>
      <c r="E409" s="160">
        <v>3218</v>
      </c>
      <c r="F409" s="161">
        <v>11</v>
      </c>
      <c r="G409" s="160">
        <v>635</v>
      </c>
      <c r="H409" s="161">
        <v>0</v>
      </c>
      <c r="I409" s="161" t="s">
        <v>10</v>
      </c>
      <c r="J409" s="161">
        <v>164</v>
      </c>
      <c r="K409" s="161" t="s">
        <v>10</v>
      </c>
      <c r="L409" s="161">
        <v>0</v>
      </c>
      <c r="M409" s="161">
        <v>13</v>
      </c>
      <c r="N409" s="161">
        <v>29</v>
      </c>
      <c r="O409" s="136">
        <v>12072120</v>
      </c>
    </row>
    <row r="410" spans="1:15" ht="12" customHeight="1" x14ac:dyDescent="0.2">
      <c r="A410" s="136">
        <v>12072157</v>
      </c>
      <c r="B410" s="137" t="s">
        <v>501</v>
      </c>
      <c r="C410" s="160">
        <v>4769</v>
      </c>
      <c r="D410" s="160">
        <v>4520</v>
      </c>
      <c r="E410" s="160">
        <v>3016</v>
      </c>
      <c r="F410" s="161">
        <v>2</v>
      </c>
      <c r="G410" s="160">
        <v>1501</v>
      </c>
      <c r="H410" s="161" t="s">
        <v>10</v>
      </c>
      <c r="I410" s="161" t="s">
        <v>10</v>
      </c>
      <c r="J410" s="161">
        <v>3</v>
      </c>
      <c r="K410" s="161" t="s">
        <v>10</v>
      </c>
      <c r="L410" s="161" t="s">
        <v>10</v>
      </c>
      <c r="M410" s="161" t="s">
        <v>10</v>
      </c>
      <c r="N410" s="161">
        <v>1</v>
      </c>
      <c r="O410" s="136">
        <v>12072157</v>
      </c>
    </row>
    <row r="411" spans="1:15" ht="12" customHeight="1" x14ac:dyDescent="0.2">
      <c r="A411" s="136">
        <v>12072169</v>
      </c>
      <c r="B411" s="137" t="s">
        <v>502</v>
      </c>
      <c r="C411" s="160">
        <v>17648</v>
      </c>
      <c r="D411" s="160">
        <v>16020</v>
      </c>
      <c r="E411" s="160">
        <v>5037</v>
      </c>
      <c r="F411" s="161" t="s">
        <v>10</v>
      </c>
      <c r="G411" s="160">
        <v>3723</v>
      </c>
      <c r="H411" s="161" t="s">
        <v>10</v>
      </c>
      <c r="I411" s="161" t="s">
        <v>10</v>
      </c>
      <c r="J411" s="161">
        <v>6928</v>
      </c>
      <c r="K411" s="161">
        <v>310</v>
      </c>
      <c r="L411" s="161" t="s">
        <v>10</v>
      </c>
      <c r="M411" s="161" t="s">
        <v>10</v>
      </c>
      <c r="N411" s="161">
        <v>21</v>
      </c>
      <c r="O411" s="136">
        <v>12072169</v>
      </c>
    </row>
    <row r="412" spans="1:15" ht="12" customHeight="1" x14ac:dyDescent="0.2">
      <c r="A412" s="136">
        <v>12072232</v>
      </c>
      <c r="B412" s="137" t="s">
        <v>503</v>
      </c>
      <c r="C412" s="160">
        <v>4661</v>
      </c>
      <c r="D412" s="160">
        <v>3354</v>
      </c>
      <c r="E412" s="160">
        <v>1769</v>
      </c>
      <c r="F412" s="161" t="s">
        <v>10</v>
      </c>
      <c r="G412" s="160">
        <v>1366</v>
      </c>
      <c r="H412" s="161" t="s">
        <v>10</v>
      </c>
      <c r="I412" s="161" t="s">
        <v>10</v>
      </c>
      <c r="J412" s="161">
        <v>35</v>
      </c>
      <c r="K412" s="161">
        <v>3</v>
      </c>
      <c r="L412" s="161" t="s">
        <v>10</v>
      </c>
      <c r="M412" s="161">
        <v>1</v>
      </c>
      <c r="N412" s="161">
        <v>181</v>
      </c>
      <c r="O412" s="136">
        <v>12072232</v>
      </c>
    </row>
    <row r="413" spans="1:15" ht="12" customHeight="1" x14ac:dyDescent="0.2">
      <c r="A413" s="136">
        <v>12072240</v>
      </c>
      <c r="B413" s="137" t="s">
        <v>504</v>
      </c>
      <c r="C413" s="160">
        <v>10998</v>
      </c>
      <c r="D413" s="160">
        <v>8650</v>
      </c>
      <c r="E413" s="160">
        <v>5569</v>
      </c>
      <c r="F413" s="161" t="s">
        <v>10</v>
      </c>
      <c r="G413" s="160">
        <v>2928</v>
      </c>
      <c r="H413" s="161">
        <v>6</v>
      </c>
      <c r="I413" s="161" t="s">
        <v>10</v>
      </c>
      <c r="J413" s="161">
        <v>27</v>
      </c>
      <c r="K413" s="161" t="s">
        <v>10</v>
      </c>
      <c r="L413" s="161" t="s">
        <v>10</v>
      </c>
      <c r="M413" s="161">
        <v>25</v>
      </c>
      <c r="N413" s="161">
        <v>101</v>
      </c>
      <c r="O413" s="136">
        <v>12072240</v>
      </c>
    </row>
    <row r="414" spans="1:15" ht="12" customHeight="1" x14ac:dyDescent="0.2">
      <c r="A414" s="136">
        <v>12072297</v>
      </c>
      <c r="B414" s="137" t="s">
        <v>505</v>
      </c>
      <c r="C414" s="160">
        <v>20577</v>
      </c>
      <c r="D414" s="160">
        <v>19172</v>
      </c>
      <c r="E414" s="160">
        <v>14363</v>
      </c>
      <c r="F414" s="161" t="s">
        <v>10</v>
      </c>
      <c r="G414" s="160">
        <v>4522</v>
      </c>
      <c r="H414" s="161">
        <v>27</v>
      </c>
      <c r="I414" s="161" t="s">
        <v>10</v>
      </c>
      <c r="J414" s="161">
        <v>154</v>
      </c>
      <c r="K414" s="161">
        <v>85</v>
      </c>
      <c r="L414" s="161">
        <v>0</v>
      </c>
      <c r="M414" s="161" t="s">
        <v>10</v>
      </c>
      <c r="N414" s="161">
        <v>47</v>
      </c>
      <c r="O414" s="136">
        <v>12072297</v>
      </c>
    </row>
    <row r="415" spans="1:15" ht="12" customHeight="1" x14ac:dyDescent="0.2">
      <c r="A415" s="136">
        <v>12072298</v>
      </c>
      <c r="B415" s="137" t="s">
        <v>506</v>
      </c>
      <c r="C415" s="160">
        <v>18613</v>
      </c>
      <c r="D415" s="160">
        <v>17589</v>
      </c>
      <c r="E415" s="160">
        <v>12742</v>
      </c>
      <c r="F415" s="161" t="s">
        <v>10</v>
      </c>
      <c r="G415" s="160">
        <v>4802</v>
      </c>
      <c r="H415" s="161" t="s">
        <v>10</v>
      </c>
      <c r="I415" s="161" t="s">
        <v>10</v>
      </c>
      <c r="J415" s="161">
        <v>13</v>
      </c>
      <c r="K415" s="161" t="s">
        <v>10</v>
      </c>
      <c r="L415" s="161" t="s">
        <v>10</v>
      </c>
      <c r="M415" s="161">
        <v>13</v>
      </c>
      <c r="N415" s="161">
        <v>19</v>
      </c>
      <c r="O415" s="136">
        <v>12072298</v>
      </c>
    </row>
    <row r="416" spans="1:15" ht="12" customHeight="1" x14ac:dyDescent="0.2">
      <c r="A416" s="136">
        <v>12072312</v>
      </c>
      <c r="B416" s="137" t="s">
        <v>507</v>
      </c>
      <c r="C416" s="160">
        <v>34128</v>
      </c>
      <c r="D416" s="160">
        <v>32071</v>
      </c>
      <c r="E416" s="160">
        <v>11353</v>
      </c>
      <c r="F416" s="161" t="s">
        <v>10</v>
      </c>
      <c r="G416" s="160">
        <v>20314</v>
      </c>
      <c r="H416" s="161">
        <v>7</v>
      </c>
      <c r="I416" s="161" t="s">
        <v>10</v>
      </c>
      <c r="J416" s="161">
        <v>118</v>
      </c>
      <c r="K416" s="161">
        <v>5</v>
      </c>
      <c r="L416" s="161" t="s">
        <v>10</v>
      </c>
      <c r="M416" s="161">
        <v>118</v>
      </c>
      <c r="N416" s="161">
        <v>163</v>
      </c>
      <c r="O416" s="136">
        <v>12072312</v>
      </c>
    </row>
    <row r="417" spans="1:15" ht="12" customHeight="1" x14ac:dyDescent="0.2">
      <c r="A417" s="136">
        <v>12072340</v>
      </c>
      <c r="B417" s="137" t="s">
        <v>508</v>
      </c>
      <c r="C417" s="160">
        <v>3378</v>
      </c>
      <c r="D417" s="160">
        <v>2223</v>
      </c>
      <c r="E417" s="160">
        <v>1717</v>
      </c>
      <c r="F417" s="161" t="s">
        <v>10</v>
      </c>
      <c r="G417" s="160">
        <v>316</v>
      </c>
      <c r="H417" s="161">
        <v>2</v>
      </c>
      <c r="I417" s="161" t="s">
        <v>10</v>
      </c>
      <c r="J417" s="161">
        <v>86</v>
      </c>
      <c r="K417" s="161">
        <v>0</v>
      </c>
      <c r="L417" s="161">
        <v>6</v>
      </c>
      <c r="M417" s="161">
        <v>53</v>
      </c>
      <c r="N417" s="161">
        <v>43</v>
      </c>
      <c r="O417" s="136">
        <v>12072340</v>
      </c>
    </row>
    <row r="418" spans="1:15" ht="12" customHeight="1" x14ac:dyDescent="0.2">
      <c r="A418" s="136">
        <v>12072426</v>
      </c>
      <c r="B418" s="137" t="s">
        <v>509</v>
      </c>
      <c r="C418" s="160">
        <v>12637</v>
      </c>
      <c r="D418" s="160">
        <v>10546</v>
      </c>
      <c r="E418" s="160">
        <v>7307</v>
      </c>
      <c r="F418" s="161" t="s">
        <v>10</v>
      </c>
      <c r="G418" s="160">
        <v>2769</v>
      </c>
      <c r="H418" s="161">
        <v>9</v>
      </c>
      <c r="I418" s="161" t="s">
        <v>10</v>
      </c>
      <c r="J418" s="161">
        <v>180</v>
      </c>
      <c r="K418" s="161">
        <v>27</v>
      </c>
      <c r="L418" s="161" t="s">
        <v>10</v>
      </c>
      <c r="M418" s="161">
        <v>82</v>
      </c>
      <c r="N418" s="161">
        <v>181</v>
      </c>
      <c r="O418" s="136">
        <v>12072426</v>
      </c>
    </row>
    <row r="419" spans="1:15" ht="12" customHeight="1" x14ac:dyDescent="0.2">
      <c r="A419" s="136">
        <v>12072477</v>
      </c>
      <c r="B419" s="137" t="s">
        <v>510</v>
      </c>
      <c r="C419" s="160">
        <v>18038</v>
      </c>
      <c r="D419" s="160">
        <v>13885</v>
      </c>
      <c r="E419" s="160">
        <v>6725</v>
      </c>
      <c r="F419" s="161" t="s">
        <v>10</v>
      </c>
      <c r="G419" s="160">
        <v>6154</v>
      </c>
      <c r="H419" s="161">
        <v>13</v>
      </c>
      <c r="I419" s="161" t="s">
        <v>10</v>
      </c>
      <c r="J419" s="161">
        <v>44</v>
      </c>
      <c r="K419" s="161">
        <v>301</v>
      </c>
      <c r="L419" s="161">
        <v>1</v>
      </c>
      <c r="M419" s="161">
        <v>105</v>
      </c>
      <c r="N419" s="161">
        <v>555</v>
      </c>
      <c r="O419" s="136">
        <v>12072477</v>
      </c>
    </row>
    <row r="420" spans="1:15" ht="12" customHeight="1" x14ac:dyDescent="0.2">
      <c r="A420" s="136"/>
      <c r="B420" s="142"/>
      <c r="C420" s="160"/>
      <c r="D420" s="160"/>
      <c r="E420" s="160"/>
      <c r="F420" s="161"/>
      <c r="G420" s="160"/>
      <c r="H420" s="161"/>
      <c r="I420" s="161"/>
      <c r="J420" s="161"/>
      <c r="K420" s="161"/>
      <c r="L420" s="161"/>
      <c r="M420" s="161"/>
      <c r="N420" s="161"/>
      <c r="O420" s="136"/>
    </row>
    <row r="421" spans="1:15" ht="12" customHeight="1" x14ac:dyDescent="0.2">
      <c r="A421" s="139">
        <v>12073000</v>
      </c>
      <c r="B421" s="142" t="s">
        <v>40</v>
      </c>
      <c r="C421" s="162">
        <v>307702</v>
      </c>
      <c r="D421" s="162">
        <v>272442</v>
      </c>
      <c r="E421" s="162">
        <v>191832</v>
      </c>
      <c r="F421" s="163">
        <v>15</v>
      </c>
      <c r="G421" s="162">
        <v>73144</v>
      </c>
      <c r="H421" s="163">
        <v>1</v>
      </c>
      <c r="I421" s="163" t="s">
        <v>10</v>
      </c>
      <c r="J421" s="163">
        <v>2655</v>
      </c>
      <c r="K421" s="163">
        <v>112</v>
      </c>
      <c r="L421" s="163">
        <v>20</v>
      </c>
      <c r="M421" s="163">
        <v>740</v>
      </c>
      <c r="N421" s="163">
        <v>3939</v>
      </c>
      <c r="O421" s="139">
        <v>12073000</v>
      </c>
    </row>
    <row r="422" spans="1:15" ht="12" customHeight="1" x14ac:dyDescent="0.2">
      <c r="A422" s="136">
        <v>12073008</v>
      </c>
      <c r="B422" s="137" t="s">
        <v>511</v>
      </c>
      <c r="C422" s="160">
        <v>32424</v>
      </c>
      <c r="D422" s="160">
        <v>28751</v>
      </c>
      <c r="E422" s="160">
        <v>20235</v>
      </c>
      <c r="F422" s="161" t="s">
        <v>10</v>
      </c>
      <c r="G422" s="160">
        <v>7371</v>
      </c>
      <c r="H422" s="161" t="s">
        <v>10</v>
      </c>
      <c r="I422" s="161" t="s">
        <v>10</v>
      </c>
      <c r="J422" s="161">
        <v>360</v>
      </c>
      <c r="K422" s="161">
        <v>2</v>
      </c>
      <c r="L422" s="161">
        <v>7</v>
      </c>
      <c r="M422" s="161">
        <v>134</v>
      </c>
      <c r="N422" s="161">
        <v>643</v>
      </c>
      <c r="O422" s="136">
        <v>12073008</v>
      </c>
    </row>
    <row r="423" spans="1:15" ht="12" customHeight="1" x14ac:dyDescent="0.2">
      <c r="A423" s="136">
        <v>12073069</v>
      </c>
      <c r="B423" s="137" t="s">
        <v>512</v>
      </c>
      <c r="C423" s="160">
        <v>21738</v>
      </c>
      <c r="D423" s="160">
        <v>19187</v>
      </c>
      <c r="E423" s="160">
        <v>10535</v>
      </c>
      <c r="F423" s="161" t="s">
        <v>10</v>
      </c>
      <c r="G423" s="160">
        <v>7793</v>
      </c>
      <c r="H423" s="161" t="s">
        <v>10</v>
      </c>
      <c r="I423" s="161" t="s">
        <v>10</v>
      </c>
      <c r="J423" s="161">
        <v>93</v>
      </c>
      <c r="K423" s="161">
        <v>1</v>
      </c>
      <c r="L423" s="161">
        <v>0</v>
      </c>
      <c r="M423" s="161">
        <v>22</v>
      </c>
      <c r="N423" s="161">
        <v>742</v>
      </c>
      <c r="O423" s="136">
        <v>12073069</v>
      </c>
    </row>
    <row r="424" spans="1:15" ht="12" customHeight="1" x14ac:dyDescent="0.2">
      <c r="A424" s="136">
        <v>12073085</v>
      </c>
      <c r="B424" s="137" t="s">
        <v>513</v>
      </c>
      <c r="C424" s="160">
        <v>10181</v>
      </c>
      <c r="D424" s="160">
        <v>9396</v>
      </c>
      <c r="E424" s="160">
        <v>8465</v>
      </c>
      <c r="F424" s="161" t="s">
        <v>10</v>
      </c>
      <c r="G424" s="160">
        <v>789</v>
      </c>
      <c r="H424" s="161" t="s">
        <v>10</v>
      </c>
      <c r="I424" s="161" t="s">
        <v>10</v>
      </c>
      <c r="J424" s="161">
        <v>56</v>
      </c>
      <c r="K424" s="161" t="s">
        <v>10</v>
      </c>
      <c r="L424" s="161">
        <v>12</v>
      </c>
      <c r="M424" s="161">
        <v>11</v>
      </c>
      <c r="N424" s="161">
        <v>63</v>
      </c>
      <c r="O424" s="136">
        <v>12073085</v>
      </c>
    </row>
    <row r="425" spans="1:15" ht="12" customHeight="1" x14ac:dyDescent="0.2">
      <c r="A425" s="136">
        <v>12073093</v>
      </c>
      <c r="B425" s="137" t="s">
        <v>514</v>
      </c>
      <c r="C425" s="160">
        <v>3206</v>
      </c>
      <c r="D425" s="160">
        <v>2970</v>
      </c>
      <c r="E425" s="160">
        <v>2846</v>
      </c>
      <c r="F425" s="161" t="s">
        <v>10</v>
      </c>
      <c r="G425" s="160">
        <v>83</v>
      </c>
      <c r="H425" s="161" t="s">
        <v>10</v>
      </c>
      <c r="I425" s="161" t="s">
        <v>10</v>
      </c>
      <c r="J425" s="161">
        <v>7</v>
      </c>
      <c r="K425" s="161" t="s">
        <v>10</v>
      </c>
      <c r="L425" s="161" t="s">
        <v>10</v>
      </c>
      <c r="M425" s="161">
        <v>4</v>
      </c>
      <c r="N425" s="161">
        <v>30</v>
      </c>
      <c r="O425" s="136">
        <v>12073093</v>
      </c>
    </row>
    <row r="426" spans="1:15" ht="12" customHeight="1" x14ac:dyDescent="0.2">
      <c r="A426" s="136">
        <v>12073097</v>
      </c>
      <c r="B426" s="137" t="s">
        <v>515</v>
      </c>
      <c r="C426" s="160">
        <v>9426</v>
      </c>
      <c r="D426" s="160">
        <v>8847</v>
      </c>
      <c r="E426" s="160">
        <v>7062</v>
      </c>
      <c r="F426" s="161" t="s">
        <v>10</v>
      </c>
      <c r="G426" s="160">
        <v>1638</v>
      </c>
      <c r="H426" s="161" t="s">
        <v>10</v>
      </c>
      <c r="I426" s="161" t="s">
        <v>10</v>
      </c>
      <c r="J426" s="161">
        <v>29</v>
      </c>
      <c r="K426" s="161" t="s">
        <v>10</v>
      </c>
      <c r="L426" s="161" t="s">
        <v>10</v>
      </c>
      <c r="M426" s="161">
        <v>0</v>
      </c>
      <c r="N426" s="161">
        <v>118</v>
      </c>
      <c r="O426" s="136">
        <v>12073097</v>
      </c>
    </row>
    <row r="427" spans="1:15" ht="12" customHeight="1" x14ac:dyDescent="0.2">
      <c r="A427" s="136">
        <v>12073157</v>
      </c>
      <c r="B427" s="137" t="s">
        <v>516</v>
      </c>
      <c r="C427" s="160">
        <v>4692</v>
      </c>
      <c r="D427" s="160">
        <v>4199</v>
      </c>
      <c r="E427" s="160">
        <v>2808</v>
      </c>
      <c r="F427" s="161" t="s">
        <v>10</v>
      </c>
      <c r="G427" s="160">
        <v>1197</v>
      </c>
      <c r="H427" s="161" t="s">
        <v>10</v>
      </c>
      <c r="I427" s="161" t="s">
        <v>10</v>
      </c>
      <c r="J427" s="161">
        <v>162</v>
      </c>
      <c r="K427" s="161" t="s">
        <v>10</v>
      </c>
      <c r="L427" s="161" t="s">
        <v>10</v>
      </c>
      <c r="M427" s="161" t="s">
        <v>10</v>
      </c>
      <c r="N427" s="161">
        <v>31</v>
      </c>
      <c r="O427" s="136">
        <v>12073157</v>
      </c>
    </row>
    <row r="428" spans="1:15" ht="12" customHeight="1" x14ac:dyDescent="0.2">
      <c r="A428" s="136">
        <v>12073189</v>
      </c>
      <c r="B428" s="137" t="s">
        <v>517</v>
      </c>
      <c r="C428" s="160">
        <v>6188</v>
      </c>
      <c r="D428" s="160">
        <v>5531</v>
      </c>
      <c r="E428" s="160">
        <v>4578</v>
      </c>
      <c r="F428" s="161" t="s">
        <v>10</v>
      </c>
      <c r="G428" s="160">
        <v>629</v>
      </c>
      <c r="H428" s="161" t="s">
        <v>10</v>
      </c>
      <c r="I428" s="161" t="s">
        <v>10</v>
      </c>
      <c r="J428" s="161">
        <v>38</v>
      </c>
      <c r="K428" s="161" t="s">
        <v>10</v>
      </c>
      <c r="L428" s="161" t="s">
        <v>10</v>
      </c>
      <c r="M428" s="161">
        <v>21</v>
      </c>
      <c r="N428" s="161">
        <v>264</v>
      </c>
      <c r="O428" s="136">
        <v>12073189</v>
      </c>
    </row>
    <row r="429" spans="1:15" ht="12" customHeight="1" x14ac:dyDescent="0.2">
      <c r="A429" s="136">
        <v>12073201</v>
      </c>
      <c r="B429" s="137" t="s">
        <v>518</v>
      </c>
      <c r="C429" s="160">
        <v>9706</v>
      </c>
      <c r="D429" s="160">
        <v>8945</v>
      </c>
      <c r="E429" s="160">
        <v>6341</v>
      </c>
      <c r="F429" s="161" t="s">
        <v>10</v>
      </c>
      <c r="G429" s="160">
        <v>2360</v>
      </c>
      <c r="H429" s="161" t="s">
        <v>10</v>
      </c>
      <c r="I429" s="161" t="s">
        <v>10</v>
      </c>
      <c r="J429" s="161">
        <v>148</v>
      </c>
      <c r="K429" s="161" t="s">
        <v>10</v>
      </c>
      <c r="L429" s="161">
        <v>0</v>
      </c>
      <c r="M429" s="161">
        <v>2</v>
      </c>
      <c r="N429" s="161">
        <v>94</v>
      </c>
      <c r="O429" s="136">
        <v>12073201</v>
      </c>
    </row>
    <row r="430" spans="1:15" ht="12" customHeight="1" x14ac:dyDescent="0.2">
      <c r="A430" s="136">
        <v>12073216</v>
      </c>
      <c r="B430" s="137" t="s">
        <v>519</v>
      </c>
      <c r="C430" s="160">
        <v>2556</v>
      </c>
      <c r="D430" s="160">
        <v>2369</v>
      </c>
      <c r="E430" s="160">
        <v>2259</v>
      </c>
      <c r="F430" s="161" t="s">
        <v>10</v>
      </c>
      <c r="G430" s="160">
        <v>80</v>
      </c>
      <c r="H430" s="161" t="s">
        <v>10</v>
      </c>
      <c r="I430" s="161" t="s">
        <v>10</v>
      </c>
      <c r="J430" s="161">
        <v>23</v>
      </c>
      <c r="K430" s="161" t="s">
        <v>10</v>
      </c>
      <c r="L430" s="161" t="s">
        <v>10</v>
      </c>
      <c r="M430" s="161">
        <v>1</v>
      </c>
      <c r="N430" s="161">
        <v>7</v>
      </c>
      <c r="O430" s="136">
        <v>12073216</v>
      </c>
    </row>
    <row r="431" spans="1:15" ht="12" customHeight="1" x14ac:dyDescent="0.2">
      <c r="A431" s="136">
        <v>12073225</v>
      </c>
      <c r="B431" s="137" t="s">
        <v>520</v>
      </c>
      <c r="C431" s="160">
        <v>6620</v>
      </c>
      <c r="D431" s="160">
        <v>6060</v>
      </c>
      <c r="E431" s="160">
        <v>5678</v>
      </c>
      <c r="F431" s="161" t="s">
        <v>10</v>
      </c>
      <c r="G431" s="160">
        <v>255</v>
      </c>
      <c r="H431" s="161" t="s">
        <v>10</v>
      </c>
      <c r="I431" s="161" t="s">
        <v>10</v>
      </c>
      <c r="J431" s="161">
        <v>48</v>
      </c>
      <c r="K431" s="161" t="s">
        <v>10</v>
      </c>
      <c r="L431" s="161">
        <v>1</v>
      </c>
      <c r="M431" s="161">
        <v>4</v>
      </c>
      <c r="N431" s="161">
        <v>75</v>
      </c>
      <c r="O431" s="136">
        <v>12073225</v>
      </c>
    </row>
    <row r="432" spans="1:15" ht="12" customHeight="1" x14ac:dyDescent="0.2">
      <c r="A432" s="136">
        <v>12073261</v>
      </c>
      <c r="B432" s="137" t="s">
        <v>521</v>
      </c>
      <c r="C432" s="160">
        <v>3492</v>
      </c>
      <c r="D432" s="160">
        <v>3181</v>
      </c>
      <c r="E432" s="160">
        <v>3012</v>
      </c>
      <c r="F432" s="161" t="s">
        <v>10</v>
      </c>
      <c r="G432" s="160" t="s">
        <v>10</v>
      </c>
      <c r="H432" s="161" t="s">
        <v>10</v>
      </c>
      <c r="I432" s="161" t="s">
        <v>10</v>
      </c>
      <c r="J432" s="161">
        <v>96</v>
      </c>
      <c r="K432" s="161" t="s">
        <v>10</v>
      </c>
      <c r="L432" s="161" t="s">
        <v>10</v>
      </c>
      <c r="M432" s="161">
        <v>25</v>
      </c>
      <c r="N432" s="161">
        <v>48</v>
      </c>
      <c r="O432" s="136">
        <v>12073261</v>
      </c>
    </row>
    <row r="433" spans="1:15" ht="12" customHeight="1" x14ac:dyDescent="0.2">
      <c r="A433" s="136">
        <v>12073309</v>
      </c>
      <c r="B433" s="137" t="s">
        <v>522</v>
      </c>
      <c r="C433" s="160">
        <v>4150</v>
      </c>
      <c r="D433" s="160">
        <v>3854</v>
      </c>
      <c r="E433" s="160">
        <v>3174</v>
      </c>
      <c r="F433" s="161" t="s">
        <v>10</v>
      </c>
      <c r="G433" s="160">
        <v>607</v>
      </c>
      <c r="H433" s="161" t="s">
        <v>10</v>
      </c>
      <c r="I433" s="161" t="s">
        <v>10</v>
      </c>
      <c r="J433" s="161">
        <v>1</v>
      </c>
      <c r="K433" s="161" t="s">
        <v>10</v>
      </c>
      <c r="L433" s="161" t="s">
        <v>10</v>
      </c>
      <c r="M433" s="161" t="s">
        <v>10</v>
      </c>
      <c r="N433" s="161">
        <v>71</v>
      </c>
      <c r="O433" s="136">
        <v>12073309</v>
      </c>
    </row>
    <row r="434" spans="1:15" ht="12" customHeight="1" x14ac:dyDescent="0.2">
      <c r="A434" s="136">
        <v>12073384</v>
      </c>
      <c r="B434" s="137" t="s">
        <v>523</v>
      </c>
      <c r="C434" s="160">
        <v>11198</v>
      </c>
      <c r="D434" s="160">
        <v>9596</v>
      </c>
      <c r="E434" s="160">
        <v>2662</v>
      </c>
      <c r="F434" s="161" t="s">
        <v>10</v>
      </c>
      <c r="G434" s="160">
        <v>6712</v>
      </c>
      <c r="H434" s="161" t="s">
        <v>10</v>
      </c>
      <c r="I434" s="161" t="s">
        <v>10</v>
      </c>
      <c r="J434" s="161">
        <v>62</v>
      </c>
      <c r="K434" s="161">
        <v>65</v>
      </c>
      <c r="L434" s="161" t="s">
        <v>10</v>
      </c>
      <c r="M434" s="161">
        <v>60</v>
      </c>
      <c r="N434" s="161">
        <v>36</v>
      </c>
      <c r="O434" s="136">
        <v>12073384</v>
      </c>
    </row>
    <row r="435" spans="1:15" ht="12" customHeight="1" x14ac:dyDescent="0.2">
      <c r="A435" s="136">
        <v>12073393</v>
      </c>
      <c r="B435" s="137" t="s">
        <v>524</v>
      </c>
      <c r="C435" s="160">
        <v>3104</v>
      </c>
      <c r="D435" s="160">
        <v>2800</v>
      </c>
      <c r="E435" s="160">
        <v>2404</v>
      </c>
      <c r="F435" s="161" t="s">
        <v>10</v>
      </c>
      <c r="G435" s="160">
        <v>210</v>
      </c>
      <c r="H435" s="161" t="s">
        <v>10</v>
      </c>
      <c r="I435" s="161" t="s">
        <v>10</v>
      </c>
      <c r="J435" s="161">
        <v>47</v>
      </c>
      <c r="K435" s="161">
        <v>0</v>
      </c>
      <c r="L435" s="161" t="s">
        <v>10</v>
      </c>
      <c r="M435" s="161">
        <v>92</v>
      </c>
      <c r="N435" s="161">
        <v>47</v>
      </c>
      <c r="O435" s="136">
        <v>12073393</v>
      </c>
    </row>
    <row r="436" spans="1:15" ht="12" customHeight="1" x14ac:dyDescent="0.2">
      <c r="A436" s="136">
        <v>12073396</v>
      </c>
      <c r="B436" s="137" t="s">
        <v>525</v>
      </c>
      <c r="C436" s="160">
        <v>6356</v>
      </c>
      <c r="D436" s="160">
        <v>5600</v>
      </c>
      <c r="E436" s="160">
        <v>2039</v>
      </c>
      <c r="F436" s="161" t="s">
        <v>10</v>
      </c>
      <c r="G436" s="160">
        <v>3491</v>
      </c>
      <c r="H436" s="161" t="s">
        <v>10</v>
      </c>
      <c r="I436" s="161" t="s">
        <v>10</v>
      </c>
      <c r="J436" s="161">
        <v>60</v>
      </c>
      <c r="K436" s="161" t="s">
        <v>10</v>
      </c>
      <c r="L436" s="161" t="s">
        <v>10</v>
      </c>
      <c r="M436" s="161">
        <v>1</v>
      </c>
      <c r="N436" s="161">
        <v>9</v>
      </c>
      <c r="O436" s="136">
        <v>12073396</v>
      </c>
    </row>
    <row r="437" spans="1:15" ht="12" customHeight="1" x14ac:dyDescent="0.2">
      <c r="A437" s="136">
        <v>12073404</v>
      </c>
      <c r="B437" s="137" t="s">
        <v>178</v>
      </c>
      <c r="C437" s="160">
        <v>2307</v>
      </c>
      <c r="D437" s="160">
        <v>2135</v>
      </c>
      <c r="E437" s="160">
        <v>1825</v>
      </c>
      <c r="F437" s="161" t="s">
        <v>10</v>
      </c>
      <c r="G437" s="160">
        <v>215</v>
      </c>
      <c r="H437" s="161" t="s">
        <v>10</v>
      </c>
      <c r="I437" s="161" t="s">
        <v>10</v>
      </c>
      <c r="J437" s="161">
        <v>70</v>
      </c>
      <c r="K437" s="161" t="s">
        <v>10</v>
      </c>
      <c r="L437" s="161" t="s">
        <v>10</v>
      </c>
      <c r="M437" s="161">
        <v>0</v>
      </c>
      <c r="N437" s="161">
        <v>25</v>
      </c>
      <c r="O437" s="136">
        <v>12073404</v>
      </c>
    </row>
    <row r="438" spans="1:15" ht="12" customHeight="1" x14ac:dyDescent="0.2">
      <c r="A438" s="136">
        <v>12073429</v>
      </c>
      <c r="B438" s="137" t="s">
        <v>526</v>
      </c>
      <c r="C438" s="160">
        <v>25432</v>
      </c>
      <c r="D438" s="160">
        <v>22965</v>
      </c>
      <c r="E438" s="160">
        <v>18163</v>
      </c>
      <c r="F438" s="161">
        <v>0</v>
      </c>
      <c r="G438" s="160">
        <v>4394</v>
      </c>
      <c r="H438" s="161" t="s">
        <v>10</v>
      </c>
      <c r="I438" s="161" t="s">
        <v>10</v>
      </c>
      <c r="J438" s="161">
        <v>115</v>
      </c>
      <c r="K438" s="161" t="s">
        <v>10</v>
      </c>
      <c r="L438" s="161">
        <v>0</v>
      </c>
      <c r="M438" s="161">
        <v>19</v>
      </c>
      <c r="N438" s="161">
        <v>274</v>
      </c>
      <c r="O438" s="136">
        <v>12073429</v>
      </c>
    </row>
    <row r="439" spans="1:15" ht="12" customHeight="1" x14ac:dyDescent="0.2">
      <c r="A439" s="136">
        <v>12073430</v>
      </c>
      <c r="B439" s="137" t="s">
        <v>527</v>
      </c>
      <c r="C439" s="160">
        <v>8496</v>
      </c>
      <c r="D439" s="160">
        <v>6893</v>
      </c>
      <c r="E439" s="160">
        <v>5014</v>
      </c>
      <c r="F439" s="161" t="s">
        <v>10</v>
      </c>
      <c r="G439" s="160">
        <v>1763</v>
      </c>
      <c r="H439" s="161" t="s">
        <v>10</v>
      </c>
      <c r="I439" s="161" t="s">
        <v>10</v>
      </c>
      <c r="J439" s="161">
        <v>40</v>
      </c>
      <c r="K439" s="161">
        <v>2</v>
      </c>
      <c r="L439" s="161" t="s">
        <v>10</v>
      </c>
      <c r="M439" s="161">
        <v>33</v>
      </c>
      <c r="N439" s="161">
        <v>41</v>
      </c>
      <c r="O439" s="136">
        <v>12073430</v>
      </c>
    </row>
    <row r="440" spans="1:15" ht="12" customHeight="1" x14ac:dyDescent="0.2">
      <c r="A440" s="136">
        <v>12073440</v>
      </c>
      <c r="B440" s="137" t="s">
        <v>528</v>
      </c>
      <c r="C440" s="160">
        <v>1294</v>
      </c>
      <c r="D440" s="160">
        <v>987</v>
      </c>
      <c r="E440" s="160">
        <v>828</v>
      </c>
      <c r="F440" s="161" t="s">
        <v>10</v>
      </c>
      <c r="G440" s="160">
        <v>114</v>
      </c>
      <c r="H440" s="161" t="s">
        <v>10</v>
      </c>
      <c r="I440" s="161" t="s">
        <v>10</v>
      </c>
      <c r="J440" s="161">
        <v>31</v>
      </c>
      <c r="K440" s="161" t="s">
        <v>10</v>
      </c>
      <c r="L440" s="161" t="s">
        <v>10</v>
      </c>
      <c r="M440" s="161">
        <v>13</v>
      </c>
      <c r="N440" s="161">
        <v>1</v>
      </c>
      <c r="O440" s="136">
        <v>12073440</v>
      </c>
    </row>
    <row r="441" spans="1:15" ht="12" customHeight="1" x14ac:dyDescent="0.2">
      <c r="A441" s="136">
        <v>12073452</v>
      </c>
      <c r="B441" s="137" t="s">
        <v>529</v>
      </c>
      <c r="C441" s="160">
        <v>14296</v>
      </c>
      <c r="D441" s="160">
        <v>11302</v>
      </c>
      <c r="E441" s="160">
        <v>10682</v>
      </c>
      <c r="F441" s="161" t="s">
        <v>10</v>
      </c>
      <c r="G441" s="160">
        <v>319</v>
      </c>
      <c r="H441" s="161" t="s">
        <v>10</v>
      </c>
      <c r="I441" s="161" t="s">
        <v>10</v>
      </c>
      <c r="J441" s="161">
        <v>141</v>
      </c>
      <c r="K441" s="161" t="s">
        <v>10</v>
      </c>
      <c r="L441" s="161" t="s">
        <v>10</v>
      </c>
      <c r="M441" s="161">
        <v>22</v>
      </c>
      <c r="N441" s="161">
        <v>138</v>
      </c>
      <c r="O441" s="136">
        <v>12073452</v>
      </c>
    </row>
    <row r="442" spans="1:15" ht="12" customHeight="1" x14ac:dyDescent="0.2">
      <c r="A442" s="136">
        <v>12073458</v>
      </c>
      <c r="B442" s="137" t="s">
        <v>530</v>
      </c>
      <c r="C442" s="160">
        <v>6419</v>
      </c>
      <c r="D442" s="160">
        <v>5965</v>
      </c>
      <c r="E442" s="160">
        <v>5620</v>
      </c>
      <c r="F442" s="161" t="s">
        <v>10</v>
      </c>
      <c r="G442" s="160">
        <v>155</v>
      </c>
      <c r="H442" s="161" t="s">
        <v>10</v>
      </c>
      <c r="I442" s="161" t="s">
        <v>10</v>
      </c>
      <c r="J442" s="161">
        <v>169</v>
      </c>
      <c r="K442" s="161" t="s">
        <v>10</v>
      </c>
      <c r="L442" s="161" t="s">
        <v>10</v>
      </c>
      <c r="M442" s="161">
        <v>8</v>
      </c>
      <c r="N442" s="161">
        <v>12</v>
      </c>
      <c r="O442" s="136">
        <v>12073458</v>
      </c>
    </row>
    <row r="443" spans="1:15" ht="12" customHeight="1" x14ac:dyDescent="0.2">
      <c r="A443" s="136">
        <v>12073490</v>
      </c>
      <c r="B443" s="137" t="s">
        <v>531</v>
      </c>
      <c r="C443" s="160">
        <v>3016</v>
      </c>
      <c r="D443" s="160">
        <v>2774</v>
      </c>
      <c r="E443" s="160">
        <v>2707</v>
      </c>
      <c r="F443" s="161" t="s">
        <v>10</v>
      </c>
      <c r="G443" s="160">
        <v>17</v>
      </c>
      <c r="H443" s="161" t="s">
        <v>10</v>
      </c>
      <c r="I443" s="161" t="s">
        <v>10</v>
      </c>
      <c r="J443" s="161">
        <v>11</v>
      </c>
      <c r="K443" s="161" t="s">
        <v>10</v>
      </c>
      <c r="L443" s="161" t="s">
        <v>10</v>
      </c>
      <c r="M443" s="161">
        <v>7</v>
      </c>
      <c r="N443" s="161">
        <v>31</v>
      </c>
      <c r="O443" s="136">
        <v>12073490</v>
      </c>
    </row>
    <row r="444" spans="1:15" ht="12" customHeight="1" x14ac:dyDescent="0.2">
      <c r="A444" s="136">
        <v>12073520</v>
      </c>
      <c r="B444" s="137" t="s">
        <v>532</v>
      </c>
      <c r="C444" s="160">
        <v>2926</v>
      </c>
      <c r="D444" s="160">
        <v>2657</v>
      </c>
      <c r="E444" s="160">
        <v>2544</v>
      </c>
      <c r="F444" s="161" t="s">
        <v>10</v>
      </c>
      <c r="G444" s="160">
        <v>33</v>
      </c>
      <c r="H444" s="161" t="s">
        <v>10</v>
      </c>
      <c r="I444" s="161" t="s">
        <v>10</v>
      </c>
      <c r="J444" s="161">
        <v>35</v>
      </c>
      <c r="K444" s="161" t="s">
        <v>10</v>
      </c>
      <c r="L444" s="161" t="s">
        <v>10</v>
      </c>
      <c r="M444" s="161">
        <v>7</v>
      </c>
      <c r="N444" s="161">
        <v>38</v>
      </c>
      <c r="O444" s="136">
        <v>12073520</v>
      </c>
    </row>
    <row r="445" spans="1:15" ht="12" customHeight="1" x14ac:dyDescent="0.2">
      <c r="A445" s="136">
        <v>12073532</v>
      </c>
      <c r="B445" s="137" t="s">
        <v>533</v>
      </c>
      <c r="C445" s="160">
        <v>36074</v>
      </c>
      <c r="D445" s="160">
        <v>30196</v>
      </c>
      <c r="E445" s="160">
        <v>22791</v>
      </c>
      <c r="F445" s="161">
        <v>15</v>
      </c>
      <c r="G445" s="160">
        <v>6684</v>
      </c>
      <c r="H445" s="161" t="s">
        <v>10</v>
      </c>
      <c r="I445" s="161" t="s">
        <v>10</v>
      </c>
      <c r="J445" s="161">
        <v>170</v>
      </c>
      <c r="K445" s="161" t="s">
        <v>10</v>
      </c>
      <c r="L445" s="161" t="s">
        <v>10</v>
      </c>
      <c r="M445" s="161">
        <v>79</v>
      </c>
      <c r="N445" s="161">
        <v>472</v>
      </c>
      <c r="O445" s="136">
        <v>12073532</v>
      </c>
    </row>
    <row r="446" spans="1:15" ht="12" customHeight="1" x14ac:dyDescent="0.2">
      <c r="A446" s="136">
        <v>12073565</v>
      </c>
      <c r="B446" s="137" t="s">
        <v>534</v>
      </c>
      <c r="C446" s="160">
        <v>3547</v>
      </c>
      <c r="D446" s="160">
        <v>3320</v>
      </c>
      <c r="E446" s="160">
        <v>2916</v>
      </c>
      <c r="F446" s="161" t="s">
        <v>10</v>
      </c>
      <c r="G446" s="160">
        <v>275</v>
      </c>
      <c r="H446" s="161" t="s">
        <v>10</v>
      </c>
      <c r="I446" s="161" t="s">
        <v>10</v>
      </c>
      <c r="J446" s="161">
        <v>60</v>
      </c>
      <c r="K446" s="161">
        <v>10</v>
      </c>
      <c r="L446" s="161" t="s">
        <v>10</v>
      </c>
      <c r="M446" s="161">
        <v>16</v>
      </c>
      <c r="N446" s="161">
        <v>43</v>
      </c>
      <c r="O446" s="136">
        <v>12073565</v>
      </c>
    </row>
    <row r="447" spans="1:15" ht="12" customHeight="1" x14ac:dyDescent="0.2">
      <c r="A447" s="136">
        <v>12073569</v>
      </c>
      <c r="B447" s="137" t="s">
        <v>535</v>
      </c>
      <c r="C447" s="160">
        <v>6331</v>
      </c>
      <c r="D447" s="160">
        <v>5699</v>
      </c>
      <c r="E447" s="160">
        <v>1725</v>
      </c>
      <c r="F447" s="161" t="s">
        <v>10</v>
      </c>
      <c r="G447" s="160">
        <v>3860</v>
      </c>
      <c r="H447" s="161" t="s">
        <v>10</v>
      </c>
      <c r="I447" s="161" t="s">
        <v>10</v>
      </c>
      <c r="J447" s="161">
        <v>53</v>
      </c>
      <c r="K447" s="161" t="s">
        <v>10</v>
      </c>
      <c r="L447" s="161" t="s">
        <v>10</v>
      </c>
      <c r="M447" s="161">
        <v>7</v>
      </c>
      <c r="N447" s="161">
        <v>53</v>
      </c>
      <c r="O447" s="136">
        <v>12073569</v>
      </c>
    </row>
    <row r="448" spans="1:15" ht="12" customHeight="1" x14ac:dyDescent="0.2">
      <c r="A448" s="136">
        <v>12073572</v>
      </c>
      <c r="B448" s="137" t="s">
        <v>536</v>
      </c>
      <c r="C448" s="160">
        <v>37959</v>
      </c>
      <c r="D448" s="160">
        <v>33451</v>
      </c>
      <c r="E448" s="160">
        <v>11517</v>
      </c>
      <c r="F448" s="161" t="s">
        <v>10</v>
      </c>
      <c r="G448" s="160">
        <v>21077</v>
      </c>
      <c r="H448" s="161" t="s">
        <v>10</v>
      </c>
      <c r="I448" s="161" t="s">
        <v>10</v>
      </c>
      <c r="J448" s="161">
        <v>382</v>
      </c>
      <c r="K448" s="161">
        <v>26</v>
      </c>
      <c r="L448" s="161" t="s">
        <v>10</v>
      </c>
      <c r="M448" s="161">
        <v>127</v>
      </c>
      <c r="N448" s="161">
        <v>321</v>
      </c>
      <c r="O448" s="136">
        <v>12073572</v>
      </c>
    </row>
    <row r="449" spans="1:16" ht="12" customHeight="1" x14ac:dyDescent="0.2">
      <c r="A449" s="136">
        <v>12073578</v>
      </c>
      <c r="B449" s="137" t="s">
        <v>537</v>
      </c>
      <c r="C449" s="160">
        <v>4627</v>
      </c>
      <c r="D449" s="160">
        <v>4252</v>
      </c>
      <c r="E449" s="160">
        <v>4097</v>
      </c>
      <c r="F449" s="161" t="s">
        <v>10</v>
      </c>
      <c r="G449" s="160">
        <v>1</v>
      </c>
      <c r="H449" s="161" t="s">
        <v>10</v>
      </c>
      <c r="I449" s="161" t="s">
        <v>10</v>
      </c>
      <c r="J449" s="161">
        <v>79</v>
      </c>
      <c r="K449" s="161" t="s">
        <v>10</v>
      </c>
      <c r="L449" s="161" t="s">
        <v>10</v>
      </c>
      <c r="M449" s="161">
        <v>8</v>
      </c>
      <c r="N449" s="161">
        <v>66</v>
      </c>
      <c r="O449" s="136">
        <v>12073578</v>
      </c>
    </row>
    <row r="450" spans="1:16" ht="12" customHeight="1" x14ac:dyDescent="0.2">
      <c r="A450" s="136">
        <v>12073579</v>
      </c>
      <c r="B450" s="137" t="s">
        <v>538</v>
      </c>
      <c r="C450" s="160">
        <v>16721</v>
      </c>
      <c r="D450" s="160">
        <v>15556</v>
      </c>
      <c r="E450" s="160">
        <v>14506</v>
      </c>
      <c r="F450" s="161" t="s">
        <v>10</v>
      </c>
      <c r="G450" s="160">
        <v>878</v>
      </c>
      <c r="H450" s="161">
        <v>1</v>
      </c>
      <c r="I450" s="161" t="s">
        <v>10</v>
      </c>
      <c r="J450" s="161">
        <v>64</v>
      </c>
      <c r="K450" s="161" t="s">
        <v>10</v>
      </c>
      <c r="L450" s="161" t="s">
        <v>10</v>
      </c>
      <c r="M450" s="161">
        <v>13</v>
      </c>
      <c r="N450" s="161">
        <v>94</v>
      </c>
      <c r="O450" s="136">
        <v>12073579</v>
      </c>
    </row>
    <row r="451" spans="1:16" ht="12" customHeight="1" x14ac:dyDescent="0.2">
      <c r="A451" s="136">
        <v>12073645</v>
      </c>
      <c r="B451" s="137" t="s">
        <v>539</v>
      </c>
      <c r="C451" s="160">
        <v>3222</v>
      </c>
      <c r="D451" s="160">
        <v>3006</v>
      </c>
      <c r="E451" s="160">
        <v>2800</v>
      </c>
      <c r="F451" s="161" t="s">
        <v>10</v>
      </c>
      <c r="G451" s="160">
        <v>144</v>
      </c>
      <c r="H451" s="161" t="s">
        <v>10</v>
      </c>
      <c r="I451" s="161" t="s">
        <v>10</v>
      </c>
      <c r="J451" s="161">
        <v>5</v>
      </c>
      <c r="K451" s="161">
        <v>6</v>
      </c>
      <c r="L451" s="161" t="s">
        <v>10</v>
      </c>
      <c r="M451" s="161">
        <v>0</v>
      </c>
      <c r="N451" s="161">
        <v>51</v>
      </c>
      <c r="O451" s="136">
        <v>12073645</v>
      </c>
    </row>
    <row r="452" spans="1:16" ht="12" customHeight="1" x14ac:dyDescent="0.2">
      <c r="A452" s="136"/>
      <c r="B452" s="142"/>
      <c r="C452" s="160"/>
      <c r="D452" s="160"/>
      <c r="E452" s="160"/>
      <c r="F452" s="161"/>
      <c r="G452" s="160"/>
      <c r="H452" s="161"/>
      <c r="I452" s="161"/>
      <c r="J452" s="161"/>
      <c r="K452" s="161"/>
      <c r="L452" s="161"/>
      <c r="M452" s="161"/>
      <c r="N452" s="161"/>
      <c r="O452" s="136"/>
    </row>
    <row r="453" spans="1:16" ht="12" customHeight="1" x14ac:dyDescent="0.2">
      <c r="A453" s="139">
        <v>12000000</v>
      </c>
      <c r="B453" s="143" t="s">
        <v>59</v>
      </c>
      <c r="C453" s="164">
        <v>2965412</v>
      </c>
      <c r="D453" s="164">
        <v>2555404</v>
      </c>
      <c r="E453" s="164">
        <v>1397119</v>
      </c>
      <c r="F453" s="141">
        <v>609</v>
      </c>
      <c r="G453" s="164">
        <v>1045789</v>
      </c>
      <c r="H453" s="141">
        <v>68234</v>
      </c>
      <c r="I453" s="141">
        <v>107</v>
      </c>
      <c r="J453" s="141">
        <v>49222</v>
      </c>
      <c r="K453" s="141">
        <v>17806</v>
      </c>
      <c r="L453" s="141">
        <v>1495</v>
      </c>
      <c r="M453" s="141">
        <v>6597</v>
      </c>
      <c r="N453" s="141">
        <v>37378</v>
      </c>
      <c r="O453" s="139">
        <v>12000000</v>
      </c>
      <c r="P453" s="93"/>
    </row>
    <row r="454" spans="1:16" ht="12" customHeight="1" x14ac:dyDescent="0.2"/>
    <row r="455" spans="1:16" ht="12" customHeight="1" x14ac:dyDescent="0.2"/>
    <row r="456" spans="1:16" ht="12" customHeight="1" x14ac:dyDescent="0.2">
      <c r="E456" s="93"/>
      <c r="F456" s="93"/>
    </row>
    <row r="457" spans="1:16" ht="12" customHeight="1" x14ac:dyDescent="0.2"/>
    <row r="458" spans="1:16" ht="12" customHeight="1" x14ac:dyDescent="0.2">
      <c r="D458" s="93"/>
      <c r="E458" s="93"/>
      <c r="F458" s="93"/>
    </row>
    <row r="459" spans="1:16" ht="12" customHeight="1" x14ac:dyDescent="0.2"/>
    <row r="460" spans="1:16" ht="12" customHeight="1" x14ac:dyDescent="0.2"/>
    <row r="461" spans="1:16" ht="12" customHeight="1" x14ac:dyDescent="0.2"/>
    <row r="462" spans="1:16" ht="12" customHeight="1" x14ac:dyDescent="0.2"/>
    <row r="463" spans="1:16" ht="12" customHeight="1" x14ac:dyDescent="0.2"/>
    <row r="464" spans="1:16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</sheetData>
  <mergeCells count="22">
    <mergeCell ref="A1:N1"/>
    <mergeCell ref="A3:A9"/>
    <mergeCell ref="B3:B9"/>
    <mergeCell ref="C3:C8"/>
    <mergeCell ref="D3:I3"/>
    <mergeCell ref="J3:N3"/>
    <mergeCell ref="N5:N7"/>
    <mergeCell ref="E6:E7"/>
    <mergeCell ref="G6:G7"/>
    <mergeCell ref="H6:I6"/>
    <mergeCell ref="C9:I9"/>
    <mergeCell ref="J9:N9"/>
    <mergeCell ref="O3:O9"/>
    <mergeCell ref="D4:D7"/>
    <mergeCell ref="E4:I4"/>
    <mergeCell ref="J4:N4"/>
    <mergeCell ref="E5:F5"/>
    <mergeCell ref="G5:I5"/>
    <mergeCell ref="J5:J7"/>
    <mergeCell ref="K5:K7"/>
    <mergeCell ref="L5:L7"/>
    <mergeCell ref="M5:M7"/>
  </mergeCells>
  <hyperlinks>
    <hyperlink ref="A1:D1" location="Inhaltsverzeichnis!A15" display="Inhaltsverzeichnis!A15" xr:uid="{CF317423-9653-42B0-8425-E4EC4E90F95F}"/>
    <hyperlink ref="A1:J1" location="Inhaltsverzeichnis!A30" display="Inhaltsverzeichnis!A30" xr:uid="{612006E0-4CE1-4C6B-9681-4A11D4E68CB4}"/>
    <hyperlink ref="A1:N1" location="Inhaltsverzeichnis!E13" display="10  Fläche für Vegetation in Brandenburg am 31.12.2024 nach Nutzungsart und regionaler Gliederung (1.1)" xr:uid="{F9515E60-374F-4077-B630-BEE38D03B2AC}"/>
  </hyperlinks>
  <pageMargins left="0.59055118110236227" right="0.59055118110236227" top="0.78740157480314965" bottom="0.59055118110236227" header="0.31496062992125984" footer="0.23622047244094491"/>
  <pageSetup paperSize="9" firstPageNumber="170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A V 3 - j / 25 –  Brandenburg  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6C3D4-9D59-4E0A-A75B-EA45C6B3DDB3}">
  <dimension ref="A1:P469"/>
  <sheetViews>
    <sheetView zoomScaleNormal="100" workbookViewId="0">
      <pane xSplit="2" ySplit="9" topLeftCell="C10" activePane="bottomRight" state="frozen"/>
      <selection sqref="A1:J1"/>
      <selection pane="topRight" sqref="A1:J1"/>
      <selection pane="bottomLeft" sqref="A1:J1"/>
      <selection pane="bottomRight" activeCell="C10" sqref="C10"/>
    </sheetView>
  </sheetViews>
  <sheetFormatPr baseColWidth="10" defaultColWidth="11.42578125" defaultRowHeight="11.25" x14ac:dyDescent="0.2"/>
  <cols>
    <col min="1" max="1" width="7.5703125" style="71" customWidth="1"/>
    <col min="2" max="2" width="23.28515625" style="71" customWidth="1"/>
    <col min="3" max="14" width="8.7109375" style="71" customWidth="1"/>
    <col min="15" max="15" width="7.5703125" style="71" customWidth="1"/>
    <col min="16" max="16384" width="11.42578125" style="71"/>
  </cols>
  <sheetData>
    <row r="1" spans="1:15" s="66" customFormat="1" ht="12" customHeight="1" x14ac:dyDescent="0.2">
      <c r="A1" s="192" t="s">
        <v>644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88"/>
    </row>
    <row r="2" spans="1:15" ht="12" customHeight="1" x14ac:dyDescent="0.2"/>
    <row r="3" spans="1:15" s="75" customFormat="1" ht="12" customHeight="1" x14ac:dyDescent="0.2">
      <c r="A3" s="222" t="s">
        <v>58</v>
      </c>
      <c r="B3" s="212" t="s">
        <v>128</v>
      </c>
      <c r="C3" s="212" t="s">
        <v>544</v>
      </c>
      <c r="D3" s="212" t="s">
        <v>557</v>
      </c>
      <c r="E3" s="212"/>
      <c r="F3" s="212"/>
      <c r="G3" s="212"/>
      <c r="H3" s="212"/>
      <c r="I3" s="213"/>
      <c r="J3" s="222" t="s">
        <v>557</v>
      </c>
      <c r="K3" s="212"/>
      <c r="L3" s="212"/>
      <c r="M3" s="212"/>
      <c r="N3" s="212"/>
      <c r="O3" s="213" t="s">
        <v>58</v>
      </c>
    </row>
    <row r="4" spans="1:15" s="75" customFormat="1" ht="12" customHeight="1" x14ac:dyDescent="0.2">
      <c r="A4" s="222"/>
      <c r="B4" s="212"/>
      <c r="C4" s="212"/>
      <c r="D4" s="212" t="s">
        <v>131</v>
      </c>
      <c r="E4" s="212" t="s">
        <v>558</v>
      </c>
      <c r="F4" s="212"/>
      <c r="G4" s="212"/>
      <c r="H4" s="212"/>
      <c r="I4" s="213"/>
      <c r="J4" s="222" t="s">
        <v>558</v>
      </c>
      <c r="K4" s="212"/>
      <c r="L4" s="212"/>
      <c r="M4" s="212"/>
      <c r="N4" s="212"/>
      <c r="O4" s="213"/>
    </row>
    <row r="5" spans="1:15" ht="24" customHeight="1" x14ac:dyDescent="0.2">
      <c r="A5" s="222"/>
      <c r="B5" s="214"/>
      <c r="C5" s="212"/>
      <c r="D5" s="212"/>
      <c r="E5" s="212" t="s">
        <v>106</v>
      </c>
      <c r="F5" s="212"/>
      <c r="G5" s="212" t="s">
        <v>107</v>
      </c>
      <c r="H5" s="212"/>
      <c r="I5" s="213"/>
      <c r="J5" s="222" t="s">
        <v>599</v>
      </c>
      <c r="K5" s="212" t="s">
        <v>600</v>
      </c>
      <c r="L5" s="212" t="s">
        <v>601</v>
      </c>
      <c r="M5" s="212" t="s">
        <v>602</v>
      </c>
      <c r="N5" s="212" t="s">
        <v>603</v>
      </c>
      <c r="O5" s="213"/>
    </row>
    <row r="6" spans="1:15" ht="12" customHeight="1" x14ac:dyDescent="0.2">
      <c r="A6" s="222"/>
      <c r="B6" s="214"/>
      <c r="C6" s="212"/>
      <c r="D6" s="212"/>
      <c r="E6" s="212" t="s">
        <v>568</v>
      </c>
      <c r="F6" s="129" t="s">
        <v>1</v>
      </c>
      <c r="G6" s="212" t="s">
        <v>568</v>
      </c>
      <c r="H6" s="212" t="s">
        <v>1</v>
      </c>
      <c r="I6" s="213"/>
      <c r="J6" s="222"/>
      <c r="K6" s="212"/>
      <c r="L6" s="212"/>
      <c r="M6" s="212"/>
      <c r="N6" s="212"/>
      <c r="O6" s="213"/>
    </row>
    <row r="7" spans="1:15" ht="36" customHeight="1" x14ac:dyDescent="0.2">
      <c r="A7" s="222"/>
      <c r="B7" s="214"/>
      <c r="C7" s="212"/>
      <c r="D7" s="212"/>
      <c r="E7" s="212"/>
      <c r="F7" s="129" t="s">
        <v>604</v>
      </c>
      <c r="G7" s="212"/>
      <c r="H7" s="129" t="s">
        <v>605</v>
      </c>
      <c r="I7" s="128" t="s">
        <v>606</v>
      </c>
      <c r="J7" s="222"/>
      <c r="K7" s="212"/>
      <c r="L7" s="212"/>
      <c r="M7" s="212"/>
      <c r="N7" s="212"/>
      <c r="O7" s="213"/>
    </row>
    <row r="8" spans="1:15" ht="12" customHeight="1" x14ac:dyDescent="0.2">
      <c r="A8" s="222"/>
      <c r="B8" s="214"/>
      <c r="C8" s="212"/>
      <c r="D8" s="101">
        <v>30000000</v>
      </c>
      <c r="E8" s="101">
        <v>31000000</v>
      </c>
      <c r="F8" s="101">
        <v>31060000</v>
      </c>
      <c r="G8" s="101">
        <v>32000000</v>
      </c>
      <c r="H8" s="101">
        <v>32010000</v>
      </c>
      <c r="I8" s="76">
        <v>32030000</v>
      </c>
      <c r="J8" s="89">
        <v>33000000</v>
      </c>
      <c r="K8" s="101">
        <v>34000000</v>
      </c>
      <c r="L8" s="101">
        <v>35000000</v>
      </c>
      <c r="M8" s="101">
        <v>36000000</v>
      </c>
      <c r="N8" s="101">
        <v>37000000</v>
      </c>
      <c r="O8" s="213"/>
    </row>
    <row r="9" spans="1:15" ht="12" customHeight="1" x14ac:dyDescent="0.2">
      <c r="A9" s="222"/>
      <c r="B9" s="214"/>
      <c r="C9" s="144" t="s">
        <v>132</v>
      </c>
      <c r="D9" s="215" t="s">
        <v>540</v>
      </c>
      <c r="E9" s="216"/>
      <c r="F9" s="216"/>
      <c r="G9" s="216"/>
      <c r="H9" s="216"/>
      <c r="I9" s="216"/>
      <c r="J9" s="223" t="s">
        <v>540</v>
      </c>
      <c r="K9" s="214"/>
      <c r="L9" s="214"/>
      <c r="M9" s="214"/>
      <c r="N9" s="214"/>
      <c r="O9" s="213"/>
    </row>
    <row r="10" spans="1:15" ht="12" customHeight="1" x14ac:dyDescent="0.2">
      <c r="A10" s="132"/>
      <c r="B10" s="133"/>
      <c r="C10" s="134"/>
      <c r="D10" s="134"/>
      <c r="E10" s="135"/>
      <c r="F10" s="135"/>
      <c r="G10" s="135"/>
      <c r="H10" s="135"/>
      <c r="I10" s="135"/>
      <c r="J10" s="135"/>
      <c r="K10" s="103"/>
      <c r="L10" s="103"/>
      <c r="M10" s="103"/>
      <c r="N10" s="103"/>
      <c r="O10" s="132"/>
    </row>
    <row r="11" spans="1:15" ht="12" customHeight="1" x14ac:dyDescent="0.2">
      <c r="A11" s="136">
        <v>12051000</v>
      </c>
      <c r="B11" s="137" t="s">
        <v>57</v>
      </c>
      <c r="C11" s="160">
        <v>22973</v>
      </c>
      <c r="D11" s="146">
        <v>61.7</v>
      </c>
      <c r="E11" s="146">
        <v>25.6</v>
      </c>
      <c r="F11" s="146">
        <v>0</v>
      </c>
      <c r="G11" s="146">
        <v>28.3</v>
      </c>
      <c r="H11" s="146">
        <v>0.7</v>
      </c>
      <c r="I11" s="146" t="s">
        <v>10</v>
      </c>
      <c r="J11" s="146">
        <v>1.8</v>
      </c>
      <c r="K11" s="146" t="s">
        <v>10</v>
      </c>
      <c r="L11" s="146">
        <v>2.7</v>
      </c>
      <c r="M11" s="146">
        <v>0.7</v>
      </c>
      <c r="N11" s="146">
        <v>2.6</v>
      </c>
      <c r="O11" s="136">
        <v>12051000</v>
      </c>
    </row>
    <row r="12" spans="1:15" ht="12" customHeight="1" x14ac:dyDescent="0.2">
      <c r="A12" s="136">
        <v>12052000</v>
      </c>
      <c r="B12" s="137" t="s">
        <v>56</v>
      </c>
      <c r="C12" s="160">
        <v>16561</v>
      </c>
      <c r="D12" s="146">
        <v>57</v>
      </c>
      <c r="E12" s="146">
        <v>27</v>
      </c>
      <c r="F12" s="146">
        <v>0</v>
      </c>
      <c r="G12" s="146">
        <v>21.1</v>
      </c>
      <c r="H12" s="146">
        <v>0.3</v>
      </c>
      <c r="I12" s="146" t="s">
        <v>10</v>
      </c>
      <c r="J12" s="146">
        <v>3.8</v>
      </c>
      <c r="K12" s="146" t="s">
        <v>10</v>
      </c>
      <c r="L12" s="146" t="s">
        <v>10</v>
      </c>
      <c r="M12" s="146">
        <v>0</v>
      </c>
      <c r="N12" s="146">
        <v>5.0999999999999996</v>
      </c>
      <c r="O12" s="136">
        <v>12052000</v>
      </c>
    </row>
    <row r="13" spans="1:15" ht="12" customHeight="1" x14ac:dyDescent="0.2">
      <c r="A13" s="136">
        <v>12053000</v>
      </c>
      <c r="B13" s="137" t="s">
        <v>55</v>
      </c>
      <c r="C13" s="160">
        <v>14785</v>
      </c>
      <c r="D13" s="146">
        <v>73.2</v>
      </c>
      <c r="E13" s="146">
        <v>43.2</v>
      </c>
      <c r="F13" s="146" t="s">
        <v>10</v>
      </c>
      <c r="G13" s="146">
        <v>24.9</v>
      </c>
      <c r="H13" s="146">
        <v>0</v>
      </c>
      <c r="I13" s="146" t="s">
        <v>10</v>
      </c>
      <c r="J13" s="146">
        <v>4.2</v>
      </c>
      <c r="K13" s="146" t="s">
        <v>10</v>
      </c>
      <c r="L13" s="146">
        <v>0</v>
      </c>
      <c r="M13" s="146">
        <v>0.1</v>
      </c>
      <c r="N13" s="146">
        <v>0.7</v>
      </c>
      <c r="O13" s="136">
        <v>12053000</v>
      </c>
    </row>
    <row r="14" spans="1:15" ht="12" customHeight="1" x14ac:dyDescent="0.2">
      <c r="A14" s="136">
        <v>12054000</v>
      </c>
      <c r="B14" s="137" t="s">
        <v>54</v>
      </c>
      <c r="C14" s="160">
        <v>18824</v>
      </c>
      <c r="D14" s="146">
        <v>57</v>
      </c>
      <c r="E14" s="146">
        <v>28.2</v>
      </c>
      <c r="F14" s="146" t="s">
        <v>10</v>
      </c>
      <c r="G14" s="146">
        <v>25</v>
      </c>
      <c r="H14" s="146">
        <v>0</v>
      </c>
      <c r="I14" s="146" t="s">
        <v>10</v>
      </c>
      <c r="J14" s="146">
        <v>1.2</v>
      </c>
      <c r="K14" s="146">
        <v>1.4</v>
      </c>
      <c r="L14" s="146">
        <v>0</v>
      </c>
      <c r="M14" s="146">
        <v>0.4</v>
      </c>
      <c r="N14" s="146">
        <v>0.8</v>
      </c>
      <c r="O14" s="136">
        <v>12054000</v>
      </c>
    </row>
    <row r="15" spans="1:15" ht="12" customHeight="1" x14ac:dyDescent="0.2">
      <c r="A15" s="136"/>
      <c r="B15" s="137"/>
      <c r="C15" s="160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36"/>
    </row>
    <row r="16" spans="1:15" ht="12" customHeight="1" x14ac:dyDescent="0.2">
      <c r="A16" s="139">
        <v>12060000</v>
      </c>
      <c r="B16" s="140" t="s">
        <v>53</v>
      </c>
      <c r="C16" s="162">
        <v>147958</v>
      </c>
      <c r="D16" s="148">
        <v>83.3</v>
      </c>
      <c r="E16" s="148">
        <v>34.4</v>
      </c>
      <c r="F16" s="148">
        <v>0</v>
      </c>
      <c r="G16" s="148">
        <v>44.3</v>
      </c>
      <c r="H16" s="148">
        <v>0.1</v>
      </c>
      <c r="I16" s="148" t="s">
        <v>10</v>
      </c>
      <c r="J16" s="148">
        <v>2.6</v>
      </c>
      <c r="K16" s="148">
        <v>0.2</v>
      </c>
      <c r="L16" s="148">
        <v>0</v>
      </c>
      <c r="M16" s="148">
        <v>0.4</v>
      </c>
      <c r="N16" s="148">
        <v>1.4</v>
      </c>
      <c r="O16" s="139">
        <v>12060000</v>
      </c>
    </row>
    <row r="17" spans="1:15" ht="12" customHeight="1" x14ac:dyDescent="0.2">
      <c r="A17" s="136">
        <v>12060005</v>
      </c>
      <c r="B17" s="137" t="s">
        <v>133</v>
      </c>
      <c r="C17" s="160">
        <v>5790</v>
      </c>
      <c r="D17" s="146">
        <v>75.900000000000006</v>
      </c>
      <c r="E17" s="146">
        <v>66.2</v>
      </c>
      <c r="F17" s="146" t="s">
        <v>10</v>
      </c>
      <c r="G17" s="146">
        <v>8.4</v>
      </c>
      <c r="H17" s="146" t="s">
        <v>10</v>
      </c>
      <c r="I17" s="146" t="s">
        <v>10</v>
      </c>
      <c r="J17" s="146">
        <v>0.6</v>
      </c>
      <c r="K17" s="146">
        <v>0</v>
      </c>
      <c r="L17" s="146" t="s">
        <v>10</v>
      </c>
      <c r="M17" s="146">
        <v>0.2</v>
      </c>
      <c r="N17" s="146">
        <v>0.4</v>
      </c>
      <c r="O17" s="136">
        <v>12060005</v>
      </c>
    </row>
    <row r="18" spans="1:15" ht="12" customHeight="1" x14ac:dyDescent="0.2">
      <c r="A18" s="136">
        <v>12060012</v>
      </c>
      <c r="B18" s="137" t="s">
        <v>134</v>
      </c>
      <c r="C18" s="160">
        <v>1881</v>
      </c>
      <c r="D18" s="146">
        <v>86.8</v>
      </c>
      <c r="E18" s="146">
        <v>48.6</v>
      </c>
      <c r="F18" s="146">
        <v>0.1</v>
      </c>
      <c r="G18" s="146">
        <v>34.799999999999997</v>
      </c>
      <c r="H18" s="146" t="s">
        <v>10</v>
      </c>
      <c r="I18" s="146" t="s">
        <v>10</v>
      </c>
      <c r="J18" s="146">
        <v>1.7</v>
      </c>
      <c r="K18" s="146" t="s">
        <v>10</v>
      </c>
      <c r="L18" s="146" t="s">
        <v>10</v>
      </c>
      <c r="M18" s="146">
        <v>0</v>
      </c>
      <c r="N18" s="146">
        <v>1.6</v>
      </c>
      <c r="O18" s="136">
        <v>12060012</v>
      </c>
    </row>
    <row r="19" spans="1:15" ht="12" customHeight="1" x14ac:dyDescent="0.2">
      <c r="A19" s="136">
        <v>12060020</v>
      </c>
      <c r="B19" s="137" t="s">
        <v>135</v>
      </c>
      <c r="C19" s="160">
        <v>10421</v>
      </c>
      <c r="D19" s="146">
        <v>77.400000000000006</v>
      </c>
      <c r="E19" s="146">
        <v>35.6</v>
      </c>
      <c r="F19" s="146">
        <v>0.1</v>
      </c>
      <c r="G19" s="146">
        <v>37.1</v>
      </c>
      <c r="H19" s="146">
        <v>0</v>
      </c>
      <c r="I19" s="146" t="s">
        <v>10</v>
      </c>
      <c r="J19" s="146">
        <v>2.4</v>
      </c>
      <c r="K19" s="146">
        <v>1.4</v>
      </c>
      <c r="L19" s="146" t="s">
        <v>10</v>
      </c>
      <c r="M19" s="146">
        <v>0</v>
      </c>
      <c r="N19" s="146">
        <v>0.9</v>
      </c>
      <c r="O19" s="136">
        <v>12060020</v>
      </c>
    </row>
    <row r="20" spans="1:15" ht="12" customHeight="1" x14ac:dyDescent="0.2">
      <c r="A20" s="136">
        <v>12060024</v>
      </c>
      <c r="B20" s="137" t="s">
        <v>136</v>
      </c>
      <c r="C20" s="160">
        <v>6089</v>
      </c>
      <c r="D20" s="146">
        <v>85.5</v>
      </c>
      <c r="E20" s="146">
        <v>30.5</v>
      </c>
      <c r="F20" s="146" t="s">
        <v>10</v>
      </c>
      <c r="G20" s="146">
        <v>53.8</v>
      </c>
      <c r="H20" s="146" t="s">
        <v>10</v>
      </c>
      <c r="I20" s="146" t="s">
        <v>10</v>
      </c>
      <c r="J20" s="146">
        <v>0.2</v>
      </c>
      <c r="K20" s="146" t="s">
        <v>10</v>
      </c>
      <c r="L20" s="146" t="s">
        <v>10</v>
      </c>
      <c r="M20" s="146">
        <v>0.5</v>
      </c>
      <c r="N20" s="146">
        <v>0.3</v>
      </c>
      <c r="O20" s="136">
        <v>12060024</v>
      </c>
    </row>
    <row r="21" spans="1:15" ht="12" customHeight="1" x14ac:dyDescent="0.2">
      <c r="A21" s="136">
        <v>12060034</v>
      </c>
      <c r="B21" s="137" t="s">
        <v>137</v>
      </c>
      <c r="C21" s="160">
        <v>3531</v>
      </c>
      <c r="D21" s="146">
        <v>95.3</v>
      </c>
      <c r="E21" s="146">
        <v>43.3</v>
      </c>
      <c r="F21" s="146" t="s">
        <v>10</v>
      </c>
      <c r="G21" s="146">
        <v>39.700000000000003</v>
      </c>
      <c r="H21" s="146">
        <v>0.2</v>
      </c>
      <c r="I21" s="146" t="s">
        <v>10</v>
      </c>
      <c r="J21" s="146">
        <v>0.1</v>
      </c>
      <c r="K21" s="146" t="s">
        <v>10</v>
      </c>
      <c r="L21" s="146" t="s">
        <v>10</v>
      </c>
      <c r="M21" s="146">
        <v>0.1</v>
      </c>
      <c r="N21" s="146">
        <v>12.1</v>
      </c>
      <c r="O21" s="136">
        <v>12060034</v>
      </c>
    </row>
    <row r="22" spans="1:15" ht="12" customHeight="1" x14ac:dyDescent="0.2">
      <c r="A22" s="136">
        <v>12060036</v>
      </c>
      <c r="B22" s="137" t="s">
        <v>138</v>
      </c>
      <c r="C22" s="160">
        <v>1550</v>
      </c>
      <c r="D22" s="146">
        <v>83.8</v>
      </c>
      <c r="E22" s="146">
        <v>41.4</v>
      </c>
      <c r="F22" s="146" t="s">
        <v>10</v>
      </c>
      <c r="G22" s="146">
        <v>34</v>
      </c>
      <c r="H22" s="146">
        <v>0.4</v>
      </c>
      <c r="I22" s="146" t="s">
        <v>10</v>
      </c>
      <c r="J22" s="146">
        <v>2.6</v>
      </c>
      <c r="K22" s="146" t="s">
        <v>10</v>
      </c>
      <c r="L22" s="146">
        <v>0</v>
      </c>
      <c r="M22" s="146">
        <v>2.2999999999999998</v>
      </c>
      <c r="N22" s="146">
        <v>3.5</v>
      </c>
      <c r="O22" s="136">
        <v>12060036</v>
      </c>
    </row>
    <row r="23" spans="1:15" ht="12" customHeight="1" x14ac:dyDescent="0.2">
      <c r="A23" s="136">
        <v>12060045</v>
      </c>
      <c r="B23" s="137" t="s">
        <v>139</v>
      </c>
      <c r="C23" s="160">
        <v>12205</v>
      </c>
      <c r="D23" s="146">
        <v>82.6</v>
      </c>
      <c r="E23" s="146">
        <v>29.1</v>
      </c>
      <c r="F23" s="146">
        <v>0</v>
      </c>
      <c r="G23" s="146">
        <v>49.1</v>
      </c>
      <c r="H23" s="146">
        <v>0</v>
      </c>
      <c r="I23" s="146" t="s">
        <v>10</v>
      </c>
      <c r="J23" s="146">
        <v>0.8</v>
      </c>
      <c r="K23" s="146">
        <v>0</v>
      </c>
      <c r="L23" s="146">
        <v>0</v>
      </c>
      <c r="M23" s="146">
        <v>1.2</v>
      </c>
      <c r="N23" s="146">
        <v>2.4</v>
      </c>
      <c r="O23" s="136">
        <v>12060045</v>
      </c>
    </row>
    <row r="24" spans="1:15" ht="12" customHeight="1" x14ac:dyDescent="0.2">
      <c r="A24" s="136">
        <v>12060052</v>
      </c>
      <c r="B24" s="137" t="s">
        <v>140</v>
      </c>
      <c r="C24" s="160">
        <v>9363</v>
      </c>
      <c r="D24" s="146">
        <v>73.099999999999994</v>
      </c>
      <c r="E24" s="146">
        <v>10</v>
      </c>
      <c r="F24" s="146" t="s">
        <v>10</v>
      </c>
      <c r="G24" s="146">
        <v>59.8</v>
      </c>
      <c r="H24" s="146">
        <v>0.1</v>
      </c>
      <c r="I24" s="146" t="s">
        <v>10</v>
      </c>
      <c r="J24" s="146">
        <v>0.9</v>
      </c>
      <c r="K24" s="146">
        <v>0.2</v>
      </c>
      <c r="L24" s="146" t="s">
        <v>10</v>
      </c>
      <c r="M24" s="146">
        <v>0</v>
      </c>
      <c r="N24" s="146">
        <v>2.1</v>
      </c>
      <c r="O24" s="136">
        <v>12060052</v>
      </c>
    </row>
    <row r="25" spans="1:15" ht="12" customHeight="1" x14ac:dyDescent="0.2">
      <c r="A25" s="136">
        <v>12060068</v>
      </c>
      <c r="B25" s="137" t="s">
        <v>141</v>
      </c>
      <c r="C25" s="160">
        <v>4508</v>
      </c>
      <c r="D25" s="146">
        <v>86.9</v>
      </c>
      <c r="E25" s="146">
        <v>35.299999999999997</v>
      </c>
      <c r="F25" s="146" t="s">
        <v>10</v>
      </c>
      <c r="G25" s="146">
        <v>49.8</v>
      </c>
      <c r="H25" s="146" t="s">
        <v>10</v>
      </c>
      <c r="I25" s="146" t="s">
        <v>10</v>
      </c>
      <c r="J25" s="146">
        <v>0.4</v>
      </c>
      <c r="K25" s="146" t="s">
        <v>10</v>
      </c>
      <c r="L25" s="146" t="s">
        <v>10</v>
      </c>
      <c r="M25" s="146">
        <v>0.5</v>
      </c>
      <c r="N25" s="146">
        <v>1</v>
      </c>
      <c r="O25" s="136">
        <v>12060068</v>
      </c>
    </row>
    <row r="26" spans="1:15" ht="12" customHeight="1" x14ac:dyDescent="0.2">
      <c r="A26" s="136">
        <v>12060092</v>
      </c>
      <c r="B26" s="137" t="s">
        <v>142</v>
      </c>
      <c r="C26" s="160">
        <v>2184</v>
      </c>
      <c r="D26" s="146">
        <v>93</v>
      </c>
      <c r="E26" s="146">
        <v>38.299999999999997</v>
      </c>
      <c r="F26" s="146" t="s">
        <v>10</v>
      </c>
      <c r="G26" s="146">
        <v>52.7</v>
      </c>
      <c r="H26" s="146" t="s">
        <v>10</v>
      </c>
      <c r="I26" s="146" t="s">
        <v>10</v>
      </c>
      <c r="J26" s="146">
        <v>1.4</v>
      </c>
      <c r="K26" s="146" t="s">
        <v>10</v>
      </c>
      <c r="L26" s="146" t="s">
        <v>10</v>
      </c>
      <c r="M26" s="146">
        <v>0</v>
      </c>
      <c r="N26" s="146">
        <v>0.6</v>
      </c>
      <c r="O26" s="136">
        <v>12060092</v>
      </c>
    </row>
    <row r="27" spans="1:15" ht="12" customHeight="1" x14ac:dyDescent="0.2">
      <c r="A27" s="136">
        <v>12060100</v>
      </c>
      <c r="B27" s="137" t="s">
        <v>143</v>
      </c>
      <c r="C27" s="160">
        <v>12167</v>
      </c>
      <c r="D27" s="146">
        <v>81</v>
      </c>
      <c r="E27" s="146">
        <v>7.6</v>
      </c>
      <c r="F27" s="146" t="s">
        <v>10</v>
      </c>
      <c r="G27" s="146">
        <v>72.099999999999994</v>
      </c>
      <c r="H27" s="146">
        <v>0.1</v>
      </c>
      <c r="I27" s="146" t="s">
        <v>10</v>
      </c>
      <c r="J27" s="146">
        <v>0.1</v>
      </c>
      <c r="K27" s="146" t="s">
        <v>10</v>
      </c>
      <c r="L27" s="146" t="s">
        <v>10</v>
      </c>
      <c r="M27" s="146">
        <v>0.8</v>
      </c>
      <c r="N27" s="146">
        <v>0.3</v>
      </c>
      <c r="O27" s="136">
        <v>12060100</v>
      </c>
    </row>
    <row r="28" spans="1:15" ht="12" customHeight="1" x14ac:dyDescent="0.2">
      <c r="A28" s="136">
        <v>12060128</v>
      </c>
      <c r="B28" s="137" t="s">
        <v>144</v>
      </c>
      <c r="C28" s="160">
        <v>1085</v>
      </c>
      <c r="D28" s="146">
        <v>82.8</v>
      </c>
      <c r="E28" s="146">
        <v>67.099999999999994</v>
      </c>
      <c r="F28" s="146" t="s">
        <v>10</v>
      </c>
      <c r="G28" s="146">
        <v>8.9</v>
      </c>
      <c r="H28" s="146" t="s">
        <v>10</v>
      </c>
      <c r="I28" s="146" t="s">
        <v>10</v>
      </c>
      <c r="J28" s="146">
        <v>1.5</v>
      </c>
      <c r="K28" s="146">
        <v>0.2</v>
      </c>
      <c r="L28" s="146">
        <v>0</v>
      </c>
      <c r="M28" s="146">
        <v>0</v>
      </c>
      <c r="N28" s="146">
        <v>5.0999999999999996</v>
      </c>
      <c r="O28" s="136">
        <v>12060128</v>
      </c>
    </row>
    <row r="29" spans="1:15" ht="12" customHeight="1" x14ac:dyDescent="0.2">
      <c r="A29" s="136">
        <v>12060149</v>
      </c>
      <c r="B29" s="137" t="s">
        <v>145</v>
      </c>
      <c r="C29" s="160">
        <v>3391</v>
      </c>
      <c r="D29" s="146">
        <v>84</v>
      </c>
      <c r="E29" s="146">
        <v>62.8</v>
      </c>
      <c r="F29" s="146" t="s">
        <v>10</v>
      </c>
      <c r="G29" s="146">
        <v>15.4</v>
      </c>
      <c r="H29" s="146" t="s">
        <v>10</v>
      </c>
      <c r="I29" s="146" t="s">
        <v>10</v>
      </c>
      <c r="J29" s="146">
        <v>0.1</v>
      </c>
      <c r="K29" s="146">
        <v>0</v>
      </c>
      <c r="L29" s="146" t="s">
        <v>10</v>
      </c>
      <c r="M29" s="146">
        <v>2</v>
      </c>
      <c r="N29" s="146">
        <v>3.7</v>
      </c>
      <c r="O29" s="136">
        <v>12060149</v>
      </c>
    </row>
    <row r="30" spans="1:15" ht="12" customHeight="1" x14ac:dyDescent="0.2">
      <c r="A30" s="136">
        <v>12060154</v>
      </c>
      <c r="B30" s="137" t="s">
        <v>146</v>
      </c>
      <c r="C30" s="160">
        <v>4032</v>
      </c>
      <c r="D30" s="146">
        <v>86.4</v>
      </c>
      <c r="E30" s="146">
        <v>38.9</v>
      </c>
      <c r="F30" s="146" t="s">
        <v>10</v>
      </c>
      <c r="G30" s="146">
        <v>46.7</v>
      </c>
      <c r="H30" s="146" t="s">
        <v>10</v>
      </c>
      <c r="I30" s="146" t="s">
        <v>10</v>
      </c>
      <c r="J30" s="146">
        <v>0.3</v>
      </c>
      <c r="K30" s="146" t="s">
        <v>10</v>
      </c>
      <c r="L30" s="146">
        <v>0</v>
      </c>
      <c r="M30" s="146">
        <v>0.1</v>
      </c>
      <c r="N30" s="146">
        <v>0.4</v>
      </c>
      <c r="O30" s="136">
        <v>12060154</v>
      </c>
    </row>
    <row r="31" spans="1:15" ht="12" customHeight="1" x14ac:dyDescent="0.2">
      <c r="A31" s="136">
        <v>12060161</v>
      </c>
      <c r="B31" s="137" t="s">
        <v>147</v>
      </c>
      <c r="C31" s="160">
        <v>1660</v>
      </c>
      <c r="D31" s="146">
        <v>91</v>
      </c>
      <c r="E31" s="146">
        <v>17.899999999999999</v>
      </c>
      <c r="F31" s="146" t="s">
        <v>10</v>
      </c>
      <c r="G31" s="146">
        <v>72.099999999999994</v>
      </c>
      <c r="H31" s="146" t="s">
        <v>10</v>
      </c>
      <c r="I31" s="146" t="s">
        <v>10</v>
      </c>
      <c r="J31" s="146">
        <v>0</v>
      </c>
      <c r="K31" s="146" t="s">
        <v>10</v>
      </c>
      <c r="L31" s="146" t="s">
        <v>10</v>
      </c>
      <c r="M31" s="146">
        <v>0</v>
      </c>
      <c r="N31" s="146">
        <v>0.9</v>
      </c>
      <c r="O31" s="136">
        <v>12060161</v>
      </c>
    </row>
    <row r="32" spans="1:15" ht="12" customHeight="1" x14ac:dyDescent="0.2">
      <c r="A32" s="136">
        <v>12060172</v>
      </c>
      <c r="B32" s="137" t="s">
        <v>148</v>
      </c>
      <c r="C32" s="160">
        <v>1329</v>
      </c>
      <c r="D32" s="146">
        <v>85.5</v>
      </c>
      <c r="E32" s="146">
        <v>45.8</v>
      </c>
      <c r="F32" s="146" t="s">
        <v>10</v>
      </c>
      <c r="G32" s="146">
        <v>36.5</v>
      </c>
      <c r="H32" s="146" t="s">
        <v>10</v>
      </c>
      <c r="I32" s="146" t="s">
        <v>10</v>
      </c>
      <c r="J32" s="146">
        <v>1.5</v>
      </c>
      <c r="K32" s="146" t="s">
        <v>10</v>
      </c>
      <c r="L32" s="146" t="s">
        <v>10</v>
      </c>
      <c r="M32" s="146">
        <v>0.3</v>
      </c>
      <c r="N32" s="146">
        <v>1.5</v>
      </c>
      <c r="O32" s="136">
        <v>12060172</v>
      </c>
    </row>
    <row r="33" spans="1:15" ht="12" customHeight="1" x14ac:dyDescent="0.2">
      <c r="A33" s="136">
        <v>12060176</v>
      </c>
      <c r="B33" s="137" t="s">
        <v>149</v>
      </c>
      <c r="C33" s="160">
        <v>3612</v>
      </c>
      <c r="D33" s="146">
        <v>86.7</v>
      </c>
      <c r="E33" s="146">
        <v>32.299999999999997</v>
      </c>
      <c r="F33" s="146" t="s">
        <v>10</v>
      </c>
      <c r="G33" s="146">
        <v>48.7</v>
      </c>
      <c r="H33" s="146" t="s">
        <v>10</v>
      </c>
      <c r="I33" s="146" t="s">
        <v>10</v>
      </c>
      <c r="J33" s="146">
        <v>2.5</v>
      </c>
      <c r="K33" s="146" t="s">
        <v>10</v>
      </c>
      <c r="L33" s="146" t="s">
        <v>10</v>
      </c>
      <c r="M33" s="146">
        <v>0</v>
      </c>
      <c r="N33" s="146">
        <v>3.2</v>
      </c>
      <c r="O33" s="136">
        <v>12060176</v>
      </c>
    </row>
    <row r="34" spans="1:15" ht="12" customHeight="1" x14ac:dyDescent="0.2">
      <c r="A34" s="136">
        <v>12060181</v>
      </c>
      <c r="B34" s="137" t="s">
        <v>150</v>
      </c>
      <c r="C34" s="160">
        <v>2587</v>
      </c>
      <c r="D34" s="146">
        <v>54.1</v>
      </c>
      <c r="E34" s="146">
        <v>33.4</v>
      </c>
      <c r="F34" s="146" t="s">
        <v>10</v>
      </c>
      <c r="G34" s="146">
        <v>15.3</v>
      </c>
      <c r="H34" s="146" t="s">
        <v>10</v>
      </c>
      <c r="I34" s="146" t="s">
        <v>10</v>
      </c>
      <c r="J34" s="146">
        <v>4.8</v>
      </c>
      <c r="K34" s="146" t="s">
        <v>10</v>
      </c>
      <c r="L34" s="146" t="s">
        <v>10</v>
      </c>
      <c r="M34" s="146" t="s">
        <v>10</v>
      </c>
      <c r="N34" s="146">
        <v>0.6</v>
      </c>
      <c r="O34" s="136">
        <v>12060181</v>
      </c>
    </row>
    <row r="35" spans="1:15" ht="12" customHeight="1" x14ac:dyDescent="0.2">
      <c r="A35" s="136">
        <v>12060185</v>
      </c>
      <c r="B35" s="137" t="s">
        <v>151</v>
      </c>
      <c r="C35" s="160">
        <v>1706</v>
      </c>
      <c r="D35" s="146">
        <v>92.7</v>
      </c>
      <c r="E35" s="146">
        <v>88.4</v>
      </c>
      <c r="F35" s="146" t="s">
        <v>10</v>
      </c>
      <c r="G35" s="146">
        <v>2</v>
      </c>
      <c r="H35" s="146" t="s">
        <v>10</v>
      </c>
      <c r="I35" s="146" t="s">
        <v>10</v>
      </c>
      <c r="J35" s="146">
        <v>0</v>
      </c>
      <c r="K35" s="146">
        <v>0</v>
      </c>
      <c r="L35" s="146" t="s">
        <v>10</v>
      </c>
      <c r="M35" s="146">
        <v>0.1</v>
      </c>
      <c r="N35" s="146">
        <v>2.2000000000000002</v>
      </c>
      <c r="O35" s="136">
        <v>12060185</v>
      </c>
    </row>
    <row r="36" spans="1:15" ht="12" customHeight="1" x14ac:dyDescent="0.2">
      <c r="A36" s="136">
        <v>12060192</v>
      </c>
      <c r="B36" s="137" t="s">
        <v>152</v>
      </c>
      <c r="C36" s="160">
        <v>1392</v>
      </c>
      <c r="D36" s="146">
        <v>85.7</v>
      </c>
      <c r="E36" s="146">
        <v>48.5</v>
      </c>
      <c r="F36" s="146" t="s">
        <v>10</v>
      </c>
      <c r="G36" s="146">
        <v>37</v>
      </c>
      <c r="H36" s="146" t="s">
        <v>10</v>
      </c>
      <c r="I36" s="146" t="s">
        <v>10</v>
      </c>
      <c r="J36" s="146">
        <v>0</v>
      </c>
      <c r="K36" s="146" t="s">
        <v>10</v>
      </c>
      <c r="L36" s="146" t="s">
        <v>10</v>
      </c>
      <c r="M36" s="146">
        <v>0</v>
      </c>
      <c r="N36" s="146">
        <v>0.2</v>
      </c>
      <c r="O36" s="136">
        <v>12060192</v>
      </c>
    </row>
    <row r="37" spans="1:15" ht="12" customHeight="1" x14ac:dyDescent="0.2">
      <c r="A37" s="136">
        <v>12060198</v>
      </c>
      <c r="B37" s="137" t="s">
        <v>153</v>
      </c>
      <c r="C37" s="160">
        <v>23817</v>
      </c>
      <c r="D37" s="146">
        <v>88.7</v>
      </c>
      <c r="E37" s="146">
        <v>21.4</v>
      </c>
      <c r="F37" s="146">
        <v>0</v>
      </c>
      <c r="G37" s="146">
        <v>54.6</v>
      </c>
      <c r="H37" s="146">
        <v>0.2</v>
      </c>
      <c r="I37" s="146" t="s">
        <v>10</v>
      </c>
      <c r="J37" s="146">
        <v>11.1</v>
      </c>
      <c r="K37" s="146">
        <v>0.1</v>
      </c>
      <c r="L37" s="146">
        <v>0.3</v>
      </c>
      <c r="M37" s="146">
        <v>0.5</v>
      </c>
      <c r="N37" s="146">
        <v>0.7</v>
      </c>
      <c r="O37" s="136">
        <v>12060198</v>
      </c>
    </row>
    <row r="38" spans="1:15" ht="12" customHeight="1" x14ac:dyDescent="0.2">
      <c r="A38" s="136">
        <v>12060250</v>
      </c>
      <c r="B38" s="137" t="s">
        <v>154</v>
      </c>
      <c r="C38" s="160">
        <v>3239</v>
      </c>
      <c r="D38" s="146">
        <v>94.1</v>
      </c>
      <c r="E38" s="146">
        <v>65.599999999999994</v>
      </c>
      <c r="F38" s="146" t="s">
        <v>10</v>
      </c>
      <c r="G38" s="146">
        <v>27.3</v>
      </c>
      <c r="H38" s="146" t="s">
        <v>10</v>
      </c>
      <c r="I38" s="146" t="s">
        <v>10</v>
      </c>
      <c r="J38" s="146">
        <v>0.1</v>
      </c>
      <c r="K38" s="146" t="s">
        <v>10</v>
      </c>
      <c r="L38" s="146" t="s">
        <v>10</v>
      </c>
      <c r="M38" s="146">
        <v>0.1</v>
      </c>
      <c r="N38" s="146">
        <v>1</v>
      </c>
      <c r="O38" s="136">
        <v>12060250</v>
      </c>
    </row>
    <row r="39" spans="1:15" ht="12" customHeight="1" x14ac:dyDescent="0.2">
      <c r="A39" s="136">
        <v>12060269</v>
      </c>
      <c r="B39" s="137" t="s">
        <v>155</v>
      </c>
      <c r="C39" s="160">
        <v>16284</v>
      </c>
      <c r="D39" s="146">
        <v>80.400000000000006</v>
      </c>
      <c r="E39" s="146">
        <v>28.9</v>
      </c>
      <c r="F39" s="146" t="s">
        <v>10</v>
      </c>
      <c r="G39" s="146">
        <v>49.6</v>
      </c>
      <c r="H39" s="146">
        <v>0</v>
      </c>
      <c r="I39" s="146" t="s">
        <v>10</v>
      </c>
      <c r="J39" s="146">
        <v>1.1000000000000001</v>
      </c>
      <c r="K39" s="146">
        <v>0.2</v>
      </c>
      <c r="L39" s="146">
        <v>0</v>
      </c>
      <c r="M39" s="146">
        <v>0</v>
      </c>
      <c r="N39" s="146">
        <v>0.6</v>
      </c>
      <c r="O39" s="136">
        <v>12060269</v>
      </c>
    </row>
    <row r="40" spans="1:15" ht="12" customHeight="1" x14ac:dyDescent="0.2">
      <c r="A40" s="136">
        <v>12060280</v>
      </c>
      <c r="B40" s="137" t="s">
        <v>156</v>
      </c>
      <c r="C40" s="160">
        <v>11702</v>
      </c>
      <c r="D40" s="146">
        <v>85.1</v>
      </c>
      <c r="E40" s="146">
        <v>63</v>
      </c>
      <c r="F40" s="146" t="s">
        <v>10</v>
      </c>
      <c r="G40" s="146">
        <v>20.399999999999999</v>
      </c>
      <c r="H40" s="146" t="s">
        <v>10</v>
      </c>
      <c r="I40" s="146" t="s">
        <v>10</v>
      </c>
      <c r="J40" s="146">
        <v>0.3</v>
      </c>
      <c r="K40" s="146">
        <v>0.1</v>
      </c>
      <c r="L40" s="146" t="s">
        <v>10</v>
      </c>
      <c r="M40" s="146">
        <v>0</v>
      </c>
      <c r="N40" s="146">
        <v>1.3</v>
      </c>
      <c r="O40" s="136">
        <v>12060280</v>
      </c>
    </row>
    <row r="41" spans="1:15" ht="12" customHeight="1" x14ac:dyDescent="0.2">
      <c r="A41" s="136">
        <v>12060296</v>
      </c>
      <c r="B41" s="137" t="s">
        <v>157</v>
      </c>
      <c r="C41" s="160">
        <v>2436</v>
      </c>
      <c r="D41" s="146">
        <v>87.3</v>
      </c>
      <c r="E41" s="146">
        <v>72.2</v>
      </c>
      <c r="F41" s="146" t="s">
        <v>10</v>
      </c>
      <c r="G41" s="146">
        <v>10.9</v>
      </c>
      <c r="H41" s="146">
        <v>0.4</v>
      </c>
      <c r="I41" s="146" t="s">
        <v>10</v>
      </c>
      <c r="J41" s="146">
        <v>2.1</v>
      </c>
      <c r="K41" s="146" t="s">
        <v>10</v>
      </c>
      <c r="L41" s="146" t="s">
        <v>10</v>
      </c>
      <c r="M41" s="146">
        <v>0</v>
      </c>
      <c r="N41" s="146">
        <v>2.1</v>
      </c>
      <c r="O41" s="136">
        <v>12060296</v>
      </c>
    </row>
    <row r="42" spans="1:15" ht="12" customHeight="1" x14ac:dyDescent="0.2">
      <c r="A42" s="136"/>
      <c r="B42" s="103"/>
      <c r="C42" s="160"/>
      <c r="D42" s="146"/>
      <c r="E42" s="146"/>
      <c r="F42" s="146"/>
      <c r="G42" s="146"/>
      <c r="H42" s="146"/>
      <c r="I42" s="146"/>
      <c r="J42" s="146"/>
      <c r="K42" s="146"/>
      <c r="L42" s="146"/>
      <c r="M42" s="146"/>
      <c r="N42" s="146"/>
      <c r="O42" s="136"/>
    </row>
    <row r="43" spans="1:15" ht="12" customHeight="1" x14ac:dyDescent="0.2">
      <c r="A43" s="139">
        <v>12061000</v>
      </c>
      <c r="B43" s="142" t="s">
        <v>52</v>
      </c>
      <c r="C43" s="162">
        <v>227450</v>
      </c>
      <c r="D43" s="148">
        <v>85.8</v>
      </c>
      <c r="E43" s="148">
        <v>36.700000000000003</v>
      </c>
      <c r="F43" s="148">
        <v>0</v>
      </c>
      <c r="G43" s="148">
        <v>46.1</v>
      </c>
      <c r="H43" s="148">
        <v>0.8</v>
      </c>
      <c r="I43" s="148" t="s">
        <v>10</v>
      </c>
      <c r="J43" s="148">
        <v>0.8</v>
      </c>
      <c r="K43" s="148">
        <v>0.1</v>
      </c>
      <c r="L43" s="148">
        <v>0</v>
      </c>
      <c r="M43" s="148">
        <v>0.1</v>
      </c>
      <c r="N43" s="148">
        <v>2.1</v>
      </c>
      <c r="O43" s="139">
        <v>12061000</v>
      </c>
    </row>
    <row r="44" spans="1:15" ht="12" customHeight="1" x14ac:dyDescent="0.2">
      <c r="A44" s="136">
        <v>12061005</v>
      </c>
      <c r="B44" s="137" t="s">
        <v>158</v>
      </c>
      <c r="C44" s="160">
        <v>3331</v>
      </c>
      <c r="D44" s="146">
        <v>93.2</v>
      </c>
      <c r="E44" s="146">
        <v>46.2</v>
      </c>
      <c r="F44" s="146" t="s">
        <v>10</v>
      </c>
      <c r="G44" s="146">
        <v>43.1</v>
      </c>
      <c r="H44" s="146">
        <v>0.4</v>
      </c>
      <c r="I44" s="146" t="s">
        <v>10</v>
      </c>
      <c r="J44" s="146">
        <v>1.2</v>
      </c>
      <c r="K44" s="146">
        <v>0</v>
      </c>
      <c r="L44" s="146" t="s">
        <v>10</v>
      </c>
      <c r="M44" s="146" t="s">
        <v>10</v>
      </c>
      <c r="N44" s="146">
        <v>2.7</v>
      </c>
      <c r="O44" s="136">
        <v>12061005</v>
      </c>
    </row>
    <row r="45" spans="1:15" ht="12" customHeight="1" x14ac:dyDescent="0.2">
      <c r="A45" s="136">
        <v>12061017</v>
      </c>
      <c r="B45" s="137" t="s">
        <v>159</v>
      </c>
      <c r="C45" s="160">
        <v>2950</v>
      </c>
      <c r="D45" s="146">
        <v>90.2</v>
      </c>
      <c r="E45" s="146">
        <v>58.2</v>
      </c>
      <c r="F45" s="146" t="s">
        <v>10</v>
      </c>
      <c r="G45" s="146">
        <v>30.7</v>
      </c>
      <c r="H45" s="146">
        <v>0.8</v>
      </c>
      <c r="I45" s="146" t="s">
        <v>10</v>
      </c>
      <c r="J45" s="146">
        <v>0.8</v>
      </c>
      <c r="K45" s="146" t="s">
        <v>10</v>
      </c>
      <c r="L45" s="146" t="s">
        <v>10</v>
      </c>
      <c r="M45" s="146" t="s">
        <v>10</v>
      </c>
      <c r="N45" s="146">
        <v>0.6</v>
      </c>
      <c r="O45" s="136">
        <v>12061017</v>
      </c>
    </row>
    <row r="46" spans="1:15" ht="12" customHeight="1" x14ac:dyDescent="0.2">
      <c r="A46" s="136">
        <v>12061020</v>
      </c>
      <c r="B46" s="137" t="s">
        <v>160</v>
      </c>
      <c r="C46" s="160">
        <v>3805</v>
      </c>
      <c r="D46" s="146">
        <v>67.400000000000006</v>
      </c>
      <c r="E46" s="146">
        <v>25.3</v>
      </c>
      <c r="F46" s="146" t="s">
        <v>10</v>
      </c>
      <c r="G46" s="146">
        <v>40.200000000000003</v>
      </c>
      <c r="H46" s="146" t="s">
        <v>10</v>
      </c>
      <c r="I46" s="146" t="s">
        <v>10</v>
      </c>
      <c r="J46" s="146">
        <v>0.5</v>
      </c>
      <c r="K46" s="146" t="s">
        <v>10</v>
      </c>
      <c r="L46" s="146">
        <v>0.1</v>
      </c>
      <c r="M46" s="146">
        <v>0.4</v>
      </c>
      <c r="N46" s="146">
        <v>1.1000000000000001</v>
      </c>
      <c r="O46" s="136">
        <v>12061020</v>
      </c>
    </row>
    <row r="47" spans="1:15" ht="12" customHeight="1" x14ac:dyDescent="0.2">
      <c r="A47" s="136">
        <v>12061061</v>
      </c>
      <c r="B47" s="137" t="s">
        <v>161</v>
      </c>
      <c r="C47" s="160">
        <v>3580</v>
      </c>
      <c r="D47" s="146">
        <v>89.8</v>
      </c>
      <c r="E47" s="146">
        <v>32.700000000000003</v>
      </c>
      <c r="F47" s="146" t="s">
        <v>10</v>
      </c>
      <c r="G47" s="146">
        <v>54.2</v>
      </c>
      <c r="H47" s="146">
        <v>0.5</v>
      </c>
      <c r="I47" s="146" t="s">
        <v>10</v>
      </c>
      <c r="J47" s="146">
        <v>0.5</v>
      </c>
      <c r="K47" s="146">
        <v>0</v>
      </c>
      <c r="L47" s="146" t="s">
        <v>10</v>
      </c>
      <c r="M47" s="146" t="s">
        <v>10</v>
      </c>
      <c r="N47" s="146">
        <v>2.4</v>
      </c>
      <c r="O47" s="136">
        <v>12061061</v>
      </c>
    </row>
    <row r="48" spans="1:15" ht="12" customHeight="1" x14ac:dyDescent="0.2">
      <c r="A48" s="136">
        <v>12061097</v>
      </c>
      <c r="B48" s="137" t="s">
        <v>162</v>
      </c>
      <c r="C48" s="160">
        <v>2693</v>
      </c>
      <c r="D48" s="146">
        <v>91.1</v>
      </c>
      <c r="E48" s="146">
        <v>54.7</v>
      </c>
      <c r="F48" s="146" t="s">
        <v>10</v>
      </c>
      <c r="G48" s="146">
        <v>35.6</v>
      </c>
      <c r="H48" s="146">
        <v>1.1000000000000001</v>
      </c>
      <c r="I48" s="146" t="s">
        <v>10</v>
      </c>
      <c r="J48" s="146">
        <v>0.3</v>
      </c>
      <c r="K48" s="146" t="s">
        <v>10</v>
      </c>
      <c r="L48" s="146" t="s">
        <v>10</v>
      </c>
      <c r="M48" s="146" t="s">
        <v>10</v>
      </c>
      <c r="N48" s="146">
        <v>0.6</v>
      </c>
      <c r="O48" s="136">
        <v>12061097</v>
      </c>
    </row>
    <row r="49" spans="1:15" ht="12" customHeight="1" x14ac:dyDescent="0.2">
      <c r="A49" s="136">
        <v>12061112</v>
      </c>
      <c r="B49" s="137" t="s">
        <v>163</v>
      </c>
      <c r="C49" s="160">
        <v>279</v>
      </c>
      <c r="D49" s="146">
        <v>2.8</v>
      </c>
      <c r="E49" s="146">
        <v>0.9</v>
      </c>
      <c r="F49" s="146" t="s">
        <v>10</v>
      </c>
      <c r="G49" s="146">
        <v>1.8</v>
      </c>
      <c r="H49" s="146" t="s">
        <v>10</v>
      </c>
      <c r="I49" s="146" t="s">
        <v>10</v>
      </c>
      <c r="J49" s="146">
        <v>0.1</v>
      </c>
      <c r="K49" s="146" t="s">
        <v>10</v>
      </c>
      <c r="L49" s="146" t="s">
        <v>10</v>
      </c>
      <c r="M49" s="146" t="s">
        <v>10</v>
      </c>
      <c r="N49" s="146" t="s">
        <v>10</v>
      </c>
      <c r="O49" s="136">
        <v>12061112</v>
      </c>
    </row>
    <row r="50" spans="1:15" ht="12" customHeight="1" x14ac:dyDescent="0.2">
      <c r="A50" s="136">
        <v>12061164</v>
      </c>
      <c r="B50" s="137" t="s">
        <v>164</v>
      </c>
      <c r="C50" s="160">
        <v>6367</v>
      </c>
      <c r="D50" s="146">
        <v>90.3</v>
      </c>
      <c r="E50" s="146">
        <v>58.8</v>
      </c>
      <c r="F50" s="146">
        <v>0</v>
      </c>
      <c r="G50" s="146">
        <v>28.9</v>
      </c>
      <c r="H50" s="146">
        <v>1</v>
      </c>
      <c r="I50" s="146" t="s">
        <v>10</v>
      </c>
      <c r="J50" s="146">
        <v>0.7</v>
      </c>
      <c r="K50" s="146" t="s">
        <v>10</v>
      </c>
      <c r="L50" s="146" t="s">
        <v>10</v>
      </c>
      <c r="M50" s="146">
        <v>0</v>
      </c>
      <c r="N50" s="146">
        <v>1.8</v>
      </c>
      <c r="O50" s="136">
        <v>12061164</v>
      </c>
    </row>
    <row r="51" spans="1:15" ht="12" customHeight="1" x14ac:dyDescent="0.2">
      <c r="A51" s="136">
        <v>12061192</v>
      </c>
      <c r="B51" s="137" t="s">
        <v>165</v>
      </c>
      <c r="C51" s="160">
        <v>6902</v>
      </c>
      <c r="D51" s="146">
        <v>85.3</v>
      </c>
      <c r="E51" s="146">
        <v>10.6</v>
      </c>
      <c r="F51" s="146" t="s">
        <v>10</v>
      </c>
      <c r="G51" s="146">
        <v>71.900000000000006</v>
      </c>
      <c r="H51" s="146">
        <v>0.3</v>
      </c>
      <c r="I51" s="146" t="s">
        <v>10</v>
      </c>
      <c r="J51" s="146">
        <v>0.7</v>
      </c>
      <c r="K51" s="146" t="s">
        <v>10</v>
      </c>
      <c r="L51" s="146" t="s">
        <v>10</v>
      </c>
      <c r="M51" s="146">
        <v>0.1</v>
      </c>
      <c r="N51" s="146">
        <v>2</v>
      </c>
      <c r="O51" s="136">
        <v>12061192</v>
      </c>
    </row>
    <row r="52" spans="1:15" ht="12" customHeight="1" x14ac:dyDescent="0.2">
      <c r="A52" s="136">
        <v>12061216</v>
      </c>
      <c r="B52" s="137" t="s">
        <v>166</v>
      </c>
      <c r="C52" s="160">
        <v>7802</v>
      </c>
      <c r="D52" s="146">
        <v>91.7</v>
      </c>
      <c r="E52" s="146">
        <v>16.5</v>
      </c>
      <c r="F52" s="146" t="s">
        <v>10</v>
      </c>
      <c r="G52" s="146">
        <v>71.400000000000006</v>
      </c>
      <c r="H52" s="146">
        <v>0.9</v>
      </c>
      <c r="I52" s="146" t="s">
        <v>10</v>
      </c>
      <c r="J52" s="146">
        <v>0.8</v>
      </c>
      <c r="K52" s="146">
        <v>0.4</v>
      </c>
      <c r="L52" s="146">
        <v>0.4</v>
      </c>
      <c r="M52" s="146" t="s">
        <v>10</v>
      </c>
      <c r="N52" s="146">
        <v>2.1</v>
      </c>
      <c r="O52" s="136">
        <v>12061216</v>
      </c>
    </row>
    <row r="53" spans="1:15" ht="12" customHeight="1" x14ac:dyDescent="0.2">
      <c r="A53" s="136">
        <v>12061217</v>
      </c>
      <c r="B53" s="137" t="s">
        <v>167</v>
      </c>
      <c r="C53" s="160">
        <v>13567</v>
      </c>
      <c r="D53" s="146">
        <v>81.2</v>
      </c>
      <c r="E53" s="146">
        <v>26.2</v>
      </c>
      <c r="F53" s="146" t="s">
        <v>10</v>
      </c>
      <c r="G53" s="146">
        <v>53.3</v>
      </c>
      <c r="H53" s="146">
        <v>0.6</v>
      </c>
      <c r="I53" s="146" t="s">
        <v>10</v>
      </c>
      <c r="J53" s="146">
        <v>0.7</v>
      </c>
      <c r="K53" s="146" t="s">
        <v>10</v>
      </c>
      <c r="L53" s="146" t="s">
        <v>10</v>
      </c>
      <c r="M53" s="146">
        <v>0.1</v>
      </c>
      <c r="N53" s="146">
        <v>0.9</v>
      </c>
      <c r="O53" s="136">
        <v>12061217</v>
      </c>
    </row>
    <row r="54" spans="1:15" ht="12" customHeight="1" x14ac:dyDescent="0.2">
      <c r="A54" s="136">
        <v>12061219</v>
      </c>
      <c r="B54" s="137" t="s">
        <v>168</v>
      </c>
      <c r="C54" s="160">
        <v>16657</v>
      </c>
      <c r="D54" s="146">
        <v>92.2</v>
      </c>
      <c r="E54" s="146">
        <v>45</v>
      </c>
      <c r="F54" s="146" t="s">
        <v>10</v>
      </c>
      <c r="G54" s="146">
        <v>44.7</v>
      </c>
      <c r="H54" s="146">
        <v>1.6</v>
      </c>
      <c r="I54" s="146" t="s">
        <v>10</v>
      </c>
      <c r="J54" s="146">
        <v>0.8</v>
      </c>
      <c r="K54" s="146" t="s">
        <v>10</v>
      </c>
      <c r="L54" s="146" t="s">
        <v>10</v>
      </c>
      <c r="M54" s="146" t="s">
        <v>10</v>
      </c>
      <c r="N54" s="146">
        <v>1.7</v>
      </c>
      <c r="O54" s="136">
        <v>12061219</v>
      </c>
    </row>
    <row r="55" spans="1:15" ht="12" customHeight="1" x14ac:dyDescent="0.2">
      <c r="A55" s="136">
        <v>12061224</v>
      </c>
      <c r="B55" s="137" t="s">
        <v>169</v>
      </c>
      <c r="C55" s="160">
        <v>4342</v>
      </c>
      <c r="D55" s="146">
        <v>92.9</v>
      </c>
      <c r="E55" s="146">
        <v>16.600000000000001</v>
      </c>
      <c r="F55" s="146" t="s">
        <v>10</v>
      </c>
      <c r="G55" s="146">
        <v>74.599999999999994</v>
      </c>
      <c r="H55" s="146">
        <v>1.9</v>
      </c>
      <c r="I55" s="146" t="s">
        <v>10</v>
      </c>
      <c r="J55" s="146">
        <v>0.6</v>
      </c>
      <c r="K55" s="146">
        <v>0</v>
      </c>
      <c r="L55" s="146" t="s">
        <v>10</v>
      </c>
      <c r="M55" s="146">
        <v>0.2</v>
      </c>
      <c r="N55" s="146">
        <v>0.9</v>
      </c>
      <c r="O55" s="136">
        <v>12061224</v>
      </c>
    </row>
    <row r="56" spans="1:15" ht="12" customHeight="1" x14ac:dyDescent="0.2">
      <c r="A56" s="136">
        <v>12061244</v>
      </c>
      <c r="B56" s="137" t="s">
        <v>170</v>
      </c>
      <c r="C56" s="160">
        <v>3439</v>
      </c>
      <c r="D56" s="146">
        <v>90.2</v>
      </c>
      <c r="E56" s="146">
        <v>49.2</v>
      </c>
      <c r="F56" s="146">
        <v>0.1</v>
      </c>
      <c r="G56" s="146">
        <v>39.1</v>
      </c>
      <c r="H56" s="146">
        <v>0.9</v>
      </c>
      <c r="I56" s="146" t="s">
        <v>10</v>
      </c>
      <c r="J56" s="146">
        <v>0.6</v>
      </c>
      <c r="K56" s="146" t="s">
        <v>10</v>
      </c>
      <c r="L56" s="146" t="s">
        <v>10</v>
      </c>
      <c r="M56" s="146">
        <v>0</v>
      </c>
      <c r="N56" s="146">
        <v>1.2</v>
      </c>
      <c r="O56" s="136">
        <v>12061244</v>
      </c>
    </row>
    <row r="57" spans="1:15" ht="12" customHeight="1" x14ac:dyDescent="0.2">
      <c r="A57" s="136">
        <v>12061260</v>
      </c>
      <c r="B57" s="137" t="s">
        <v>171</v>
      </c>
      <c r="C57" s="160">
        <v>9604</v>
      </c>
      <c r="D57" s="146">
        <v>63.5</v>
      </c>
      <c r="E57" s="146">
        <v>14.5</v>
      </c>
      <c r="F57" s="146" t="s">
        <v>10</v>
      </c>
      <c r="G57" s="146">
        <v>45.1</v>
      </c>
      <c r="H57" s="146">
        <v>0.4</v>
      </c>
      <c r="I57" s="146" t="s">
        <v>10</v>
      </c>
      <c r="J57" s="146">
        <v>1.1000000000000001</v>
      </c>
      <c r="K57" s="146" t="s">
        <v>10</v>
      </c>
      <c r="L57" s="146" t="s">
        <v>10</v>
      </c>
      <c r="M57" s="146">
        <v>0.1</v>
      </c>
      <c r="N57" s="146">
        <v>2.7</v>
      </c>
      <c r="O57" s="136">
        <v>12061260</v>
      </c>
    </row>
    <row r="58" spans="1:15" ht="12" customHeight="1" x14ac:dyDescent="0.2">
      <c r="A58" s="136">
        <v>12061265</v>
      </c>
      <c r="B58" s="137" t="s">
        <v>172</v>
      </c>
      <c r="C58" s="160">
        <v>5479</v>
      </c>
      <c r="D58" s="146">
        <v>94.2</v>
      </c>
      <c r="E58" s="146">
        <v>15.3</v>
      </c>
      <c r="F58" s="146" t="s">
        <v>10</v>
      </c>
      <c r="G58" s="146">
        <v>76.900000000000006</v>
      </c>
      <c r="H58" s="146">
        <v>0.5</v>
      </c>
      <c r="I58" s="146" t="s">
        <v>10</v>
      </c>
      <c r="J58" s="146">
        <v>0.6</v>
      </c>
      <c r="K58" s="146">
        <v>0.4</v>
      </c>
      <c r="L58" s="146" t="s">
        <v>10</v>
      </c>
      <c r="M58" s="146" t="s">
        <v>10</v>
      </c>
      <c r="N58" s="146">
        <v>1</v>
      </c>
      <c r="O58" s="136">
        <v>12061265</v>
      </c>
    </row>
    <row r="59" spans="1:15" ht="12" customHeight="1" x14ac:dyDescent="0.2">
      <c r="A59" s="136">
        <v>12061308</v>
      </c>
      <c r="B59" s="137" t="s">
        <v>173</v>
      </c>
      <c r="C59" s="160">
        <v>7303</v>
      </c>
      <c r="D59" s="146">
        <v>94.2</v>
      </c>
      <c r="E59" s="146">
        <v>27.1</v>
      </c>
      <c r="F59" s="146" t="s">
        <v>10</v>
      </c>
      <c r="G59" s="146">
        <v>58.8</v>
      </c>
      <c r="H59" s="146">
        <v>1.1000000000000001</v>
      </c>
      <c r="I59" s="146" t="s">
        <v>10</v>
      </c>
      <c r="J59" s="146">
        <v>0.6</v>
      </c>
      <c r="K59" s="146">
        <v>0.6</v>
      </c>
      <c r="L59" s="146" t="s">
        <v>10</v>
      </c>
      <c r="M59" s="146">
        <v>0</v>
      </c>
      <c r="N59" s="146">
        <v>7.1</v>
      </c>
      <c r="O59" s="136">
        <v>12061308</v>
      </c>
    </row>
    <row r="60" spans="1:15" ht="12" customHeight="1" x14ac:dyDescent="0.2">
      <c r="A60" s="136">
        <v>12061316</v>
      </c>
      <c r="B60" s="137" t="s">
        <v>174</v>
      </c>
      <c r="C60" s="160">
        <v>12086</v>
      </c>
      <c r="D60" s="146">
        <v>86.4</v>
      </c>
      <c r="E60" s="146">
        <v>47.5</v>
      </c>
      <c r="F60" s="146">
        <v>0</v>
      </c>
      <c r="G60" s="146">
        <v>35.799999999999997</v>
      </c>
      <c r="H60" s="146">
        <v>0.3</v>
      </c>
      <c r="I60" s="146" t="s">
        <v>10</v>
      </c>
      <c r="J60" s="146">
        <v>0.4</v>
      </c>
      <c r="K60" s="146">
        <v>0.2</v>
      </c>
      <c r="L60" s="146" t="s">
        <v>10</v>
      </c>
      <c r="M60" s="146">
        <v>0</v>
      </c>
      <c r="N60" s="146">
        <v>2.6</v>
      </c>
      <c r="O60" s="136">
        <v>12061316</v>
      </c>
    </row>
    <row r="61" spans="1:15" ht="12" customHeight="1" x14ac:dyDescent="0.2">
      <c r="A61" s="136">
        <v>12061320</v>
      </c>
      <c r="B61" s="137" t="s">
        <v>175</v>
      </c>
      <c r="C61" s="160">
        <v>20744</v>
      </c>
      <c r="D61" s="146">
        <v>86.3</v>
      </c>
      <c r="E61" s="146">
        <v>55.9</v>
      </c>
      <c r="F61" s="146">
        <v>0</v>
      </c>
      <c r="G61" s="146">
        <v>24.3</v>
      </c>
      <c r="H61" s="146">
        <v>0.6</v>
      </c>
      <c r="I61" s="146" t="s">
        <v>10</v>
      </c>
      <c r="J61" s="146">
        <v>1.7</v>
      </c>
      <c r="K61" s="146" t="s">
        <v>10</v>
      </c>
      <c r="L61" s="146" t="s">
        <v>10</v>
      </c>
      <c r="M61" s="146">
        <v>0</v>
      </c>
      <c r="N61" s="146">
        <v>4.3</v>
      </c>
      <c r="O61" s="136">
        <v>12061320</v>
      </c>
    </row>
    <row r="62" spans="1:15" ht="12" customHeight="1" x14ac:dyDescent="0.2">
      <c r="A62" s="136">
        <v>12061328</v>
      </c>
      <c r="B62" s="137" t="s">
        <v>176</v>
      </c>
      <c r="C62" s="160">
        <v>2486</v>
      </c>
      <c r="D62" s="146">
        <v>86.1</v>
      </c>
      <c r="E62" s="146">
        <v>14.6</v>
      </c>
      <c r="F62" s="146" t="s">
        <v>10</v>
      </c>
      <c r="G62" s="146">
        <v>67.8</v>
      </c>
      <c r="H62" s="146">
        <v>1.4</v>
      </c>
      <c r="I62" s="146" t="s">
        <v>10</v>
      </c>
      <c r="J62" s="146">
        <v>0.3</v>
      </c>
      <c r="K62" s="146">
        <v>0</v>
      </c>
      <c r="L62" s="146" t="s">
        <v>10</v>
      </c>
      <c r="M62" s="146" t="s">
        <v>10</v>
      </c>
      <c r="N62" s="146">
        <v>3.5</v>
      </c>
      <c r="O62" s="136">
        <v>12061328</v>
      </c>
    </row>
    <row r="63" spans="1:15" ht="12" customHeight="1" x14ac:dyDescent="0.2">
      <c r="A63" s="136">
        <v>12061329</v>
      </c>
      <c r="B63" s="137" t="s">
        <v>177</v>
      </c>
      <c r="C63" s="160">
        <v>21155</v>
      </c>
      <c r="D63" s="146">
        <v>90.8</v>
      </c>
      <c r="E63" s="146">
        <v>45.2</v>
      </c>
      <c r="F63" s="146">
        <v>0</v>
      </c>
      <c r="G63" s="146">
        <v>44.3</v>
      </c>
      <c r="H63" s="146">
        <v>1</v>
      </c>
      <c r="I63" s="146" t="s">
        <v>10</v>
      </c>
      <c r="J63" s="146">
        <v>0.5</v>
      </c>
      <c r="K63" s="146" t="s">
        <v>10</v>
      </c>
      <c r="L63" s="146" t="s">
        <v>10</v>
      </c>
      <c r="M63" s="146">
        <v>0</v>
      </c>
      <c r="N63" s="146">
        <v>0.8</v>
      </c>
      <c r="O63" s="136">
        <v>12061329</v>
      </c>
    </row>
    <row r="64" spans="1:15" ht="12" customHeight="1" x14ac:dyDescent="0.2">
      <c r="A64" s="136">
        <v>12061332</v>
      </c>
      <c r="B64" s="137" t="s">
        <v>178</v>
      </c>
      <c r="C64" s="160">
        <v>9913</v>
      </c>
      <c r="D64" s="146">
        <v>82</v>
      </c>
      <c r="E64" s="146">
        <v>55</v>
      </c>
      <c r="F64" s="146" t="s">
        <v>10</v>
      </c>
      <c r="G64" s="146">
        <v>22.7</v>
      </c>
      <c r="H64" s="146">
        <v>0</v>
      </c>
      <c r="I64" s="146" t="s">
        <v>10</v>
      </c>
      <c r="J64" s="146">
        <v>1</v>
      </c>
      <c r="K64" s="146">
        <v>0</v>
      </c>
      <c r="L64" s="146">
        <v>0</v>
      </c>
      <c r="M64" s="146">
        <v>0.1</v>
      </c>
      <c r="N64" s="146">
        <v>3.2</v>
      </c>
      <c r="O64" s="136">
        <v>12061332</v>
      </c>
    </row>
    <row r="65" spans="1:15" ht="12" customHeight="1" x14ac:dyDescent="0.2">
      <c r="A65" s="136">
        <v>12061344</v>
      </c>
      <c r="B65" s="137" t="s">
        <v>179</v>
      </c>
      <c r="C65" s="160">
        <v>6232</v>
      </c>
      <c r="D65" s="146">
        <v>95.9</v>
      </c>
      <c r="E65" s="146">
        <v>21.2</v>
      </c>
      <c r="F65" s="146">
        <v>0</v>
      </c>
      <c r="G65" s="146">
        <v>72.900000000000006</v>
      </c>
      <c r="H65" s="146">
        <v>0.2</v>
      </c>
      <c r="I65" s="146" t="s">
        <v>10</v>
      </c>
      <c r="J65" s="146">
        <v>0.6</v>
      </c>
      <c r="K65" s="146">
        <v>0.5</v>
      </c>
      <c r="L65" s="146" t="s">
        <v>10</v>
      </c>
      <c r="M65" s="146" t="s">
        <v>10</v>
      </c>
      <c r="N65" s="146">
        <v>0.7</v>
      </c>
      <c r="O65" s="136">
        <v>12061344</v>
      </c>
    </row>
    <row r="66" spans="1:15" ht="12" customHeight="1" x14ac:dyDescent="0.2">
      <c r="A66" s="136">
        <v>12061352</v>
      </c>
      <c r="B66" s="137" t="s">
        <v>180</v>
      </c>
      <c r="C66" s="160">
        <v>3902</v>
      </c>
      <c r="D66" s="146">
        <v>91</v>
      </c>
      <c r="E66" s="146">
        <v>47.1</v>
      </c>
      <c r="F66" s="146" t="s">
        <v>10</v>
      </c>
      <c r="G66" s="146">
        <v>40.4</v>
      </c>
      <c r="H66" s="146">
        <v>0.6</v>
      </c>
      <c r="I66" s="146" t="s">
        <v>10</v>
      </c>
      <c r="J66" s="146">
        <v>1.3</v>
      </c>
      <c r="K66" s="146" t="s">
        <v>10</v>
      </c>
      <c r="L66" s="146" t="s">
        <v>10</v>
      </c>
      <c r="M66" s="146">
        <v>0</v>
      </c>
      <c r="N66" s="146">
        <v>2.2000000000000002</v>
      </c>
      <c r="O66" s="136">
        <v>12061352</v>
      </c>
    </row>
    <row r="67" spans="1:15" ht="12" customHeight="1" x14ac:dyDescent="0.2">
      <c r="A67" s="136">
        <v>12061405</v>
      </c>
      <c r="B67" s="137" t="s">
        <v>181</v>
      </c>
      <c r="C67" s="160">
        <v>2811</v>
      </c>
      <c r="D67" s="146">
        <v>91.1</v>
      </c>
      <c r="E67" s="146">
        <v>28.1</v>
      </c>
      <c r="F67" s="146" t="s">
        <v>10</v>
      </c>
      <c r="G67" s="146">
        <v>61.2</v>
      </c>
      <c r="H67" s="146">
        <v>1</v>
      </c>
      <c r="I67" s="146" t="s">
        <v>10</v>
      </c>
      <c r="J67" s="146">
        <v>0.4</v>
      </c>
      <c r="K67" s="146" t="s">
        <v>10</v>
      </c>
      <c r="L67" s="146" t="s">
        <v>10</v>
      </c>
      <c r="M67" s="146" t="s">
        <v>10</v>
      </c>
      <c r="N67" s="146">
        <v>1.4</v>
      </c>
      <c r="O67" s="136">
        <v>12061405</v>
      </c>
    </row>
    <row r="68" spans="1:15" ht="12" customHeight="1" x14ac:dyDescent="0.2">
      <c r="A68" s="136">
        <v>12061428</v>
      </c>
      <c r="B68" s="137" t="s">
        <v>182</v>
      </c>
      <c r="C68" s="160">
        <v>3065</v>
      </c>
      <c r="D68" s="146">
        <v>88.3</v>
      </c>
      <c r="E68" s="146">
        <v>36.200000000000003</v>
      </c>
      <c r="F68" s="146" t="s">
        <v>10</v>
      </c>
      <c r="G68" s="146">
        <v>49.4</v>
      </c>
      <c r="H68" s="146" t="s">
        <v>10</v>
      </c>
      <c r="I68" s="146" t="s">
        <v>10</v>
      </c>
      <c r="J68" s="146">
        <v>1.3</v>
      </c>
      <c r="K68" s="146">
        <v>0</v>
      </c>
      <c r="L68" s="146" t="s">
        <v>10</v>
      </c>
      <c r="M68" s="146">
        <v>0.1</v>
      </c>
      <c r="N68" s="146">
        <v>1.2</v>
      </c>
      <c r="O68" s="136">
        <v>12061428</v>
      </c>
    </row>
    <row r="69" spans="1:15" ht="12" customHeight="1" x14ac:dyDescent="0.2">
      <c r="A69" s="136">
        <v>12061433</v>
      </c>
      <c r="B69" s="137" t="s">
        <v>183</v>
      </c>
      <c r="C69" s="160">
        <v>8162</v>
      </c>
      <c r="D69" s="146">
        <v>64</v>
      </c>
      <c r="E69" s="146">
        <v>47.3</v>
      </c>
      <c r="F69" s="146" t="s">
        <v>10</v>
      </c>
      <c r="G69" s="146">
        <v>12.5</v>
      </c>
      <c r="H69" s="146">
        <v>0.5</v>
      </c>
      <c r="I69" s="146" t="s">
        <v>10</v>
      </c>
      <c r="J69" s="146">
        <v>1.8</v>
      </c>
      <c r="K69" s="146">
        <v>0</v>
      </c>
      <c r="L69" s="146">
        <v>0</v>
      </c>
      <c r="M69" s="146">
        <v>0.1</v>
      </c>
      <c r="N69" s="146">
        <v>2.2000000000000002</v>
      </c>
      <c r="O69" s="136">
        <v>12061433</v>
      </c>
    </row>
    <row r="70" spans="1:15" ht="12" customHeight="1" x14ac:dyDescent="0.2">
      <c r="A70" s="136">
        <v>12061435</v>
      </c>
      <c r="B70" s="137" t="s">
        <v>184</v>
      </c>
      <c r="C70" s="160">
        <v>4493</v>
      </c>
      <c r="D70" s="146">
        <v>92.4</v>
      </c>
      <c r="E70" s="146">
        <v>39.1</v>
      </c>
      <c r="F70" s="146" t="s">
        <v>10</v>
      </c>
      <c r="G70" s="146">
        <v>52.1</v>
      </c>
      <c r="H70" s="146">
        <v>0.5</v>
      </c>
      <c r="I70" s="146" t="s">
        <v>10</v>
      </c>
      <c r="J70" s="146">
        <v>0.3</v>
      </c>
      <c r="K70" s="146" t="s">
        <v>10</v>
      </c>
      <c r="L70" s="146" t="s">
        <v>10</v>
      </c>
      <c r="M70" s="146" t="s">
        <v>10</v>
      </c>
      <c r="N70" s="146">
        <v>0.9</v>
      </c>
      <c r="O70" s="136">
        <v>12061435</v>
      </c>
    </row>
    <row r="71" spans="1:15" ht="12" customHeight="1" x14ac:dyDescent="0.2">
      <c r="A71" s="136">
        <v>12061444</v>
      </c>
      <c r="B71" s="137" t="s">
        <v>185</v>
      </c>
      <c r="C71" s="160">
        <v>910</v>
      </c>
      <c r="D71" s="146">
        <v>46.8</v>
      </c>
      <c r="E71" s="146">
        <v>35.299999999999997</v>
      </c>
      <c r="F71" s="146">
        <v>0</v>
      </c>
      <c r="G71" s="146">
        <v>10.8</v>
      </c>
      <c r="H71" s="146">
        <v>0</v>
      </c>
      <c r="I71" s="146" t="s">
        <v>10</v>
      </c>
      <c r="J71" s="146">
        <v>0.7</v>
      </c>
      <c r="K71" s="146" t="s">
        <v>10</v>
      </c>
      <c r="L71" s="146">
        <v>0</v>
      </c>
      <c r="M71" s="146">
        <v>0</v>
      </c>
      <c r="N71" s="146" t="s">
        <v>10</v>
      </c>
      <c r="O71" s="136">
        <v>12061444</v>
      </c>
    </row>
    <row r="72" spans="1:15" ht="12" customHeight="1" x14ac:dyDescent="0.2">
      <c r="A72" s="136">
        <v>12061448</v>
      </c>
      <c r="B72" s="137" t="s">
        <v>186</v>
      </c>
      <c r="C72" s="160">
        <v>671</v>
      </c>
      <c r="D72" s="146">
        <v>62.8</v>
      </c>
      <c r="E72" s="146">
        <v>12.5</v>
      </c>
      <c r="F72" s="146" t="s">
        <v>10</v>
      </c>
      <c r="G72" s="146">
        <v>49.7</v>
      </c>
      <c r="H72" s="146" t="s">
        <v>10</v>
      </c>
      <c r="I72" s="146" t="s">
        <v>10</v>
      </c>
      <c r="J72" s="146">
        <v>0.3</v>
      </c>
      <c r="K72" s="146" t="s">
        <v>10</v>
      </c>
      <c r="L72" s="146" t="s">
        <v>10</v>
      </c>
      <c r="M72" s="146">
        <v>0.1</v>
      </c>
      <c r="N72" s="146">
        <v>0.2</v>
      </c>
      <c r="O72" s="136">
        <v>12061448</v>
      </c>
    </row>
    <row r="73" spans="1:15" ht="12" customHeight="1" x14ac:dyDescent="0.2">
      <c r="A73" s="136">
        <v>12061450</v>
      </c>
      <c r="B73" s="137" t="s">
        <v>187</v>
      </c>
      <c r="C73" s="160">
        <v>13141</v>
      </c>
      <c r="D73" s="146">
        <v>85.8</v>
      </c>
      <c r="E73" s="146">
        <v>22.1</v>
      </c>
      <c r="F73" s="146" t="s">
        <v>10</v>
      </c>
      <c r="G73" s="146">
        <v>60.7</v>
      </c>
      <c r="H73" s="146">
        <v>1.1000000000000001</v>
      </c>
      <c r="I73" s="146" t="s">
        <v>10</v>
      </c>
      <c r="J73" s="146">
        <v>0.5</v>
      </c>
      <c r="K73" s="146">
        <v>0</v>
      </c>
      <c r="L73" s="146">
        <v>0.2</v>
      </c>
      <c r="M73" s="146">
        <v>0.3</v>
      </c>
      <c r="N73" s="146">
        <v>2.1</v>
      </c>
      <c r="O73" s="136">
        <v>12061450</v>
      </c>
    </row>
    <row r="74" spans="1:15" ht="12" customHeight="1" x14ac:dyDescent="0.2">
      <c r="A74" s="136">
        <v>12061470</v>
      </c>
      <c r="B74" s="137" t="s">
        <v>188</v>
      </c>
      <c r="C74" s="160">
        <v>3615</v>
      </c>
      <c r="D74" s="146">
        <v>94.2</v>
      </c>
      <c r="E74" s="146">
        <v>32.6</v>
      </c>
      <c r="F74" s="146" t="s">
        <v>10</v>
      </c>
      <c r="G74" s="146">
        <v>58.9</v>
      </c>
      <c r="H74" s="146">
        <v>1.4</v>
      </c>
      <c r="I74" s="146" t="s">
        <v>10</v>
      </c>
      <c r="J74" s="146">
        <v>0.5</v>
      </c>
      <c r="K74" s="146" t="s">
        <v>10</v>
      </c>
      <c r="L74" s="146" t="s">
        <v>10</v>
      </c>
      <c r="M74" s="146">
        <v>0.8</v>
      </c>
      <c r="N74" s="146">
        <v>1.4</v>
      </c>
      <c r="O74" s="136">
        <v>12061470</v>
      </c>
    </row>
    <row r="75" spans="1:15" ht="12" customHeight="1" x14ac:dyDescent="0.2">
      <c r="A75" s="136">
        <v>12061471</v>
      </c>
      <c r="B75" s="137" t="s">
        <v>189</v>
      </c>
      <c r="C75" s="160">
        <v>4196</v>
      </c>
      <c r="D75" s="146">
        <v>95.4</v>
      </c>
      <c r="E75" s="146">
        <v>35.799999999999997</v>
      </c>
      <c r="F75" s="146" t="s">
        <v>10</v>
      </c>
      <c r="G75" s="146">
        <v>58.7</v>
      </c>
      <c r="H75" s="146">
        <v>5.0999999999999996</v>
      </c>
      <c r="I75" s="146" t="s">
        <v>10</v>
      </c>
      <c r="J75" s="146">
        <v>0.5</v>
      </c>
      <c r="K75" s="146" t="s">
        <v>10</v>
      </c>
      <c r="L75" s="146" t="s">
        <v>10</v>
      </c>
      <c r="M75" s="146" t="s">
        <v>10</v>
      </c>
      <c r="N75" s="146">
        <v>0.5</v>
      </c>
      <c r="O75" s="136">
        <v>12061471</v>
      </c>
    </row>
    <row r="76" spans="1:15" ht="12" customHeight="1" x14ac:dyDescent="0.2">
      <c r="A76" s="136">
        <v>12061476</v>
      </c>
      <c r="B76" s="137" t="s">
        <v>190</v>
      </c>
      <c r="C76" s="160">
        <v>2171</v>
      </c>
      <c r="D76" s="146">
        <v>91.5</v>
      </c>
      <c r="E76" s="146">
        <v>64.599999999999994</v>
      </c>
      <c r="F76" s="146" t="s">
        <v>10</v>
      </c>
      <c r="G76" s="146">
        <v>23.5</v>
      </c>
      <c r="H76" s="146">
        <v>0.8</v>
      </c>
      <c r="I76" s="146" t="s">
        <v>10</v>
      </c>
      <c r="J76" s="146">
        <v>0.2</v>
      </c>
      <c r="K76" s="146">
        <v>0.1</v>
      </c>
      <c r="L76" s="146" t="s">
        <v>10</v>
      </c>
      <c r="M76" s="146">
        <v>0.2</v>
      </c>
      <c r="N76" s="146">
        <v>2.9</v>
      </c>
      <c r="O76" s="136">
        <v>12061476</v>
      </c>
    </row>
    <row r="77" spans="1:15" ht="12" customHeight="1" x14ac:dyDescent="0.2">
      <c r="A77" s="136">
        <v>12061492</v>
      </c>
      <c r="B77" s="137" t="s">
        <v>191</v>
      </c>
      <c r="C77" s="160">
        <v>4816</v>
      </c>
      <c r="D77" s="146">
        <v>82.6</v>
      </c>
      <c r="E77" s="146">
        <v>11</v>
      </c>
      <c r="F77" s="146" t="s">
        <v>10</v>
      </c>
      <c r="G77" s="146">
        <v>69.900000000000006</v>
      </c>
      <c r="H77" s="146" t="s">
        <v>10</v>
      </c>
      <c r="I77" s="146" t="s">
        <v>10</v>
      </c>
      <c r="J77" s="146">
        <v>0.3</v>
      </c>
      <c r="K77" s="146" t="s">
        <v>10</v>
      </c>
      <c r="L77" s="146" t="s">
        <v>10</v>
      </c>
      <c r="M77" s="146">
        <v>0.1</v>
      </c>
      <c r="N77" s="146">
        <v>1.2</v>
      </c>
      <c r="O77" s="136">
        <v>12061492</v>
      </c>
    </row>
    <row r="78" spans="1:15" ht="12" customHeight="1" x14ac:dyDescent="0.2">
      <c r="A78" s="136">
        <v>12061510</v>
      </c>
      <c r="B78" s="137" t="s">
        <v>192</v>
      </c>
      <c r="C78" s="160">
        <v>2602</v>
      </c>
      <c r="D78" s="146">
        <v>89.3</v>
      </c>
      <c r="E78" s="146">
        <v>59.6</v>
      </c>
      <c r="F78" s="146" t="s">
        <v>10</v>
      </c>
      <c r="G78" s="146">
        <v>27.8</v>
      </c>
      <c r="H78" s="146">
        <v>0.2</v>
      </c>
      <c r="I78" s="146" t="s">
        <v>10</v>
      </c>
      <c r="J78" s="146">
        <v>0.6</v>
      </c>
      <c r="K78" s="146" t="s">
        <v>10</v>
      </c>
      <c r="L78" s="146" t="s">
        <v>10</v>
      </c>
      <c r="M78" s="146" t="s">
        <v>10</v>
      </c>
      <c r="N78" s="146">
        <v>1.3</v>
      </c>
      <c r="O78" s="136">
        <v>12061510</v>
      </c>
    </row>
    <row r="79" spans="1:15" ht="12" customHeight="1" x14ac:dyDescent="0.2">
      <c r="A79" s="136">
        <v>12061540</v>
      </c>
      <c r="B79" s="137" t="s">
        <v>193</v>
      </c>
      <c r="C79" s="160">
        <v>911</v>
      </c>
      <c r="D79" s="146">
        <v>41.1</v>
      </c>
      <c r="E79" s="146">
        <v>26.8</v>
      </c>
      <c r="F79" s="146" t="s">
        <v>10</v>
      </c>
      <c r="G79" s="146">
        <v>13.3</v>
      </c>
      <c r="H79" s="146" t="s">
        <v>10</v>
      </c>
      <c r="I79" s="146" t="s">
        <v>10</v>
      </c>
      <c r="J79" s="146">
        <v>0.8</v>
      </c>
      <c r="K79" s="146" t="s">
        <v>10</v>
      </c>
      <c r="L79" s="146" t="s">
        <v>10</v>
      </c>
      <c r="M79" s="146">
        <v>0.1</v>
      </c>
      <c r="N79" s="146">
        <v>0.1</v>
      </c>
      <c r="O79" s="136">
        <v>12061540</v>
      </c>
    </row>
    <row r="80" spans="1:15" ht="12" customHeight="1" x14ac:dyDescent="0.2">
      <c r="A80" s="136">
        <v>12061572</v>
      </c>
      <c r="B80" s="137" t="s">
        <v>194</v>
      </c>
      <c r="C80" s="160">
        <v>1268</v>
      </c>
      <c r="D80" s="146">
        <v>44.5</v>
      </c>
      <c r="E80" s="146">
        <v>9.8000000000000007</v>
      </c>
      <c r="F80" s="146" t="s">
        <v>10</v>
      </c>
      <c r="G80" s="146">
        <v>33.299999999999997</v>
      </c>
      <c r="H80" s="146" t="s">
        <v>10</v>
      </c>
      <c r="I80" s="146" t="s">
        <v>10</v>
      </c>
      <c r="J80" s="146">
        <v>0.5</v>
      </c>
      <c r="K80" s="146">
        <v>0</v>
      </c>
      <c r="L80" s="146" t="s">
        <v>10</v>
      </c>
      <c r="M80" s="146">
        <v>0.4</v>
      </c>
      <c r="N80" s="146">
        <v>0.4</v>
      </c>
      <c r="O80" s="136">
        <v>12061572</v>
      </c>
    </row>
    <row r="81" spans="1:15" ht="12" customHeight="1" x14ac:dyDescent="0.2">
      <c r="A81" s="136"/>
      <c r="B81" s="103"/>
      <c r="C81" s="160"/>
      <c r="D81" s="146"/>
      <c r="E81" s="146"/>
      <c r="F81" s="146"/>
      <c r="G81" s="146"/>
      <c r="H81" s="146"/>
      <c r="I81" s="146"/>
      <c r="J81" s="146"/>
      <c r="K81" s="146"/>
      <c r="L81" s="146"/>
      <c r="M81" s="146"/>
      <c r="N81" s="146"/>
      <c r="O81" s="136"/>
    </row>
    <row r="82" spans="1:15" ht="12" customHeight="1" x14ac:dyDescent="0.2">
      <c r="A82" s="139">
        <v>12062000</v>
      </c>
      <c r="B82" s="142" t="s">
        <v>51</v>
      </c>
      <c r="C82" s="162">
        <v>189918</v>
      </c>
      <c r="D82" s="148">
        <v>88.3</v>
      </c>
      <c r="E82" s="148">
        <v>49.5</v>
      </c>
      <c r="F82" s="148">
        <v>0</v>
      </c>
      <c r="G82" s="148">
        <v>36.5</v>
      </c>
      <c r="H82" s="148">
        <v>0.1</v>
      </c>
      <c r="I82" s="148" t="s">
        <v>10</v>
      </c>
      <c r="J82" s="148">
        <v>0.9</v>
      </c>
      <c r="K82" s="148">
        <v>0.2</v>
      </c>
      <c r="L82" s="148">
        <v>0.1</v>
      </c>
      <c r="M82" s="148">
        <v>0</v>
      </c>
      <c r="N82" s="148">
        <v>1</v>
      </c>
      <c r="O82" s="139">
        <v>12062000</v>
      </c>
    </row>
    <row r="83" spans="1:15" ht="12" customHeight="1" x14ac:dyDescent="0.2">
      <c r="A83" s="136">
        <v>12062024</v>
      </c>
      <c r="B83" s="137" t="s">
        <v>195</v>
      </c>
      <c r="C83" s="160">
        <v>13888</v>
      </c>
      <c r="D83" s="146">
        <v>86.3</v>
      </c>
      <c r="E83" s="146">
        <v>55.1</v>
      </c>
      <c r="F83" s="146" t="s">
        <v>10</v>
      </c>
      <c r="G83" s="146">
        <v>29.1</v>
      </c>
      <c r="H83" s="146">
        <v>0.6</v>
      </c>
      <c r="I83" s="146" t="s">
        <v>10</v>
      </c>
      <c r="J83" s="146">
        <v>1</v>
      </c>
      <c r="K83" s="146">
        <v>0.5</v>
      </c>
      <c r="L83" s="146" t="s">
        <v>10</v>
      </c>
      <c r="M83" s="146">
        <v>0</v>
      </c>
      <c r="N83" s="146">
        <v>0.5</v>
      </c>
      <c r="O83" s="136">
        <v>12062024</v>
      </c>
    </row>
    <row r="84" spans="1:15" ht="12" customHeight="1" x14ac:dyDescent="0.2">
      <c r="A84" s="136">
        <v>12062088</v>
      </c>
      <c r="B84" s="137" t="s">
        <v>196</v>
      </c>
      <c r="C84" s="160">
        <v>2195</v>
      </c>
      <c r="D84" s="146">
        <v>88</v>
      </c>
      <c r="E84" s="146">
        <v>20</v>
      </c>
      <c r="F84" s="146" t="s">
        <v>10</v>
      </c>
      <c r="G84" s="146">
        <v>67.099999999999994</v>
      </c>
      <c r="H84" s="146">
        <v>0</v>
      </c>
      <c r="I84" s="146" t="s">
        <v>10</v>
      </c>
      <c r="J84" s="146">
        <v>0.5</v>
      </c>
      <c r="K84" s="146">
        <v>0.1</v>
      </c>
      <c r="L84" s="146" t="s">
        <v>10</v>
      </c>
      <c r="M84" s="146" t="s">
        <v>10</v>
      </c>
      <c r="N84" s="146">
        <v>0.2</v>
      </c>
      <c r="O84" s="136">
        <v>12062088</v>
      </c>
    </row>
    <row r="85" spans="1:15" ht="12" customHeight="1" x14ac:dyDescent="0.2">
      <c r="A85" s="136">
        <v>12062092</v>
      </c>
      <c r="B85" s="137" t="s">
        <v>197</v>
      </c>
      <c r="C85" s="160">
        <v>15036</v>
      </c>
      <c r="D85" s="146">
        <v>89.4</v>
      </c>
      <c r="E85" s="146">
        <v>43</v>
      </c>
      <c r="F85" s="146">
        <v>0</v>
      </c>
      <c r="G85" s="146">
        <v>45.5</v>
      </c>
      <c r="H85" s="146">
        <v>0</v>
      </c>
      <c r="I85" s="146" t="s">
        <v>10</v>
      </c>
      <c r="J85" s="146">
        <v>0.3</v>
      </c>
      <c r="K85" s="146">
        <v>0.4</v>
      </c>
      <c r="L85" s="146" t="s">
        <v>10</v>
      </c>
      <c r="M85" s="146">
        <v>0</v>
      </c>
      <c r="N85" s="146">
        <v>0.2</v>
      </c>
      <c r="O85" s="136">
        <v>12062092</v>
      </c>
    </row>
    <row r="86" spans="1:15" ht="12" customHeight="1" x14ac:dyDescent="0.2">
      <c r="A86" s="136">
        <v>12062124</v>
      </c>
      <c r="B86" s="137" t="s">
        <v>198</v>
      </c>
      <c r="C86" s="160">
        <v>4050</v>
      </c>
      <c r="D86" s="146">
        <v>76.3</v>
      </c>
      <c r="E86" s="146">
        <v>47.2</v>
      </c>
      <c r="F86" s="146" t="s">
        <v>10</v>
      </c>
      <c r="G86" s="146">
        <v>24.2</v>
      </c>
      <c r="H86" s="146" t="s">
        <v>10</v>
      </c>
      <c r="I86" s="146" t="s">
        <v>10</v>
      </c>
      <c r="J86" s="146">
        <v>2.1</v>
      </c>
      <c r="K86" s="146">
        <v>2.2000000000000002</v>
      </c>
      <c r="L86" s="146" t="s">
        <v>10</v>
      </c>
      <c r="M86" s="146">
        <v>0.1</v>
      </c>
      <c r="N86" s="146">
        <v>0.5</v>
      </c>
      <c r="O86" s="136">
        <v>12062124</v>
      </c>
    </row>
    <row r="87" spans="1:15" ht="12" customHeight="1" x14ac:dyDescent="0.2">
      <c r="A87" s="136">
        <v>12062128</v>
      </c>
      <c r="B87" s="137" t="s">
        <v>199</v>
      </c>
      <c r="C87" s="160">
        <v>8216</v>
      </c>
      <c r="D87" s="146">
        <v>86.4</v>
      </c>
      <c r="E87" s="146">
        <v>52.4</v>
      </c>
      <c r="F87" s="146" t="s">
        <v>10</v>
      </c>
      <c r="G87" s="146">
        <v>32.700000000000003</v>
      </c>
      <c r="H87" s="146" t="s">
        <v>10</v>
      </c>
      <c r="I87" s="146" t="s">
        <v>10</v>
      </c>
      <c r="J87" s="146">
        <v>0.9</v>
      </c>
      <c r="K87" s="146">
        <v>0.1</v>
      </c>
      <c r="L87" s="146" t="s">
        <v>10</v>
      </c>
      <c r="M87" s="146" t="s">
        <v>10</v>
      </c>
      <c r="N87" s="146">
        <v>0.2</v>
      </c>
      <c r="O87" s="136">
        <v>12062128</v>
      </c>
    </row>
    <row r="88" spans="1:15" ht="12" customHeight="1" x14ac:dyDescent="0.2">
      <c r="A88" s="136">
        <v>12062134</v>
      </c>
      <c r="B88" s="137" t="s">
        <v>200</v>
      </c>
      <c r="C88" s="160">
        <v>3176</v>
      </c>
      <c r="D88" s="146">
        <v>92.9</v>
      </c>
      <c r="E88" s="146">
        <v>44.3</v>
      </c>
      <c r="F88" s="146" t="s">
        <v>10</v>
      </c>
      <c r="G88" s="146">
        <v>47.9</v>
      </c>
      <c r="H88" s="146" t="s">
        <v>10</v>
      </c>
      <c r="I88" s="146" t="s">
        <v>10</v>
      </c>
      <c r="J88" s="146">
        <v>0.4</v>
      </c>
      <c r="K88" s="146" t="s">
        <v>10</v>
      </c>
      <c r="L88" s="146" t="s">
        <v>10</v>
      </c>
      <c r="M88" s="146">
        <v>0</v>
      </c>
      <c r="N88" s="146">
        <v>0.3</v>
      </c>
      <c r="O88" s="136">
        <v>12062134</v>
      </c>
    </row>
    <row r="89" spans="1:15" ht="12" customHeight="1" x14ac:dyDescent="0.2">
      <c r="A89" s="136">
        <v>12062140</v>
      </c>
      <c r="B89" s="137" t="s">
        <v>201</v>
      </c>
      <c r="C89" s="160">
        <v>7752</v>
      </c>
      <c r="D89" s="146">
        <v>78.599999999999994</v>
      </c>
      <c r="E89" s="146">
        <v>26.1</v>
      </c>
      <c r="F89" s="146" t="s">
        <v>10</v>
      </c>
      <c r="G89" s="146">
        <v>34.1</v>
      </c>
      <c r="H89" s="146">
        <v>0</v>
      </c>
      <c r="I89" s="146" t="s">
        <v>10</v>
      </c>
      <c r="J89" s="146">
        <v>4.7</v>
      </c>
      <c r="K89" s="146">
        <v>0.1</v>
      </c>
      <c r="L89" s="146" t="s">
        <v>10</v>
      </c>
      <c r="M89" s="146" t="s">
        <v>10</v>
      </c>
      <c r="N89" s="146">
        <v>13.6</v>
      </c>
      <c r="O89" s="136">
        <v>12062140</v>
      </c>
    </row>
    <row r="90" spans="1:15" ht="12" customHeight="1" x14ac:dyDescent="0.2">
      <c r="A90" s="136">
        <v>12062177</v>
      </c>
      <c r="B90" s="137" t="s">
        <v>202</v>
      </c>
      <c r="C90" s="160">
        <v>2851</v>
      </c>
      <c r="D90" s="146">
        <v>90.6</v>
      </c>
      <c r="E90" s="146">
        <v>39.200000000000003</v>
      </c>
      <c r="F90" s="146" t="s">
        <v>10</v>
      </c>
      <c r="G90" s="146">
        <v>50.4</v>
      </c>
      <c r="H90" s="146" t="s">
        <v>10</v>
      </c>
      <c r="I90" s="146" t="s">
        <v>10</v>
      </c>
      <c r="J90" s="146">
        <v>0.8</v>
      </c>
      <c r="K90" s="146">
        <v>0.1</v>
      </c>
      <c r="L90" s="146" t="s">
        <v>10</v>
      </c>
      <c r="M90" s="146" t="s">
        <v>10</v>
      </c>
      <c r="N90" s="146">
        <v>0.2</v>
      </c>
      <c r="O90" s="136">
        <v>12062177</v>
      </c>
    </row>
    <row r="91" spans="1:15" ht="12" customHeight="1" x14ac:dyDescent="0.2">
      <c r="A91" s="136">
        <v>12062196</v>
      </c>
      <c r="B91" s="137" t="s">
        <v>203</v>
      </c>
      <c r="C91" s="160">
        <v>2214</v>
      </c>
      <c r="D91" s="146">
        <v>87.4</v>
      </c>
      <c r="E91" s="146">
        <v>68.8</v>
      </c>
      <c r="F91" s="146" t="s">
        <v>10</v>
      </c>
      <c r="G91" s="146">
        <v>15.9</v>
      </c>
      <c r="H91" s="146" t="s">
        <v>10</v>
      </c>
      <c r="I91" s="146" t="s">
        <v>10</v>
      </c>
      <c r="J91" s="146">
        <v>2.2000000000000002</v>
      </c>
      <c r="K91" s="146" t="s">
        <v>10</v>
      </c>
      <c r="L91" s="146" t="s">
        <v>10</v>
      </c>
      <c r="M91" s="146" t="s">
        <v>10</v>
      </c>
      <c r="N91" s="146">
        <v>0.4</v>
      </c>
      <c r="O91" s="136">
        <v>12062196</v>
      </c>
    </row>
    <row r="92" spans="1:15" ht="12" customHeight="1" x14ac:dyDescent="0.2">
      <c r="A92" s="136">
        <v>12062208</v>
      </c>
      <c r="B92" s="137" t="s">
        <v>204</v>
      </c>
      <c r="C92" s="160">
        <v>2010</v>
      </c>
      <c r="D92" s="146">
        <v>87.8</v>
      </c>
      <c r="E92" s="146">
        <v>82.2</v>
      </c>
      <c r="F92" s="146" t="s">
        <v>10</v>
      </c>
      <c r="G92" s="146">
        <v>3.9</v>
      </c>
      <c r="H92" s="146" t="s">
        <v>10</v>
      </c>
      <c r="I92" s="146" t="s">
        <v>10</v>
      </c>
      <c r="J92" s="146">
        <v>1.2</v>
      </c>
      <c r="K92" s="146" t="s">
        <v>10</v>
      </c>
      <c r="L92" s="146" t="s">
        <v>10</v>
      </c>
      <c r="M92" s="146" t="s">
        <v>10</v>
      </c>
      <c r="N92" s="146">
        <v>0.5</v>
      </c>
      <c r="O92" s="136">
        <v>12062208</v>
      </c>
    </row>
    <row r="93" spans="1:15" ht="12" customHeight="1" x14ac:dyDescent="0.2">
      <c r="A93" s="136">
        <v>12062219</v>
      </c>
      <c r="B93" s="137" t="s">
        <v>205</v>
      </c>
      <c r="C93" s="160">
        <v>3174</v>
      </c>
      <c r="D93" s="146">
        <v>94.4</v>
      </c>
      <c r="E93" s="146">
        <v>40.5</v>
      </c>
      <c r="F93" s="146" t="s">
        <v>10</v>
      </c>
      <c r="G93" s="146">
        <v>52.9</v>
      </c>
      <c r="H93" s="146" t="s">
        <v>10</v>
      </c>
      <c r="I93" s="146" t="s">
        <v>10</v>
      </c>
      <c r="J93" s="146">
        <v>0.4</v>
      </c>
      <c r="K93" s="146">
        <v>0.4</v>
      </c>
      <c r="L93" s="146" t="s">
        <v>10</v>
      </c>
      <c r="M93" s="146">
        <v>0</v>
      </c>
      <c r="N93" s="146">
        <v>0.3</v>
      </c>
      <c r="O93" s="136">
        <v>12062219</v>
      </c>
    </row>
    <row r="94" spans="1:15" ht="12" customHeight="1" x14ac:dyDescent="0.2">
      <c r="A94" s="136">
        <v>12062224</v>
      </c>
      <c r="B94" s="137" t="s">
        <v>206</v>
      </c>
      <c r="C94" s="160">
        <v>14901</v>
      </c>
      <c r="D94" s="146">
        <v>89.7</v>
      </c>
      <c r="E94" s="146">
        <v>57.8</v>
      </c>
      <c r="F94" s="146">
        <v>0</v>
      </c>
      <c r="G94" s="146">
        <v>30.9</v>
      </c>
      <c r="H94" s="146">
        <v>0</v>
      </c>
      <c r="I94" s="146" t="s">
        <v>10</v>
      </c>
      <c r="J94" s="146">
        <v>0.4</v>
      </c>
      <c r="K94" s="146">
        <v>0</v>
      </c>
      <c r="L94" s="146" t="s">
        <v>10</v>
      </c>
      <c r="M94" s="146">
        <v>0</v>
      </c>
      <c r="N94" s="146">
        <v>0.5</v>
      </c>
      <c r="O94" s="136">
        <v>12062224</v>
      </c>
    </row>
    <row r="95" spans="1:15" ht="12" customHeight="1" x14ac:dyDescent="0.2">
      <c r="A95" s="136">
        <v>12062232</v>
      </c>
      <c r="B95" s="137" t="s">
        <v>207</v>
      </c>
      <c r="C95" s="160">
        <v>2046</v>
      </c>
      <c r="D95" s="146">
        <v>89.5</v>
      </c>
      <c r="E95" s="146">
        <v>81.400000000000006</v>
      </c>
      <c r="F95" s="146" t="s">
        <v>10</v>
      </c>
      <c r="G95" s="146">
        <v>6.3</v>
      </c>
      <c r="H95" s="146" t="s">
        <v>10</v>
      </c>
      <c r="I95" s="146" t="s">
        <v>10</v>
      </c>
      <c r="J95" s="146">
        <v>1.7</v>
      </c>
      <c r="K95" s="146" t="s">
        <v>10</v>
      </c>
      <c r="L95" s="146" t="s">
        <v>10</v>
      </c>
      <c r="M95" s="146" t="s">
        <v>10</v>
      </c>
      <c r="N95" s="146">
        <v>0.2</v>
      </c>
      <c r="O95" s="136">
        <v>12062232</v>
      </c>
    </row>
    <row r="96" spans="1:15" ht="12" customHeight="1" x14ac:dyDescent="0.2">
      <c r="A96" s="136">
        <v>12062237</v>
      </c>
      <c r="B96" s="137" t="s">
        <v>208</v>
      </c>
      <c r="C96" s="160">
        <v>4304</v>
      </c>
      <c r="D96" s="146">
        <v>95.2</v>
      </c>
      <c r="E96" s="146">
        <v>22.7</v>
      </c>
      <c r="F96" s="146" t="s">
        <v>10</v>
      </c>
      <c r="G96" s="146">
        <v>71.900000000000006</v>
      </c>
      <c r="H96" s="146" t="s">
        <v>10</v>
      </c>
      <c r="I96" s="146" t="s">
        <v>10</v>
      </c>
      <c r="J96" s="146">
        <v>0.1</v>
      </c>
      <c r="K96" s="146">
        <v>0.4</v>
      </c>
      <c r="L96" s="146" t="s">
        <v>10</v>
      </c>
      <c r="M96" s="146" t="s">
        <v>10</v>
      </c>
      <c r="N96" s="146">
        <v>0</v>
      </c>
      <c r="O96" s="136">
        <v>12062237</v>
      </c>
    </row>
    <row r="97" spans="1:15" ht="12" customHeight="1" x14ac:dyDescent="0.2">
      <c r="A97" s="136">
        <v>12062240</v>
      </c>
      <c r="B97" s="137" t="s">
        <v>209</v>
      </c>
      <c r="C97" s="160">
        <v>3506</v>
      </c>
      <c r="D97" s="146">
        <v>90.6</v>
      </c>
      <c r="E97" s="146">
        <v>26.1</v>
      </c>
      <c r="F97" s="146" t="s">
        <v>10</v>
      </c>
      <c r="G97" s="146">
        <v>58.5</v>
      </c>
      <c r="H97" s="146">
        <v>0</v>
      </c>
      <c r="I97" s="146" t="s">
        <v>10</v>
      </c>
      <c r="J97" s="146">
        <v>0.5</v>
      </c>
      <c r="K97" s="146">
        <v>0.5</v>
      </c>
      <c r="L97" s="146">
        <v>3.7</v>
      </c>
      <c r="M97" s="146">
        <v>0</v>
      </c>
      <c r="N97" s="146">
        <v>1.3</v>
      </c>
      <c r="O97" s="136">
        <v>12062240</v>
      </c>
    </row>
    <row r="98" spans="1:15" ht="12" customHeight="1" x14ac:dyDescent="0.2">
      <c r="A98" s="136">
        <v>12062282</v>
      </c>
      <c r="B98" s="137" t="s">
        <v>210</v>
      </c>
      <c r="C98" s="160">
        <v>2359</v>
      </c>
      <c r="D98" s="146">
        <v>90.6</v>
      </c>
      <c r="E98" s="146">
        <v>65.3</v>
      </c>
      <c r="F98" s="146" t="s">
        <v>10</v>
      </c>
      <c r="G98" s="146">
        <v>24.9</v>
      </c>
      <c r="H98" s="146" t="s">
        <v>10</v>
      </c>
      <c r="I98" s="146" t="s">
        <v>10</v>
      </c>
      <c r="J98" s="146">
        <v>0.4</v>
      </c>
      <c r="K98" s="146" t="s">
        <v>10</v>
      </c>
      <c r="L98" s="146" t="s">
        <v>10</v>
      </c>
      <c r="M98" s="146" t="s">
        <v>10</v>
      </c>
      <c r="N98" s="146">
        <v>0</v>
      </c>
      <c r="O98" s="136">
        <v>12062282</v>
      </c>
    </row>
    <row r="99" spans="1:15" ht="12" customHeight="1" x14ac:dyDescent="0.2">
      <c r="A99" s="136">
        <v>12062289</v>
      </c>
      <c r="B99" s="137" t="s">
        <v>211</v>
      </c>
      <c r="C99" s="160">
        <v>3379</v>
      </c>
      <c r="D99" s="146">
        <v>93</v>
      </c>
      <c r="E99" s="146">
        <v>28.5</v>
      </c>
      <c r="F99" s="146" t="s">
        <v>10</v>
      </c>
      <c r="G99" s="146">
        <v>63.5</v>
      </c>
      <c r="H99" s="146" t="s">
        <v>10</v>
      </c>
      <c r="I99" s="146" t="s">
        <v>10</v>
      </c>
      <c r="J99" s="146">
        <v>0.6</v>
      </c>
      <c r="K99" s="146" t="s">
        <v>10</v>
      </c>
      <c r="L99" s="146" t="s">
        <v>10</v>
      </c>
      <c r="M99" s="146" t="s">
        <v>10</v>
      </c>
      <c r="N99" s="146">
        <v>0.4</v>
      </c>
      <c r="O99" s="136">
        <v>12062289</v>
      </c>
    </row>
    <row r="100" spans="1:15" ht="12" customHeight="1" x14ac:dyDescent="0.2">
      <c r="A100" s="136">
        <v>12062293</v>
      </c>
      <c r="B100" s="137" t="s">
        <v>212</v>
      </c>
      <c r="C100" s="160">
        <v>4026</v>
      </c>
      <c r="D100" s="146">
        <v>74.5</v>
      </c>
      <c r="E100" s="146">
        <v>22.6</v>
      </c>
      <c r="F100" s="146" t="s">
        <v>10</v>
      </c>
      <c r="G100" s="146">
        <v>43.8</v>
      </c>
      <c r="H100" s="146">
        <v>0</v>
      </c>
      <c r="I100" s="146" t="s">
        <v>10</v>
      </c>
      <c r="J100" s="146">
        <v>2.4</v>
      </c>
      <c r="K100" s="146">
        <v>0.1</v>
      </c>
      <c r="L100" s="146" t="s">
        <v>10</v>
      </c>
      <c r="M100" s="146" t="s">
        <v>10</v>
      </c>
      <c r="N100" s="146">
        <v>5.6</v>
      </c>
      <c r="O100" s="136">
        <v>12062293</v>
      </c>
    </row>
    <row r="101" spans="1:15" ht="12" customHeight="1" x14ac:dyDescent="0.2">
      <c r="A101" s="136">
        <v>12062333</v>
      </c>
      <c r="B101" s="137" t="s">
        <v>213</v>
      </c>
      <c r="C101" s="160">
        <v>7608</v>
      </c>
      <c r="D101" s="146">
        <v>91.4</v>
      </c>
      <c r="E101" s="146">
        <v>28.7</v>
      </c>
      <c r="F101" s="146">
        <v>0</v>
      </c>
      <c r="G101" s="146">
        <v>61.7</v>
      </c>
      <c r="H101" s="146">
        <v>0.1</v>
      </c>
      <c r="I101" s="146" t="s">
        <v>10</v>
      </c>
      <c r="J101" s="146">
        <v>0.6</v>
      </c>
      <c r="K101" s="146">
        <v>0.2</v>
      </c>
      <c r="L101" s="146">
        <v>0</v>
      </c>
      <c r="M101" s="146" t="s">
        <v>10</v>
      </c>
      <c r="N101" s="146">
        <v>0.1</v>
      </c>
      <c r="O101" s="136">
        <v>12062333</v>
      </c>
    </row>
    <row r="102" spans="1:15" ht="12" customHeight="1" x14ac:dyDescent="0.2">
      <c r="A102" s="136">
        <v>12062336</v>
      </c>
      <c r="B102" s="137" t="s">
        <v>214</v>
      </c>
      <c r="C102" s="160">
        <v>1280</v>
      </c>
      <c r="D102" s="146">
        <v>90.6</v>
      </c>
      <c r="E102" s="146">
        <v>45.8</v>
      </c>
      <c r="F102" s="146" t="s">
        <v>10</v>
      </c>
      <c r="G102" s="146">
        <v>40.700000000000003</v>
      </c>
      <c r="H102" s="146">
        <v>0</v>
      </c>
      <c r="I102" s="146" t="s">
        <v>10</v>
      </c>
      <c r="J102" s="146">
        <v>4.0999999999999996</v>
      </c>
      <c r="K102" s="146" t="s">
        <v>10</v>
      </c>
      <c r="L102" s="146" t="s">
        <v>10</v>
      </c>
      <c r="M102" s="146" t="s">
        <v>10</v>
      </c>
      <c r="N102" s="146">
        <v>0</v>
      </c>
      <c r="O102" s="136">
        <v>12062336</v>
      </c>
    </row>
    <row r="103" spans="1:15" ht="12" customHeight="1" x14ac:dyDescent="0.2">
      <c r="A103" s="136">
        <v>12062341</v>
      </c>
      <c r="B103" s="137" t="s">
        <v>215</v>
      </c>
      <c r="C103" s="160">
        <v>8920</v>
      </c>
      <c r="D103" s="146">
        <v>82.1</v>
      </c>
      <c r="E103" s="146">
        <v>63</v>
      </c>
      <c r="F103" s="146" t="s">
        <v>10</v>
      </c>
      <c r="G103" s="146">
        <v>17.2</v>
      </c>
      <c r="H103" s="146">
        <v>0.9</v>
      </c>
      <c r="I103" s="146" t="s">
        <v>10</v>
      </c>
      <c r="J103" s="146">
        <v>1.2</v>
      </c>
      <c r="K103" s="146" t="s">
        <v>10</v>
      </c>
      <c r="L103" s="146" t="s">
        <v>10</v>
      </c>
      <c r="M103" s="146">
        <v>0.1</v>
      </c>
      <c r="N103" s="146">
        <v>0.5</v>
      </c>
      <c r="O103" s="136">
        <v>12062341</v>
      </c>
    </row>
    <row r="104" spans="1:15" ht="12" customHeight="1" x14ac:dyDescent="0.2">
      <c r="A104" s="136">
        <v>12062372</v>
      </c>
      <c r="B104" s="137" t="s">
        <v>216</v>
      </c>
      <c r="C104" s="160">
        <v>5274</v>
      </c>
      <c r="D104" s="146">
        <v>87.4</v>
      </c>
      <c r="E104" s="146">
        <v>54.6</v>
      </c>
      <c r="F104" s="146" t="s">
        <v>10</v>
      </c>
      <c r="G104" s="146">
        <v>30.1</v>
      </c>
      <c r="H104" s="146">
        <v>0.1</v>
      </c>
      <c r="I104" s="146" t="s">
        <v>10</v>
      </c>
      <c r="J104" s="146">
        <v>1.2</v>
      </c>
      <c r="K104" s="146" t="s">
        <v>10</v>
      </c>
      <c r="L104" s="146">
        <v>1.2</v>
      </c>
      <c r="M104" s="146" t="s">
        <v>10</v>
      </c>
      <c r="N104" s="146">
        <v>0.3</v>
      </c>
      <c r="O104" s="136">
        <v>12062372</v>
      </c>
    </row>
    <row r="105" spans="1:15" ht="12" customHeight="1" x14ac:dyDescent="0.2">
      <c r="A105" s="136">
        <v>12062410</v>
      </c>
      <c r="B105" s="137" t="s">
        <v>217</v>
      </c>
      <c r="C105" s="160">
        <v>4626</v>
      </c>
      <c r="D105" s="146">
        <v>84.7</v>
      </c>
      <c r="E105" s="146">
        <v>70.8</v>
      </c>
      <c r="F105" s="146">
        <v>0</v>
      </c>
      <c r="G105" s="146">
        <v>12.4</v>
      </c>
      <c r="H105" s="146">
        <v>0</v>
      </c>
      <c r="I105" s="146" t="s">
        <v>10</v>
      </c>
      <c r="J105" s="146">
        <v>1.1000000000000001</v>
      </c>
      <c r="K105" s="146">
        <v>0</v>
      </c>
      <c r="L105" s="146" t="s">
        <v>10</v>
      </c>
      <c r="M105" s="146" t="s">
        <v>10</v>
      </c>
      <c r="N105" s="146">
        <v>0.4</v>
      </c>
      <c r="O105" s="136">
        <v>12062410</v>
      </c>
    </row>
    <row r="106" spans="1:15" ht="12" customHeight="1" x14ac:dyDescent="0.2">
      <c r="A106" s="136">
        <v>12062417</v>
      </c>
      <c r="B106" s="137" t="s">
        <v>218</v>
      </c>
      <c r="C106" s="160">
        <v>2471</v>
      </c>
      <c r="D106" s="146">
        <v>85.8</v>
      </c>
      <c r="E106" s="146">
        <v>48.8</v>
      </c>
      <c r="F106" s="146" t="s">
        <v>10</v>
      </c>
      <c r="G106" s="146">
        <v>36.200000000000003</v>
      </c>
      <c r="H106" s="146">
        <v>0</v>
      </c>
      <c r="I106" s="146" t="s">
        <v>10</v>
      </c>
      <c r="J106" s="146">
        <v>0.1</v>
      </c>
      <c r="K106" s="146" t="s">
        <v>10</v>
      </c>
      <c r="L106" s="146" t="s">
        <v>10</v>
      </c>
      <c r="M106" s="146">
        <v>0.3</v>
      </c>
      <c r="N106" s="146">
        <v>0.4</v>
      </c>
      <c r="O106" s="136">
        <v>12062417</v>
      </c>
    </row>
    <row r="107" spans="1:15" ht="12" customHeight="1" x14ac:dyDescent="0.2">
      <c r="A107" s="136">
        <v>12062425</v>
      </c>
      <c r="B107" s="137" t="s">
        <v>219</v>
      </c>
      <c r="C107" s="160">
        <v>4223</v>
      </c>
      <c r="D107" s="146">
        <v>88.3</v>
      </c>
      <c r="E107" s="146">
        <v>47.2</v>
      </c>
      <c r="F107" s="146">
        <v>0</v>
      </c>
      <c r="G107" s="146">
        <v>39</v>
      </c>
      <c r="H107" s="146">
        <v>0.3</v>
      </c>
      <c r="I107" s="146" t="s">
        <v>10</v>
      </c>
      <c r="J107" s="146">
        <v>1.7</v>
      </c>
      <c r="K107" s="146">
        <v>0.1</v>
      </c>
      <c r="L107" s="146" t="s">
        <v>10</v>
      </c>
      <c r="M107" s="146" t="s">
        <v>10</v>
      </c>
      <c r="N107" s="146">
        <v>0.4</v>
      </c>
      <c r="O107" s="136">
        <v>12062425</v>
      </c>
    </row>
    <row r="108" spans="1:15" ht="12" customHeight="1" x14ac:dyDescent="0.2">
      <c r="A108" s="136">
        <v>12062440</v>
      </c>
      <c r="B108" s="137" t="s">
        <v>220</v>
      </c>
      <c r="C108" s="160">
        <v>869</v>
      </c>
      <c r="D108" s="146">
        <v>90.5</v>
      </c>
      <c r="E108" s="146">
        <v>43.7</v>
      </c>
      <c r="F108" s="146" t="s">
        <v>10</v>
      </c>
      <c r="G108" s="146">
        <v>45.6</v>
      </c>
      <c r="H108" s="146" t="s">
        <v>10</v>
      </c>
      <c r="I108" s="146" t="s">
        <v>10</v>
      </c>
      <c r="J108" s="146">
        <v>0.3</v>
      </c>
      <c r="K108" s="146">
        <v>0.5</v>
      </c>
      <c r="L108" s="146" t="s">
        <v>10</v>
      </c>
      <c r="M108" s="146" t="s">
        <v>10</v>
      </c>
      <c r="N108" s="146">
        <v>0.4</v>
      </c>
      <c r="O108" s="136">
        <v>12062440</v>
      </c>
    </row>
    <row r="109" spans="1:15" ht="12" customHeight="1" x14ac:dyDescent="0.2">
      <c r="A109" s="136">
        <v>12062445</v>
      </c>
      <c r="B109" s="137" t="s">
        <v>221</v>
      </c>
      <c r="C109" s="160">
        <v>7865</v>
      </c>
      <c r="D109" s="146">
        <v>93.1</v>
      </c>
      <c r="E109" s="146">
        <v>52.5</v>
      </c>
      <c r="F109" s="146" t="s">
        <v>10</v>
      </c>
      <c r="G109" s="146">
        <v>39.9</v>
      </c>
      <c r="H109" s="146" t="s">
        <v>10</v>
      </c>
      <c r="I109" s="146" t="s">
        <v>10</v>
      </c>
      <c r="J109" s="146">
        <v>0.5</v>
      </c>
      <c r="K109" s="146">
        <v>0</v>
      </c>
      <c r="L109" s="146" t="s">
        <v>10</v>
      </c>
      <c r="M109" s="146" t="s">
        <v>10</v>
      </c>
      <c r="N109" s="146">
        <v>0.1</v>
      </c>
      <c r="O109" s="136">
        <v>12062445</v>
      </c>
    </row>
    <row r="110" spans="1:15" ht="12" customHeight="1" x14ac:dyDescent="0.2">
      <c r="A110" s="136">
        <v>12062453</v>
      </c>
      <c r="B110" s="137" t="s">
        <v>222</v>
      </c>
      <c r="C110" s="160">
        <v>3883</v>
      </c>
      <c r="D110" s="146">
        <v>88.1</v>
      </c>
      <c r="E110" s="146">
        <v>44.3</v>
      </c>
      <c r="F110" s="146" t="s">
        <v>10</v>
      </c>
      <c r="G110" s="146">
        <v>43.2</v>
      </c>
      <c r="H110" s="146" t="s">
        <v>10</v>
      </c>
      <c r="I110" s="146" t="s">
        <v>10</v>
      </c>
      <c r="J110" s="146">
        <v>0.2</v>
      </c>
      <c r="K110" s="146">
        <v>0.1</v>
      </c>
      <c r="L110" s="146" t="s">
        <v>10</v>
      </c>
      <c r="M110" s="146" t="s">
        <v>10</v>
      </c>
      <c r="N110" s="146">
        <v>0.3</v>
      </c>
      <c r="O110" s="136">
        <v>12062453</v>
      </c>
    </row>
    <row r="111" spans="1:15" ht="12" customHeight="1" x14ac:dyDescent="0.2">
      <c r="A111" s="136">
        <v>12062461</v>
      </c>
      <c r="B111" s="137" t="s">
        <v>223</v>
      </c>
      <c r="C111" s="160">
        <v>15616</v>
      </c>
      <c r="D111" s="146">
        <v>91.2</v>
      </c>
      <c r="E111" s="146">
        <v>54.7</v>
      </c>
      <c r="F111" s="146" t="s">
        <v>10</v>
      </c>
      <c r="G111" s="146">
        <v>35.700000000000003</v>
      </c>
      <c r="H111" s="146">
        <v>0.1</v>
      </c>
      <c r="I111" s="146" t="s">
        <v>10</v>
      </c>
      <c r="J111" s="146">
        <v>0.6</v>
      </c>
      <c r="K111" s="146">
        <v>0</v>
      </c>
      <c r="L111" s="146" t="s">
        <v>10</v>
      </c>
      <c r="M111" s="146">
        <v>0</v>
      </c>
      <c r="N111" s="146">
        <v>0.3</v>
      </c>
      <c r="O111" s="136">
        <v>12062461</v>
      </c>
    </row>
    <row r="112" spans="1:15" ht="12" customHeight="1" x14ac:dyDescent="0.2">
      <c r="A112" s="136">
        <v>12062464</v>
      </c>
      <c r="B112" s="137" t="s">
        <v>224</v>
      </c>
      <c r="C112" s="160">
        <v>1650</v>
      </c>
      <c r="D112" s="146">
        <v>90.9</v>
      </c>
      <c r="E112" s="146">
        <v>71.5</v>
      </c>
      <c r="F112" s="146" t="s">
        <v>10</v>
      </c>
      <c r="G112" s="146">
        <v>19.2</v>
      </c>
      <c r="H112" s="146" t="s">
        <v>10</v>
      </c>
      <c r="I112" s="146" t="s">
        <v>10</v>
      </c>
      <c r="J112" s="146">
        <v>0.1</v>
      </c>
      <c r="K112" s="146" t="s">
        <v>10</v>
      </c>
      <c r="L112" s="146" t="s">
        <v>10</v>
      </c>
      <c r="M112" s="146" t="s">
        <v>10</v>
      </c>
      <c r="N112" s="146">
        <v>0.1</v>
      </c>
      <c r="O112" s="136">
        <v>12062464</v>
      </c>
    </row>
    <row r="113" spans="1:15" ht="12" customHeight="1" x14ac:dyDescent="0.2">
      <c r="A113" s="136">
        <v>12062469</v>
      </c>
      <c r="B113" s="137" t="s">
        <v>225</v>
      </c>
      <c r="C113" s="160">
        <v>11929</v>
      </c>
      <c r="D113" s="146">
        <v>91.5</v>
      </c>
      <c r="E113" s="146">
        <v>53.5</v>
      </c>
      <c r="F113" s="146">
        <v>0</v>
      </c>
      <c r="G113" s="146">
        <v>37</v>
      </c>
      <c r="H113" s="146">
        <v>0</v>
      </c>
      <c r="I113" s="146" t="s">
        <v>10</v>
      </c>
      <c r="J113" s="146">
        <v>0.4</v>
      </c>
      <c r="K113" s="146">
        <v>0</v>
      </c>
      <c r="L113" s="146" t="s">
        <v>10</v>
      </c>
      <c r="M113" s="146">
        <v>0</v>
      </c>
      <c r="N113" s="146">
        <v>0.6</v>
      </c>
      <c r="O113" s="136">
        <v>12062469</v>
      </c>
    </row>
    <row r="114" spans="1:15" ht="12" customHeight="1" x14ac:dyDescent="0.2">
      <c r="A114" s="136">
        <v>12062492</v>
      </c>
      <c r="B114" s="137" t="s">
        <v>226</v>
      </c>
      <c r="C114" s="160">
        <v>1059</v>
      </c>
      <c r="D114" s="146">
        <v>82.6</v>
      </c>
      <c r="E114" s="146">
        <v>10.3</v>
      </c>
      <c r="F114" s="146" t="s">
        <v>10</v>
      </c>
      <c r="G114" s="146">
        <v>68.5</v>
      </c>
      <c r="H114" s="146" t="s">
        <v>10</v>
      </c>
      <c r="I114" s="146" t="s">
        <v>10</v>
      </c>
      <c r="J114" s="146">
        <v>0.2</v>
      </c>
      <c r="K114" s="146">
        <v>0.3</v>
      </c>
      <c r="L114" s="146" t="s">
        <v>10</v>
      </c>
      <c r="M114" s="146" t="s">
        <v>10</v>
      </c>
      <c r="N114" s="146">
        <v>3.3</v>
      </c>
      <c r="O114" s="136">
        <v>12062492</v>
      </c>
    </row>
    <row r="115" spans="1:15" ht="12" customHeight="1" x14ac:dyDescent="0.2">
      <c r="A115" s="136">
        <v>12062500</v>
      </c>
      <c r="B115" s="137" t="s">
        <v>227</v>
      </c>
      <c r="C115" s="160">
        <v>13561</v>
      </c>
      <c r="D115" s="146">
        <v>89.5</v>
      </c>
      <c r="E115" s="146">
        <v>62</v>
      </c>
      <c r="F115" s="146">
        <v>0</v>
      </c>
      <c r="G115" s="146">
        <v>25.9</v>
      </c>
      <c r="H115" s="146">
        <v>0</v>
      </c>
      <c r="I115" s="146" t="s">
        <v>10</v>
      </c>
      <c r="J115" s="146">
        <v>0.9</v>
      </c>
      <c r="K115" s="146">
        <v>0</v>
      </c>
      <c r="L115" s="146">
        <v>0</v>
      </c>
      <c r="M115" s="146">
        <v>0.2</v>
      </c>
      <c r="N115" s="146">
        <v>0.4</v>
      </c>
      <c r="O115" s="136">
        <v>12062500</v>
      </c>
    </row>
    <row r="116" spans="1:15" ht="12" customHeight="1" x14ac:dyDescent="0.2">
      <c r="A116" s="136"/>
      <c r="B116" s="103"/>
      <c r="C116" s="160"/>
      <c r="D116" s="146"/>
      <c r="E116" s="146"/>
      <c r="F116" s="146"/>
      <c r="G116" s="146"/>
      <c r="H116" s="146"/>
      <c r="I116" s="146"/>
      <c r="J116" s="146"/>
      <c r="K116" s="146"/>
      <c r="L116" s="146"/>
      <c r="M116" s="146"/>
      <c r="N116" s="146"/>
      <c r="O116" s="136"/>
    </row>
    <row r="117" spans="1:15" ht="12" customHeight="1" x14ac:dyDescent="0.2">
      <c r="A117" s="139">
        <v>12063000</v>
      </c>
      <c r="B117" s="142" t="s">
        <v>50</v>
      </c>
      <c r="C117" s="162">
        <v>172731</v>
      </c>
      <c r="D117" s="148">
        <v>86.1</v>
      </c>
      <c r="E117" s="148">
        <v>55.5</v>
      </c>
      <c r="F117" s="148">
        <v>0</v>
      </c>
      <c r="G117" s="148">
        <v>25.9</v>
      </c>
      <c r="H117" s="148">
        <v>0.4</v>
      </c>
      <c r="I117" s="148">
        <v>0</v>
      </c>
      <c r="J117" s="148">
        <v>1</v>
      </c>
      <c r="K117" s="148">
        <v>2.2999999999999998</v>
      </c>
      <c r="L117" s="148">
        <v>0</v>
      </c>
      <c r="M117" s="148">
        <v>0.1</v>
      </c>
      <c r="N117" s="148">
        <v>1.4</v>
      </c>
      <c r="O117" s="139">
        <v>12063000</v>
      </c>
    </row>
    <row r="118" spans="1:15" ht="12" customHeight="1" x14ac:dyDescent="0.2">
      <c r="A118" s="136">
        <v>12063036</v>
      </c>
      <c r="B118" s="137" t="s">
        <v>228</v>
      </c>
      <c r="C118" s="160">
        <v>4426</v>
      </c>
      <c r="D118" s="146">
        <v>73.7</v>
      </c>
      <c r="E118" s="146">
        <v>48.2</v>
      </c>
      <c r="F118" s="146" t="s">
        <v>10</v>
      </c>
      <c r="G118" s="146">
        <v>23.3</v>
      </c>
      <c r="H118" s="146">
        <v>0.2</v>
      </c>
      <c r="I118" s="146" t="s">
        <v>10</v>
      </c>
      <c r="J118" s="146">
        <v>1</v>
      </c>
      <c r="K118" s="146">
        <v>0.2</v>
      </c>
      <c r="L118" s="146" t="s">
        <v>10</v>
      </c>
      <c r="M118" s="146" t="s">
        <v>10</v>
      </c>
      <c r="N118" s="146">
        <v>1</v>
      </c>
      <c r="O118" s="136">
        <v>12063036</v>
      </c>
    </row>
    <row r="119" spans="1:15" ht="12" customHeight="1" x14ac:dyDescent="0.2">
      <c r="A119" s="136">
        <v>12063056</v>
      </c>
      <c r="B119" s="137" t="s">
        <v>229</v>
      </c>
      <c r="C119" s="160">
        <v>6655</v>
      </c>
      <c r="D119" s="146">
        <v>86.5</v>
      </c>
      <c r="E119" s="146">
        <v>21</v>
      </c>
      <c r="F119" s="146" t="s">
        <v>10</v>
      </c>
      <c r="G119" s="146">
        <v>14</v>
      </c>
      <c r="H119" s="146">
        <v>0</v>
      </c>
      <c r="I119" s="146" t="s">
        <v>10</v>
      </c>
      <c r="J119" s="146">
        <v>2.6</v>
      </c>
      <c r="K119" s="146">
        <v>47.3</v>
      </c>
      <c r="L119" s="146" t="s">
        <v>10</v>
      </c>
      <c r="M119" s="146" t="s">
        <v>10</v>
      </c>
      <c r="N119" s="146">
        <v>1.7</v>
      </c>
      <c r="O119" s="136">
        <v>12063056</v>
      </c>
    </row>
    <row r="120" spans="1:15" ht="12" customHeight="1" x14ac:dyDescent="0.2">
      <c r="A120" s="136">
        <v>12063080</v>
      </c>
      <c r="B120" s="137" t="s">
        <v>230</v>
      </c>
      <c r="C120" s="160">
        <v>4334</v>
      </c>
      <c r="D120" s="146">
        <v>48.7</v>
      </c>
      <c r="E120" s="146">
        <v>20.7</v>
      </c>
      <c r="F120" s="146" t="s">
        <v>10</v>
      </c>
      <c r="G120" s="146">
        <v>24.4</v>
      </c>
      <c r="H120" s="146">
        <v>0.1</v>
      </c>
      <c r="I120" s="146" t="s">
        <v>10</v>
      </c>
      <c r="J120" s="146">
        <v>2.1</v>
      </c>
      <c r="K120" s="146" t="s">
        <v>10</v>
      </c>
      <c r="L120" s="146" t="s">
        <v>10</v>
      </c>
      <c r="M120" s="146" t="s">
        <v>10</v>
      </c>
      <c r="N120" s="146">
        <v>1.4</v>
      </c>
      <c r="O120" s="136">
        <v>12063080</v>
      </c>
    </row>
    <row r="121" spans="1:15" ht="12" customHeight="1" x14ac:dyDescent="0.2">
      <c r="A121" s="136">
        <v>12063088</v>
      </c>
      <c r="B121" s="137" t="s">
        <v>231</v>
      </c>
      <c r="C121" s="160">
        <v>8403</v>
      </c>
      <c r="D121" s="146">
        <v>91.9</v>
      </c>
      <c r="E121" s="146">
        <v>59</v>
      </c>
      <c r="F121" s="146">
        <v>0</v>
      </c>
      <c r="G121" s="146">
        <v>31.6</v>
      </c>
      <c r="H121" s="146">
        <v>0.6</v>
      </c>
      <c r="I121" s="146" t="s">
        <v>10</v>
      </c>
      <c r="J121" s="146">
        <v>0.8</v>
      </c>
      <c r="K121" s="146" t="s">
        <v>10</v>
      </c>
      <c r="L121" s="146" t="s">
        <v>10</v>
      </c>
      <c r="M121" s="146" t="s">
        <v>10</v>
      </c>
      <c r="N121" s="146">
        <v>0.4</v>
      </c>
      <c r="O121" s="136">
        <v>12063088</v>
      </c>
    </row>
    <row r="122" spans="1:15" ht="12" customHeight="1" x14ac:dyDescent="0.2">
      <c r="A122" s="136">
        <v>12063094</v>
      </c>
      <c r="B122" s="137" t="s">
        <v>232</v>
      </c>
      <c r="C122" s="160">
        <v>3051</v>
      </c>
      <c r="D122" s="146">
        <v>91.9</v>
      </c>
      <c r="E122" s="146">
        <v>61.6</v>
      </c>
      <c r="F122" s="146" t="s">
        <v>10</v>
      </c>
      <c r="G122" s="146">
        <v>29.9</v>
      </c>
      <c r="H122" s="146">
        <v>0.1</v>
      </c>
      <c r="I122" s="146" t="s">
        <v>10</v>
      </c>
      <c r="J122" s="146">
        <v>0.2</v>
      </c>
      <c r="K122" s="146" t="s">
        <v>10</v>
      </c>
      <c r="L122" s="146" t="s">
        <v>10</v>
      </c>
      <c r="M122" s="146" t="s">
        <v>10</v>
      </c>
      <c r="N122" s="146">
        <v>0.3</v>
      </c>
      <c r="O122" s="136">
        <v>12063094</v>
      </c>
    </row>
    <row r="123" spans="1:15" ht="12" customHeight="1" x14ac:dyDescent="0.2">
      <c r="A123" s="136">
        <v>12063112</v>
      </c>
      <c r="B123" s="137" t="s">
        <v>233</v>
      </c>
      <c r="C123" s="160">
        <v>2015</v>
      </c>
      <c r="D123" s="146">
        <v>89.9</v>
      </c>
      <c r="E123" s="146">
        <v>87.2</v>
      </c>
      <c r="F123" s="146" t="s">
        <v>10</v>
      </c>
      <c r="G123" s="146">
        <v>1.4</v>
      </c>
      <c r="H123" s="146" t="s">
        <v>10</v>
      </c>
      <c r="I123" s="146" t="s">
        <v>10</v>
      </c>
      <c r="J123" s="146">
        <v>0.6</v>
      </c>
      <c r="K123" s="146" t="s">
        <v>10</v>
      </c>
      <c r="L123" s="146" t="s">
        <v>10</v>
      </c>
      <c r="M123" s="146" t="s">
        <v>10</v>
      </c>
      <c r="N123" s="146">
        <v>0.7</v>
      </c>
      <c r="O123" s="136">
        <v>12063112</v>
      </c>
    </row>
    <row r="124" spans="1:15" ht="12" customHeight="1" x14ac:dyDescent="0.2">
      <c r="A124" s="136">
        <v>12063134</v>
      </c>
      <c r="B124" s="137" t="s">
        <v>234</v>
      </c>
      <c r="C124" s="160">
        <v>7481</v>
      </c>
      <c r="D124" s="146">
        <v>85.9</v>
      </c>
      <c r="E124" s="146">
        <v>73.400000000000006</v>
      </c>
      <c r="F124" s="146" t="s">
        <v>10</v>
      </c>
      <c r="G124" s="146">
        <v>8</v>
      </c>
      <c r="H124" s="146">
        <v>0.5</v>
      </c>
      <c r="I124" s="146" t="s">
        <v>10</v>
      </c>
      <c r="J124" s="146">
        <v>0.6</v>
      </c>
      <c r="K124" s="146" t="s">
        <v>10</v>
      </c>
      <c r="L124" s="146" t="s">
        <v>10</v>
      </c>
      <c r="M124" s="146">
        <v>0</v>
      </c>
      <c r="N124" s="146">
        <v>4</v>
      </c>
      <c r="O124" s="136">
        <v>12063134</v>
      </c>
    </row>
    <row r="125" spans="1:15" ht="12" customHeight="1" x14ac:dyDescent="0.2">
      <c r="A125" s="136">
        <v>12063142</v>
      </c>
      <c r="B125" s="137" t="s">
        <v>235</v>
      </c>
      <c r="C125" s="160">
        <v>4694</v>
      </c>
      <c r="D125" s="146">
        <v>92.3</v>
      </c>
      <c r="E125" s="146">
        <v>73.599999999999994</v>
      </c>
      <c r="F125" s="146" t="s">
        <v>10</v>
      </c>
      <c r="G125" s="146">
        <v>17</v>
      </c>
      <c r="H125" s="146">
        <v>0.7</v>
      </c>
      <c r="I125" s="146" t="s">
        <v>10</v>
      </c>
      <c r="J125" s="146">
        <v>1.1000000000000001</v>
      </c>
      <c r="K125" s="146" t="s">
        <v>10</v>
      </c>
      <c r="L125" s="146" t="s">
        <v>10</v>
      </c>
      <c r="M125" s="146" t="s">
        <v>10</v>
      </c>
      <c r="N125" s="146">
        <v>0.5</v>
      </c>
      <c r="O125" s="136">
        <v>12063142</v>
      </c>
    </row>
    <row r="126" spans="1:15" ht="12" customHeight="1" x14ac:dyDescent="0.2">
      <c r="A126" s="136">
        <v>12063148</v>
      </c>
      <c r="B126" s="137" t="s">
        <v>236</v>
      </c>
      <c r="C126" s="160">
        <v>9363</v>
      </c>
      <c r="D126" s="146">
        <v>77.2</v>
      </c>
      <c r="E126" s="146">
        <v>67.400000000000006</v>
      </c>
      <c r="F126" s="146" t="s">
        <v>10</v>
      </c>
      <c r="G126" s="146">
        <v>2.1</v>
      </c>
      <c r="H126" s="146" t="s">
        <v>10</v>
      </c>
      <c r="I126" s="146" t="s">
        <v>10</v>
      </c>
      <c r="J126" s="146">
        <v>3.2</v>
      </c>
      <c r="K126" s="146" t="s">
        <v>10</v>
      </c>
      <c r="L126" s="146" t="s">
        <v>10</v>
      </c>
      <c r="M126" s="146">
        <v>0.5</v>
      </c>
      <c r="N126" s="146">
        <v>4</v>
      </c>
      <c r="O126" s="136">
        <v>12063148</v>
      </c>
    </row>
    <row r="127" spans="1:15" ht="12" customHeight="1" x14ac:dyDescent="0.2">
      <c r="A127" s="136">
        <v>12063161</v>
      </c>
      <c r="B127" s="137" t="s">
        <v>237</v>
      </c>
      <c r="C127" s="160">
        <v>4218</v>
      </c>
      <c r="D127" s="146">
        <v>93</v>
      </c>
      <c r="E127" s="146">
        <v>57.6</v>
      </c>
      <c r="F127" s="146" t="s">
        <v>10</v>
      </c>
      <c r="G127" s="146">
        <v>34.6</v>
      </c>
      <c r="H127" s="146">
        <v>1.3</v>
      </c>
      <c r="I127" s="146" t="s">
        <v>10</v>
      </c>
      <c r="J127" s="146">
        <v>0.3</v>
      </c>
      <c r="K127" s="146" t="s">
        <v>10</v>
      </c>
      <c r="L127" s="146" t="s">
        <v>10</v>
      </c>
      <c r="M127" s="146">
        <v>0.1</v>
      </c>
      <c r="N127" s="146">
        <v>0.4</v>
      </c>
      <c r="O127" s="136">
        <v>12063161</v>
      </c>
    </row>
    <row r="128" spans="1:15" ht="12" customHeight="1" x14ac:dyDescent="0.2">
      <c r="A128" s="136">
        <v>12063165</v>
      </c>
      <c r="B128" s="137" t="s">
        <v>238</v>
      </c>
      <c r="C128" s="160">
        <v>4287</v>
      </c>
      <c r="D128" s="146">
        <v>92.6</v>
      </c>
      <c r="E128" s="146">
        <v>62.7</v>
      </c>
      <c r="F128" s="146" t="s">
        <v>10</v>
      </c>
      <c r="G128" s="146">
        <v>29.1</v>
      </c>
      <c r="H128" s="146">
        <v>0.2</v>
      </c>
      <c r="I128" s="146" t="s">
        <v>10</v>
      </c>
      <c r="J128" s="146">
        <v>0.2</v>
      </c>
      <c r="K128" s="146" t="s">
        <v>10</v>
      </c>
      <c r="L128" s="146" t="s">
        <v>10</v>
      </c>
      <c r="M128" s="146" t="s">
        <v>10</v>
      </c>
      <c r="N128" s="146">
        <v>0.6</v>
      </c>
      <c r="O128" s="136">
        <v>12063165</v>
      </c>
    </row>
    <row r="129" spans="1:15" ht="12" customHeight="1" x14ac:dyDescent="0.2">
      <c r="A129" s="136">
        <v>12063186</v>
      </c>
      <c r="B129" s="137" t="s">
        <v>239</v>
      </c>
      <c r="C129" s="160">
        <v>7153</v>
      </c>
      <c r="D129" s="146">
        <v>92.4</v>
      </c>
      <c r="E129" s="146">
        <v>61.3</v>
      </c>
      <c r="F129" s="146" t="s">
        <v>10</v>
      </c>
      <c r="G129" s="146">
        <v>29.8</v>
      </c>
      <c r="H129" s="146">
        <v>1.1000000000000001</v>
      </c>
      <c r="I129" s="146" t="s">
        <v>10</v>
      </c>
      <c r="J129" s="146">
        <v>0.4</v>
      </c>
      <c r="K129" s="146" t="s">
        <v>10</v>
      </c>
      <c r="L129" s="146" t="s">
        <v>10</v>
      </c>
      <c r="M129" s="146">
        <v>0</v>
      </c>
      <c r="N129" s="146">
        <v>0.8</v>
      </c>
      <c r="O129" s="136">
        <v>12063186</v>
      </c>
    </row>
    <row r="130" spans="1:15" ht="12" customHeight="1" x14ac:dyDescent="0.2">
      <c r="A130" s="136">
        <v>12063189</v>
      </c>
      <c r="B130" s="137" t="s">
        <v>240</v>
      </c>
      <c r="C130" s="160">
        <v>16133</v>
      </c>
      <c r="D130" s="146">
        <v>90.4</v>
      </c>
      <c r="E130" s="146">
        <v>49.7</v>
      </c>
      <c r="F130" s="146" t="s">
        <v>10</v>
      </c>
      <c r="G130" s="146">
        <v>37.9</v>
      </c>
      <c r="H130" s="146">
        <v>0.9</v>
      </c>
      <c r="I130" s="146" t="s">
        <v>10</v>
      </c>
      <c r="J130" s="146">
        <v>0.4</v>
      </c>
      <c r="K130" s="146">
        <v>0.8</v>
      </c>
      <c r="L130" s="146" t="s">
        <v>10</v>
      </c>
      <c r="M130" s="146">
        <v>0</v>
      </c>
      <c r="N130" s="146">
        <v>1.5</v>
      </c>
      <c r="O130" s="136">
        <v>12063189</v>
      </c>
    </row>
    <row r="131" spans="1:15" ht="12" customHeight="1" x14ac:dyDescent="0.2">
      <c r="A131" s="136">
        <v>12063202</v>
      </c>
      <c r="B131" s="137" t="s">
        <v>241</v>
      </c>
      <c r="C131" s="160">
        <v>3962</v>
      </c>
      <c r="D131" s="146">
        <v>92.8</v>
      </c>
      <c r="E131" s="146">
        <v>66</v>
      </c>
      <c r="F131" s="146" t="s">
        <v>10</v>
      </c>
      <c r="G131" s="146">
        <v>25</v>
      </c>
      <c r="H131" s="146">
        <v>0.4</v>
      </c>
      <c r="I131" s="146">
        <v>0</v>
      </c>
      <c r="J131" s="146">
        <v>0.7</v>
      </c>
      <c r="K131" s="146" t="s">
        <v>10</v>
      </c>
      <c r="L131" s="146" t="s">
        <v>10</v>
      </c>
      <c r="M131" s="146">
        <v>0.4</v>
      </c>
      <c r="N131" s="146">
        <v>0.6</v>
      </c>
      <c r="O131" s="136">
        <v>12063202</v>
      </c>
    </row>
    <row r="132" spans="1:15" ht="12" customHeight="1" x14ac:dyDescent="0.2">
      <c r="A132" s="136">
        <v>12063208</v>
      </c>
      <c r="B132" s="137" t="s">
        <v>242</v>
      </c>
      <c r="C132" s="160">
        <v>26816</v>
      </c>
      <c r="D132" s="146">
        <v>89.1</v>
      </c>
      <c r="E132" s="146">
        <v>68.2</v>
      </c>
      <c r="F132" s="146">
        <v>0</v>
      </c>
      <c r="G132" s="146">
        <v>18.399999999999999</v>
      </c>
      <c r="H132" s="146">
        <v>0.4</v>
      </c>
      <c r="I132" s="146" t="s">
        <v>10</v>
      </c>
      <c r="J132" s="146">
        <v>1</v>
      </c>
      <c r="K132" s="146" t="s">
        <v>10</v>
      </c>
      <c r="L132" s="146">
        <v>0</v>
      </c>
      <c r="M132" s="146">
        <v>0.4</v>
      </c>
      <c r="N132" s="146">
        <v>1.1000000000000001</v>
      </c>
      <c r="O132" s="136">
        <v>12063208</v>
      </c>
    </row>
    <row r="133" spans="1:15" ht="12" customHeight="1" x14ac:dyDescent="0.2">
      <c r="A133" s="136">
        <v>12063212</v>
      </c>
      <c r="B133" s="137" t="s">
        <v>243</v>
      </c>
      <c r="C133" s="160">
        <v>8969</v>
      </c>
      <c r="D133" s="146">
        <v>92.5</v>
      </c>
      <c r="E133" s="146">
        <v>63.1</v>
      </c>
      <c r="F133" s="146" t="s">
        <v>10</v>
      </c>
      <c r="G133" s="146">
        <v>28.3</v>
      </c>
      <c r="H133" s="146">
        <v>0.7</v>
      </c>
      <c r="I133" s="146" t="s">
        <v>10</v>
      </c>
      <c r="J133" s="146">
        <v>0.3</v>
      </c>
      <c r="K133" s="146" t="s">
        <v>10</v>
      </c>
      <c r="L133" s="146" t="s">
        <v>10</v>
      </c>
      <c r="M133" s="146" t="s">
        <v>10</v>
      </c>
      <c r="N133" s="146">
        <v>0.7</v>
      </c>
      <c r="O133" s="136">
        <v>12063212</v>
      </c>
    </row>
    <row r="134" spans="1:15" ht="12" customHeight="1" x14ac:dyDescent="0.2">
      <c r="A134" s="136">
        <v>12063228</v>
      </c>
      <c r="B134" s="137" t="s">
        <v>244</v>
      </c>
      <c r="C134" s="160">
        <v>3159</v>
      </c>
      <c r="D134" s="146">
        <v>89.4</v>
      </c>
      <c r="E134" s="146">
        <v>72.400000000000006</v>
      </c>
      <c r="F134" s="146" t="s">
        <v>10</v>
      </c>
      <c r="G134" s="146">
        <v>14.8</v>
      </c>
      <c r="H134" s="146">
        <v>0</v>
      </c>
      <c r="I134" s="146" t="s">
        <v>10</v>
      </c>
      <c r="J134" s="146">
        <v>0.8</v>
      </c>
      <c r="K134" s="146" t="s">
        <v>10</v>
      </c>
      <c r="L134" s="146" t="s">
        <v>10</v>
      </c>
      <c r="M134" s="146">
        <v>0.4</v>
      </c>
      <c r="N134" s="146">
        <v>1</v>
      </c>
      <c r="O134" s="136">
        <v>12063228</v>
      </c>
    </row>
    <row r="135" spans="1:15" ht="12" customHeight="1" x14ac:dyDescent="0.2">
      <c r="A135" s="136">
        <v>12063240</v>
      </c>
      <c r="B135" s="137" t="s">
        <v>245</v>
      </c>
      <c r="C135" s="160">
        <v>2039</v>
      </c>
      <c r="D135" s="146">
        <v>92.7</v>
      </c>
      <c r="E135" s="146">
        <v>73</v>
      </c>
      <c r="F135" s="146">
        <v>0</v>
      </c>
      <c r="G135" s="146">
        <v>18.5</v>
      </c>
      <c r="H135" s="146">
        <v>0.1</v>
      </c>
      <c r="I135" s="146" t="s">
        <v>10</v>
      </c>
      <c r="J135" s="146">
        <v>0.2</v>
      </c>
      <c r="K135" s="146" t="s">
        <v>10</v>
      </c>
      <c r="L135" s="146" t="s">
        <v>10</v>
      </c>
      <c r="M135" s="146">
        <v>0</v>
      </c>
      <c r="N135" s="146">
        <v>1</v>
      </c>
      <c r="O135" s="136">
        <v>12063240</v>
      </c>
    </row>
    <row r="136" spans="1:15" ht="12" customHeight="1" x14ac:dyDescent="0.2">
      <c r="A136" s="136">
        <v>12063244</v>
      </c>
      <c r="B136" s="137" t="s">
        <v>246</v>
      </c>
      <c r="C136" s="160">
        <v>4627</v>
      </c>
      <c r="D136" s="146">
        <v>78.900000000000006</v>
      </c>
      <c r="E136" s="146">
        <v>23.7</v>
      </c>
      <c r="F136" s="146" t="s">
        <v>10</v>
      </c>
      <c r="G136" s="146">
        <v>51.9</v>
      </c>
      <c r="H136" s="146">
        <v>0.2</v>
      </c>
      <c r="I136" s="146" t="s">
        <v>10</v>
      </c>
      <c r="J136" s="146">
        <v>1</v>
      </c>
      <c r="K136" s="146">
        <v>0.1</v>
      </c>
      <c r="L136" s="146" t="s">
        <v>10</v>
      </c>
      <c r="M136" s="146">
        <v>1</v>
      </c>
      <c r="N136" s="146">
        <v>1.3</v>
      </c>
      <c r="O136" s="136">
        <v>12063244</v>
      </c>
    </row>
    <row r="137" spans="1:15" ht="12" customHeight="1" x14ac:dyDescent="0.2">
      <c r="A137" s="136">
        <v>12063252</v>
      </c>
      <c r="B137" s="137" t="s">
        <v>247</v>
      </c>
      <c r="C137" s="160">
        <v>11311</v>
      </c>
      <c r="D137" s="146">
        <v>78.900000000000006</v>
      </c>
      <c r="E137" s="146">
        <v>31.6</v>
      </c>
      <c r="F137" s="146" t="s">
        <v>10</v>
      </c>
      <c r="G137" s="146">
        <v>40.9</v>
      </c>
      <c r="H137" s="146">
        <v>0</v>
      </c>
      <c r="I137" s="146" t="s">
        <v>10</v>
      </c>
      <c r="J137" s="146">
        <v>0.7</v>
      </c>
      <c r="K137" s="146">
        <v>3.3</v>
      </c>
      <c r="L137" s="146" t="s">
        <v>10</v>
      </c>
      <c r="M137" s="146">
        <v>0</v>
      </c>
      <c r="N137" s="146">
        <v>2.2999999999999998</v>
      </c>
      <c r="O137" s="136">
        <v>12063252</v>
      </c>
    </row>
    <row r="138" spans="1:15" ht="12" customHeight="1" x14ac:dyDescent="0.2">
      <c r="A138" s="136">
        <v>12063256</v>
      </c>
      <c r="B138" s="137" t="s">
        <v>248</v>
      </c>
      <c r="C138" s="160">
        <v>1484</v>
      </c>
      <c r="D138" s="146">
        <v>92.7</v>
      </c>
      <c r="E138" s="146">
        <v>77.099999999999994</v>
      </c>
      <c r="F138" s="146" t="s">
        <v>10</v>
      </c>
      <c r="G138" s="146">
        <v>14.5</v>
      </c>
      <c r="H138" s="146">
        <v>0.1</v>
      </c>
      <c r="I138" s="146" t="s">
        <v>10</v>
      </c>
      <c r="J138" s="146">
        <v>0.4</v>
      </c>
      <c r="K138" s="146" t="s">
        <v>10</v>
      </c>
      <c r="L138" s="146" t="s">
        <v>10</v>
      </c>
      <c r="M138" s="146">
        <v>0</v>
      </c>
      <c r="N138" s="146">
        <v>0.7</v>
      </c>
      <c r="O138" s="136">
        <v>12063256</v>
      </c>
    </row>
    <row r="139" spans="1:15" ht="12" customHeight="1" x14ac:dyDescent="0.2">
      <c r="A139" s="136">
        <v>12063260</v>
      </c>
      <c r="B139" s="137" t="s">
        <v>249</v>
      </c>
      <c r="C139" s="160">
        <v>3167</v>
      </c>
      <c r="D139" s="146">
        <v>89.7</v>
      </c>
      <c r="E139" s="146">
        <v>63.2</v>
      </c>
      <c r="F139" s="146" t="s">
        <v>10</v>
      </c>
      <c r="G139" s="146">
        <v>23.6</v>
      </c>
      <c r="H139" s="146">
        <v>0.6</v>
      </c>
      <c r="I139" s="146" t="s">
        <v>10</v>
      </c>
      <c r="J139" s="146">
        <v>0.2</v>
      </c>
      <c r="K139" s="146" t="s">
        <v>10</v>
      </c>
      <c r="L139" s="146" t="s">
        <v>10</v>
      </c>
      <c r="M139" s="146">
        <v>0</v>
      </c>
      <c r="N139" s="146">
        <v>2.9</v>
      </c>
      <c r="O139" s="136">
        <v>12063260</v>
      </c>
    </row>
    <row r="140" spans="1:15" ht="12" customHeight="1" x14ac:dyDescent="0.2">
      <c r="A140" s="136">
        <v>12063273</v>
      </c>
      <c r="B140" s="137" t="s">
        <v>250</v>
      </c>
      <c r="C140" s="160">
        <v>9735</v>
      </c>
      <c r="D140" s="146">
        <v>85.9</v>
      </c>
      <c r="E140" s="146">
        <v>43</v>
      </c>
      <c r="F140" s="146">
        <v>0.2</v>
      </c>
      <c r="G140" s="146">
        <v>41.2</v>
      </c>
      <c r="H140" s="146">
        <v>1</v>
      </c>
      <c r="I140" s="146" t="s">
        <v>10</v>
      </c>
      <c r="J140" s="146">
        <v>1.5</v>
      </c>
      <c r="K140" s="146" t="s">
        <v>10</v>
      </c>
      <c r="L140" s="146" t="s">
        <v>10</v>
      </c>
      <c r="M140" s="146">
        <v>0</v>
      </c>
      <c r="N140" s="146">
        <v>0.3</v>
      </c>
      <c r="O140" s="136">
        <v>12063273</v>
      </c>
    </row>
    <row r="141" spans="1:15" ht="12" customHeight="1" x14ac:dyDescent="0.2">
      <c r="A141" s="136">
        <v>12063274</v>
      </c>
      <c r="B141" s="137" t="s">
        <v>251</v>
      </c>
      <c r="C141" s="160">
        <v>4841</v>
      </c>
      <c r="D141" s="146">
        <v>82.9</v>
      </c>
      <c r="E141" s="146">
        <v>61.4</v>
      </c>
      <c r="F141" s="146" t="s">
        <v>10</v>
      </c>
      <c r="G141" s="146">
        <v>19.2</v>
      </c>
      <c r="H141" s="146">
        <v>0.2</v>
      </c>
      <c r="I141" s="146" t="s">
        <v>10</v>
      </c>
      <c r="J141" s="146">
        <v>0.5</v>
      </c>
      <c r="K141" s="146" t="s">
        <v>10</v>
      </c>
      <c r="L141" s="146" t="s">
        <v>10</v>
      </c>
      <c r="M141" s="146" t="s">
        <v>10</v>
      </c>
      <c r="N141" s="146">
        <v>1.7</v>
      </c>
      <c r="O141" s="136">
        <v>12063274</v>
      </c>
    </row>
    <row r="142" spans="1:15" ht="12" customHeight="1" x14ac:dyDescent="0.2">
      <c r="A142" s="136">
        <v>12063293</v>
      </c>
      <c r="B142" s="137" t="s">
        <v>252</v>
      </c>
      <c r="C142" s="160">
        <v>5122</v>
      </c>
      <c r="D142" s="146">
        <v>90.4</v>
      </c>
      <c r="E142" s="146">
        <v>31.1</v>
      </c>
      <c r="F142" s="146" t="s">
        <v>10</v>
      </c>
      <c r="G142" s="146">
        <v>58.6</v>
      </c>
      <c r="H142" s="146">
        <v>0.9</v>
      </c>
      <c r="I142" s="146" t="s">
        <v>10</v>
      </c>
      <c r="J142" s="146">
        <v>0.2</v>
      </c>
      <c r="K142" s="146" t="s">
        <v>10</v>
      </c>
      <c r="L142" s="146" t="s">
        <v>10</v>
      </c>
      <c r="M142" s="146" t="s">
        <v>10</v>
      </c>
      <c r="N142" s="146">
        <v>0.5</v>
      </c>
      <c r="O142" s="136">
        <v>12063293</v>
      </c>
    </row>
    <row r="143" spans="1:15" ht="12" customHeight="1" x14ac:dyDescent="0.2">
      <c r="A143" s="136">
        <v>12063357</v>
      </c>
      <c r="B143" s="137" t="s">
        <v>253</v>
      </c>
      <c r="C143" s="160">
        <v>5288</v>
      </c>
      <c r="D143" s="146">
        <v>73.7</v>
      </c>
      <c r="E143" s="146">
        <v>58.8</v>
      </c>
      <c r="F143" s="146" t="s">
        <v>10</v>
      </c>
      <c r="G143" s="146">
        <v>5.0999999999999996</v>
      </c>
      <c r="H143" s="146">
        <v>0</v>
      </c>
      <c r="I143" s="146" t="s">
        <v>10</v>
      </c>
      <c r="J143" s="146">
        <v>3</v>
      </c>
      <c r="K143" s="146">
        <v>4.9000000000000004</v>
      </c>
      <c r="L143" s="146" t="s">
        <v>10</v>
      </c>
      <c r="M143" s="146" t="s">
        <v>10</v>
      </c>
      <c r="N143" s="146">
        <v>1.8</v>
      </c>
      <c r="O143" s="136">
        <v>12063357</v>
      </c>
    </row>
    <row r="144" spans="1:15" ht="12" customHeight="1" x14ac:dyDescent="0.2">
      <c r="A144" s="136"/>
      <c r="B144" s="103"/>
      <c r="C144" s="160"/>
      <c r="D144" s="146"/>
      <c r="E144" s="146"/>
      <c r="F144" s="146"/>
      <c r="G144" s="146"/>
      <c r="H144" s="146"/>
      <c r="I144" s="146"/>
      <c r="J144" s="146"/>
      <c r="K144" s="146"/>
      <c r="L144" s="146"/>
      <c r="M144" s="146"/>
      <c r="N144" s="146"/>
      <c r="O144" s="136"/>
    </row>
    <row r="145" spans="1:15" ht="12" customHeight="1" x14ac:dyDescent="0.2">
      <c r="A145" s="139">
        <v>12064000</v>
      </c>
      <c r="B145" s="142" t="s">
        <v>49</v>
      </c>
      <c r="C145" s="162">
        <v>215866</v>
      </c>
      <c r="D145" s="148">
        <v>85.8</v>
      </c>
      <c r="E145" s="148">
        <v>59.9</v>
      </c>
      <c r="F145" s="148">
        <v>0</v>
      </c>
      <c r="G145" s="148">
        <v>23.3</v>
      </c>
      <c r="H145" s="148">
        <v>0.1</v>
      </c>
      <c r="I145" s="148">
        <v>0</v>
      </c>
      <c r="J145" s="148">
        <v>1.5</v>
      </c>
      <c r="K145" s="148">
        <v>0</v>
      </c>
      <c r="L145" s="148">
        <v>0</v>
      </c>
      <c r="M145" s="148">
        <v>0.5</v>
      </c>
      <c r="N145" s="148">
        <v>0.5</v>
      </c>
      <c r="O145" s="139">
        <v>12064000</v>
      </c>
    </row>
    <row r="146" spans="1:15" ht="12" customHeight="1" x14ac:dyDescent="0.2">
      <c r="A146" s="136">
        <v>12064009</v>
      </c>
      <c r="B146" s="137" t="s">
        <v>254</v>
      </c>
      <c r="C146" s="160">
        <v>3068</v>
      </c>
      <c r="D146" s="146">
        <v>90.9</v>
      </c>
      <c r="E146" s="146">
        <v>87.5</v>
      </c>
      <c r="F146" s="146" t="s">
        <v>10</v>
      </c>
      <c r="G146" s="146">
        <v>1.9</v>
      </c>
      <c r="H146" s="146">
        <v>0</v>
      </c>
      <c r="I146" s="146" t="s">
        <v>10</v>
      </c>
      <c r="J146" s="146">
        <v>0.9</v>
      </c>
      <c r="K146" s="146" t="s">
        <v>10</v>
      </c>
      <c r="L146" s="146" t="s">
        <v>10</v>
      </c>
      <c r="M146" s="146">
        <v>0.1</v>
      </c>
      <c r="N146" s="146">
        <v>0.4</v>
      </c>
      <c r="O146" s="136">
        <v>12064009</v>
      </c>
    </row>
    <row r="147" spans="1:15" ht="12" customHeight="1" x14ac:dyDescent="0.2">
      <c r="A147" s="136">
        <v>12064029</v>
      </c>
      <c r="B147" s="137" t="s">
        <v>255</v>
      </c>
      <c r="C147" s="160">
        <v>10660</v>
      </c>
      <c r="D147" s="146">
        <v>87.3</v>
      </c>
      <c r="E147" s="146">
        <v>51.6</v>
      </c>
      <c r="F147" s="146" t="s">
        <v>10</v>
      </c>
      <c r="G147" s="146">
        <v>34</v>
      </c>
      <c r="H147" s="146">
        <v>0.1</v>
      </c>
      <c r="I147" s="146" t="s">
        <v>10</v>
      </c>
      <c r="J147" s="146">
        <v>1.3</v>
      </c>
      <c r="K147" s="146" t="s">
        <v>10</v>
      </c>
      <c r="L147" s="146" t="s">
        <v>10</v>
      </c>
      <c r="M147" s="146">
        <v>0.3</v>
      </c>
      <c r="N147" s="146">
        <v>0.1</v>
      </c>
      <c r="O147" s="136">
        <v>12064029</v>
      </c>
    </row>
    <row r="148" spans="1:15" ht="12" customHeight="1" x14ac:dyDescent="0.2">
      <c r="A148" s="136">
        <v>12064044</v>
      </c>
      <c r="B148" s="137" t="s">
        <v>256</v>
      </c>
      <c r="C148" s="160">
        <v>13111</v>
      </c>
      <c r="D148" s="146">
        <v>85.7</v>
      </c>
      <c r="E148" s="146">
        <v>39.700000000000003</v>
      </c>
      <c r="F148" s="146" t="s">
        <v>10</v>
      </c>
      <c r="G148" s="146">
        <v>40.299999999999997</v>
      </c>
      <c r="H148" s="146">
        <v>0</v>
      </c>
      <c r="I148" s="146" t="s">
        <v>10</v>
      </c>
      <c r="J148" s="146">
        <v>3.3</v>
      </c>
      <c r="K148" s="146">
        <v>0.3</v>
      </c>
      <c r="L148" s="146" t="s">
        <v>10</v>
      </c>
      <c r="M148" s="146">
        <v>0.9</v>
      </c>
      <c r="N148" s="146">
        <v>1.1000000000000001</v>
      </c>
      <c r="O148" s="136">
        <v>12064044</v>
      </c>
    </row>
    <row r="149" spans="1:15" ht="12" customHeight="1" x14ac:dyDescent="0.2">
      <c r="A149" s="136">
        <v>12064053</v>
      </c>
      <c r="B149" s="137" t="s">
        <v>257</v>
      </c>
      <c r="C149" s="160">
        <v>2535</v>
      </c>
      <c r="D149" s="146">
        <v>94.4</v>
      </c>
      <c r="E149" s="146">
        <v>65.900000000000006</v>
      </c>
      <c r="F149" s="146" t="s">
        <v>10</v>
      </c>
      <c r="G149" s="146">
        <v>27.3</v>
      </c>
      <c r="H149" s="146" t="s">
        <v>10</v>
      </c>
      <c r="I149" s="146" t="s">
        <v>10</v>
      </c>
      <c r="J149" s="146">
        <v>1.1000000000000001</v>
      </c>
      <c r="K149" s="146" t="s">
        <v>10</v>
      </c>
      <c r="L149" s="146" t="s">
        <v>10</v>
      </c>
      <c r="M149" s="146">
        <v>0</v>
      </c>
      <c r="N149" s="146">
        <v>0</v>
      </c>
      <c r="O149" s="136">
        <v>12064053</v>
      </c>
    </row>
    <row r="150" spans="1:15" ht="12" customHeight="1" x14ac:dyDescent="0.2">
      <c r="A150" s="136">
        <v>12064057</v>
      </c>
      <c r="B150" s="137" t="s">
        <v>258</v>
      </c>
      <c r="C150" s="160">
        <v>2968</v>
      </c>
      <c r="D150" s="146">
        <v>86.6</v>
      </c>
      <c r="E150" s="146">
        <v>79.2</v>
      </c>
      <c r="F150" s="146" t="s">
        <v>10</v>
      </c>
      <c r="G150" s="146">
        <v>0.2</v>
      </c>
      <c r="H150" s="146" t="s">
        <v>10</v>
      </c>
      <c r="I150" s="146" t="s">
        <v>10</v>
      </c>
      <c r="J150" s="146">
        <v>3.9</v>
      </c>
      <c r="K150" s="146" t="s">
        <v>10</v>
      </c>
      <c r="L150" s="146" t="s">
        <v>10</v>
      </c>
      <c r="M150" s="146">
        <v>0.5</v>
      </c>
      <c r="N150" s="146">
        <v>2.7</v>
      </c>
      <c r="O150" s="136">
        <v>12064057</v>
      </c>
    </row>
    <row r="151" spans="1:15" ht="12" customHeight="1" x14ac:dyDescent="0.2">
      <c r="A151" s="136">
        <v>12064061</v>
      </c>
      <c r="B151" s="137" t="s">
        <v>259</v>
      </c>
      <c r="C151" s="160">
        <v>3497</v>
      </c>
      <c r="D151" s="146">
        <v>88.9</v>
      </c>
      <c r="E151" s="146">
        <v>71.599999999999994</v>
      </c>
      <c r="F151" s="146" t="s">
        <v>10</v>
      </c>
      <c r="G151" s="146">
        <v>15.2</v>
      </c>
      <c r="H151" s="146">
        <v>0.5</v>
      </c>
      <c r="I151" s="146" t="s">
        <v>10</v>
      </c>
      <c r="J151" s="146">
        <v>1.7</v>
      </c>
      <c r="K151" s="146" t="s">
        <v>10</v>
      </c>
      <c r="L151" s="146" t="s">
        <v>10</v>
      </c>
      <c r="M151" s="146">
        <v>0.2</v>
      </c>
      <c r="N151" s="146">
        <v>0.3</v>
      </c>
      <c r="O151" s="136">
        <v>12064061</v>
      </c>
    </row>
    <row r="152" spans="1:15" ht="12" customHeight="1" x14ac:dyDescent="0.2">
      <c r="A152" s="136">
        <v>12064084</v>
      </c>
      <c r="B152" s="137" t="s">
        <v>260</v>
      </c>
      <c r="C152" s="160">
        <v>1442</v>
      </c>
      <c r="D152" s="146">
        <v>72.099999999999994</v>
      </c>
      <c r="E152" s="146">
        <v>22.5</v>
      </c>
      <c r="F152" s="146" t="s">
        <v>10</v>
      </c>
      <c r="G152" s="146">
        <v>48.2</v>
      </c>
      <c r="H152" s="146" t="s">
        <v>10</v>
      </c>
      <c r="I152" s="146" t="s">
        <v>10</v>
      </c>
      <c r="J152" s="146">
        <v>1.1000000000000001</v>
      </c>
      <c r="K152" s="146" t="s">
        <v>10</v>
      </c>
      <c r="L152" s="146" t="s">
        <v>10</v>
      </c>
      <c r="M152" s="146">
        <v>0.1</v>
      </c>
      <c r="N152" s="146">
        <v>0.2</v>
      </c>
      <c r="O152" s="136">
        <v>12064084</v>
      </c>
    </row>
    <row r="153" spans="1:15" ht="12" customHeight="1" x14ac:dyDescent="0.2">
      <c r="A153" s="136">
        <v>12064125</v>
      </c>
      <c r="B153" s="137" t="s">
        <v>261</v>
      </c>
      <c r="C153" s="160">
        <v>5960</v>
      </c>
      <c r="D153" s="146">
        <v>91.6</v>
      </c>
      <c r="E153" s="146">
        <v>53.2</v>
      </c>
      <c r="F153" s="146" t="s">
        <v>10</v>
      </c>
      <c r="G153" s="146">
        <v>36</v>
      </c>
      <c r="H153" s="146">
        <v>0</v>
      </c>
      <c r="I153" s="146" t="s">
        <v>10</v>
      </c>
      <c r="J153" s="146">
        <v>1.2</v>
      </c>
      <c r="K153" s="146" t="s">
        <v>10</v>
      </c>
      <c r="L153" s="146" t="s">
        <v>10</v>
      </c>
      <c r="M153" s="146">
        <v>0.2</v>
      </c>
      <c r="N153" s="146">
        <v>0.9</v>
      </c>
      <c r="O153" s="136">
        <v>12064125</v>
      </c>
    </row>
    <row r="154" spans="1:15" ht="12" customHeight="1" x14ac:dyDescent="0.2">
      <c r="A154" s="136">
        <v>12064128</v>
      </c>
      <c r="B154" s="137" t="s">
        <v>262</v>
      </c>
      <c r="C154" s="160">
        <v>2723</v>
      </c>
      <c r="D154" s="146">
        <v>84.9</v>
      </c>
      <c r="E154" s="146">
        <v>56.3</v>
      </c>
      <c r="F154" s="146" t="s">
        <v>10</v>
      </c>
      <c r="G154" s="146">
        <v>27.4</v>
      </c>
      <c r="H154" s="146">
        <v>0.1</v>
      </c>
      <c r="I154" s="146" t="s">
        <v>10</v>
      </c>
      <c r="J154" s="146">
        <v>0.5</v>
      </c>
      <c r="K154" s="146" t="s">
        <v>10</v>
      </c>
      <c r="L154" s="146" t="s">
        <v>10</v>
      </c>
      <c r="M154" s="146">
        <v>0.4</v>
      </c>
      <c r="N154" s="146">
        <v>0.2</v>
      </c>
      <c r="O154" s="136">
        <v>12064128</v>
      </c>
    </row>
    <row r="155" spans="1:15" ht="12" customHeight="1" x14ac:dyDescent="0.2">
      <c r="A155" s="136">
        <v>12064130</v>
      </c>
      <c r="B155" s="137" t="s">
        <v>263</v>
      </c>
      <c r="C155" s="160">
        <v>2291</v>
      </c>
      <c r="D155" s="146">
        <v>93.6</v>
      </c>
      <c r="E155" s="146">
        <v>90.4</v>
      </c>
      <c r="F155" s="146" t="s">
        <v>10</v>
      </c>
      <c r="G155" s="146">
        <v>1.8</v>
      </c>
      <c r="H155" s="146" t="s">
        <v>10</v>
      </c>
      <c r="I155" s="146" t="s">
        <v>10</v>
      </c>
      <c r="J155" s="146">
        <v>0.9</v>
      </c>
      <c r="K155" s="146" t="s">
        <v>10</v>
      </c>
      <c r="L155" s="146" t="s">
        <v>10</v>
      </c>
      <c r="M155" s="146">
        <v>0.5</v>
      </c>
      <c r="N155" s="146">
        <v>0.1</v>
      </c>
      <c r="O155" s="136">
        <v>12064130</v>
      </c>
    </row>
    <row r="156" spans="1:15" ht="12" customHeight="1" x14ac:dyDescent="0.2">
      <c r="A156" s="136">
        <v>12064136</v>
      </c>
      <c r="B156" s="137" t="s">
        <v>264</v>
      </c>
      <c r="C156" s="160">
        <v>1642</v>
      </c>
      <c r="D156" s="146">
        <v>39.4</v>
      </c>
      <c r="E156" s="146">
        <v>26.3</v>
      </c>
      <c r="F156" s="146" t="s">
        <v>10</v>
      </c>
      <c r="G156" s="146">
        <v>9.3000000000000007</v>
      </c>
      <c r="H156" s="146">
        <v>0.6</v>
      </c>
      <c r="I156" s="146" t="s">
        <v>10</v>
      </c>
      <c r="J156" s="146">
        <v>2.9</v>
      </c>
      <c r="K156" s="146" t="s">
        <v>10</v>
      </c>
      <c r="L156" s="146" t="s">
        <v>10</v>
      </c>
      <c r="M156" s="146">
        <v>0.7</v>
      </c>
      <c r="N156" s="146">
        <v>0.3</v>
      </c>
      <c r="O156" s="136">
        <v>12064136</v>
      </c>
    </row>
    <row r="157" spans="1:15" ht="12" customHeight="1" x14ac:dyDescent="0.2">
      <c r="A157" s="136">
        <v>12064153</v>
      </c>
      <c r="B157" s="137" t="s">
        <v>265</v>
      </c>
      <c r="C157" s="160">
        <v>2610</v>
      </c>
      <c r="D157" s="146">
        <v>91.4</v>
      </c>
      <c r="E157" s="146">
        <v>59.2</v>
      </c>
      <c r="F157" s="146" t="s">
        <v>10</v>
      </c>
      <c r="G157" s="146">
        <v>28.3</v>
      </c>
      <c r="H157" s="146">
        <v>1</v>
      </c>
      <c r="I157" s="146" t="s">
        <v>10</v>
      </c>
      <c r="J157" s="146">
        <v>2.9</v>
      </c>
      <c r="K157" s="146" t="s">
        <v>10</v>
      </c>
      <c r="L157" s="146" t="s">
        <v>10</v>
      </c>
      <c r="M157" s="146">
        <v>0.6</v>
      </c>
      <c r="N157" s="146">
        <v>0.3</v>
      </c>
      <c r="O157" s="136">
        <v>12064153</v>
      </c>
    </row>
    <row r="158" spans="1:15" ht="12" customHeight="1" x14ac:dyDescent="0.2">
      <c r="A158" s="136">
        <v>12064172</v>
      </c>
      <c r="B158" s="137" t="s">
        <v>266</v>
      </c>
      <c r="C158" s="160">
        <v>1729</v>
      </c>
      <c r="D158" s="146">
        <v>88.5</v>
      </c>
      <c r="E158" s="146">
        <v>87.3</v>
      </c>
      <c r="F158" s="146" t="s">
        <v>10</v>
      </c>
      <c r="G158" s="146">
        <v>0.4</v>
      </c>
      <c r="H158" s="146" t="s">
        <v>10</v>
      </c>
      <c r="I158" s="146" t="s">
        <v>10</v>
      </c>
      <c r="J158" s="146">
        <v>0.6</v>
      </c>
      <c r="K158" s="146" t="s">
        <v>10</v>
      </c>
      <c r="L158" s="146" t="s">
        <v>10</v>
      </c>
      <c r="M158" s="146" t="s">
        <v>10</v>
      </c>
      <c r="N158" s="146">
        <v>0.1</v>
      </c>
      <c r="O158" s="136">
        <v>12064172</v>
      </c>
    </row>
    <row r="159" spans="1:15" ht="12" customHeight="1" x14ac:dyDescent="0.2">
      <c r="A159" s="136">
        <v>12064190</v>
      </c>
      <c r="B159" s="137" t="s">
        <v>267</v>
      </c>
      <c r="C159" s="160">
        <v>3805</v>
      </c>
      <c r="D159" s="146">
        <v>88.4</v>
      </c>
      <c r="E159" s="146">
        <v>65.5</v>
      </c>
      <c r="F159" s="146" t="s">
        <v>10</v>
      </c>
      <c r="G159" s="146">
        <v>20</v>
      </c>
      <c r="H159" s="146">
        <v>0.1</v>
      </c>
      <c r="I159" s="146" t="s">
        <v>10</v>
      </c>
      <c r="J159" s="146">
        <v>1.6</v>
      </c>
      <c r="K159" s="146" t="s">
        <v>10</v>
      </c>
      <c r="L159" s="146">
        <v>0.1</v>
      </c>
      <c r="M159" s="146">
        <v>0.2</v>
      </c>
      <c r="N159" s="146">
        <v>1</v>
      </c>
      <c r="O159" s="136">
        <v>12064190</v>
      </c>
    </row>
    <row r="160" spans="1:15" ht="12" customHeight="1" x14ac:dyDescent="0.2">
      <c r="A160" s="136">
        <v>12064205</v>
      </c>
      <c r="B160" s="137" t="s">
        <v>268</v>
      </c>
      <c r="C160" s="160">
        <v>3578</v>
      </c>
      <c r="D160" s="146">
        <v>94.6</v>
      </c>
      <c r="E160" s="146">
        <v>62.9</v>
      </c>
      <c r="F160" s="146" t="s">
        <v>10</v>
      </c>
      <c r="G160" s="146">
        <v>30.9</v>
      </c>
      <c r="H160" s="146" t="s">
        <v>10</v>
      </c>
      <c r="I160" s="146" t="s">
        <v>10</v>
      </c>
      <c r="J160" s="146">
        <v>0.7</v>
      </c>
      <c r="K160" s="146" t="s">
        <v>10</v>
      </c>
      <c r="L160" s="146" t="s">
        <v>10</v>
      </c>
      <c r="M160" s="146">
        <v>0.1</v>
      </c>
      <c r="N160" s="146">
        <v>0</v>
      </c>
      <c r="O160" s="136">
        <v>12064205</v>
      </c>
    </row>
    <row r="161" spans="1:15" ht="12" customHeight="1" x14ac:dyDescent="0.2">
      <c r="A161" s="136">
        <v>12064222</v>
      </c>
      <c r="B161" s="137" t="s">
        <v>269</v>
      </c>
      <c r="C161" s="160">
        <v>5395</v>
      </c>
      <c r="D161" s="146">
        <v>94.3</v>
      </c>
      <c r="E161" s="146">
        <v>42.3</v>
      </c>
      <c r="F161" s="146" t="s">
        <v>10</v>
      </c>
      <c r="G161" s="146">
        <v>51.3</v>
      </c>
      <c r="H161" s="146" t="s">
        <v>10</v>
      </c>
      <c r="I161" s="146" t="s">
        <v>10</v>
      </c>
      <c r="J161" s="146">
        <v>0.8</v>
      </c>
      <c r="K161" s="146" t="s">
        <v>10</v>
      </c>
      <c r="L161" s="146" t="s">
        <v>10</v>
      </c>
      <c r="M161" s="146" t="s">
        <v>10</v>
      </c>
      <c r="N161" s="146" t="s">
        <v>10</v>
      </c>
      <c r="O161" s="136">
        <v>12064222</v>
      </c>
    </row>
    <row r="162" spans="1:15" ht="12" customHeight="1" x14ac:dyDescent="0.2">
      <c r="A162" s="136">
        <v>12064227</v>
      </c>
      <c r="B162" s="137" t="s">
        <v>270</v>
      </c>
      <c r="C162" s="160">
        <v>3198</v>
      </c>
      <c r="D162" s="146">
        <v>58.3</v>
      </c>
      <c r="E162" s="146">
        <v>38.9</v>
      </c>
      <c r="F162" s="146" t="s">
        <v>10</v>
      </c>
      <c r="G162" s="146">
        <v>16.399999999999999</v>
      </c>
      <c r="H162" s="146" t="s">
        <v>10</v>
      </c>
      <c r="I162" s="146" t="s">
        <v>10</v>
      </c>
      <c r="J162" s="146">
        <v>2.6</v>
      </c>
      <c r="K162" s="146" t="s">
        <v>10</v>
      </c>
      <c r="L162" s="146" t="s">
        <v>10</v>
      </c>
      <c r="M162" s="146">
        <v>0.1</v>
      </c>
      <c r="N162" s="146">
        <v>0.3</v>
      </c>
      <c r="O162" s="136">
        <v>12064227</v>
      </c>
    </row>
    <row r="163" spans="1:15" ht="12" customHeight="1" x14ac:dyDescent="0.2">
      <c r="A163" s="136">
        <v>12064266</v>
      </c>
      <c r="B163" s="137" t="s">
        <v>271</v>
      </c>
      <c r="C163" s="160">
        <v>4652</v>
      </c>
      <c r="D163" s="146">
        <v>84.2</v>
      </c>
      <c r="E163" s="146">
        <v>75.3</v>
      </c>
      <c r="F163" s="146">
        <v>0.1</v>
      </c>
      <c r="G163" s="146">
        <v>2.5</v>
      </c>
      <c r="H163" s="146">
        <v>0.2</v>
      </c>
      <c r="I163" s="146" t="s">
        <v>10</v>
      </c>
      <c r="J163" s="146">
        <v>5.5</v>
      </c>
      <c r="K163" s="146" t="s">
        <v>10</v>
      </c>
      <c r="L163" s="146" t="s">
        <v>10</v>
      </c>
      <c r="M163" s="146">
        <v>0.8</v>
      </c>
      <c r="N163" s="146">
        <v>0.1</v>
      </c>
      <c r="O163" s="136">
        <v>12064266</v>
      </c>
    </row>
    <row r="164" spans="1:15" ht="12" customHeight="1" x14ac:dyDescent="0.2">
      <c r="A164" s="136">
        <v>12064268</v>
      </c>
      <c r="B164" s="137" t="s">
        <v>272</v>
      </c>
      <c r="C164" s="160">
        <v>5442</v>
      </c>
      <c r="D164" s="146">
        <v>87</v>
      </c>
      <c r="E164" s="146">
        <v>77.599999999999994</v>
      </c>
      <c r="F164" s="146" t="s">
        <v>10</v>
      </c>
      <c r="G164" s="146">
        <v>5.4</v>
      </c>
      <c r="H164" s="146">
        <v>0.4</v>
      </c>
      <c r="I164" s="146" t="s">
        <v>10</v>
      </c>
      <c r="J164" s="146">
        <v>2.2000000000000002</v>
      </c>
      <c r="K164" s="146" t="s">
        <v>10</v>
      </c>
      <c r="L164" s="146" t="s">
        <v>10</v>
      </c>
      <c r="M164" s="146">
        <v>0.8</v>
      </c>
      <c r="N164" s="146">
        <v>1</v>
      </c>
      <c r="O164" s="136">
        <v>12064268</v>
      </c>
    </row>
    <row r="165" spans="1:15" ht="12" customHeight="1" x14ac:dyDescent="0.2">
      <c r="A165" s="136">
        <v>12064274</v>
      </c>
      <c r="B165" s="137" t="s">
        <v>273</v>
      </c>
      <c r="C165" s="160">
        <v>14221</v>
      </c>
      <c r="D165" s="146">
        <v>89</v>
      </c>
      <c r="E165" s="146">
        <v>86</v>
      </c>
      <c r="F165" s="146">
        <v>0</v>
      </c>
      <c r="G165" s="146">
        <v>0.5</v>
      </c>
      <c r="H165" s="146">
        <v>0.1</v>
      </c>
      <c r="I165" s="146" t="s">
        <v>10</v>
      </c>
      <c r="J165" s="146">
        <v>1.4</v>
      </c>
      <c r="K165" s="146" t="s">
        <v>10</v>
      </c>
      <c r="L165" s="146">
        <v>0</v>
      </c>
      <c r="M165" s="146">
        <v>0.7</v>
      </c>
      <c r="N165" s="146">
        <v>0.5</v>
      </c>
      <c r="O165" s="136">
        <v>12064274</v>
      </c>
    </row>
    <row r="166" spans="1:15" ht="12" customHeight="1" x14ac:dyDescent="0.2">
      <c r="A166" s="136">
        <v>12064288</v>
      </c>
      <c r="B166" s="137" t="s">
        <v>274</v>
      </c>
      <c r="C166" s="160">
        <v>2925</v>
      </c>
      <c r="D166" s="146">
        <v>89.2</v>
      </c>
      <c r="E166" s="146">
        <v>56.5</v>
      </c>
      <c r="F166" s="146" t="s">
        <v>10</v>
      </c>
      <c r="G166" s="146">
        <v>31</v>
      </c>
      <c r="H166" s="146" t="s">
        <v>10</v>
      </c>
      <c r="I166" s="146" t="s">
        <v>10</v>
      </c>
      <c r="J166" s="146">
        <v>1.4</v>
      </c>
      <c r="K166" s="146" t="s">
        <v>10</v>
      </c>
      <c r="L166" s="146" t="s">
        <v>10</v>
      </c>
      <c r="M166" s="146">
        <v>0.2</v>
      </c>
      <c r="N166" s="146">
        <v>0.2</v>
      </c>
      <c r="O166" s="136">
        <v>12064288</v>
      </c>
    </row>
    <row r="167" spans="1:15" ht="12" customHeight="1" x14ac:dyDescent="0.2">
      <c r="A167" s="136">
        <v>12064290</v>
      </c>
      <c r="B167" s="137" t="s">
        <v>275</v>
      </c>
      <c r="C167" s="160">
        <v>4014</v>
      </c>
      <c r="D167" s="146">
        <v>91.5</v>
      </c>
      <c r="E167" s="146">
        <v>88.2</v>
      </c>
      <c r="F167" s="146" t="s">
        <v>10</v>
      </c>
      <c r="G167" s="146">
        <v>2.2000000000000002</v>
      </c>
      <c r="H167" s="146" t="s">
        <v>10</v>
      </c>
      <c r="I167" s="146" t="s">
        <v>10</v>
      </c>
      <c r="J167" s="146">
        <v>1.1000000000000001</v>
      </c>
      <c r="K167" s="146" t="s">
        <v>10</v>
      </c>
      <c r="L167" s="146" t="s">
        <v>10</v>
      </c>
      <c r="M167" s="146">
        <v>0</v>
      </c>
      <c r="N167" s="146">
        <v>0.1</v>
      </c>
      <c r="O167" s="136">
        <v>12064290</v>
      </c>
    </row>
    <row r="168" spans="1:15" ht="12" customHeight="1" x14ac:dyDescent="0.2">
      <c r="A168" s="136">
        <v>12064303</v>
      </c>
      <c r="B168" s="137" t="s">
        <v>276</v>
      </c>
      <c r="C168" s="160">
        <v>3426</v>
      </c>
      <c r="D168" s="146">
        <v>92.8</v>
      </c>
      <c r="E168" s="146">
        <v>61.9</v>
      </c>
      <c r="F168" s="146" t="s">
        <v>10</v>
      </c>
      <c r="G168" s="146">
        <v>28.1</v>
      </c>
      <c r="H168" s="146">
        <v>0.1</v>
      </c>
      <c r="I168" s="146" t="s">
        <v>10</v>
      </c>
      <c r="J168" s="146">
        <v>1.1000000000000001</v>
      </c>
      <c r="K168" s="146" t="s">
        <v>10</v>
      </c>
      <c r="L168" s="146" t="s">
        <v>10</v>
      </c>
      <c r="M168" s="146">
        <v>1.4</v>
      </c>
      <c r="N168" s="146">
        <v>0.2</v>
      </c>
      <c r="O168" s="136">
        <v>12064303</v>
      </c>
    </row>
    <row r="169" spans="1:15" ht="12" customHeight="1" x14ac:dyDescent="0.2">
      <c r="A169" s="136">
        <v>12064317</v>
      </c>
      <c r="B169" s="137" t="s">
        <v>277</v>
      </c>
      <c r="C169" s="160">
        <v>15229</v>
      </c>
      <c r="D169" s="146">
        <v>88.1</v>
      </c>
      <c r="E169" s="146">
        <v>49.4</v>
      </c>
      <c r="F169" s="146" t="s">
        <v>10</v>
      </c>
      <c r="G169" s="146">
        <v>34.6</v>
      </c>
      <c r="H169" s="146">
        <v>0</v>
      </c>
      <c r="I169" s="146" t="s">
        <v>10</v>
      </c>
      <c r="J169" s="146">
        <v>1.2</v>
      </c>
      <c r="K169" s="146" t="s">
        <v>10</v>
      </c>
      <c r="L169" s="146" t="s">
        <v>10</v>
      </c>
      <c r="M169" s="146">
        <v>1.9</v>
      </c>
      <c r="N169" s="146">
        <v>1</v>
      </c>
      <c r="O169" s="136">
        <v>12064317</v>
      </c>
    </row>
    <row r="170" spans="1:15" ht="12" customHeight="1" x14ac:dyDescent="0.2">
      <c r="A170" s="136">
        <v>12064336</v>
      </c>
      <c r="B170" s="137" t="s">
        <v>278</v>
      </c>
      <c r="C170" s="160">
        <v>1961</v>
      </c>
      <c r="D170" s="146">
        <v>36.6</v>
      </c>
      <c r="E170" s="146">
        <v>26.1</v>
      </c>
      <c r="F170" s="146" t="s">
        <v>10</v>
      </c>
      <c r="G170" s="146">
        <v>8.3000000000000007</v>
      </c>
      <c r="H170" s="146">
        <v>0.5</v>
      </c>
      <c r="I170" s="146" t="s">
        <v>10</v>
      </c>
      <c r="J170" s="146">
        <v>2.1</v>
      </c>
      <c r="K170" s="146" t="s">
        <v>10</v>
      </c>
      <c r="L170" s="146" t="s">
        <v>10</v>
      </c>
      <c r="M170" s="146" t="s">
        <v>10</v>
      </c>
      <c r="N170" s="146">
        <v>0.1</v>
      </c>
      <c r="O170" s="136">
        <v>12064336</v>
      </c>
    </row>
    <row r="171" spans="1:15" ht="12" customHeight="1" x14ac:dyDescent="0.2">
      <c r="A171" s="136">
        <v>12064340</v>
      </c>
      <c r="B171" s="137" t="s">
        <v>279</v>
      </c>
      <c r="C171" s="160">
        <v>7813</v>
      </c>
      <c r="D171" s="146">
        <v>81.5</v>
      </c>
      <c r="E171" s="146">
        <v>48.9</v>
      </c>
      <c r="F171" s="146" t="s">
        <v>10</v>
      </c>
      <c r="G171" s="146">
        <v>30.9</v>
      </c>
      <c r="H171" s="146">
        <v>0.1</v>
      </c>
      <c r="I171" s="146" t="s">
        <v>10</v>
      </c>
      <c r="J171" s="146">
        <v>0.8</v>
      </c>
      <c r="K171" s="146" t="s">
        <v>10</v>
      </c>
      <c r="L171" s="146" t="s">
        <v>10</v>
      </c>
      <c r="M171" s="146">
        <v>0.6</v>
      </c>
      <c r="N171" s="146">
        <v>0.3</v>
      </c>
      <c r="O171" s="136">
        <v>12064340</v>
      </c>
    </row>
    <row r="172" spans="1:15" ht="12" customHeight="1" x14ac:dyDescent="0.2">
      <c r="A172" s="136">
        <v>12064349</v>
      </c>
      <c r="B172" s="137" t="s">
        <v>280</v>
      </c>
      <c r="C172" s="160">
        <v>4100</v>
      </c>
      <c r="D172" s="146">
        <v>90.4</v>
      </c>
      <c r="E172" s="146">
        <v>84.7</v>
      </c>
      <c r="F172" s="146" t="s">
        <v>10</v>
      </c>
      <c r="G172" s="146">
        <v>1.2</v>
      </c>
      <c r="H172" s="146" t="s">
        <v>10</v>
      </c>
      <c r="I172" s="146" t="s">
        <v>10</v>
      </c>
      <c r="J172" s="146">
        <v>1.2</v>
      </c>
      <c r="K172" s="146" t="s">
        <v>10</v>
      </c>
      <c r="L172" s="146" t="s">
        <v>10</v>
      </c>
      <c r="M172" s="146">
        <v>1.9</v>
      </c>
      <c r="N172" s="146">
        <v>1.5</v>
      </c>
      <c r="O172" s="136">
        <v>12064349</v>
      </c>
    </row>
    <row r="173" spans="1:15" ht="12" customHeight="1" x14ac:dyDescent="0.2">
      <c r="A173" s="136">
        <v>12064365</v>
      </c>
      <c r="B173" s="137" t="s">
        <v>281</v>
      </c>
      <c r="C173" s="160">
        <v>3676</v>
      </c>
      <c r="D173" s="146">
        <v>87.1</v>
      </c>
      <c r="E173" s="146">
        <v>84.8</v>
      </c>
      <c r="F173" s="146" t="s">
        <v>10</v>
      </c>
      <c r="G173" s="146">
        <v>1</v>
      </c>
      <c r="H173" s="146" t="s">
        <v>10</v>
      </c>
      <c r="I173" s="146" t="s">
        <v>10</v>
      </c>
      <c r="J173" s="146">
        <v>1</v>
      </c>
      <c r="K173" s="146" t="s">
        <v>10</v>
      </c>
      <c r="L173" s="146" t="s">
        <v>10</v>
      </c>
      <c r="M173" s="146">
        <v>0.1</v>
      </c>
      <c r="N173" s="146">
        <v>0.2</v>
      </c>
      <c r="O173" s="136">
        <v>12064365</v>
      </c>
    </row>
    <row r="174" spans="1:15" ht="12" customHeight="1" x14ac:dyDescent="0.2">
      <c r="A174" s="136">
        <v>12064370</v>
      </c>
      <c r="B174" s="137" t="s">
        <v>282</v>
      </c>
      <c r="C174" s="160">
        <v>5272</v>
      </c>
      <c r="D174" s="146">
        <v>92.2</v>
      </c>
      <c r="E174" s="146">
        <v>63.5</v>
      </c>
      <c r="F174" s="146">
        <v>0</v>
      </c>
      <c r="G174" s="146">
        <v>27.5</v>
      </c>
      <c r="H174" s="146" t="s">
        <v>10</v>
      </c>
      <c r="I174" s="146" t="s">
        <v>10</v>
      </c>
      <c r="J174" s="146">
        <v>0.8</v>
      </c>
      <c r="K174" s="146" t="s">
        <v>10</v>
      </c>
      <c r="L174" s="146" t="s">
        <v>10</v>
      </c>
      <c r="M174" s="146">
        <v>0.2</v>
      </c>
      <c r="N174" s="146">
        <v>0.2</v>
      </c>
      <c r="O174" s="136">
        <v>12064370</v>
      </c>
    </row>
    <row r="175" spans="1:15" ht="12" customHeight="1" x14ac:dyDescent="0.2">
      <c r="A175" s="136">
        <v>12064371</v>
      </c>
      <c r="B175" s="137" t="s">
        <v>283</v>
      </c>
      <c r="C175" s="160">
        <v>6591</v>
      </c>
      <c r="D175" s="146">
        <v>89.7</v>
      </c>
      <c r="E175" s="146">
        <v>86.4</v>
      </c>
      <c r="F175" s="146" t="s">
        <v>10</v>
      </c>
      <c r="G175" s="146">
        <v>0.2</v>
      </c>
      <c r="H175" s="146" t="s">
        <v>10</v>
      </c>
      <c r="I175" s="146" t="s">
        <v>10</v>
      </c>
      <c r="J175" s="146">
        <v>0.4</v>
      </c>
      <c r="K175" s="146" t="s">
        <v>10</v>
      </c>
      <c r="L175" s="146" t="s">
        <v>10</v>
      </c>
      <c r="M175" s="146">
        <v>0.7</v>
      </c>
      <c r="N175" s="146">
        <v>2.1</v>
      </c>
      <c r="O175" s="136">
        <v>12064371</v>
      </c>
    </row>
    <row r="176" spans="1:15" ht="12" customHeight="1" x14ac:dyDescent="0.2">
      <c r="A176" s="136">
        <v>12064380</v>
      </c>
      <c r="B176" s="137" t="s">
        <v>284</v>
      </c>
      <c r="C176" s="160">
        <v>1763</v>
      </c>
      <c r="D176" s="146">
        <v>43.7</v>
      </c>
      <c r="E176" s="146">
        <v>17.3</v>
      </c>
      <c r="F176" s="146" t="s">
        <v>10</v>
      </c>
      <c r="G176" s="146">
        <v>25</v>
      </c>
      <c r="H176" s="146" t="s">
        <v>10</v>
      </c>
      <c r="I176" s="146" t="s">
        <v>10</v>
      </c>
      <c r="J176" s="146">
        <v>1.2</v>
      </c>
      <c r="K176" s="146" t="s">
        <v>10</v>
      </c>
      <c r="L176" s="146" t="s">
        <v>10</v>
      </c>
      <c r="M176" s="146">
        <v>0.2</v>
      </c>
      <c r="N176" s="146">
        <v>0</v>
      </c>
      <c r="O176" s="136">
        <v>12064380</v>
      </c>
    </row>
    <row r="177" spans="1:15" ht="12" customHeight="1" x14ac:dyDescent="0.2">
      <c r="A177" s="136">
        <v>12064388</v>
      </c>
      <c r="B177" s="137" t="s">
        <v>285</v>
      </c>
      <c r="C177" s="160">
        <v>2523</v>
      </c>
      <c r="D177" s="146">
        <v>91.5</v>
      </c>
      <c r="E177" s="146">
        <v>81.900000000000006</v>
      </c>
      <c r="F177" s="146" t="s">
        <v>10</v>
      </c>
      <c r="G177" s="146">
        <v>7.8</v>
      </c>
      <c r="H177" s="146" t="s">
        <v>10</v>
      </c>
      <c r="I177" s="146" t="s">
        <v>10</v>
      </c>
      <c r="J177" s="146">
        <v>1.7</v>
      </c>
      <c r="K177" s="146" t="s">
        <v>10</v>
      </c>
      <c r="L177" s="146" t="s">
        <v>10</v>
      </c>
      <c r="M177" s="146" t="s">
        <v>10</v>
      </c>
      <c r="N177" s="146">
        <v>0</v>
      </c>
      <c r="O177" s="136">
        <v>12064388</v>
      </c>
    </row>
    <row r="178" spans="1:15" ht="12" customHeight="1" x14ac:dyDescent="0.2">
      <c r="A178" s="136">
        <v>12064393</v>
      </c>
      <c r="B178" s="137" t="s">
        <v>286</v>
      </c>
      <c r="C178" s="160">
        <v>8610</v>
      </c>
      <c r="D178" s="146">
        <v>94.1</v>
      </c>
      <c r="E178" s="146">
        <v>29.4</v>
      </c>
      <c r="F178" s="146" t="s">
        <v>10</v>
      </c>
      <c r="G178" s="146">
        <v>64</v>
      </c>
      <c r="H178" s="146" t="s">
        <v>10</v>
      </c>
      <c r="I178" s="146" t="s">
        <v>10</v>
      </c>
      <c r="J178" s="146">
        <v>0.5</v>
      </c>
      <c r="K178" s="146" t="s">
        <v>10</v>
      </c>
      <c r="L178" s="146" t="s">
        <v>10</v>
      </c>
      <c r="M178" s="146">
        <v>0.1</v>
      </c>
      <c r="N178" s="146">
        <v>0.2</v>
      </c>
      <c r="O178" s="136">
        <v>12064393</v>
      </c>
    </row>
    <row r="179" spans="1:15" ht="12" customHeight="1" x14ac:dyDescent="0.2">
      <c r="A179" s="136">
        <v>12064408</v>
      </c>
      <c r="B179" s="137" t="s">
        <v>287</v>
      </c>
      <c r="C179" s="160">
        <v>4651</v>
      </c>
      <c r="D179" s="146">
        <v>85.5</v>
      </c>
      <c r="E179" s="146">
        <v>70.7</v>
      </c>
      <c r="F179" s="146" t="s">
        <v>10</v>
      </c>
      <c r="G179" s="146">
        <v>13.6</v>
      </c>
      <c r="H179" s="146">
        <v>0.1</v>
      </c>
      <c r="I179" s="146" t="s">
        <v>10</v>
      </c>
      <c r="J179" s="146">
        <v>0.9</v>
      </c>
      <c r="K179" s="146" t="s">
        <v>10</v>
      </c>
      <c r="L179" s="146" t="s">
        <v>10</v>
      </c>
      <c r="M179" s="146">
        <v>0.3</v>
      </c>
      <c r="N179" s="146">
        <v>0</v>
      </c>
      <c r="O179" s="136">
        <v>12064408</v>
      </c>
    </row>
    <row r="180" spans="1:15" ht="12" customHeight="1" x14ac:dyDescent="0.2">
      <c r="A180" s="136">
        <v>12064417</v>
      </c>
      <c r="B180" s="137" t="s">
        <v>288</v>
      </c>
      <c r="C180" s="160">
        <v>2281</v>
      </c>
      <c r="D180" s="146">
        <v>91.5</v>
      </c>
      <c r="E180" s="146">
        <v>81.599999999999994</v>
      </c>
      <c r="F180" s="146" t="s">
        <v>10</v>
      </c>
      <c r="G180" s="146">
        <v>8.8000000000000007</v>
      </c>
      <c r="H180" s="146">
        <v>0.2</v>
      </c>
      <c r="I180" s="146" t="s">
        <v>10</v>
      </c>
      <c r="J180" s="146">
        <v>0.7</v>
      </c>
      <c r="K180" s="146" t="s">
        <v>10</v>
      </c>
      <c r="L180" s="146" t="s">
        <v>10</v>
      </c>
      <c r="M180" s="146">
        <v>0.4</v>
      </c>
      <c r="N180" s="146" t="s">
        <v>10</v>
      </c>
      <c r="O180" s="136">
        <v>12064417</v>
      </c>
    </row>
    <row r="181" spans="1:15" ht="12" customHeight="1" x14ac:dyDescent="0.2">
      <c r="A181" s="136">
        <v>12064420</v>
      </c>
      <c r="B181" s="137" t="s">
        <v>289</v>
      </c>
      <c r="C181" s="160">
        <v>2390</v>
      </c>
      <c r="D181" s="146">
        <v>89.4</v>
      </c>
      <c r="E181" s="146">
        <v>75.599999999999994</v>
      </c>
      <c r="F181" s="146" t="s">
        <v>10</v>
      </c>
      <c r="G181" s="146">
        <v>10.9</v>
      </c>
      <c r="H181" s="146" t="s">
        <v>10</v>
      </c>
      <c r="I181" s="146" t="s">
        <v>10</v>
      </c>
      <c r="J181" s="146">
        <v>2.7</v>
      </c>
      <c r="K181" s="146" t="s">
        <v>10</v>
      </c>
      <c r="L181" s="146" t="s">
        <v>10</v>
      </c>
      <c r="M181" s="146">
        <v>0</v>
      </c>
      <c r="N181" s="146">
        <v>0.2</v>
      </c>
      <c r="O181" s="136">
        <v>12064420</v>
      </c>
    </row>
    <row r="182" spans="1:15" ht="12" customHeight="1" x14ac:dyDescent="0.2">
      <c r="A182" s="136">
        <v>12064428</v>
      </c>
      <c r="B182" s="137" t="s">
        <v>290</v>
      </c>
      <c r="C182" s="160">
        <v>7039</v>
      </c>
      <c r="D182" s="146">
        <v>67.3</v>
      </c>
      <c r="E182" s="146">
        <v>30.4</v>
      </c>
      <c r="F182" s="146" t="s">
        <v>10</v>
      </c>
      <c r="G182" s="146">
        <v>33.4</v>
      </c>
      <c r="H182" s="146">
        <v>1</v>
      </c>
      <c r="I182" s="146" t="s">
        <v>10</v>
      </c>
      <c r="J182" s="146">
        <v>3.1</v>
      </c>
      <c r="K182" s="146" t="s">
        <v>10</v>
      </c>
      <c r="L182" s="146" t="s">
        <v>10</v>
      </c>
      <c r="M182" s="146">
        <v>0.3</v>
      </c>
      <c r="N182" s="146">
        <v>0.2</v>
      </c>
      <c r="O182" s="136">
        <v>12064428</v>
      </c>
    </row>
    <row r="183" spans="1:15" ht="12" customHeight="1" x14ac:dyDescent="0.2">
      <c r="A183" s="136">
        <v>12064448</v>
      </c>
      <c r="B183" s="137" t="s">
        <v>291</v>
      </c>
      <c r="C183" s="160">
        <v>4273</v>
      </c>
      <c r="D183" s="146">
        <v>82.3</v>
      </c>
      <c r="E183" s="146">
        <v>79.900000000000006</v>
      </c>
      <c r="F183" s="146" t="s">
        <v>10</v>
      </c>
      <c r="G183" s="146">
        <v>0.8</v>
      </c>
      <c r="H183" s="146" t="s">
        <v>10</v>
      </c>
      <c r="I183" s="146" t="s">
        <v>10</v>
      </c>
      <c r="J183" s="146">
        <v>1.4</v>
      </c>
      <c r="K183" s="146" t="s">
        <v>10</v>
      </c>
      <c r="L183" s="146" t="s">
        <v>10</v>
      </c>
      <c r="M183" s="146" t="s">
        <v>10</v>
      </c>
      <c r="N183" s="146">
        <v>0.2</v>
      </c>
      <c r="O183" s="136">
        <v>12064448</v>
      </c>
    </row>
    <row r="184" spans="1:15" ht="12" customHeight="1" x14ac:dyDescent="0.2">
      <c r="A184" s="136">
        <v>12064472</v>
      </c>
      <c r="B184" s="137" t="s">
        <v>292</v>
      </c>
      <c r="C184" s="160">
        <v>6794</v>
      </c>
      <c r="D184" s="146">
        <v>72.5</v>
      </c>
      <c r="E184" s="146">
        <v>27.6</v>
      </c>
      <c r="F184" s="146" t="s">
        <v>10</v>
      </c>
      <c r="G184" s="146">
        <v>42.5</v>
      </c>
      <c r="H184" s="146">
        <v>0.2</v>
      </c>
      <c r="I184" s="146">
        <v>0.1</v>
      </c>
      <c r="J184" s="146">
        <v>2</v>
      </c>
      <c r="K184" s="146" t="s">
        <v>10</v>
      </c>
      <c r="L184" s="146" t="s">
        <v>10</v>
      </c>
      <c r="M184" s="146">
        <v>0.3</v>
      </c>
      <c r="N184" s="146">
        <v>0.2</v>
      </c>
      <c r="O184" s="136">
        <v>12064472</v>
      </c>
    </row>
    <row r="185" spans="1:15" ht="12" customHeight="1" x14ac:dyDescent="0.2">
      <c r="A185" s="136">
        <v>12064480</v>
      </c>
      <c r="B185" s="137" t="s">
        <v>293</v>
      </c>
      <c r="C185" s="160">
        <v>1135</v>
      </c>
      <c r="D185" s="146">
        <v>92.9</v>
      </c>
      <c r="E185" s="146">
        <v>46.3</v>
      </c>
      <c r="F185" s="146" t="s">
        <v>10</v>
      </c>
      <c r="G185" s="146">
        <v>45.3</v>
      </c>
      <c r="H185" s="146">
        <v>0.5</v>
      </c>
      <c r="I185" s="146" t="s">
        <v>10</v>
      </c>
      <c r="J185" s="146">
        <v>0.6</v>
      </c>
      <c r="K185" s="146" t="s">
        <v>10</v>
      </c>
      <c r="L185" s="146" t="s">
        <v>10</v>
      </c>
      <c r="M185" s="146">
        <v>0.8</v>
      </c>
      <c r="N185" s="146" t="s">
        <v>10</v>
      </c>
      <c r="O185" s="136">
        <v>12064480</v>
      </c>
    </row>
    <row r="186" spans="1:15" ht="12" customHeight="1" x14ac:dyDescent="0.2">
      <c r="A186" s="136">
        <v>12064482</v>
      </c>
      <c r="B186" s="137" t="s">
        <v>294</v>
      </c>
      <c r="C186" s="160">
        <v>6974</v>
      </c>
      <c r="D186" s="146">
        <v>91</v>
      </c>
      <c r="E186" s="146">
        <v>65.099999999999994</v>
      </c>
      <c r="F186" s="146">
        <v>0</v>
      </c>
      <c r="G186" s="146">
        <v>24.9</v>
      </c>
      <c r="H186" s="146" t="s">
        <v>10</v>
      </c>
      <c r="I186" s="146" t="s">
        <v>10</v>
      </c>
      <c r="J186" s="146">
        <v>0.9</v>
      </c>
      <c r="K186" s="146" t="s">
        <v>10</v>
      </c>
      <c r="L186" s="146" t="s">
        <v>10</v>
      </c>
      <c r="M186" s="146">
        <v>0</v>
      </c>
      <c r="N186" s="146">
        <v>0.1</v>
      </c>
      <c r="O186" s="136">
        <v>12064482</v>
      </c>
    </row>
    <row r="187" spans="1:15" ht="12" customHeight="1" x14ac:dyDescent="0.2">
      <c r="A187" s="136">
        <v>12064484</v>
      </c>
      <c r="B187" s="137" t="s">
        <v>295</v>
      </c>
      <c r="C187" s="160">
        <v>1557</v>
      </c>
      <c r="D187" s="146">
        <v>79.8</v>
      </c>
      <c r="E187" s="146">
        <v>9</v>
      </c>
      <c r="F187" s="146" t="s">
        <v>10</v>
      </c>
      <c r="G187" s="146">
        <v>69.599999999999994</v>
      </c>
      <c r="H187" s="146">
        <v>1.2</v>
      </c>
      <c r="I187" s="146" t="s">
        <v>10</v>
      </c>
      <c r="J187" s="146">
        <v>0.3</v>
      </c>
      <c r="K187" s="146" t="s">
        <v>10</v>
      </c>
      <c r="L187" s="146" t="s">
        <v>10</v>
      </c>
      <c r="M187" s="146">
        <v>0.9</v>
      </c>
      <c r="N187" s="146">
        <v>0</v>
      </c>
      <c r="O187" s="136">
        <v>12064484</v>
      </c>
    </row>
    <row r="188" spans="1:15" ht="12" customHeight="1" x14ac:dyDescent="0.2">
      <c r="A188" s="136">
        <v>12064512</v>
      </c>
      <c r="B188" s="137" t="s">
        <v>296</v>
      </c>
      <c r="C188" s="160">
        <v>9514</v>
      </c>
      <c r="D188" s="146">
        <v>87.6</v>
      </c>
      <c r="E188" s="146">
        <v>66.7</v>
      </c>
      <c r="F188" s="146" t="s">
        <v>10</v>
      </c>
      <c r="G188" s="146">
        <v>18.3</v>
      </c>
      <c r="H188" s="146">
        <v>0.1</v>
      </c>
      <c r="I188" s="146" t="s">
        <v>10</v>
      </c>
      <c r="J188" s="146">
        <v>1.7</v>
      </c>
      <c r="K188" s="146" t="s">
        <v>10</v>
      </c>
      <c r="L188" s="146">
        <v>0</v>
      </c>
      <c r="M188" s="146">
        <v>0.5</v>
      </c>
      <c r="N188" s="146">
        <v>0.5</v>
      </c>
      <c r="O188" s="136">
        <v>12064512</v>
      </c>
    </row>
    <row r="189" spans="1:15" ht="12" customHeight="1" x14ac:dyDescent="0.2">
      <c r="A189" s="136">
        <v>12064538</v>
      </c>
      <c r="B189" s="137" t="s">
        <v>297</v>
      </c>
      <c r="C189" s="160">
        <v>2785</v>
      </c>
      <c r="D189" s="146">
        <v>92</v>
      </c>
      <c r="E189" s="146">
        <v>89.6</v>
      </c>
      <c r="F189" s="146">
        <v>0.1</v>
      </c>
      <c r="G189" s="146">
        <v>0.7</v>
      </c>
      <c r="H189" s="146" t="s">
        <v>10</v>
      </c>
      <c r="I189" s="146" t="s">
        <v>10</v>
      </c>
      <c r="J189" s="146">
        <v>1.2</v>
      </c>
      <c r="K189" s="146" t="s">
        <v>10</v>
      </c>
      <c r="L189" s="146" t="s">
        <v>10</v>
      </c>
      <c r="M189" s="146">
        <v>0.2</v>
      </c>
      <c r="N189" s="146">
        <v>0.3</v>
      </c>
      <c r="O189" s="136">
        <v>12064538</v>
      </c>
    </row>
    <row r="190" spans="1:15" ht="12" customHeight="1" x14ac:dyDescent="0.2">
      <c r="A190" s="136">
        <v>12064539</v>
      </c>
      <c r="B190" s="137" t="s">
        <v>298</v>
      </c>
      <c r="C190" s="160">
        <v>4044</v>
      </c>
      <c r="D190" s="146">
        <v>89.5</v>
      </c>
      <c r="E190" s="146">
        <v>61.4</v>
      </c>
      <c r="F190" s="146">
        <v>0</v>
      </c>
      <c r="G190" s="146">
        <v>26.9</v>
      </c>
      <c r="H190" s="146">
        <v>0.3</v>
      </c>
      <c r="I190" s="146" t="s">
        <v>10</v>
      </c>
      <c r="J190" s="146">
        <v>0.6</v>
      </c>
      <c r="K190" s="146" t="s">
        <v>10</v>
      </c>
      <c r="L190" s="146" t="s">
        <v>10</v>
      </c>
      <c r="M190" s="146">
        <v>0.6</v>
      </c>
      <c r="N190" s="146">
        <v>0</v>
      </c>
      <c r="O190" s="136">
        <v>12064539</v>
      </c>
    </row>
    <row r="191" spans="1:15" ht="12" customHeight="1" x14ac:dyDescent="0.2">
      <c r="A191" s="136"/>
      <c r="B191" s="103"/>
      <c r="C191" s="160"/>
      <c r="D191" s="146"/>
      <c r="E191" s="146"/>
      <c r="F191" s="146"/>
      <c r="G191" s="146"/>
      <c r="H191" s="146"/>
      <c r="I191" s="146"/>
      <c r="J191" s="146"/>
      <c r="K191" s="146"/>
      <c r="L191" s="146"/>
      <c r="M191" s="146"/>
      <c r="N191" s="146"/>
      <c r="O191" s="136"/>
    </row>
    <row r="192" spans="1:15" ht="12" customHeight="1" x14ac:dyDescent="0.2">
      <c r="A192" s="139">
        <v>12065000</v>
      </c>
      <c r="B192" s="142" t="s">
        <v>48</v>
      </c>
      <c r="C192" s="162">
        <v>180826</v>
      </c>
      <c r="D192" s="148">
        <v>85.6</v>
      </c>
      <c r="E192" s="148">
        <v>40.4</v>
      </c>
      <c r="F192" s="148">
        <v>0</v>
      </c>
      <c r="G192" s="148">
        <v>40.9</v>
      </c>
      <c r="H192" s="148">
        <v>0.7</v>
      </c>
      <c r="I192" s="148">
        <v>0</v>
      </c>
      <c r="J192" s="148">
        <v>1.9</v>
      </c>
      <c r="K192" s="148">
        <v>0.4</v>
      </c>
      <c r="L192" s="148">
        <v>0</v>
      </c>
      <c r="M192" s="148">
        <v>0.6</v>
      </c>
      <c r="N192" s="148">
        <v>1.3</v>
      </c>
      <c r="O192" s="139">
        <v>12065000</v>
      </c>
    </row>
    <row r="193" spans="1:15" ht="12" customHeight="1" x14ac:dyDescent="0.2">
      <c r="A193" s="136">
        <v>12065036</v>
      </c>
      <c r="B193" s="137" t="s">
        <v>299</v>
      </c>
      <c r="C193" s="160">
        <v>1812</v>
      </c>
      <c r="D193" s="146">
        <v>70.900000000000006</v>
      </c>
      <c r="E193" s="146">
        <v>3.8</v>
      </c>
      <c r="F193" s="146" t="s">
        <v>10</v>
      </c>
      <c r="G193" s="146">
        <v>59.9</v>
      </c>
      <c r="H193" s="146">
        <v>0.1</v>
      </c>
      <c r="I193" s="146" t="s">
        <v>10</v>
      </c>
      <c r="J193" s="146">
        <v>3.9</v>
      </c>
      <c r="K193" s="146" t="s">
        <v>10</v>
      </c>
      <c r="L193" s="146" t="s">
        <v>10</v>
      </c>
      <c r="M193" s="146">
        <v>1.7</v>
      </c>
      <c r="N193" s="146">
        <v>1.6</v>
      </c>
      <c r="O193" s="136">
        <v>12065036</v>
      </c>
    </row>
    <row r="194" spans="1:15" ht="12" customHeight="1" x14ac:dyDescent="0.2">
      <c r="A194" s="136">
        <v>12065084</v>
      </c>
      <c r="B194" s="137" t="s">
        <v>300</v>
      </c>
      <c r="C194" s="160">
        <v>21385</v>
      </c>
      <c r="D194" s="146">
        <v>87.3</v>
      </c>
      <c r="E194" s="146">
        <v>18</v>
      </c>
      <c r="F194" s="146" t="s">
        <v>10</v>
      </c>
      <c r="G194" s="146">
        <v>64.400000000000006</v>
      </c>
      <c r="H194" s="146">
        <v>0.7</v>
      </c>
      <c r="I194" s="146">
        <v>0</v>
      </c>
      <c r="J194" s="146">
        <v>1.1000000000000001</v>
      </c>
      <c r="K194" s="146">
        <v>1.3</v>
      </c>
      <c r="L194" s="146">
        <v>0</v>
      </c>
      <c r="M194" s="146">
        <v>1.1000000000000001</v>
      </c>
      <c r="N194" s="146">
        <v>1.2</v>
      </c>
      <c r="O194" s="136">
        <v>12065084</v>
      </c>
    </row>
    <row r="195" spans="1:15" ht="12" customHeight="1" x14ac:dyDescent="0.2">
      <c r="A195" s="136">
        <v>12065096</v>
      </c>
      <c r="B195" s="137" t="s">
        <v>301</v>
      </c>
      <c r="C195" s="160">
        <v>461</v>
      </c>
      <c r="D195" s="146">
        <v>19</v>
      </c>
      <c r="E195" s="146">
        <v>2.5</v>
      </c>
      <c r="F195" s="146" t="s">
        <v>10</v>
      </c>
      <c r="G195" s="146">
        <v>4.9000000000000004</v>
      </c>
      <c r="H195" s="146" t="s">
        <v>10</v>
      </c>
      <c r="I195" s="146" t="s">
        <v>10</v>
      </c>
      <c r="J195" s="146">
        <v>3.6</v>
      </c>
      <c r="K195" s="146" t="s">
        <v>10</v>
      </c>
      <c r="L195" s="146">
        <v>6.1</v>
      </c>
      <c r="M195" s="146">
        <v>0.4</v>
      </c>
      <c r="N195" s="146">
        <v>1.4</v>
      </c>
      <c r="O195" s="136">
        <v>12065096</v>
      </c>
    </row>
    <row r="196" spans="1:15" ht="12" customHeight="1" x14ac:dyDescent="0.2">
      <c r="A196" s="136">
        <v>12065100</v>
      </c>
      <c r="B196" s="137" t="s">
        <v>302</v>
      </c>
      <c r="C196" s="160">
        <v>12168</v>
      </c>
      <c r="D196" s="146">
        <v>88</v>
      </c>
      <c r="E196" s="146">
        <v>53.6</v>
      </c>
      <c r="F196" s="146" t="s">
        <v>10</v>
      </c>
      <c r="G196" s="146">
        <v>30.9</v>
      </c>
      <c r="H196" s="146">
        <v>0.7</v>
      </c>
      <c r="I196" s="146" t="s">
        <v>10</v>
      </c>
      <c r="J196" s="146">
        <v>1.3</v>
      </c>
      <c r="K196" s="146">
        <v>0.4</v>
      </c>
      <c r="L196" s="146" t="s">
        <v>10</v>
      </c>
      <c r="M196" s="146">
        <v>0.7</v>
      </c>
      <c r="N196" s="146">
        <v>1.1000000000000001</v>
      </c>
      <c r="O196" s="136">
        <v>12065100</v>
      </c>
    </row>
    <row r="197" spans="1:15" ht="12" customHeight="1" x14ac:dyDescent="0.2">
      <c r="A197" s="136">
        <v>12065117</v>
      </c>
      <c r="B197" s="137" t="s">
        <v>303</v>
      </c>
      <c r="C197" s="160">
        <v>5267</v>
      </c>
      <c r="D197" s="146">
        <v>93</v>
      </c>
      <c r="E197" s="146">
        <v>40.1</v>
      </c>
      <c r="F197" s="146">
        <v>0</v>
      </c>
      <c r="G197" s="146">
        <v>50.4</v>
      </c>
      <c r="H197" s="146">
        <v>0.6</v>
      </c>
      <c r="I197" s="146" t="s">
        <v>10</v>
      </c>
      <c r="J197" s="146">
        <v>1.3</v>
      </c>
      <c r="K197" s="146">
        <v>0.1</v>
      </c>
      <c r="L197" s="146" t="s">
        <v>10</v>
      </c>
      <c r="M197" s="146">
        <v>0.4</v>
      </c>
      <c r="N197" s="146">
        <v>0.8</v>
      </c>
      <c r="O197" s="136">
        <v>12065117</v>
      </c>
    </row>
    <row r="198" spans="1:15" ht="12" customHeight="1" x14ac:dyDescent="0.2">
      <c r="A198" s="136">
        <v>12065136</v>
      </c>
      <c r="B198" s="137" t="s">
        <v>304</v>
      </c>
      <c r="C198" s="160">
        <v>3148</v>
      </c>
      <c r="D198" s="146">
        <v>60.3</v>
      </c>
      <c r="E198" s="146">
        <v>10.3</v>
      </c>
      <c r="F198" s="146" t="s">
        <v>10</v>
      </c>
      <c r="G198" s="146">
        <v>47.1</v>
      </c>
      <c r="H198" s="146">
        <v>0</v>
      </c>
      <c r="I198" s="146" t="s">
        <v>10</v>
      </c>
      <c r="J198" s="146">
        <v>0.8</v>
      </c>
      <c r="K198" s="146" t="s">
        <v>10</v>
      </c>
      <c r="L198" s="146">
        <v>0.1</v>
      </c>
      <c r="M198" s="146">
        <v>0.7</v>
      </c>
      <c r="N198" s="146">
        <v>1.2</v>
      </c>
      <c r="O198" s="136">
        <v>12065136</v>
      </c>
    </row>
    <row r="199" spans="1:15" ht="12" customHeight="1" x14ac:dyDescent="0.2">
      <c r="A199" s="136">
        <v>12065144</v>
      </c>
      <c r="B199" s="137" t="s">
        <v>305</v>
      </c>
      <c r="C199" s="160">
        <v>4856</v>
      </c>
      <c r="D199" s="146">
        <v>66.3</v>
      </c>
      <c r="E199" s="146">
        <v>13.1</v>
      </c>
      <c r="F199" s="146" t="s">
        <v>10</v>
      </c>
      <c r="G199" s="146">
        <v>48.2</v>
      </c>
      <c r="H199" s="146" t="s">
        <v>10</v>
      </c>
      <c r="I199" s="146">
        <v>0.1</v>
      </c>
      <c r="J199" s="146">
        <v>3</v>
      </c>
      <c r="K199" s="146">
        <v>0.1</v>
      </c>
      <c r="L199" s="146" t="s">
        <v>10</v>
      </c>
      <c r="M199" s="146">
        <v>0.4</v>
      </c>
      <c r="N199" s="146">
        <v>1.6</v>
      </c>
      <c r="O199" s="136">
        <v>12065144</v>
      </c>
    </row>
    <row r="200" spans="1:15" ht="12" customHeight="1" x14ac:dyDescent="0.2">
      <c r="A200" s="136">
        <v>12065165</v>
      </c>
      <c r="B200" s="137" t="s">
        <v>306</v>
      </c>
      <c r="C200" s="160">
        <v>20961</v>
      </c>
      <c r="D200" s="146">
        <v>92.1</v>
      </c>
      <c r="E200" s="146">
        <v>49.4</v>
      </c>
      <c r="F200" s="146">
        <v>0</v>
      </c>
      <c r="G200" s="146">
        <v>37.6</v>
      </c>
      <c r="H200" s="146">
        <v>1.1000000000000001</v>
      </c>
      <c r="I200" s="146" t="s">
        <v>10</v>
      </c>
      <c r="J200" s="146">
        <v>2.2999999999999998</v>
      </c>
      <c r="K200" s="146">
        <v>0.1</v>
      </c>
      <c r="L200" s="146" t="s">
        <v>10</v>
      </c>
      <c r="M200" s="146">
        <v>0.5</v>
      </c>
      <c r="N200" s="146">
        <v>2.2000000000000002</v>
      </c>
      <c r="O200" s="136">
        <v>12065165</v>
      </c>
    </row>
    <row r="201" spans="1:15" ht="12" customHeight="1" x14ac:dyDescent="0.2">
      <c r="A201" s="136">
        <v>12065180</v>
      </c>
      <c r="B201" s="137" t="s">
        <v>307</v>
      </c>
      <c r="C201" s="160">
        <v>645</v>
      </c>
      <c r="D201" s="146">
        <v>55.9</v>
      </c>
      <c r="E201" s="146">
        <v>47.2</v>
      </c>
      <c r="F201" s="146" t="s">
        <v>10</v>
      </c>
      <c r="G201" s="146">
        <v>0.1</v>
      </c>
      <c r="H201" s="146" t="s">
        <v>10</v>
      </c>
      <c r="I201" s="146" t="s">
        <v>10</v>
      </c>
      <c r="J201" s="146">
        <v>2.4</v>
      </c>
      <c r="K201" s="146" t="s">
        <v>10</v>
      </c>
      <c r="L201" s="146" t="s">
        <v>10</v>
      </c>
      <c r="M201" s="146" t="s">
        <v>10</v>
      </c>
      <c r="N201" s="146">
        <v>6.1</v>
      </c>
      <c r="O201" s="136">
        <v>12065180</v>
      </c>
    </row>
    <row r="202" spans="1:15" ht="12" customHeight="1" x14ac:dyDescent="0.2">
      <c r="A202" s="136">
        <v>12065193</v>
      </c>
      <c r="B202" s="137" t="s">
        <v>308</v>
      </c>
      <c r="C202" s="160">
        <v>14214</v>
      </c>
      <c r="D202" s="146">
        <v>90.7</v>
      </c>
      <c r="E202" s="146">
        <v>54.7</v>
      </c>
      <c r="F202" s="146">
        <v>0</v>
      </c>
      <c r="G202" s="146">
        <v>32.299999999999997</v>
      </c>
      <c r="H202" s="146">
        <v>0.4</v>
      </c>
      <c r="I202" s="146">
        <v>0</v>
      </c>
      <c r="J202" s="146">
        <v>2.1</v>
      </c>
      <c r="K202" s="146">
        <v>0</v>
      </c>
      <c r="L202" s="146">
        <v>0.2</v>
      </c>
      <c r="M202" s="146">
        <v>0.6</v>
      </c>
      <c r="N202" s="146">
        <v>0.8</v>
      </c>
      <c r="O202" s="136">
        <v>12065193</v>
      </c>
    </row>
    <row r="203" spans="1:15" ht="12" customHeight="1" x14ac:dyDescent="0.2">
      <c r="A203" s="136">
        <v>12065198</v>
      </c>
      <c r="B203" s="137" t="s">
        <v>309</v>
      </c>
      <c r="C203" s="160">
        <v>24543</v>
      </c>
      <c r="D203" s="146">
        <v>90.8</v>
      </c>
      <c r="E203" s="146">
        <v>54.8</v>
      </c>
      <c r="F203" s="146">
        <v>0</v>
      </c>
      <c r="G203" s="146">
        <v>33.6</v>
      </c>
      <c r="H203" s="146">
        <v>1.3</v>
      </c>
      <c r="I203" s="146" t="s">
        <v>10</v>
      </c>
      <c r="J203" s="146">
        <v>1.4</v>
      </c>
      <c r="K203" s="146">
        <v>0.1</v>
      </c>
      <c r="L203" s="146" t="s">
        <v>10</v>
      </c>
      <c r="M203" s="146">
        <v>0.3</v>
      </c>
      <c r="N203" s="146">
        <v>0.5</v>
      </c>
      <c r="O203" s="136">
        <v>12065198</v>
      </c>
    </row>
    <row r="204" spans="1:15" ht="12" customHeight="1" x14ac:dyDescent="0.2">
      <c r="A204" s="136">
        <v>12065225</v>
      </c>
      <c r="B204" s="137" t="s">
        <v>310</v>
      </c>
      <c r="C204" s="160">
        <v>5265</v>
      </c>
      <c r="D204" s="146">
        <v>74.8</v>
      </c>
      <c r="E204" s="146">
        <v>30.2</v>
      </c>
      <c r="F204" s="146">
        <v>0.1</v>
      </c>
      <c r="G204" s="146">
        <v>37.4</v>
      </c>
      <c r="H204" s="146" t="s">
        <v>10</v>
      </c>
      <c r="I204" s="146">
        <v>0.3</v>
      </c>
      <c r="J204" s="146">
        <v>1.6</v>
      </c>
      <c r="K204" s="146" t="s">
        <v>10</v>
      </c>
      <c r="L204" s="146">
        <v>0</v>
      </c>
      <c r="M204" s="146">
        <v>1.7</v>
      </c>
      <c r="N204" s="146">
        <v>3.9</v>
      </c>
      <c r="O204" s="136">
        <v>12065225</v>
      </c>
    </row>
    <row r="205" spans="1:15" ht="12" customHeight="1" x14ac:dyDescent="0.2">
      <c r="A205" s="136">
        <v>12065251</v>
      </c>
      <c r="B205" s="137" t="s">
        <v>311</v>
      </c>
      <c r="C205" s="160">
        <v>10362</v>
      </c>
      <c r="D205" s="146">
        <v>84.6</v>
      </c>
      <c r="E205" s="146">
        <v>46.7</v>
      </c>
      <c r="F205" s="146">
        <v>0.1</v>
      </c>
      <c r="G205" s="146">
        <v>34.200000000000003</v>
      </c>
      <c r="H205" s="146">
        <v>2.1</v>
      </c>
      <c r="I205" s="146" t="s">
        <v>10</v>
      </c>
      <c r="J205" s="146">
        <v>2.2999999999999998</v>
      </c>
      <c r="K205" s="146" t="s">
        <v>10</v>
      </c>
      <c r="L205" s="146" t="s">
        <v>10</v>
      </c>
      <c r="M205" s="146">
        <v>0</v>
      </c>
      <c r="N205" s="146">
        <v>1.4</v>
      </c>
      <c r="O205" s="136">
        <v>12065251</v>
      </c>
    </row>
    <row r="206" spans="1:15" ht="12" customHeight="1" x14ac:dyDescent="0.2">
      <c r="A206" s="136">
        <v>12065256</v>
      </c>
      <c r="B206" s="137" t="s">
        <v>312</v>
      </c>
      <c r="C206" s="160">
        <v>16369</v>
      </c>
      <c r="D206" s="146">
        <v>76.099999999999994</v>
      </c>
      <c r="E206" s="146">
        <v>25.4</v>
      </c>
      <c r="F206" s="146" t="s">
        <v>10</v>
      </c>
      <c r="G206" s="146">
        <v>44.3</v>
      </c>
      <c r="H206" s="146">
        <v>0</v>
      </c>
      <c r="I206" s="146" t="s">
        <v>10</v>
      </c>
      <c r="J206" s="146">
        <v>3.7</v>
      </c>
      <c r="K206" s="146">
        <v>0.3</v>
      </c>
      <c r="L206" s="146">
        <v>0.1</v>
      </c>
      <c r="M206" s="146">
        <v>0.3</v>
      </c>
      <c r="N206" s="146">
        <v>1.9</v>
      </c>
      <c r="O206" s="136">
        <v>12065256</v>
      </c>
    </row>
    <row r="207" spans="1:15" ht="12" customHeight="1" x14ac:dyDescent="0.2">
      <c r="A207" s="136">
        <v>12065276</v>
      </c>
      <c r="B207" s="137" t="s">
        <v>313</v>
      </c>
      <c r="C207" s="160">
        <v>1191</v>
      </c>
      <c r="D207" s="146">
        <v>93</v>
      </c>
      <c r="E207" s="146">
        <v>70.8</v>
      </c>
      <c r="F207" s="146" t="s">
        <v>10</v>
      </c>
      <c r="G207" s="146">
        <v>18.399999999999999</v>
      </c>
      <c r="H207" s="146">
        <v>0.1</v>
      </c>
      <c r="I207" s="146" t="s">
        <v>10</v>
      </c>
      <c r="J207" s="146">
        <v>2.4</v>
      </c>
      <c r="K207" s="146">
        <v>0.4</v>
      </c>
      <c r="L207" s="146">
        <v>0.1</v>
      </c>
      <c r="M207" s="146">
        <v>0.1</v>
      </c>
      <c r="N207" s="146">
        <v>0.6</v>
      </c>
      <c r="O207" s="136">
        <v>12065276</v>
      </c>
    </row>
    <row r="208" spans="1:15" ht="12" customHeight="1" x14ac:dyDescent="0.2">
      <c r="A208" s="136">
        <v>12065301</v>
      </c>
      <c r="B208" s="137" t="s">
        <v>314</v>
      </c>
      <c r="C208" s="160">
        <v>5057</v>
      </c>
      <c r="D208" s="146">
        <v>92.1</v>
      </c>
      <c r="E208" s="146">
        <v>76.3</v>
      </c>
      <c r="F208" s="146" t="s">
        <v>10</v>
      </c>
      <c r="G208" s="146">
        <v>13.5</v>
      </c>
      <c r="H208" s="146">
        <v>0.1</v>
      </c>
      <c r="I208" s="146" t="s">
        <v>10</v>
      </c>
      <c r="J208" s="146">
        <v>1.1000000000000001</v>
      </c>
      <c r="K208" s="146">
        <v>0.1</v>
      </c>
      <c r="L208" s="146" t="s">
        <v>10</v>
      </c>
      <c r="M208" s="146">
        <v>0.5</v>
      </c>
      <c r="N208" s="146">
        <v>0.5</v>
      </c>
      <c r="O208" s="136">
        <v>12065301</v>
      </c>
    </row>
    <row r="209" spans="1:15" ht="12" customHeight="1" x14ac:dyDescent="0.2">
      <c r="A209" s="136">
        <v>12065310</v>
      </c>
      <c r="B209" s="137" t="s">
        <v>315</v>
      </c>
      <c r="C209" s="160">
        <v>8473</v>
      </c>
      <c r="D209" s="146">
        <v>85.7</v>
      </c>
      <c r="E209" s="146">
        <v>14.4</v>
      </c>
      <c r="F209" s="146" t="s">
        <v>10</v>
      </c>
      <c r="G209" s="146">
        <v>68.3</v>
      </c>
      <c r="H209" s="146">
        <v>0.4</v>
      </c>
      <c r="I209" s="146" t="s">
        <v>10</v>
      </c>
      <c r="J209" s="146">
        <v>0.8</v>
      </c>
      <c r="K209" s="146">
        <v>0</v>
      </c>
      <c r="L209" s="146" t="s">
        <v>10</v>
      </c>
      <c r="M209" s="146">
        <v>1.2</v>
      </c>
      <c r="N209" s="146">
        <v>1</v>
      </c>
      <c r="O209" s="136">
        <v>12065310</v>
      </c>
    </row>
    <row r="210" spans="1:15" ht="12" customHeight="1" x14ac:dyDescent="0.2">
      <c r="A210" s="136">
        <v>12065332</v>
      </c>
      <c r="B210" s="137" t="s">
        <v>316</v>
      </c>
      <c r="C210" s="160">
        <v>2342</v>
      </c>
      <c r="D210" s="146">
        <v>62.1</v>
      </c>
      <c r="E210" s="146">
        <v>22.7</v>
      </c>
      <c r="F210" s="146" t="s">
        <v>10</v>
      </c>
      <c r="G210" s="146">
        <v>29.8</v>
      </c>
      <c r="H210" s="146" t="s">
        <v>10</v>
      </c>
      <c r="I210" s="146" t="s">
        <v>10</v>
      </c>
      <c r="J210" s="146">
        <v>6.1</v>
      </c>
      <c r="K210" s="146">
        <v>0.9</v>
      </c>
      <c r="L210" s="146">
        <v>0.1</v>
      </c>
      <c r="M210" s="146">
        <v>0</v>
      </c>
      <c r="N210" s="146">
        <v>2.4</v>
      </c>
      <c r="O210" s="136">
        <v>12065332</v>
      </c>
    </row>
    <row r="211" spans="1:15" ht="12" customHeight="1" x14ac:dyDescent="0.2">
      <c r="A211" s="136">
        <v>12065356</v>
      </c>
      <c r="B211" s="137" t="s">
        <v>317</v>
      </c>
      <c r="C211" s="160">
        <v>22306</v>
      </c>
      <c r="D211" s="146">
        <v>87.2</v>
      </c>
      <c r="E211" s="146">
        <v>47.7</v>
      </c>
      <c r="F211" s="146">
        <v>0</v>
      </c>
      <c r="G211" s="146">
        <v>35.700000000000003</v>
      </c>
      <c r="H211" s="146">
        <v>0.3</v>
      </c>
      <c r="I211" s="146" t="s">
        <v>10</v>
      </c>
      <c r="J211" s="146">
        <v>1.6</v>
      </c>
      <c r="K211" s="146">
        <v>0.8</v>
      </c>
      <c r="L211" s="146">
        <v>0</v>
      </c>
      <c r="M211" s="146">
        <v>0.9</v>
      </c>
      <c r="N211" s="146">
        <v>0.5</v>
      </c>
      <c r="O211" s="136">
        <v>12065356</v>
      </c>
    </row>
    <row r="212" spans="1:15" ht="12" customHeight="1" x14ac:dyDescent="0.2">
      <c r="A212" s="136"/>
      <c r="B212" s="103"/>
      <c r="C212" s="160"/>
      <c r="D212" s="146"/>
      <c r="E212" s="146"/>
      <c r="F212" s="146"/>
      <c r="G212" s="146"/>
      <c r="H212" s="146"/>
      <c r="I212" s="146"/>
      <c r="J212" s="146"/>
      <c r="K212" s="146"/>
      <c r="L212" s="146"/>
      <c r="M212" s="146"/>
      <c r="N212" s="146"/>
      <c r="O212" s="136"/>
    </row>
    <row r="213" spans="1:15" ht="12" customHeight="1" x14ac:dyDescent="0.2">
      <c r="A213" s="139">
        <v>12066000</v>
      </c>
      <c r="B213" s="142" t="s">
        <v>47</v>
      </c>
      <c r="C213" s="162">
        <v>122348</v>
      </c>
      <c r="D213" s="148">
        <v>80.3</v>
      </c>
      <c r="E213" s="148">
        <v>32.200000000000003</v>
      </c>
      <c r="F213" s="148">
        <v>0</v>
      </c>
      <c r="G213" s="148">
        <v>40.1</v>
      </c>
      <c r="H213" s="148">
        <v>1</v>
      </c>
      <c r="I213" s="148" t="s">
        <v>10</v>
      </c>
      <c r="J213" s="148">
        <v>5.7</v>
      </c>
      <c r="K213" s="148">
        <v>0</v>
      </c>
      <c r="L213" s="148">
        <v>0</v>
      </c>
      <c r="M213" s="148">
        <v>0.3</v>
      </c>
      <c r="N213" s="148">
        <v>1.9</v>
      </c>
      <c r="O213" s="139">
        <v>12066000</v>
      </c>
    </row>
    <row r="214" spans="1:15" ht="12" customHeight="1" x14ac:dyDescent="0.2">
      <c r="A214" s="136">
        <v>12066008</v>
      </c>
      <c r="B214" s="137" t="s">
        <v>318</v>
      </c>
      <c r="C214" s="160">
        <v>6154</v>
      </c>
      <c r="D214" s="146">
        <v>78.2</v>
      </c>
      <c r="E214" s="146">
        <v>15.9</v>
      </c>
      <c r="F214" s="146" t="s">
        <v>10</v>
      </c>
      <c r="G214" s="146">
        <v>49.8</v>
      </c>
      <c r="H214" s="146">
        <v>0.8</v>
      </c>
      <c r="I214" s="146" t="s">
        <v>10</v>
      </c>
      <c r="J214" s="146">
        <v>9.4</v>
      </c>
      <c r="K214" s="146">
        <v>0.2</v>
      </c>
      <c r="L214" s="146">
        <v>0</v>
      </c>
      <c r="M214" s="146">
        <v>0.1</v>
      </c>
      <c r="N214" s="146">
        <v>2.8</v>
      </c>
      <c r="O214" s="136">
        <v>12066008</v>
      </c>
    </row>
    <row r="215" spans="1:15" ht="12" customHeight="1" x14ac:dyDescent="0.2">
      <c r="A215" s="136">
        <v>12066041</v>
      </c>
      <c r="B215" s="137" t="s">
        <v>319</v>
      </c>
      <c r="C215" s="160">
        <v>3854</v>
      </c>
      <c r="D215" s="146">
        <v>91.9</v>
      </c>
      <c r="E215" s="146">
        <v>46</v>
      </c>
      <c r="F215" s="146" t="s">
        <v>10</v>
      </c>
      <c r="G215" s="146">
        <v>45</v>
      </c>
      <c r="H215" s="146">
        <v>0.6</v>
      </c>
      <c r="I215" s="146" t="s">
        <v>10</v>
      </c>
      <c r="J215" s="146">
        <v>0.7</v>
      </c>
      <c r="K215" s="146" t="s">
        <v>10</v>
      </c>
      <c r="L215" s="146">
        <v>0</v>
      </c>
      <c r="M215" s="146">
        <v>0</v>
      </c>
      <c r="N215" s="146">
        <v>0.1</v>
      </c>
      <c r="O215" s="136">
        <v>12066041</v>
      </c>
    </row>
    <row r="216" spans="1:15" ht="12" customHeight="1" x14ac:dyDescent="0.2">
      <c r="A216" s="136">
        <v>12066052</v>
      </c>
      <c r="B216" s="137" t="s">
        <v>320</v>
      </c>
      <c r="C216" s="160">
        <v>16349</v>
      </c>
      <c r="D216" s="146">
        <v>87.3</v>
      </c>
      <c r="E216" s="146">
        <v>37.1</v>
      </c>
      <c r="F216" s="146">
        <v>0</v>
      </c>
      <c r="G216" s="146">
        <v>45.1</v>
      </c>
      <c r="H216" s="146">
        <v>0.3</v>
      </c>
      <c r="I216" s="146" t="s">
        <v>10</v>
      </c>
      <c r="J216" s="146">
        <v>3.8</v>
      </c>
      <c r="K216" s="146" t="s">
        <v>10</v>
      </c>
      <c r="L216" s="146">
        <v>0</v>
      </c>
      <c r="M216" s="146">
        <v>0.2</v>
      </c>
      <c r="N216" s="146">
        <v>1.2</v>
      </c>
      <c r="O216" s="136">
        <v>12066052</v>
      </c>
    </row>
    <row r="217" spans="1:15" ht="12" customHeight="1" x14ac:dyDescent="0.2">
      <c r="A217" s="136">
        <v>12066064</v>
      </c>
      <c r="B217" s="137" t="s">
        <v>321</v>
      </c>
      <c r="C217" s="160">
        <v>2083</v>
      </c>
      <c r="D217" s="146">
        <v>92.1</v>
      </c>
      <c r="E217" s="146">
        <v>25.6</v>
      </c>
      <c r="F217" s="146" t="s">
        <v>10</v>
      </c>
      <c r="G217" s="146">
        <v>64.7</v>
      </c>
      <c r="H217" s="146" t="s">
        <v>10</v>
      </c>
      <c r="I217" s="146" t="s">
        <v>10</v>
      </c>
      <c r="J217" s="146">
        <v>1.2</v>
      </c>
      <c r="K217" s="146">
        <v>0.3</v>
      </c>
      <c r="L217" s="146" t="s">
        <v>10</v>
      </c>
      <c r="M217" s="146">
        <v>0.3</v>
      </c>
      <c r="N217" s="146" t="s">
        <v>10</v>
      </c>
      <c r="O217" s="136">
        <v>12066064</v>
      </c>
    </row>
    <row r="218" spans="1:15" ht="12" customHeight="1" x14ac:dyDescent="0.2">
      <c r="A218" s="136">
        <v>12066104</v>
      </c>
      <c r="B218" s="137" t="s">
        <v>322</v>
      </c>
      <c r="C218" s="160">
        <v>1388</v>
      </c>
      <c r="D218" s="146">
        <v>85.5</v>
      </c>
      <c r="E218" s="146">
        <v>69.3</v>
      </c>
      <c r="F218" s="146" t="s">
        <v>10</v>
      </c>
      <c r="G218" s="146">
        <v>14.5</v>
      </c>
      <c r="H218" s="146" t="s">
        <v>10</v>
      </c>
      <c r="I218" s="146" t="s">
        <v>10</v>
      </c>
      <c r="J218" s="146">
        <v>1.7</v>
      </c>
      <c r="K218" s="146" t="s">
        <v>10</v>
      </c>
      <c r="L218" s="146" t="s">
        <v>10</v>
      </c>
      <c r="M218" s="146" t="s">
        <v>10</v>
      </c>
      <c r="N218" s="146">
        <v>0.1</v>
      </c>
      <c r="O218" s="136">
        <v>12066104</v>
      </c>
    </row>
    <row r="219" spans="1:15" ht="12" customHeight="1" x14ac:dyDescent="0.2">
      <c r="A219" s="136">
        <v>12066112</v>
      </c>
      <c r="B219" s="137" t="s">
        <v>323</v>
      </c>
      <c r="C219" s="160">
        <v>8186</v>
      </c>
      <c r="D219" s="146">
        <v>79.3</v>
      </c>
      <c r="E219" s="146">
        <v>34.700000000000003</v>
      </c>
      <c r="F219" s="146" t="s">
        <v>10</v>
      </c>
      <c r="G219" s="146">
        <v>38.4</v>
      </c>
      <c r="H219" s="146">
        <v>0.1</v>
      </c>
      <c r="I219" s="146" t="s">
        <v>10</v>
      </c>
      <c r="J219" s="146">
        <v>4.9000000000000004</v>
      </c>
      <c r="K219" s="146">
        <v>0.1</v>
      </c>
      <c r="L219" s="146" t="s">
        <v>10</v>
      </c>
      <c r="M219" s="146">
        <v>0</v>
      </c>
      <c r="N219" s="146">
        <v>1.2</v>
      </c>
      <c r="O219" s="136">
        <v>12066112</v>
      </c>
    </row>
    <row r="220" spans="1:15" ht="12" customHeight="1" x14ac:dyDescent="0.2">
      <c r="A220" s="136">
        <v>12066116</v>
      </c>
      <c r="B220" s="137" t="s">
        <v>324</v>
      </c>
      <c r="C220" s="160">
        <v>1345</v>
      </c>
      <c r="D220" s="146">
        <v>91.6</v>
      </c>
      <c r="E220" s="146">
        <v>38.5</v>
      </c>
      <c r="F220" s="146" t="s">
        <v>10</v>
      </c>
      <c r="G220" s="146">
        <v>52.4</v>
      </c>
      <c r="H220" s="146">
        <v>0.4</v>
      </c>
      <c r="I220" s="146" t="s">
        <v>10</v>
      </c>
      <c r="J220" s="146">
        <v>0.7</v>
      </c>
      <c r="K220" s="146" t="s">
        <v>10</v>
      </c>
      <c r="L220" s="146" t="s">
        <v>10</v>
      </c>
      <c r="M220" s="146">
        <v>0</v>
      </c>
      <c r="N220" s="146" t="s">
        <v>10</v>
      </c>
      <c r="O220" s="136">
        <v>12066116</v>
      </c>
    </row>
    <row r="221" spans="1:15" ht="12" customHeight="1" x14ac:dyDescent="0.2">
      <c r="A221" s="136">
        <v>12066120</v>
      </c>
      <c r="B221" s="137" t="s">
        <v>325</v>
      </c>
      <c r="C221" s="160">
        <v>1669</v>
      </c>
      <c r="D221" s="146">
        <v>89.6</v>
      </c>
      <c r="E221" s="146">
        <v>16.100000000000001</v>
      </c>
      <c r="F221" s="146" t="s">
        <v>10</v>
      </c>
      <c r="G221" s="146">
        <v>70.400000000000006</v>
      </c>
      <c r="H221" s="146">
        <v>0.2</v>
      </c>
      <c r="I221" s="146" t="s">
        <v>10</v>
      </c>
      <c r="J221" s="146">
        <v>2</v>
      </c>
      <c r="K221" s="146">
        <v>0</v>
      </c>
      <c r="L221" s="146" t="s">
        <v>10</v>
      </c>
      <c r="M221" s="146">
        <v>0.7</v>
      </c>
      <c r="N221" s="146">
        <v>0.4</v>
      </c>
      <c r="O221" s="136">
        <v>12066120</v>
      </c>
    </row>
    <row r="222" spans="1:15" ht="12" customHeight="1" x14ac:dyDescent="0.2">
      <c r="A222" s="136">
        <v>12066124</v>
      </c>
      <c r="B222" s="137" t="s">
        <v>326</v>
      </c>
      <c r="C222" s="160">
        <v>3303</v>
      </c>
      <c r="D222" s="146">
        <v>91.6</v>
      </c>
      <c r="E222" s="146">
        <v>23.8</v>
      </c>
      <c r="F222" s="146" t="s">
        <v>10</v>
      </c>
      <c r="G222" s="146">
        <v>65.5</v>
      </c>
      <c r="H222" s="146">
        <v>0.1</v>
      </c>
      <c r="I222" s="146" t="s">
        <v>10</v>
      </c>
      <c r="J222" s="146">
        <v>2.1</v>
      </c>
      <c r="K222" s="146">
        <v>0</v>
      </c>
      <c r="L222" s="146" t="s">
        <v>10</v>
      </c>
      <c r="M222" s="146" t="s">
        <v>10</v>
      </c>
      <c r="N222" s="146">
        <v>0.3</v>
      </c>
      <c r="O222" s="136">
        <v>12066124</v>
      </c>
    </row>
    <row r="223" spans="1:15" ht="12" customHeight="1" x14ac:dyDescent="0.2">
      <c r="A223" s="136">
        <v>12066132</v>
      </c>
      <c r="B223" s="137" t="s">
        <v>327</v>
      </c>
      <c r="C223" s="160">
        <v>1560</v>
      </c>
      <c r="D223" s="146">
        <v>81.2</v>
      </c>
      <c r="E223" s="146">
        <v>16.8</v>
      </c>
      <c r="F223" s="146" t="s">
        <v>10</v>
      </c>
      <c r="G223" s="146">
        <v>61.7</v>
      </c>
      <c r="H223" s="146">
        <v>2.4</v>
      </c>
      <c r="I223" s="146" t="s">
        <v>10</v>
      </c>
      <c r="J223" s="146">
        <v>1.9</v>
      </c>
      <c r="K223" s="146" t="s">
        <v>10</v>
      </c>
      <c r="L223" s="146" t="s">
        <v>10</v>
      </c>
      <c r="M223" s="146">
        <v>0.5</v>
      </c>
      <c r="N223" s="146">
        <v>0.2</v>
      </c>
      <c r="O223" s="136">
        <v>12066132</v>
      </c>
    </row>
    <row r="224" spans="1:15" ht="12" customHeight="1" x14ac:dyDescent="0.2">
      <c r="A224" s="136">
        <v>12066168</v>
      </c>
      <c r="B224" s="137" t="s">
        <v>328</v>
      </c>
      <c r="C224" s="160">
        <v>1525</v>
      </c>
      <c r="D224" s="146">
        <v>86</v>
      </c>
      <c r="E224" s="146">
        <v>31.9</v>
      </c>
      <c r="F224" s="146" t="s">
        <v>10</v>
      </c>
      <c r="G224" s="146">
        <v>52.6</v>
      </c>
      <c r="H224" s="146">
        <v>0.1</v>
      </c>
      <c r="I224" s="146" t="s">
        <v>10</v>
      </c>
      <c r="J224" s="146">
        <v>1.2</v>
      </c>
      <c r="K224" s="146" t="s">
        <v>10</v>
      </c>
      <c r="L224" s="146" t="s">
        <v>10</v>
      </c>
      <c r="M224" s="146" t="s">
        <v>10</v>
      </c>
      <c r="N224" s="146">
        <v>0.3</v>
      </c>
      <c r="O224" s="136">
        <v>12066168</v>
      </c>
    </row>
    <row r="225" spans="1:15" ht="12" customHeight="1" x14ac:dyDescent="0.2">
      <c r="A225" s="136">
        <v>12066176</v>
      </c>
      <c r="B225" s="137" t="s">
        <v>329</v>
      </c>
      <c r="C225" s="160">
        <v>8930</v>
      </c>
      <c r="D225" s="146">
        <v>77.8</v>
      </c>
      <c r="E225" s="146">
        <v>19.8</v>
      </c>
      <c r="F225" s="146" t="s">
        <v>10</v>
      </c>
      <c r="G225" s="146">
        <v>40.5</v>
      </c>
      <c r="H225" s="146">
        <v>4.4000000000000004</v>
      </c>
      <c r="I225" s="146" t="s">
        <v>10</v>
      </c>
      <c r="J225" s="146">
        <v>12.4</v>
      </c>
      <c r="K225" s="146">
        <v>0</v>
      </c>
      <c r="L225" s="146">
        <v>0.1</v>
      </c>
      <c r="M225" s="146">
        <v>1.1000000000000001</v>
      </c>
      <c r="N225" s="146">
        <v>3.8</v>
      </c>
      <c r="O225" s="136">
        <v>12066176</v>
      </c>
    </row>
    <row r="226" spans="1:15" ht="12" customHeight="1" x14ac:dyDescent="0.2">
      <c r="A226" s="136">
        <v>12066188</v>
      </c>
      <c r="B226" s="137" t="s">
        <v>330</v>
      </c>
      <c r="C226" s="160">
        <v>1117</v>
      </c>
      <c r="D226" s="146">
        <v>86.3</v>
      </c>
      <c r="E226" s="146">
        <v>57.1</v>
      </c>
      <c r="F226" s="146" t="s">
        <v>10</v>
      </c>
      <c r="G226" s="146">
        <v>28.3</v>
      </c>
      <c r="H226" s="146" t="s">
        <v>10</v>
      </c>
      <c r="I226" s="146" t="s">
        <v>10</v>
      </c>
      <c r="J226" s="146">
        <v>0.6</v>
      </c>
      <c r="K226" s="146" t="s">
        <v>10</v>
      </c>
      <c r="L226" s="146" t="s">
        <v>10</v>
      </c>
      <c r="M226" s="146" t="s">
        <v>10</v>
      </c>
      <c r="N226" s="146">
        <v>0.3</v>
      </c>
      <c r="O226" s="136">
        <v>12066188</v>
      </c>
    </row>
    <row r="227" spans="1:15" ht="12" customHeight="1" x14ac:dyDescent="0.2">
      <c r="A227" s="136">
        <v>12066196</v>
      </c>
      <c r="B227" s="137" t="s">
        <v>331</v>
      </c>
      <c r="C227" s="160">
        <v>13951</v>
      </c>
      <c r="D227" s="146">
        <v>81.8</v>
      </c>
      <c r="E227" s="146">
        <v>44.9</v>
      </c>
      <c r="F227" s="146" t="s">
        <v>10</v>
      </c>
      <c r="G227" s="146">
        <v>27.6</v>
      </c>
      <c r="H227" s="146">
        <v>0.3</v>
      </c>
      <c r="I227" s="146" t="s">
        <v>10</v>
      </c>
      <c r="J227" s="146">
        <v>5.9</v>
      </c>
      <c r="K227" s="146">
        <v>0.2</v>
      </c>
      <c r="L227" s="146" t="s">
        <v>10</v>
      </c>
      <c r="M227" s="146">
        <v>0.5</v>
      </c>
      <c r="N227" s="146">
        <v>2.7</v>
      </c>
      <c r="O227" s="136">
        <v>12066196</v>
      </c>
    </row>
    <row r="228" spans="1:15" ht="12" customHeight="1" x14ac:dyDescent="0.2">
      <c r="A228" s="136">
        <v>12066202</v>
      </c>
      <c r="B228" s="137" t="s">
        <v>332</v>
      </c>
      <c r="C228" s="160">
        <v>4191</v>
      </c>
      <c r="D228" s="146">
        <v>90.6</v>
      </c>
      <c r="E228" s="146">
        <v>37.4</v>
      </c>
      <c r="F228" s="146" t="s">
        <v>10</v>
      </c>
      <c r="G228" s="146">
        <v>51.6</v>
      </c>
      <c r="H228" s="146">
        <v>0.1</v>
      </c>
      <c r="I228" s="146" t="s">
        <v>10</v>
      </c>
      <c r="J228" s="146">
        <v>1.3</v>
      </c>
      <c r="K228" s="146" t="s">
        <v>10</v>
      </c>
      <c r="L228" s="146">
        <v>0</v>
      </c>
      <c r="M228" s="146">
        <v>0.3</v>
      </c>
      <c r="N228" s="146">
        <v>0</v>
      </c>
      <c r="O228" s="136">
        <v>12066202</v>
      </c>
    </row>
    <row r="229" spans="1:15" ht="12" customHeight="1" x14ac:dyDescent="0.2">
      <c r="A229" s="136">
        <v>12066226</v>
      </c>
      <c r="B229" s="137" t="s">
        <v>333</v>
      </c>
      <c r="C229" s="160">
        <v>3799</v>
      </c>
      <c r="D229" s="146">
        <v>85.7</v>
      </c>
      <c r="E229" s="146">
        <v>39.799999999999997</v>
      </c>
      <c r="F229" s="146" t="s">
        <v>10</v>
      </c>
      <c r="G229" s="146">
        <v>38.299999999999997</v>
      </c>
      <c r="H229" s="146">
        <v>3.8</v>
      </c>
      <c r="I229" s="146" t="s">
        <v>10</v>
      </c>
      <c r="J229" s="146">
        <v>6.7</v>
      </c>
      <c r="K229" s="146" t="s">
        <v>10</v>
      </c>
      <c r="L229" s="146" t="s">
        <v>10</v>
      </c>
      <c r="M229" s="146" t="s">
        <v>10</v>
      </c>
      <c r="N229" s="146">
        <v>0.8</v>
      </c>
      <c r="O229" s="136">
        <v>12066226</v>
      </c>
    </row>
    <row r="230" spans="1:15" ht="12" customHeight="1" x14ac:dyDescent="0.2">
      <c r="A230" s="136">
        <v>12066228</v>
      </c>
      <c r="B230" s="137" t="s">
        <v>334</v>
      </c>
      <c r="C230" s="160">
        <v>1880</v>
      </c>
      <c r="D230" s="146">
        <v>89</v>
      </c>
      <c r="E230" s="146">
        <v>31.5</v>
      </c>
      <c r="F230" s="146" t="s">
        <v>10</v>
      </c>
      <c r="G230" s="146">
        <v>36.4</v>
      </c>
      <c r="H230" s="146">
        <v>0</v>
      </c>
      <c r="I230" s="146" t="s">
        <v>10</v>
      </c>
      <c r="J230" s="146">
        <v>5.2</v>
      </c>
      <c r="K230" s="146" t="s">
        <v>10</v>
      </c>
      <c r="L230" s="146" t="s">
        <v>10</v>
      </c>
      <c r="M230" s="146" t="s">
        <v>10</v>
      </c>
      <c r="N230" s="146">
        <v>15.8</v>
      </c>
      <c r="O230" s="136">
        <v>12066228</v>
      </c>
    </row>
    <row r="231" spans="1:15" ht="12" customHeight="1" x14ac:dyDescent="0.2">
      <c r="A231" s="136">
        <v>12066240</v>
      </c>
      <c r="B231" s="137" t="s">
        <v>335</v>
      </c>
      <c r="C231" s="160">
        <v>736</v>
      </c>
      <c r="D231" s="146">
        <v>71.3</v>
      </c>
      <c r="E231" s="146">
        <v>41.2</v>
      </c>
      <c r="F231" s="146" t="s">
        <v>10</v>
      </c>
      <c r="G231" s="146">
        <v>25.3</v>
      </c>
      <c r="H231" s="146" t="s">
        <v>10</v>
      </c>
      <c r="I231" s="146" t="s">
        <v>10</v>
      </c>
      <c r="J231" s="146">
        <v>4.3</v>
      </c>
      <c r="K231" s="146" t="s">
        <v>10</v>
      </c>
      <c r="L231" s="146" t="s">
        <v>10</v>
      </c>
      <c r="M231" s="146" t="s">
        <v>10</v>
      </c>
      <c r="N231" s="146">
        <v>0.5</v>
      </c>
      <c r="O231" s="136">
        <v>12066240</v>
      </c>
    </row>
    <row r="232" spans="1:15" ht="12" customHeight="1" x14ac:dyDescent="0.2">
      <c r="A232" s="136">
        <v>12066272</v>
      </c>
      <c r="B232" s="137" t="s">
        <v>336</v>
      </c>
      <c r="C232" s="160">
        <v>3722</v>
      </c>
      <c r="D232" s="146">
        <v>85.9</v>
      </c>
      <c r="E232" s="146">
        <v>21.7</v>
      </c>
      <c r="F232" s="146" t="s">
        <v>10</v>
      </c>
      <c r="G232" s="146">
        <v>61.1</v>
      </c>
      <c r="H232" s="146">
        <v>0.1</v>
      </c>
      <c r="I232" s="146" t="s">
        <v>10</v>
      </c>
      <c r="J232" s="146">
        <v>2.4</v>
      </c>
      <c r="K232" s="146" t="s">
        <v>10</v>
      </c>
      <c r="L232" s="146">
        <v>0.1</v>
      </c>
      <c r="M232" s="146">
        <v>0.3</v>
      </c>
      <c r="N232" s="146">
        <v>0.3</v>
      </c>
      <c r="O232" s="136">
        <v>12066272</v>
      </c>
    </row>
    <row r="233" spans="1:15" ht="12" customHeight="1" x14ac:dyDescent="0.2">
      <c r="A233" s="136">
        <v>12066285</v>
      </c>
      <c r="B233" s="137" t="s">
        <v>337</v>
      </c>
      <c r="C233" s="160">
        <v>6894</v>
      </c>
      <c r="D233" s="146">
        <v>75</v>
      </c>
      <c r="E233" s="146">
        <v>16.899999999999999</v>
      </c>
      <c r="F233" s="146" t="s">
        <v>10</v>
      </c>
      <c r="G233" s="146">
        <v>41.9</v>
      </c>
      <c r="H233" s="146">
        <v>2.7</v>
      </c>
      <c r="I233" s="146" t="s">
        <v>10</v>
      </c>
      <c r="J233" s="146">
        <v>12.2</v>
      </c>
      <c r="K233" s="146" t="s">
        <v>10</v>
      </c>
      <c r="L233" s="146" t="s">
        <v>10</v>
      </c>
      <c r="M233" s="146">
        <v>0.1</v>
      </c>
      <c r="N233" s="146">
        <v>4</v>
      </c>
      <c r="O233" s="136">
        <v>12066285</v>
      </c>
    </row>
    <row r="234" spans="1:15" ht="12" customHeight="1" x14ac:dyDescent="0.2">
      <c r="A234" s="136">
        <v>12066292</v>
      </c>
      <c r="B234" s="137" t="s">
        <v>338</v>
      </c>
      <c r="C234" s="160">
        <v>1584</v>
      </c>
      <c r="D234" s="146">
        <v>90.4</v>
      </c>
      <c r="E234" s="146">
        <v>51.9</v>
      </c>
      <c r="F234" s="146" t="s">
        <v>10</v>
      </c>
      <c r="G234" s="146">
        <v>37.4</v>
      </c>
      <c r="H234" s="146" t="s">
        <v>10</v>
      </c>
      <c r="I234" s="146" t="s">
        <v>10</v>
      </c>
      <c r="J234" s="146">
        <v>1</v>
      </c>
      <c r="K234" s="146" t="s">
        <v>10</v>
      </c>
      <c r="L234" s="146" t="s">
        <v>10</v>
      </c>
      <c r="M234" s="146">
        <v>0.1</v>
      </c>
      <c r="N234" s="146">
        <v>0.1</v>
      </c>
      <c r="O234" s="136">
        <v>12066292</v>
      </c>
    </row>
    <row r="235" spans="1:15" ht="12" customHeight="1" x14ac:dyDescent="0.2">
      <c r="A235" s="136">
        <v>12066296</v>
      </c>
      <c r="B235" s="137" t="s">
        <v>339</v>
      </c>
      <c r="C235" s="160">
        <v>3344</v>
      </c>
      <c r="D235" s="146">
        <v>69.099999999999994</v>
      </c>
      <c r="E235" s="146">
        <v>15.8</v>
      </c>
      <c r="F235" s="146" t="s">
        <v>10</v>
      </c>
      <c r="G235" s="146">
        <v>43.5</v>
      </c>
      <c r="H235" s="146">
        <v>0.2</v>
      </c>
      <c r="I235" s="146" t="s">
        <v>10</v>
      </c>
      <c r="J235" s="146">
        <v>7</v>
      </c>
      <c r="K235" s="146" t="s">
        <v>10</v>
      </c>
      <c r="L235" s="146" t="s">
        <v>10</v>
      </c>
      <c r="M235" s="146">
        <v>0.9</v>
      </c>
      <c r="N235" s="146">
        <v>1.8</v>
      </c>
      <c r="O235" s="136">
        <v>12066296</v>
      </c>
    </row>
    <row r="236" spans="1:15" ht="12" customHeight="1" x14ac:dyDescent="0.2">
      <c r="A236" s="136">
        <v>12066304</v>
      </c>
      <c r="B236" s="137" t="s">
        <v>340</v>
      </c>
      <c r="C236" s="160">
        <v>12756</v>
      </c>
      <c r="D236" s="146">
        <v>56.6</v>
      </c>
      <c r="E236" s="146">
        <v>14.4</v>
      </c>
      <c r="F236" s="146" t="s">
        <v>10</v>
      </c>
      <c r="G236" s="146">
        <v>30.2</v>
      </c>
      <c r="H236" s="146">
        <v>1.5</v>
      </c>
      <c r="I236" s="146" t="s">
        <v>10</v>
      </c>
      <c r="J236" s="146">
        <v>9.1999999999999993</v>
      </c>
      <c r="K236" s="146" t="s">
        <v>10</v>
      </c>
      <c r="L236" s="146" t="s">
        <v>10</v>
      </c>
      <c r="M236" s="146">
        <v>0.3</v>
      </c>
      <c r="N236" s="146">
        <v>2.4</v>
      </c>
      <c r="O236" s="136">
        <v>12066304</v>
      </c>
    </row>
    <row r="237" spans="1:15" ht="12" customHeight="1" x14ac:dyDescent="0.2">
      <c r="A237" s="136">
        <v>12066316</v>
      </c>
      <c r="B237" s="137" t="s">
        <v>341</v>
      </c>
      <c r="C237" s="160">
        <v>884</v>
      </c>
      <c r="D237" s="146">
        <v>87.1</v>
      </c>
      <c r="E237" s="146">
        <v>55.5</v>
      </c>
      <c r="F237" s="146" t="s">
        <v>10</v>
      </c>
      <c r="G237" s="146">
        <v>30.5</v>
      </c>
      <c r="H237" s="146">
        <v>0.4</v>
      </c>
      <c r="I237" s="146" t="s">
        <v>10</v>
      </c>
      <c r="J237" s="146">
        <v>0.8</v>
      </c>
      <c r="K237" s="146" t="s">
        <v>10</v>
      </c>
      <c r="L237" s="146" t="s">
        <v>10</v>
      </c>
      <c r="M237" s="146" t="s">
        <v>10</v>
      </c>
      <c r="N237" s="146">
        <v>0.3</v>
      </c>
      <c r="O237" s="136">
        <v>12066316</v>
      </c>
    </row>
    <row r="238" spans="1:15" ht="12" customHeight="1" x14ac:dyDescent="0.2">
      <c r="A238" s="136">
        <v>12066320</v>
      </c>
      <c r="B238" s="137" t="s">
        <v>342</v>
      </c>
      <c r="C238" s="160">
        <v>11142</v>
      </c>
      <c r="D238" s="146">
        <v>80.599999999999994</v>
      </c>
      <c r="E238" s="146">
        <v>50.9</v>
      </c>
      <c r="F238" s="146" t="s">
        <v>10</v>
      </c>
      <c r="G238" s="146">
        <v>24.9</v>
      </c>
      <c r="H238" s="146">
        <v>0.2</v>
      </c>
      <c r="I238" s="146" t="s">
        <v>10</v>
      </c>
      <c r="J238" s="146">
        <v>3.9</v>
      </c>
      <c r="K238" s="146" t="s">
        <v>10</v>
      </c>
      <c r="L238" s="146">
        <v>0</v>
      </c>
      <c r="M238" s="146">
        <v>0.2</v>
      </c>
      <c r="N238" s="146">
        <v>0.8</v>
      </c>
      <c r="O238" s="136">
        <v>12066320</v>
      </c>
    </row>
    <row r="239" spans="1:15" ht="12" customHeight="1" x14ac:dyDescent="0.2">
      <c r="A239" s="136"/>
      <c r="B239" s="103"/>
      <c r="C239" s="160"/>
      <c r="D239" s="146"/>
      <c r="E239" s="146"/>
      <c r="F239" s="146"/>
      <c r="G239" s="146"/>
      <c r="H239" s="146"/>
      <c r="I239" s="146"/>
      <c r="J239" s="146"/>
      <c r="K239" s="146"/>
      <c r="L239" s="146"/>
      <c r="M239" s="146"/>
      <c r="N239" s="146"/>
      <c r="O239" s="136"/>
    </row>
    <row r="240" spans="1:15" ht="12" customHeight="1" x14ac:dyDescent="0.2">
      <c r="A240" s="139">
        <v>12067000</v>
      </c>
      <c r="B240" s="142" t="s">
        <v>46</v>
      </c>
      <c r="C240" s="162">
        <v>225676</v>
      </c>
      <c r="D240" s="148">
        <v>86.1</v>
      </c>
      <c r="E240" s="148">
        <v>35.9</v>
      </c>
      <c r="F240" s="148">
        <v>0</v>
      </c>
      <c r="G240" s="148">
        <v>47.9</v>
      </c>
      <c r="H240" s="148">
        <v>19.899999999999999</v>
      </c>
      <c r="I240" s="148">
        <v>0</v>
      </c>
      <c r="J240" s="148">
        <v>1.1000000000000001</v>
      </c>
      <c r="K240" s="148">
        <v>0.1</v>
      </c>
      <c r="L240" s="148">
        <v>0</v>
      </c>
      <c r="M240" s="148">
        <v>0.1</v>
      </c>
      <c r="N240" s="148">
        <v>1.1000000000000001</v>
      </c>
      <c r="O240" s="139">
        <v>12067000</v>
      </c>
    </row>
    <row r="241" spans="1:15" ht="12" customHeight="1" x14ac:dyDescent="0.2">
      <c r="A241" s="136">
        <v>12067024</v>
      </c>
      <c r="B241" s="137" t="s">
        <v>343</v>
      </c>
      <c r="C241" s="160">
        <v>5036</v>
      </c>
      <c r="D241" s="146">
        <v>57.8</v>
      </c>
      <c r="E241" s="146">
        <v>17.899999999999999</v>
      </c>
      <c r="F241" s="146" t="s">
        <v>10</v>
      </c>
      <c r="G241" s="146">
        <v>38.4</v>
      </c>
      <c r="H241" s="146">
        <v>27.7</v>
      </c>
      <c r="I241" s="146" t="s">
        <v>10</v>
      </c>
      <c r="J241" s="146">
        <v>0.6</v>
      </c>
      <c r="K241" s="146" t="s">
        <v>10</v>
      </c>
      <c r="L241" s="146">
        <v>0</v>
      </c>
      <c r="M241" s="146">
        <v>0.3</v>
      </c>
      <c r="N241" s="146">
        <v>0.5</v>
      </c>
      <c r="O241" s="136">
        <v>12067024</v>
      </c>
    </row>
    <row r="242" spans="1:15" ht="12" customHeight="1" x14ac:dyDescent="0.2">
      <c r="A242" s="136">
        <v>12067036</v>
      </c>
      <c r="B242" s="137" t="s">
        <v>344</v>
      </c>
      <c r="C242" s="160">
        <v>7790</v>
      </c>
      <c r="D242" s="146">
        <v>83.3</v>
      </c>
      <c r="E242" s="146">
        <v>54.6</v>
      </c>
      <c r="F242" s="146" t="s">
        <v>10</v>
      </c>
      <c r="G242" s="146">
        <v>26.7</v>
      </c>
      <c r="H242" s="146">
        <v>9.6999999999999993</v>
      </c>
      <c r="I242" s="146" t="s">
        <v>10</v>
      </c>
      <c r="J242" s="146">
        <v>0.8</v>
      </c>
      <c r="K242" s="146" t="s">
        <v>10</v>
      </c>
      <c r="L242" s="146">
        <v>0</v>
      </c>
      <c r="M242" s="146">
        <v>0</v>
      </c>
      <c r="N242" s="146">
        <v>1.3</v>
      </c>
      <c r="O242" s="136">
        <v>12067036</v>
      </c>
    </row>
    <row r="243" spans="1:15" ht="12" customHeight="1" x14ac:dyDescent="0.2">
      <c r="A243" s="136">
        <v>12067040</v>
      </c>
      <c r="B243" s="137" t="s">
        <v>345</v>
      </c>
      <c r="C243" s="160">
        <v>1784</v>
      </c>
      <c r="D243" s="146">
        <v>82.2</v>
      </c>
      <c r="E243" s="146">
        <v>12.9</v>
      </c>
      <c r="F243" s="146" t="s">
        <v>10</v>
      </c>
      <c r="G243" s="146">
        <v>67.900000000000006</v>
      </c>
      <c r="H243" s="146">
        <v>58.2</v>
      </c>
      <c r="I243" s="146" t="s">
        <v>10</v>
      </c>
      <c r="J243" s="146">
        <v>1.1000000000000001</v>
      </c>
      <c r="K243" s="146" t="s">
        <v>10</v>
      </c>
      <c r="L243" s="146" t="s">
        <v>10</v>
      </c>
      <c r="M243" s="146" t="s">
        <v>10</v>
      </c>
      <c r="N243" s="146">
        <v>0.3</v>
      </c>
      <c r="O243" s="136">
        <v>12067040</v>
      </c>
    </row>
    <row r="244" spans="1:15" ht="12" customHeight="1" x14ac:dyDescent="0.2">
      <c r="A244" s="136">
        <v>12067072</v>
      </c>
      <c r="B244" s="137" t="s">
        <v>346</v>
      </c>
      <c r="C244" s="160">
        <v>11168</v>
      </c>
      <c r="D244" s="146">
        <v>91.7</v>
      </c>
      <c r="E244" s="146">
        <v>34.6</v>
      </c>
      <c r="F244" s="146" t="s">
        <v>10</v>
      </c>
      <c r="G244" s="146">
        <v>55</v>
      </c>
      <c r="H244" s="146">
        <v>43.7</v>
      </c>
      <c r="I244" s="146" t="s">
        <v>10</v>
      </c>
      <c r="J244" s="146">
        <v>0.9</v>
      </c>
      <c r="K244" s="146" t="s">
        <v>10</v>
      </c>
      <c r="L244" s="146">
        <v>0</v>
      </c>
      <c r="M244" s="146">
        <v>0</v>
      </c>
      <c r="N244" s="146">
        <v>1.1000000000000001</v>
      </c>
      <c r="O244" s="136">
        <v>12067072</v>
      </c>
    </row>
    <row r="245" spans="1:15" ht="12" customHeight="1" x14ac:dyDescent="0.2">
      <c r="A245" s="136">
        <v>12067076</v>
      </c>
      <c r="B245" s="137" t="s">
        <v>347</v>
      </c>
      <c r="C245" s="160">
        <v>1361</v>
      </c>
      <c r="D245" s="146">
        <v>73.8</v>
      </c>
      <c r="E245" s="146">
        <v>23.4</v>
      </c>
      <c r="F245" s="146" t="s">
        <v>10</v>
      </c>
      <c r="G245" s="146">
        <v>36.700000000000003</v>
      </c>
      <c r="H245" s="146">
        <v>0</v>
      </c>
      <c r="I245" s="146" t="s">
        <v>10</v>
      </c>
      <c r="J245" s="146">
        <v>7.7</v>
      </c>
      <c r="K245" s="146" t="s">
        <v>10</v>
      </c>
      <c r="L245" s="146" t="s">
        <v>10</v>
      </c>
      <c r="M245" s="146">
        <v>0.1</v>
      </c>
      <c r="N245" s="146">
        <v>5.9</v>
      </c>
      <c r="O245" s="136">
        <v>12067076</v>
      </c>
    </row>
    <row r="246" spans="1:15" ht="12" customHeight="1" x14ac:dyDescent="0.2">
      <c r="A246" s="136">
        <v>12067112</v>
      </c>
      <c r="B246" s="137" t="s">
        <v>348</v>
      </c>
      <c r="C246" s="160">
        <v>935</v>
      </c>
      <c r="D246" s="146">
        <v>90.7</v>
      </c>
      <c r="E246" s="146">
        <v>38.6</v>
      </c>
      <c r="F246" s="146" t="s">
        <v>10</v>
      </c>
      <c r="G246" s="146">
        <v>51.2</v>
      </c>
      <c r="H246" s="146">
        <v>49</v>
      </c>
      <c r="I246" s="146" t="s">
        <v>10</v>
      </c>
      <c r="J246" s="146">
        <v>0.8</v>
      </c>
      <c r="K246" s="146" t="s">
        <v>10</v>
      </c>
      <c r="L246" s="146" t="s">
        <v>10</v>
      </c>
      <c r="M246" s="146" t="s">
        <v>10</v>
      </c>
      <c r="N246" s="146">
        <v>0.1</v>
      </c>
      <c r="O246" s="136">
        <v>12067112</v>
      </c>
    </row>
    <row r="247" spans="1:15" ht="12" customHeight="1" x14ac:dyDescent="0.2">
      <c r="A247" s="136">
        <v>12067120</v>
      </c>
      <c r="B247" s="137" t="s">
        <v>349</v>
      </c>
      <c r="C247" s="160">
        <v>6347</v>
      </c>
      <c r="D247" s="146">
        <v>54</v>
      </c>
      <c r="E247" s="146">
        <v>23.1</v>
      </c>
      <c r="F247" s="146" t="s">
        <v>10</v>
      </c>
      <c r="G247" s="146">
        <v>23.5</v>
      </c>
      <c r="H247" s="146">
        <v>4.9000000000000004</v>
      </c>
      <c r="I247" s="146" t="s">
        <v>10</v>
      </c>
      <c r="J247" s="146">
        <v>3.4</v>
      </c>
      <c r="K247" s="146">
        <v>0.1</v>
      </c>
      <c r="L247" s="146" t="s">
        <v>10</v>
      </c>
      <c r="M247" s="146">
        <v>0</v>
      </c>
      <c r="N247" s="146">
        <v>3.9</v>
      </c>
      <c r="O247" s="136">
        <v>12067120</v>
      </c>
    </row>
    <row r="248" spans="1:15" ht="12" customHeight="1" x14ac:dyDescent="0.2">
      <c r="A248" s="136">
        <v>12067124</v>
      </c>
      <c r="B248" s="137" t="s">
        <v>350</v>
      </c>
      <c r="C248" s="160">
        <v>1653</v>
      </c>
      <c r="D248" s="146">
        <v>59.5</v>
      </c>
      <c r="E248" s="146">
        <v>15.3</v>
      </c>
      <c r="F248" s="146" t="s">
        <v>10</v>
      </c>
      <c r="G248" s="146">
        <v>43.5</v>
      </c>
      <c r="H248" s="146">
        <v>36.5</v>
      </c>
      <c r="I248" s="146" t="s">
        <v>10</v>
      </c>
      <c r="J248" s="146">
        <v>0.4</v>
      </c>
      <c r="K248" s="146" t="s">
        <v>10</v>
      </c>
      <c r="L248" s="146" t="s">
        <v>10</v>
      </c>
      <c r="M248" s="146">
        <v>0</v>
      </c>
      <c r="N248" s="146">
        <v>0.4</v>
      </c>
      <c r="O248" s="136">
        <v>12067124</v>
      </c>
    </row>
    <row r="249" spans="1:15" ht="12" customHeight="1" x14ac:dyDescent="0.2">
      <c r="A249" s="136">
        <v>12067137</v>
      </c>
      <c r="B249" s="137" t="s">
        <v>351</v>
      </c>
      <c r="C249" s="160">
        <v>17415</v>
      </c>
      <c r="D249" s="146">
        <v>91.4</v>
      </c>
      <c r="E249" s="146">
        <v>44.8</v>
      </c>
      <c r="F249" s="146" t="s">
        <v>10</v>
      </c>
      <c r="G249" s="146">
        <v>45.7</v>
      </c>
      <c r="H249" s="146">
        <v>17.2</v>
      </c>
      <c r="I249" s="146" t="s">
        <v>10</v>
      </c>
      <c r="J249" s="146">
        <v>0.3</v>
      </c>
      <c r="K249" s="146" t="s">
        <v>10</v>
      </c>
      <c r="L249" s="146" t="s">
        <v>10</v>
      </c>
      <c r="M249" s="146">
        <v>0</v>
      </c>
      <c r="N249" s="146">
        <v>0.6</v>
      </c>
      <c r="O249" s="136">
        <v>12067137</v>
      </c>
    </row>
    <row r="250" spans="1:15" ht="12" customHeight="1" x14ac:dyDescent="0.2">
      <c r="A250" s="136">
        <v>12067144</v>
      </c>
      <c r="B250" s="137" t="s">
        <v>352</v>
      </c>
      <c r="C250" s="160">
        <v>7067</v>
      </c>
      <c r="D250" s="146">
        <v>69.8</v>
      </c>
      <c r="E250" s="146">
        <v>27.8</v>
      </c>
      <c r="F250" s="146" t="s">
        <v>10</v>
      </c>
      <c r="G250" s="146">
        <v>38</v>
      </c>
      <c r="H250" s="146">
        <v>32.1</v>
      </c>
      <c r="I250" s="146" t="s">
        <v>10</v>
      </c>
      <c r="J250" s="146">
        <v>3.3</v>
      </c>
      <c r="K250" s="146" t="s">
        <v>10</v>
      </c>
      <c r="L250" s="146" t="s">
        <v>10</v>
      </c>
      <c r="M250" s="146" t="s">
        <v>10</v>
      </c>
      <c r="N250" s="146">
        <v>0.6</v>
      </c>
      <c r="O250" s="136">
        <v>12067144</v>
      </c>
    </row>
    <row r="251" spans="1:15" ht="12" customHeight="1" x14ac:dyDescent="0.2">
      <c r="A251" s="136">
        <v>12067173</v>
      </c>
      <c r="B251" s="137" t="s">
        <v>353</v>
      </c>
      <c r="C251" s="160">
        <v>1526</v>
      </c>
      <c r="D251" s="146">
        <v>77.599999999999994</v>
      </c>
      <c r="E251" s="146">
        <v>22.8</v>
      </c>
      <c r="F251" s="146" t="s">
        <v>10</v>
      </c>
      <c r="G251" s="146">
        <v>52.2</v>
      </c>
      <c r="H251" s="146">
        <v>10.4</v>
      </c>
      <c r="I251" s="146" t="s">
        <v>10</v>
      </c>
      <c r="J251" s="146">
        <v>0.2</v>
      </c>
      <c r="K251" s="146" t="s">
        <v>10</v>
      </c>
      <c r="L251" s="146" t="s">
        <v>10</v>
      </c>
      <c r="M251" s="146" t="s">
        <v>10</v>
      </c>
      <c r="N251" s="146">
        <v>2.4</v>
      </c>
      <c r="O251" s="136">
        <v>12067173</v>
      </c>
    </row>
    <row r="252" spans="1:15" ht="12" customHeight="1" x14ac:dyDescent="0.2">
      <c r="A252" s="136">
        <v>12067180</v>
      </c>
      <c r="B252" s="137" t="s">
        <v>354</v>
      </c>
      <c r="C252" s="160">
        <v>1539</v>
      </c>
      <c r="D252" s="146">
        <v>81.7</v>
      </c>
      <c r="E252" s="146">
        <v>9.9</v>
      </c>
      <c r="F252" s="146" t="s">
        <v>10</v>
      </c>
      <c r="G252" s="146">
        <v>70.3</v>
      </c>
      <c r="H252" s="146">
        <v>1.2</v>
      </c>
      <c r="I252" s="146" t="s">
        <v>10</v>
      </c>
      <c r="J252" s="146">
        <v>0.7</v>
      </c>
      <c r="K252" s="146" t="s">
        <v>10</v>
      </c>
      <c r="L252" s="146" t="s">
        <v>10</v>
      </c>
      <c r="M252" s="146">
        <v>0.2</v>
      </c>
      <c r="N252" s="146">
        <v>0.6</v>
      </c>
      <c r="O252" s="136">
        <v>12067180</v>
      </c>
    </row>
    <row r="253" spans="1:15" ht="12" customHeight="1" x14ac:dyDescent="0.2">
      <c r="A253" s="136">
        <v>12067201</v>
      </c>
      <c r="B253" s="137" t="s">
        <v>355</v>
      </c>
      <c r="C253" s="160">
        <v>12690</v>
      </c>
      <c r="D253" s="146">
        <v>85.5</v>
      </c>
      <c r="E253" s="146">
        <v>8.1</v>
      </c>
      <c r="F253" s="146" t="s">
        <v>10</v>
      </c>
      <c r="G253" s="146">
        <v>73.5</v>
      </c>
      <c r="H253" s="146">
        <v>0.1</v>
      </c>
      <c r="I253" s="146" t="s">
        <v>10</v>
      </c>
      <c r="J253" s="146">
        <v>1</v>
      </c>
      <c r="K253" s="146" t="s">
        <v>10</v>
      </c>
      <c r="L253" s="146" t="s">
        <v>10</v>
      </c>
      <c r="M253" s="146">
        <v>0.3</v>
      </c>
      <c r="N253" s="146">
        <v>2.5</v>
      </c>
      <c r="O253" s="136">
        <v>12067201</v>
      </c>
    </row>
    <row r="254" spans="1:15" ht="12" customHeight="1" x14ac:dyDescent="0.2">
      <c r="A254" s="136">
        <v>12067205</v>
      </c>
      <c r="B254" s="137" t="s">
        <v>356</v>
      </c>
      <c r="C254" s="160">
        <v>4514</v>
      </c>
      <c r="D254" s="146">
        <v>94.9</v>
      </c>
      <c r="E254" s="146">
        <v>16.399999999999999</v>
      </c>
      <c r="F254" s="146" t="s">
        <v>10</v>
      </c>
      <c r="G254" s="146">
        <v>77.599999999999994</v>
      </c>
      <c r="H254" s="146">
        <v>1.1000000000000001</v>
      </c>
      <c r="I254" s="146" t="s">
        <v>10</v>
      </c>
      <c r="J254" s="146">
        <v>0.5</v>
      </c>
      <c r="K254" s="146" t="s">
        <v>10</v>
      </c>
      <c r="L254" s="146" t="s">
        <v>10</v>
      </c>
      <c r="M254" s="146">
        <v>0.1</v>
      </c>
      <c r="N254" s="146">
        <v>0.3</v>
      </c>
      <c r="O254" s="136">
        <v>12067205</v>
      </c>
    </row>
    <row r="255" spans="1:15" ht="12" customHeight="1" x14ac:dyDescent="0.2">
      <c r="A255" s="136">
        <v>12067237</v>
      </c>
      <c r="B255" s="137" t="s">
        <v>357</v>
      </c>
      <c r="C255" s="160">
        <v>5058</v>
      </c>
      <c r="D255" s="146">
        <v>90.7</v>
      </c>
      <c r="E255" s="146">
        <v>69.099999999999994</v>
      </c>
      <c r="F255" s="146" t="s">
        <v>10</v>
      </c>
      <c r="G255" s="146">
        <v>20.7</v>
      </c>
      <c r="H255" s="146">
        <v>6.7</v>
      </c>
      <c r="I255" s="146" t="s">
        <v>10</v>
      </c>
      <c r="J255" s="146">
        <v>0.7</v>
      </c>
      <c r="K255" s="146" t="s">
        <v>10</v>
      </c>
      <c r="L255" s="146" t="s">
        <v>10</v>
      </c>
      <c r="M255" s="146">
        <v>0</v>
      </c>
      <c r="N255" s="146">
        <v>0.2</v>
      </c>
      <c r="O255" s="136">
        <v>12067237</v>
      </c>
    </row>
    <row r="256" spans="1:15" ht="12" customHeight="1" x14ac:dyDescent="0.2">
      <c r="A256" s="136">
        <v>12067288</v>
      </c>
      <c r="B256" s="137" t="s">
        <v>358</v>
      </c>
      <c r="C256" s="160">
        <v>1345</v>
      </c>
      <c r="D256" s="146">
        <v>90</v>
      </c>
      <c r="E256" s="146">
        <v>12.9</v>
      </c>
      <c r="F256" s="146" t="s">
        <v>10</v>
      </c>
      <c r="G256" s="146">
        <v>73.400000000000006</v>
      </c>
      <c r="H256" s="146">
        <v>69.2</v>
      </c>
      <c r="I256" s="146" t="s">
        <v>10</v>
      </c>
      <c r="J256" s="146">
        <v>3.5</v>
      </c>
      <c r="K256" s="146" t="s">
        <v>10</v>
      </c>
      <c r="L256" s="146" t="s">
        <v>10</v>
      </c>
      <c r="M256" s="146" t="s">
        <v>10</v>
      </c>
      <c r="N256" s="146">
        <v>0.2</v>
      </c>
      <c r="O256" s="136">
        <v>12067288</v>
      </c>
    </row>
    <row r="257" spans="1:15" ht="12" customHeight="1" x14ac:dyDescent="0.2">
      <c r="A257" s="136">
        <v>12067292</v>
      </c>
      <c r="B257" s="137" t="s">
        <v>359</v>
      </c>
      <c r="C257" s="160">
        <v>607</v>
      </c>
      <c r="D257" s="146">
        <v>84.4</v>
      </c>
      <c r="E257" s="146">
        <v>38.5</v>
      </c>
      <c r="F257" s="146" t="s">
        <v>10</v>
      </c>
      <c r="G257" s="146">
        <v>41.3</v>
      </c>
      <c r="H257" s="146">
        <v>38.4</v>
      </c>
      <c r="I257" s="146" t="s">
        <v>10</v>
      </c>
      <c r="J257" s="146">
        <v>4.5</v>
      </c>
      <c r="K257" s="146" t="s">
        <v>10</v>
      </c>
      <c r="L257" s="146" t="s">
        <v>10</v>
      </c>
      <c r="M257" s="146" t="s">
        <v>10</v>
      </c>
      <c r="N257" s="146">
        <v>0.1</v>
      </c>
      <c r="O257" s="136">
        <v>12067292</v>
      </c>
    </row>
    <row r="258" spans="1:15" ht="12" customHeight="1" x14ac:dyDescent="0.2">
      <c r="A258" s="136">
        <v>12067324</v>
      </c>
      <c r="B258" s="137" t="s">
        <v>360</v>
      </c>
      <c r="C258" s="160">
        <v>1322</v>
      </c>
      <c r="D258" s="146">
        <v>87.2</v>
      </c>
      <c r="E258" s="146">
        <v>35</v>
      </c>
      <c r="F258" s="146" t="s">
        <v>10</v>
      </c>
      <c r="G258" s="146">
        <v>52</v>
      </c>
      <c r="H258" s="146">
        <v>0.2</v>
      </c>
      <c r="I258" s="146" t="s">
        <v>10</v>
      </c>
      <c r="J258" s="146">
        <v>0</v>
      </c>
      <c r="K258" s="146" t="s">
        <v>10</v>
      </c>
      <c r="L258" s="146">
        <v>0.1</v>
      </c>
      <c r="M258" s="146" t="s">
        <v>10</v>
      </c>
      <c r="N258" s="146">
        <v>0</v>
      </c>
      <c r="O258" s="136">
        <v>12067324</v>
      </c>
    </row>
    <row r="259" spans="1:15" ht="12" customHeight="1" x14ac:dyDescent="0.2">
      <c r="A259" s="136">
        <v>12067336</v>
      </c>
      <c r="B259" s="137" t="s">
        <v>361</v>
      </c>
      <c r="C259" s="160">
        <v>6923</v>
      </c>
      <c r="D259" s="146">
        <v>88.7</v>
      </c>
      <c r="E259" s="146">
        <v>14</v>
      </c>
      <c r="F259" s="146" t="s">
        <v>10</v>
      </c>
      <c r="G259" s="146">
        <v>72.5</v>
      </c>
      <c r="H259" s="146">
        <v>0.2</v>
      </c>
      <c r="I259" s="146" t="s">
        <v>10</v>
      </c>
      <c r="J259" s="146">
        <v>1.2</v>
      </c>
      <c r="K259" s="146">
        <v>0.1</v>
      </c>
      <c r="L259" s="146" t="s">
        <v>10</v>
      </c>
      <c r="M259" s="146">
        <v>0</v>
      </c>
      <c r="N259" s="146">
        <v>1</v>
      </c>
      <c r="O259" s="136">
        <v>12067336</v>
      </c>
    </row>
    <row r="260" spans="1:15" ht="12" customHeight="1" x14ac:dyDescent="0.2">
      <c r="A260" s="136">
        <v>12067338</v>
      </c>
      <c r="B260" s="137" t="s">
        <v>362</v>
      </c>
      <c r="C260" s="160">
        <v>4228</v>
      </c>
      <c r="D260" s="146">
        <v>89.6</v>
      </c>
      <c r="E260" s="146">
        <v>67.7</v>
      </c>
      <c r="F260" s="146" t="s">
        <v>10</v>
      </c>
      <c r="G260" s="146">
        <v>18.100000000000001</v>
      </c>
      <c r="H260" s="146">
        <v>16.399999999999999</v>
      </c>
      <c r="I260" s="146" t="s">
        <v>10</v>
      </c>
      <c r="J260" s="146">
        <v>0.9</v>
      </c>
      <c r="K260" s="146" t="s">
        <v>10</v>
      </c>
      <c r="L260" s="146" t="s">
        <v>10</v>
      </c>
      <c r="M260" s="146">
        <v>0</v>
      </c>
      <c r="N260" s="146">
        <v>2.9</v>
      </c>
      <c r="O260" s="136">
        <v>12067338</v>
      </c>
    </row>
    <row r="261" spans="1:15" ht="12" customHeight="1" x14ac:dyDescent="0.2">
      <c r="A261" s="136">
        <v>12067357</v>
      </c>
      <c r="B261" s="137" t="s">
        <v>363</v>
      </c>
      <c r="C261" s="160">
        <v>13594</v>
      </c>
      <c r="D261" s="146">
        <v>92.1</v>
      </c>
      <c r="E261" s="146">
        <v>36.9</v>
      </c>
      <c r="F261" s="146" t="s">
        <v>10</v>
      </c>
      <c r="G261" s="146">
        <v>53.7</v>
      </c>
      <c r="H261" s="146">
        <v>23.2</v>
      </c>
      <c r="I261" s="146" t="s">
        <v>10</v>
      </c>
      <c r="J261" s="146">
        <v>0.8</v>
      </c>
      <c r="K261" s="146">
        <v>0.3</v>
      </c>
      <c r="L261" s="146">
        <v>0</v>
      </c>
      <c r="M261" s="146">
        <v>0.1</v>
      </c>
      <c r="N261" s="146">
        <v>0.2</v>
      </c>
      <c r="O261" s="136">
        <v>12067357</v>
      </c>
    </row>
    <row r="262" spans="1:15" ht="12" customHeight="1" x14ac:dyDescent="0.2">
      <c r="A262" s="136">
        <v>12067397</v>
      </c>
      <c r="B262" s="137" t="s">
        <v>364</v>
      </c>
      <c r="C262" s="160">
        <v>4375</v>
      </c>
      <c r="D262" s="146">
        <v>95.7</v>
      </c>
      <c r="E262" s="146">
        <v>26.4</v>
      </c>
      <c r="F262" s="146" t="s">
        <v>10</v>
      </c>
      <c r="G262" s="146">
        <v>68.5</v>
      </c>
      <c r="H262" s="146">
        <v>9.6</v>
      </c>
      <c r="I262" s="146" t="s">
        <v>10</v>
      </c>
      <c r="J262" s="146">
        <v>0.4</v>
      </c>
      <c r="K262" s="146" t="s">
        <v>10</v>
      </c>
      <c r="L262" s="146" t="s">
        <v>10</v>
      </c>
      <c r="M262" s="146" t="s">
        <v>10</v>
      </c>
      <c r="N262" s="146">
        <v>0.5</v>
      </c>
      <c r="O262" s="136">
        <v>12067397</v>
      </c>
    </row>
    <row r="263" spans="1:15" ht="12" customHeight="1" x14ac:dyDescent="0.2">
      <c r="A263" s="136">
        <v>12067408</v>
      </c>
      <c r="B263" s="137" t="s">
        <v>365</v>
      </c>
      <c r="C263" s="160">
        <v>2159</v>
      </c>
      <c r="D263" s="146">
        <v>89.6</v>
      </c>
      <c r="E263" s="146">
        <v>16.399999999999999</v>
      </c>
      <c r="F263" s="146" t="s">
        <v>10</v>
      </c>
      <c r="G263" s="146">
        <v>71.900000000000006</v>
      </c>
      <c r="H263" s="146">
        <v>47.7</v>
      </c>
      <c r="I263" s="146" t="s">
        <v>10</v>
      </c>
      <c r="J263" s="146">
        <v>0.5</v>
      </c>
      <c r="K263" s="146" t="s">
        <v>10</v>
      </c>
      <c r="L263" s="146" t="s">
        <v>10</v>
      </c>
      <c r="M263" s="146" t="s">
        <v>10</v>
      </c>
      <c r="N263" s="146">
        <v>0.8</v>
      </c>
      <c r="O263" s="136">
        <v>12067408</v>
      </c>
    </row>
    <row r="264" spans="1:15" ht="12" customHeight="1" x14ac:dyDescent="0.2">
      <c r="A264" s="136">
        <v>12067413</v>
      </c>
      <c r="B264" s="137" t="s">
        <v>366</v>
      </c>
      <c r="C264" s="160">
        <v>2631</v>
      </c>
      <c r="D264" s="146">
        <v>87.7</v>
      </c>
      <c r="E264" s="146">
        <v>33.200000000000003</v>
      </c>
      <c r="F264" s="146" t="s">
        <v>10</v>
      </c>
      <c r="G264" s="146">
        <v>53.5</v>
      </c>
      <c r="H264" s="146">
        <v>6.8</v>
      </c>
      <c r="I264" s="146" t="s">
        <v>10</v>
      </c>
      <c r="J264" s="146">
        <v>0.8</v>
      </c>
      <c r="K264" s="146" t="s">
        <v>10</v>
      </c>
      <c r="L264" s="146" t="s">
        <v>10</v>
      </c>
      <c r="M264" s="146" t="s">
        <v>10</v>
      </c>
      <c r="N264" s="146">
        <v>0.2</v>
      </c>
      <c r="O264" s="136">
        <v>12067413</v>
      </c>
    </row>
    <row r="265" spans="1:15" ht="12" customHeight="1" x14ac:dyDescent="0.2">
      <c r="A265" s="136">
        <v>12067426</v>
      </c>
      <c r="B265" s="137" t="s">
        <v>367</v>
      </c>
      <c r="C265" s="160">
        <v>18482</v>
      </c>
      <c r="D265" s="146">
        <v>92.8</v>
      </c>
      <c r="E265" s="146">
        <v>48</v>
      </c>
      <c r="F265" s="146" t="s">
        <v>10</v>
      </c>
      <c r="G265" s="146">
        <v>43.8</v>
      </c>
      <c r="H265" s="146">
        <v>40.1</v>
      </c>
      <c r="I265" s="146">
        <v>0</v>
      </c>
      <c r="J265" s="146">
        <v>0.6</v>
      </c>
      <c r="K265" s="146" t="s">
        <v>10</v>
      </c>
      <c r="L265" s="146" t="s">
        <v>10</v>
      </c>
      <c r="M265" s="146">
        <v>0</v>
      </c>
      <c r="N265" s="146">
        <v>0.4</v>
      </c>
      <c r="O265" s="136">
        <v>12067426</v>
      </c>
    </row>
    <row r="266" spans="1:15" ht="12" customHeight="1" x14ac:dyDescent="0.2">
      <c r="A266" s="136">
        <v>12067438</v>
      </c>
      <c r="B266" s="137" t="s">
        <v>368</v>
      </c>
      <c r="C266" s="160">
        <v>5255</v>
      </c>
      <c r="D266" s="146">
        <v>91</v>
      </c>
      <c r="E266" s="146">
        <v>26.1</v>
      </c>
      <c r="F266" s="146" t="s">
        <v>10</v>
      </c>
      <c r="G266" s="146">
        <v>63.3</v>
      </c>
      <c r="H266" s="146">
        <v>11.3</v>
      </c>
      <c r="I266" s="146" t="s">
        <v>10</v>
      </c>
      <c r="J266" s="146">
        <v>1.3</v>
      </c>
      <c r="K266" s="146" t="s">
        <v>10</v>
      </c>
      <c r="L266" s="146" t="s">
        <v>10</v>
      </c>
      <c r="M266" s="146" t="s">
        <v>10</v>
      </c>
      <c r="N266" s="146">
        <v>0.3</v>
      </c>
      <c r="O266" s="136">
        <v>12067438</v>
      </c>
    </row>
    <row r="267" spans="1:15" ht="12" customHeight="1" x14ac:dyDescent="0.2">
      <c r="A267" s="136">
        <v>12067440</v>
      </c>
      <c r="B267" s="137" t="s">
        <v>369</v>
      </c>
      <c r="C267" s="160">
        <v>1673</v>
      </c>
      <c r="D267" s="146">
        <v>56.6</v>
      </c>
      <c r="E267" s="146">
        <v>44.1</v>
      </c>
      <c r="F267" s="146" t="s">
        <v>10</v>
      </c>
      <c r="G267" s="146">
        <v>10.199999999999999</v>
      </c>
      <c r="H267" s="146">
        <v>0</v>
      </c>
      <c r="I267" s="146" t="s">
        <v>10</v>
      </c>
      <c r="J267" s="146">
        <v>2.2999999999999998</v>
      </c>
      <c r="K267" s="146" t="s">
        <v>10</v>
      </c>
      <c r="L267" s="146" t="s">
        <v>10</v>
      </c>
      <c r="M267" s="146" t="s">
        <v>10</v>
      </c>
      <c r="N267" s="146">
        <v>0</v>
      </c>
      <c r="O267" s="136">
        <v>12067440</v>
      </c>
    </row>
    <row r="268" spans="1:15" ht="12" customHeight="1" x14ac:dyDescent="0.2">
      <c r="A268" s="136">
        <v>12067458</v>
      </c>
      <c r="B268" s="137" t="s">
        <v>370</v>
      </c>
      <c r="C268" s="160">
        <v>7363</v>
      </c>
      <c r="D268" s="146">
        <v>91.7</v>
      </c>
      <c r="E268" s="146">
        <v>11</v>
      </c>
      <c r="F268" s="146" t="s">
        <v>10</v>
      </c>
      <c r="G268" s="146">
        <v>79.2</v>
      </c>
      <c r="H268" s="146">
        <v>20.399999999999999</v>
      </c>
      <c r="I268" s="146" t="s">
        <v>10</v>
      </c>
      <c r="J268" s="146">
        <v>1.1000000000000001</v>
      </c>
      <c r="K268" s="146" t="s">
        <v>10</v>
      </c>
      <c r="L268" s="146" t="s">
        <v>10</v>
      </c>
      <c r="M268" s="146" t="s">
        <v>10</v>
      </c>
      <c r="N268" s="146">
        <v>0.4</v>
      </c>
      <c r="O268" s="136">
        <v>12067458</v>
      </c>
    </row>
    <row r="269" spans="1:15" ht="12" customHeight="1" x14ac:dyDescent="0.2">
      <c r="A269" s="136">
        <v>12067469</v>
      </c>
      <c r="B269" s="137" t="s">
        <v>371</v>
      </c>
      <c r="C269" s="160">
        <v>13703</v>
      </c>
      <c r="D269" s="146">
        <v>90.7</v>
      </c>
      <c r="E269" s="146">
        <v>17.399999999999999</v>
      </c>
      <c r="F269" s="146" t="s">
        <v>10</v>
      </c>
      <c r="G269" s="146">
        <v>69.8</v>
      </c>
      <c r="H269" s="146">
        <v>48.4</v>
      </c>
      <c r="I269" s="146" t="s">
        <v>10</v>
      </c>
      <c r="J269" s="146">
        <v>1.6</v>
      </c>
      <c r="K269" s="146" t="s">
        <v>10</v>
      </c>
      <c r="L269" s="146" t="s">
        <v>10</v>
      </c>
      <c r="M269" s="146">
        <v>0.2</v>
      </c>
      <c r="N269" s="146">
        <v>1.7</v>
      </c>
      <c r="O269" s="136">
        <v>12067469</v>
      </c>
    </row>
    <row r="270" spans="1:15" ht="12" customHeight="1" x14ac:dyDescent="0.2">
      <c r="A270" s="136">
        <v>12067473</v>
      </c>
      <c r="B270" s="137" t="s">
        <v>372</v>
      </c>
      <c r="C270" s="160">
        <v>16047</v>
      </c>
      <c r="D270" s="146">
        <v>92.3</v>
      </c>
      <c r="E270" s="146">
        <v>69.900000000000006</v>
      </c>
      <c r="F270" s="146">
        <v>0.4</v>
      </c>
      <c r="G270" s="146">
        <v>20.8</v>
      </c>
      <c r="H270" s="146">
        <v>4.4000000000000004</v>
      </c>
      <c r="I270" s="146" t="s">
        <v>10</v>
      </c>
      <c r="J270" s="146">
        <v>0.9</v>
      </c>
      <c r="K270" s="146" t="s">
        <v>10</v>
      </c>
      <c r="L270" s="146" t="s">
        <v>10</v>
      </c>
      <c r="M270" s="146">
        <v>0</v>
      </c>
      <c r="N270" s="146">
        <v>0.7</v>
      </c>
      <c r="O270" s="136">
        <v>12067473</v>
      </c>
    </row>
    <row r="271" spans="1:15" ht="12" customHeight="1" x14ac:dyDescent="0.2">
      <c r="A271" s="136">
        <v>12067481</v>
      </c>
      <c r="B271" s="137" t="s">
        <v>373</v>
      </c>
      <c r="C271" s="160">
        <v>18072</v>
      </c>
      <c r="D271" s="146">
        <v>80.8</v>
      </c>
      <c r="E271" s="146">
        <v>25.9</v>
      </c>
      <c r="F271" s="146">
        <v>0</v>
      </c>
      <c r="G271" s="146">
        <v>52.7</v>
      </c>
      <c r="H271" s="146">
        <v>17.899999999999999</v>
      </c>
      <c r="I271" s="146" t="s">
        <v>10</v>
      </c>
      <c r="J271" s="146">
        <v>1</v>
      </c>
      <c r="K271" s="146">
        <v>0</v>
      </c>
      <c r="L271" s="146" t="s">
        <v>10</v>
      </c>
      <c r="M271" s="146">
        <v>0.1</v>
      </c>
      <c r="N271" s="146">
        <v>1.2</v>
      </c>
      <c r="O271" s="136">
        <v>12067481</v>
      </c>
    </row>
    <row r="272" spans="1:15" ht="12" customHeight="1" x14ac:dyDescent="0.2">
      <c r="A272" s="136">
        <v>12067493</v>
      </c>
      <c r="B272" s="137" t="s">
        <v>374</v>
      </c>
      <c r="C272" s="160">
        <v>12160</v>
      </c>
      <c r="D272" s="146">
        <v>87.6</v>
      </c>
      <c r="E272" s="146">
        <v>58.8</v>
      </c>
      <c r="F272" s="146" t="s">
        <v>10</v>
      </c>
      <c r="G272" s="146">
        <v>26.1</v>
      </c>
      <c r="H272" s="146">
        <v>14.8</v>
      </c>
      <c r="I272" s="146" t="s">
        <v>10</v>
      </c>
      <c r="J272" s="146">
        <v>0.8</v>
      </c>
      <c r="K272" s="146">
        <v>0</v>
      </c>
      <c r="L272" s="146" t="s">
        <v>10</v>
      </c>
      <c r="M272" s="146">
        <v>0.5</v>
      </c>
      <c r="N272" s="146">
        <v>1.3</v>
      </c>
      <c r="O272" s="136">
        <v>12067493</v>
      </c>
    </row>
    <row r="273" spans="1:15" ht="12" customHeight="1" x14ac:dyDescent="0.2">
      <c r="A273" s="136">
        <v>12067508</v>
      </c>
      <c r="B273" s="137" t="s">
        <v>375</v>
      </c>
      <c r="C273" s="160">
        <v>586</v>
      </c>
      <c r="D273" s="146">
        <v>82.4</v>
      </c>
      <c r="E273" s="146">
        <v>50.5</v>
      </c>
      <c r="F273" s="146" t="s">
        <v>10</v>
      </c>
      <c r="G273" s="146">
        <v>29.3</v>
      </c>
      <c r="H273" s="146">
        <v>3.6</v>
      </c>
      <c r="I273" s="146" t="s">
        <v>10</v>
      </c>
      <c r="J273" s="146">
        <v>1.9</v>
      </c>
      <c r="K273" s="146" t="s">
        <v>10</v>
      </c>
      <c r="L273" s="146" t="s">
        <v>10</v>
      </c>
      <c r="M273" s="146" t="s">
        <v>10</v>
      </c>
      <c r="N273" s="146">
        <v>0.7</v>
      </c>
      <c r="O273" s="136">
        <v>12067508</v>
      </c>
    </row>
    <row r="274" spans="1:15" ht="12" customHeight="1" x14ac:dyDescent="0.2">
      <c r="A274" s="136">
        <v>12067520</v>
      </c>
      <c r="B274" s="137" t="s">
        <v>376</v>
      </c>
      <c r="C274" s="160">
        <v>2507</v>
      </c>
      <c r="D274" s="146">
        <v>83.6</v>
      </c>
      <c r="E274" s="146">
        <v>8.4</v>
      </c>
      <c r="F274" s="146" t="s">
        <v>10</v>
      </c>
      <c r="G274" s="146">
        <v>70.400000000000006</v>
      </c>
      <c r="H274" s="146">
        <v>36.299999999999997</v>
      </c>
      <c r="I274" s="146" t="s">
        <v>10</v>
      </c>
      <c r="J274" s="146">
        <v>0.6</v>
      </c>
      <c r="K274" s="146">
        <v>2.9</v>
      </c>
      <c r="L274" s="146" t="s">
        <v>10</v>
      </c>
      <c r="M274" s="146" t="s">
        <v>10</v>
      </c>
      <c r="N274" s="146">
        <v>1.4</v>
      </c>
      <c r="O274" s="136">
        <v>12067520</v>
      </c>
    </row>
    <row r="275" spans="1:15" ht="12" customHeight="1" x14ac:dyDescent="0.2">
      <c r="A275" s="136">
        <v>12067528</v>
      </c>
      <c r="B275" s="137" t="s">
        <v>377</v>
      </c>
      <c r="C275" s="160">
        <v>2975</v>
      </c>
      <c r="D275" s="146">
        <v>86.4</v>
      </c>
      <c r="E275" s="146">
        <v>57.4</v>
      </c>
      <c r="F275" s="146" t="s">
        <v>10</v>
      </c>
      <c r="G275" s="146">
        <v>25.2</v>
      </c>
      <c r="H275" s="146">
        <v>2</v>
      </c>
      <c r="I275" s="146" t="s">
        <v>10</v>
      </c>
      <c r="J275" s="146">
        <v>0.2</v>
      </c>
      <c r="K275" s="146" t="s">
        <v>10</v>
      </c>
      <c r="L275" s="146" t="s">
        <v>10</v>
      </c>
      <c r="M275" s="146" t="s">
        <v>10</v>
      </c>
      <c r="N275" s="146">
        <v>3.7</v>
      </c>
      <c r="O275" s="136">
        <v>12067528</v>
      </c>
    </row>
    <row r="276" spans="1:15" ht="12" customHeight="1" x14ac:dyDescent="0.2">
      <c r="A276" s="136">
        <v>12067544</v>
      </c>
      <c r="B276" s="137" t="s">
        <v>378</v>
      </c>
      <c r="C276" s="160">
        <v>912</v>
      </c>
      <c r="D276" s="146">
        <v>42.2</v>
      </c>
      <c r="E276" s="146">
        <v>0.7</v>
      </c>
      <c r="F276" s="146" t="s">
        <v>10</v>
      </c>
      <c r="G276" s="146">
        <v>38.5</v>
      </c>
      <c r="H276" s="146" t="s">
        <v>10</v>
      </c>
      <c r="I276" s="146" t="s">
        <v>10</v>
      </c>
      <c r="J276" s="146">
        <v>1.5</v>
      </c>
      <c r="K276" s="146">
        <v>0.5</v>
      </c>
      <c r="L276" s="146" t="s">
        <v>10</v>
      </c>
      <c r="M276" s="146">
        <v>0</v>
      </c>
      <c r="N276" s="146">
        <v>1.1000000000000001</v>
      </c>
      <c r="O276" s="136">
        <v>12067544</v>
      </c>
    </row>
    <row r="277" spans="1:15" ht="12" customHeight="1" x14ac:dyDescent="0.2">
      <c r="A277" s="136">
        <v>12067552</v>
      </c>
      <c r="B277" s="137" t="s">
        <v>379</v>
      </c>
      <c r="C277" s="160">
        <v>2877</v>
      </c>
      <c r="D277" s="146">
        <v>89.4</v>
      </c>
      <c r="E277" s="146">
        <v>80.5</v>
      </c>
      <c r="F277" s="146" t="s">
        <v>10</v>
      </c>
      <c r="G277" s="146">
        <v>4.2</v>
      </c>
      <c r="H277" s="146">
        <v>0</v>
      </c>
      <c r="I277" s="146" t="s">
        <v>10</v>
      </c>
      <c r="J277" s="146">
        <v>1.3</v>
      </c>
      <c r="K277" s="146" t="s">
        <v>10</v>
      </c>
      <c r="L277" s="146" t="s">
        <v>10</v>
      </c>
      <c r="M277" s="146" t="s">
        <v>10</v>
      </c>
      <c r="N277" s="146">
        <v>3.4</v>
      </c>
      <c r="O277" s="136">
        <v>12067552</v>
      </c>
    </row>
    <row r="278" spans="1:15" ht="12" customHeight="1" x14ac:dyDescent="0.2">
      <c r="A278" s="136"/>
      <c r="B278" s="103"/>
      <c r="C278" s="160"/>
      <c r="D278" s="146"/>
      <c r="E278" s="146"/>
      <c r="F278" s="146"/>
      <c r="G278" s="146"/>
      <c r="H278" s="146"/>
      <c r="I278" s="146"/>
      <c r="J278" s="146"/>
      <c r="K278" s="146"/>
      <c r="L278" s="146"/>
      <c r="M278" s="146"/>
      <c r="N278" s="146"/>
      <c r="O278" s="136"/>
    </row>
    <row r="279" spans="1:15" ht="12" customHeight="1" x14ac:dyDescent="0.2">
      <c r="A279" s="139">
        <v>12068000</v>
      </c>
      <c r="B279" s="142" t="s">
        <v>45</v>
      </c>
      <c r="C279" s="162">
        <v>252638</v>
      </c>
      <c r="D279" s="148">
        <v>89.5</v>
      </c>
      <c r="E279" s="148">
        <v>52.9</v>
      </c>
      <c r="F279" s="148">
        <v>0.1</v>
      </c>
      <c r="G279" s="148">
        <v>32.200000000000003</v>
      </c>
      <c r="H279" s="148">
        <v>0</v>
      </c>
      <c r="I279" s="148" t="s">
        <v>10</v>
      </c>
      <c r="J279" s="148">
        <v>0.9</v>
      </c>
      <c r="K279" s="148">
        <v>2.9</v>
      </c>
      <c r="L279" s="148">
        <v>0</v>
      </c>
      <c r="M279" s="148">
        <v>0</v>
      </c>
      <c r="N279" s="148">
        <v>0.6</v>
      </c>
      <c r="O279" s="139">
        <v>12068000</v>
      </c>
    </row>
    <row r="280" spans="1:15" ht="12" customHeight="1" x14ac:dyDescent="0.2">
      <c r="A280" s="136">
        <v>12068052</v>
      </c>
      <c r="B280" s="137" t="s">
        <v>380</v>
      </c>
      <c r="C280" s="160">
        <v>4497</v>
      </c>
      <c r="D280" s="146">
        <v>93.2</v>
      </c>
      <c r="E280" s="146">
        <v>61.4</v>
      </c>
      <c r="F280" s="146" t="s">
        <v>10</v>
      </c>
      <c r="G280" s="146">
        <v>30.8</v>
      </c>
      <c r="H280" s="146" t="s">
        <v>10</v>
      </c>
      <c r="I280" s="146" t="s">
        <v>10</v>
      </c>
      <c r="J280" s="146">
        <v>1</v>
      </c>
      <c r="K280" s="146">
        <v>0</v>
      </c>
      <c r="L280" s="146" t="s">
        <v>10</v>
      </c>
      <c r="M280" s="146">
        <v>0</v>
      </c>
      <c r="N280" s="146">
        <v>0</v>
      </c>
      <c r="O280" s="136">
        <v>12068052</v>
      </c>
    </row>
    <row r="281" spans="1:15" ht="12" customHeight="1" x14ac:dyDescent="0.2">
      <c r="A281" s="136">
        <v>12068072</v>
      </c>
      <c r="B281" s="137" t="s">
        <v>381</v>
      </c>
      <c r="C281" s="160">
        <v>1266</v>
      </c>
      <c r="D281" s="146">
        <v>88.6</v>
      </c>
      <c r="E281" s="146">
        <v>85.7</v>
      </c>
      <c r="F281" s="146" t="s">
        <v>10</v>
      </c>
      <c r="G281" s="146">
        <v>0.9</v>
      </c>
      <c r="H281" s="146" t="s">
        <v>10</v>
      </c>
      <c r="I281" s="146" t="s">
        <v>10</v>
      </c>
      <c r="J281" s="146">
        <v>0.8</v>
      </c>
      <c r="K281" s="146" t="s">
        <v>10</v>
      </c>
      <c r="L281" s="146" t="s">
        <v>10</v>
      </c>
      <c r="M281" s="146" t="s">
        <v>10</v>
      </c>
      <c r="N281" s="146">
        <v>1.2</v>
      </c>
      <c r="O281" s="136">
        <v>12068072</v>
      </c>
    </row>
    <row r="282" spans="1:15" ht="12" customHeight="1" x14ac:dyDescent="0.2">
      <c r="A282" s="136">
        <v>12068109</v>
      </c>
      <c r="B282" s="137" t="s">
        <v>382</v>
      </c>
      <c r="C282" s="160">
        <v>6474</v>
      </c>
      <c r="D282" s="146">
        <v>90.1</v>
      </c>
      <c r="E282" s="146">
        <v>57.3</v>
      </c>
      <c r="F282" s="146">
        <v>0</v>
      </c>
      <c r="G282" s="146">
        <v>30.4</v>
      </c>
      <c r="H282" s="146" t="s">
        <v>10</v>
      </c>
      <c r="I282" s="146" t="s">
        <v>10</v>
      </c>
      <c r="J282" s="146">
        <v>1.6</v>
      </c>
      <c r="K282" s="146" t="s">
        <v>10</v>
      </c>
      <c r="L282" s="146" t="s">
        <v>10</v>
      </c>
      <c r="M282" s="146" t="s">
        <v>10</v>
      </c>
      <c r="N282" s="146">
        <v>0.8</v>
      </c>
      <c r="O282" s="136">
        <v>12068109</v>
      </c>
    </row>
    <row r="283" spans="1:15" ht="12" customHeight="1" x14ac:dyDescent="0.2">
      <c r="A283" s="136">
        <v>12068117</v>
      </c>
      <c r="B283" s="137" t="s">
        <v>383</v>
      </c>
      <c r="C283" s="160">
        <v>27038</v>
      </c>
      <c r="D283" s="146">
        <v>89.3</v>
      </c>
      <c r="E283" s="146">
        <v>81.2</v>
      </c>
      <c r="F283" s="146" t="s">
        <v>10</v>
      </c>
      <c r="G283" s="146">
        <v>5.7</v>
      </c>
      <c r="H283" s="146" t="s">
        <v>10</v>
      </c>
      <c r="I283" s="146" t="s">
        <v>10</v>
      </c>
      <c r="J283" s="146">
        <v>1.1000000000000001</v>
      </c>
      <c r="K283" s="146" t="s">
        <v>10</v>
      </c>
      <c r="L283" s="146" t="s">
        <v>10</v>
      </c>
      <c r="M283" s="146">
        <v>0</v>
      </c>
      <c r="N283" s="146">
        <v>1.3</v>
      </c>
      <c r="O283" s="136">
        <v>12068117</v>
      </c>
    </row>
    <row r="284" spans="1:15" ht="12" customHeight="1" x14ac:dyDescent="0.2">
      <c r="A284" s="136">
        <v>12068181</v>
      </c>
      <c r="B284" s="137" t="s">
        <v>384</v>
      </c>
      <c r="C284" s="160">
        <v>20766</v>
      </c>
      <c r="D284" s="146">
        <v>92</v>
      </c>
      <c r="E284" s="146">
        <v>62.5</v>
      </c>
      <c r="F284" s="146">
        <v>0</v>
      </c>
      <c r="G284" s="146">
        <v>28.5</v>
      </c>
      <c r="H284" s="146" t="s">
        <v>10</v>
      </c>
      <c r="I284" s="146" t="s">
        <v>10</v>
      </c>
      <c r="J284" s="146">
        <v>0.7</v>
      </c>
      <c r="K284" s="146" t="s">
        <v>10</v>
      </c>
      <c r="L284" s="146">
        <v>0</v>
      </c>
      <c r="M284" s="146">
        <v>0</v>
      </c>
      <c r="N284" s="146">
        <v>0.3</v>
      </c>
      <c r="O284" s="136">
        <v>12068181</v>
      </c>
    </row>
    <row r="285" spans="1:15" ht="12" customHeight="1" x14ac:dyDescent="0.2">
      <c r="A285" s="136">
        <v>12068188</v>
      </c>
      <c r="B285" s="137" t="s">
        <v>385</v>
      </c>
      <c r="C285" s="160">
        <v>1873</v>
      </c>
      <c r="D285" s="146">
        <v>89.9</v>
      </c>
      <c r="E285" s="146">
        <v>68.099999999999994</v>
      </c>
      <c r="F285" s="146" t="s">
        <v>10</v>
      </c>
      <c r="G285" s="146">
        <v>20.100000000000001</v>
      </c>
      <c r="H285" s="146" t="s">
        <v>10</v>
      </c>
      <c r="I285" s="146" t="s">
        <v>10</v>
      </c>
      <c r="J285" s="146">
        <v>1.6</v>
      </c>
      <c r="K285" s="146" t="s">
        <v>10</v>
      </c>
      <c r="L285" s="146" t="s">
        <v>10</v>
      </c>
      <c r="M285" s="146" t="s">
        <v>10</v>
      </c>
      <c r="N285" s="146">
        <v>0.1</v>
      </c>
      <c r="O285" s="136">
        <v>12068188</v>
      </c>
    </row>
    <row r="286" spans="1:15" ht="12" customHeight="1" x14ac:dyDescent="0.2">
      <c r="A286" s="136">
        <v>12068264</v>
      </c>
      <c r="B286" s="137" t="s">
        <v>386</v>
      </c>
      <c r="C286" s="160">
        <v>15736</v>
      </c>
      <c r="D286" s="146">
        <v>86.5</v>
      </c>
      <c r="E286" s="146">
        <v>59.4</v>
      </c>
      <c r="F286" s="146">
        <v>0.8</v>
      </c>
      <c r="G286" s="146">
        <v>25.8</v>
      </c>
      <c r="H286" s="146">
        <v>0</v>
      </c>
      <c r="I286" s="146" t="s">
        <v>10</v>
      </c>
      <c r="J286" s="146">
        <v>0.5</v>
      </c>
      <c r="K286" s="146" t="s">
        <v>10</v>
      </c>
      <c r="L286" s="146" t="s">
        <v>10</v>
      </c>
      <c r="M286" s="146">
        <v>0.1</v>
      </c>
      <c r="N286" s="146">
        <v>0.6</v>
      </c>
      <c r="O286" s="136">
        <v>12068264</v>
      </c>
    </row>
    <row r="287" spans="1:15" ht="12" customHeight="1" x14ac:dyDescent="0.2">
      <c r="A287" s="136">
        <v>12068280</v>
      </c>
      <c r="B287" s="137" t="s">
        <v>387</v>
      </c>
      <c r="C287" s="160">
        <v>6547</v>
      </c>
      <c r="D287" s="146">
        <v>81.599999999999994</v>
      </c>
      <c r="E287" s="146">
        <v>43.4</v>
      </c>
      <c r="F287" s="146" t="s">
        <v>10</v>
      </c>
      <c r="G287" s="146">
        <v>34.9</v>
      </c>
      <c r="H287" s="146">
        <v>0</v>
      </c>
      <c r="I287" s="146" t="s">
        <v>10</v>
      </c>
      <c r="J287" s="146">
        <v>2.7</v>
      </c>
      <c r="K287" s="146" t="s">
        <v>10</v>
      </c>
      <c r="L287" s="146" t="s">
        <v>10</v>
      </c>
      <c r="M287" s="146">
        <v>0</v>
      </c>
      <c r="N287" s="146">
        <v>0.5</v>
      </c>
      <c r="O287" s="136">
        <v>12068280</v>
      </c>
    </row>
    <row r="288" spans="1:15" ht="12" customHeight="1" x14ac:dyDescent="0.2">
      <c r="A288" s="136">
        <v>12068306</v>
      </c>
      <c r="B288" s="137" t="s">
        <v>388</v>
      </c>
      <c r="C288" s="160">
        <v>4419</v>
      </c>
      <c r="D288" s="146">
        <v>90.7</v>
      </c>
      <c r="E288" s="146">
        <v>79.2</v>
      </c>
      <c r="F288" s="146" t="s">
        <v>10</v>
      </c>
      <c r="G288" s="146">
        <v>10.199999999999999</v>
      </c>
      <c r="H288" s="146" t="s">
        <v>10</v>
      </c>
      <c r="I288" s="146" t="s">
        <v>10</v>
      </c>
      <c r="J288" s="146">
        <v>0.8</v>
      </c>
      <c r="K288" s="146" t="s">
        <v>10</v>
      </c>
      <c r="L288" s="146" t="s">
        <v>10</v>
      </c>
      <c r="M288" s="146" t="s">
        <v>10</v>
      </c>
      <c r="N288" s="146">
        <v>0.5</v>
      </c>
      <c r="O288" s="136">
        <v>12068306</v>
      </c>
    </row>
    <row r="289" spans="1:15" ht="12" customHeight="1" x14ac:dyDescent="0.2">
      <c r="A289" s="136">
        <v>12068320</v>
      </c>
      <c r="B289" s="137" t="s">
        <v>389</v>
      </c>
      <c r="C289" s="160">
        <v>30519</v>
      </c>
      <c r="D289" s="146">
        <v>85.6</v>
      </c>
      <c r="E289" s="146">
        <v>36.299999999999997</v>
      </c>
      <c r="F289" s="146">
        <v>0</v>
      </c>
      <c r="G289" s="146">
        <v>46.6</v>
      </c>
      <c r="H289" s="146" t="s">
        <v>10</v>
      </c>
      <c r="I289" s="146" t="s">
        <v>10</v>
      </c>
      <c r="J289" s="146">
        <v>1.2</v>
      </c>
      <c r="K289" s="146">
        <v>0.8</v>
      </c>
      <c r="L289" s="146" t="s">
        <v>10</v>
      </c>
      <c r="M289" s="146">
        <v>0</v>
      </c>
      <c r="N289" s="146">
        <v>0.7</v>
      </c>
      <c r="O289" s="136">
        <v>12068320</v>
      </c>
    </row>
    <row r="290" spans="1:15" ht="12" customHeight="1" x14ac:dyDescent="0.2">
      <c r="A290" s="136">
        <v>12068324</v>
      </c>
      <c r="B290" s="137" t="s">
        <v>390</v>
      </c>
      <c r="C290" s="160">
        <v>7588</v>
      </c>
      <c r="D290" s="146">
        <v>88.7</v>
      </c>
      <c r="E290" s="146">
        <v>66.7</v>
      </c>
      <c r="F290" s="146">
        <v>0.1</v>
      </c>
      <c r="G290" s="146">
        <v>19.8</v>
      </c>
      <c r="H290" s="146" t="s">
        <v>10</v>
      </c>
      <c r="I290" s="146" t="s">
        <v>10</v>
      </c>
      <c r="J290" s="146">
        <v>1.2</v>
      </c>
      <c r="K290" s="146" t="s">
        <v>10</v>
      </c>
      <c r="L290" s="146" t="s">
        <v>10</v>
      </c>
      <c r="M290" s="146">
        <v>0.1</v>
      </c>
      <c r="N290" s="146">
        <v>1</v>
      </c>
      <c r="O290" s="136">
        <v>12068324</v>
      </c>
    </row>
    <row r="291" spans="1:15" ht="12" customHeight="1" x14ac:dyDescent="0.2">
      <c r="A291" s="136">
        <v>12068353</v>
      </c>
      <c r="B291" s="137" t="s">
        <v>391</v>
      </c>
      <c r="C291" s="160">
        <v>32815</v>
      </c>
      <c r="D291" s="146">
        <v>87.8</v>
      </c>
      <c r="E291" s="146">
        <v>23.9</v>
      </c>
      <c r="F291" s="146" t="s">
        <v>10</v>
      </c>
      <c r="G291" s="146">
        <v>56.5</v>
      </c>
      <c r="H291" s="146" t="s">
        <v>10</v>
      </c>
      <c r="I291" s="146" t="s">
        <v>10</v>
      </c>
      <c r="J291" s="146">
        <v>0.4</v>
      </c>
      <c r="K291" s="146">
        <v>6.1</v>
      </c>
      <c r="L291" s="146" t="s">
        <v>10</v>
      </c>
      <c r="M291" s="146">
        <v>0.1</v>
      </c>
      <c r="N291" s="146">
        <v>0.9</v>
      </c>
      <c r="O291" s="136">
        <v>12068353</v>
      </c>
    </row>
    <row r="292" spans="1:15" ht="12" customHeight="1" x14ac:dyDescent="0.2">
      <c r="A292" s="136">
        <v>12068372</v>
      </c>
      <c r="B292" s="137" t="s">
        <v>392</v>
      </c>
      <c r="C292" s="160">
        <v>1769</v>
      </c>
      <c r="D292" s="146">
        <v>91.9</v>
      </c>
      <c r="E292" s="146">
        <v>51.5</v>
      </c>
      <c r="F292" s="146" t="s">
        <v>10</v>
      </c>
      <c r="G292" s="146">
        <v>39.1</v>
      </c>
      <c r="H292" s="146">
        <v>0</v>
      </c>
      <c r="I292" s="146" t="s">
        <v>10</v>
      </c>
      <c r="J292" s="146">
        <v>1.1000000000000001</v>
      </c>
      <c r="K292" s="146">
        <v>0</v>
      </c>
      <c r="L292" s="146" t="s">
        <v>10</v>
      </c>
      <c r="M292" s="146" t="s">
        <v>10</v>
      </c>
      <c r="N292" s="146">
        <v>0</v>
      </c>
      <c r="O292" s="136">
        <v>12068372</v>
      </c>
    </row>
    <row r="293" spans="1:15" ht="12" customHeight="1" x14ac:dyDescent="0.2">
      <c r="A293" s="136">
        <v>12068409</v>
      </c>
      <c r="B293" s="137" t="s">
        <v>393</v>
      </c>
      <c r="C293" s="160">
        <v>2002</v>
      </c>
      <c r="D293" s="146">
        <v>90.4</v>
      </c>
      <c r="E293" s="146">
        <v>83.8</v>
      </c>
      <c r="F293" s="146" t="s">
        <v>10</v>
      </c>
      <c r="G293" s="146">
        <v>6.3</v>
      </c>
      <c r="H293" s="146" t="s">
        <v>10</v>
      </c>
      <c r="I293" s="146" t="s">
        <v>10</v>
      </c>
      <c r="J293" s="146">
        <v>0.3</v>
      </c>
      <c r="K293" s="146" t="s">
        <v>10</v>
      </c>
      <c r="L293" s="146" t="s">
        <v>10</v>
      </c>
      <c r="M293" s="146" t="s">
        <v>10</v>
      </c>
      <c r="N293" s="146">
        <v>0</v>
      </c>
      <c r="O293" s="136">
        <v>12068409</v>
      </c>
    </row>
    <row r="294" spans="1:15" ht="12" customHeight="1" x14ac:dyDescent="0.2">
      <c r="A294" s="136">
        <v>12068413</v>
      </c>
      <c r="B294" s="137" t="s">
        <v>394</v>
      </c>
      <c r="C294" s="160">
        <v>4269</v>
      </c>
      <c r="D294" s="146">
        <v>96.5</v>
      </c>
      <c r="E294" s="146">
        <v>13.3</v>
      </c>
      <c r="F294" s="146" t="s">
        <v>10</v>
      </c>
      <c r="G294" s="146">
        <v>73.3</v>
      </c>
      <c r="H294" s="146" t="s">
        <v>10</v>
      </c>
      <c r="I294" s="146" t="s">
        <v>10</v>
      </c>
      <c r="J294" s="146">
        <v>0.4</v>
      </c>
      <c r="K294" s="146">
        <v>8.6</v>
      </c>
      <c r="L294" s="146" t="s">
        <v>10</v>
      </c>
      <c r="M294" s="146" t="s">
        <v>10</v>
      </c>
      <c r="N294" s="146">
        <v>0.9</v>
      </c>
      <c r="O294" s="136">
        <v>12068413</v>
      </c>
    </row>
    <row r="295" spans="1:15" ht="12" customHeight="1" x14ac:dyDescent="0.2">
      <c r="A295" s="136">
        <v>12068417</v>
      </c>
      <c r="B295" s="137" t="s">
        <v>395</v>
      </c>
      <c r="C295" s="160">
        <v>2435</v>
      </c>
      <c r="D295" s="146">
        <v>89.4</v>
      </c>
      <c r="E295" s="146">
        <v>77.400000000000006</v>
      </c>
      <c r="F295" s="146" t="s">
        <v>10</v>
      </c>
      <c r="G295" s="146">
        <v>10.1</v>
      </c>
      <c r="H295" s="146" t="s">
        <v>10</v>
      </c>
      <c r="I295" s="146" t="s">
        <v>10</v>
      </c>
      <c r="J295" s="146">
        <v>1.8</v>
      </c>
      <c r="K295" s="146" t="s">
        <v>10</v>
      </c>
      <c r="L295" s="146" t="s">
        <v>10</v>
      </c>
      <c r="M295" s="146">
        <v>0.1</v>
      </c>
      <c r="N295" s="146">
        <v>0</v>
      </c>
      <c r="O295" s="136">
        <v>12068417</v>
      </c>
    </row>
    <row r="296" spans="1:15" ht="12" customHeight="1" x14ac:dyDescent="0.2">
      <c r="A296" s="136">
        <v>12068425</v>
      </c>
      <c r="B296" s="137" t="s">
        <v>396</v>
      </c>
      <c r="C296" s="160">
        <v>6576</v>
      </c>
      <c r="D296" s="146">
        <v>93.5</v>
      </c>
      <c r="E296" s="146">
        <v>34.799999999999997</v>
      </c>
      <c r="F296" s="146" t="s">
        <v>10</v>
      </c>
      <c r="G296" s="146">
        <v>57.4</v>
      </c>
      <c r="H296" s="146" t="s">
        <v>10</v>
      </c>
      <c r="I296" s="146" t="s">
        <v>10</v>
      </c>
      <c r="J296" s="146">
        <v>0.5</v>
      </c>
      <c r="K296" s="146" t="s">
        <v>10</v>
      </c>
      <c r="L296" s="146" t="s">
        <v>10</v>
      </c>
      <c r="M296" s="146">
        <v>0</v>
      </c>
      <c r="N296" s="146">
        <v>0.8</v>
      </c>
      <c r="O296" s="136">
        <v>12068425</v>
      </c>
    </row>
    <row r="297" spans="1:15" ht="12" customHeight="1" x14ac:dyDescent="0.2">
      <c r="A297" s="136">
        <v>12068426</v>
      </c>
      <c r="B297" s="137" t="s">
        <v>397</v>
      </c>
      <c r="C297" s="160">
        <v>5249</v>
      </c>
      <c r="D297" s="146">
        <v>92.5</v>
      </c>
      <c r="E297" s="146">
        <v>90.3</v>
      </c>
      <c r="F297" s="146" t="s">
        <v>10</v>
      </c>
      <c r="G297" s="146">
        <v>1.7</v>
      </c>
      <c r="H297" s="146" t="s">
        <v>10</v>
      </c>
      <c r="I297" s="146" t="s">
        <v>10</v>
      </c>
      <c r="J297" s="146">
        <v>0.4</v>
      </c>
      <c r="K297" s="146" t="s">
        <v>10</v>
      </c>
      <c r="L297" s="146" t="s">
        <v>10</v>
      </c>
      <c r="M297" s="146">
        <v>0</v>
      </c>
      <c r="N297" s="146">
        <v>0.1</v>
      </c>
      <c r="O297" s="136">
        <v>12068426</v>
      </c>
    </row>
    <row r="298" spans="1:15" ht="12" customHeight="1" x14ac:dyDescent="0.2">
      <c r="A298" s="136">
        <v>12068437</v>
      </c>
      <c r="B298" s="137" t="s">
        <v>398</v>
      </c>
      <c r="C298" s="160">
        <v>2218</v>
      </c>
      <c r="D298" s="146">
        <v>85.3</v>
      </c>
      <c r="E298" s="146">
        <v>49.7</v>
      </c>
      <c r="F298" s="146" t="s">
        <v>10</v>
      </c>
      <c r="G298" s="146">
        <v>31.4</v>
      </c>
      <c r="H298" s="146" t="s">
        <v>10</v>
      </c>
      <c r="I298" s="146" t="s">
        <v>10</v>
      </c>
      <c r="J298" s="146">
        <v>4</v>
      </c>
      <c r="K298" s="146" t="s">
        <v>10</v>
      </c>
      <c r="L298" s="146" t="s">
        <v>10</v>
      </c>
      <c r="M298" s="146" t="s">
        <v>10</v>
      </c>
      <c r="N298" s="146">
        <v>0.2</v>
      </c>
      <c r="O298" s="136">
        <v>12068437</v>
      </c>
    </row>
    <row r="299" spans="1:15" ht="12" customHeight="1" x14ac:dyDescent="0.2">
      <c r="A299" s="136">
        <v>12068452</v>
      </c>
      <c r="B299" s="137" t="s">
        <v>399</v>
      </c>
      <c r="C299" s="160">
        <v>3191</v>
      </c>
      <c r="D299" s="146">
        <v>91.9</v>
      </c>
      <c r="E299" s="146">
        <v>55.4</v>
      </c>
      <c r="F299" s="146" t="s">
        <v>10</v>
      </c>
      <c r="G299" s="146">
        <v>35.200000000000003</v>
      </c>
      <c r="H299" s="146" t="s">
        <v>10</v>
      </c>
      <c r="I299" s="146" t="s">
        <v>10</v>
      </c>
      <c r="J299" s="146">
        <v>1.2</v>
      </c>
      <c r="K299" s="146" t="s">
        <v>10</v>
      </c>
      <c r="L299" s="146" t="s">
        <v>10</v>
      </c>
      <c r="M299" s="146" t="s">
        <v>10</v>
      </c>
      <c r="N299" s="146">
        <v>0.1</v>
      </c>
      <c r="O299" s="136">
        <v>12068452</v>
      </c>
    </row>
    <row r="300" spans="1:15" ht="12" customHeight="1" x14ac:dyDescent="0.2">
      <c r="A300" s="136">
        <v>12068468</v>
      </c>
      <c r="B300" s="137" t="s">
        <v>400</v>
      </c>
      <c r="C300" s="160">
        <v>42020</v>
      </c>
      <c r="D300" s="146">
        <v>91.8</v>
      </c>
      <c r="E300" s="146">
        <v>43.9</v>
      </c>
      <c r="F300" s="146" t="s">
        <v>10</v>
      </c>
      <c r="G300" s="146">
        <v>35.5</v>
      </c>
      <c r="H300" s="146">
        <v>0</v>
      </c>
      <c r="I300" s="146" t="s">
        <v>10</v>
      </c>
      <c r="J300" s="146">
        <v>0.4</v>
      </c>
      <c r="K300" s="146">
        <v>11.3</v>
      </c>
      <c r="L300" s="146" t="s">
        <v>10</v>
      </c>
      <c r="M300" s="146">
        <v>0</v>
      </c>
      <c r="N300" s="146">
        <v>0.6</v>
      </c>
      <c r="O300" s="136">
        <v>12068468</v>
      </c>
    </row>
    <row r="301" spans="1:15" ht="12" customHeight="1" x14ac:dyDescent="0.2">
      <c r="A301" s="136">
        <v>12068477</v>
      </c>
      <c r="B301" s="137" t="s">
        <v>401</v>
      </c>
      <c r="C301" s="160">
        <v>19635</v>
      </c>
      <c r="D301" s="146">
        <v>91.5</v>
      </c>
      <c r="E301" s="146">
        <v>71</v>
      </c>
      <c r="F301" s="146">
        <v>0.1</v>
      </c>
      <c r="G301" s="146">
        <v>19.399999999999999</v>
      </c>
      <c r="H301" s="146">
        <v>0</v>
      </c>
      <c r="I301" s="146" t="s">
        <v>10</v>
      </c>
      <c r="J301" s="146">
        <v>0.7</v>
      </c>
      <c r="K301" s="146" t="s">
        <v>10</v>
      </c>
      <c r="L301" s="146" t="s">
        <v>10</v>
      </c>
      <c r="M301" s="146">
        <v>0</v>
      </c>
      <c r="N301" s="146">
        <v>0.3</v>
      </c>
      <c r="O301" s="136">
        <v>12068477</v>
      </c>
    </row>
    <row r="302" spans="1:15" ht="12" customHeight="1" x14ac:dyDescent="0.2">
      <c r="A302" s="136">
        <v>12068501</v>
      </c>
      <c r="B302" s="137" t="s">
        <v>402</v>
      </c>
      <c r="C302" s="160">
        <v>3738</v>
      </c>
      <c r="D302" s="146">
        <v>91.8</v>
      </c>
      <c r="E302" s="146">
        <v>80</v>
      </c>
      <c r="F302" s="146">
        <v>4.5</v>
      </c>
      <c r="G302" s="146">
        <v>10.7</v>
      </c>
      <c r="H302" s="146" t="s">
        <v>10</v>
      </c>
      <c r="I302" s="146" t="s">
        <v>10</v>
      </c>
      <c r="J302" s="146">
        <v>0.8</v>
      </c>
      <c r="K302" s="146" t="s">
        <v>10</v>
      </c>
      <c r="L302" s="146" t="s">
        <v>10</v>
      </c>
      <c r="M302" s="146">
        <v>0.1</v>
      </c>
      <c r="N302" s="146">
        <v>0.1</v>
      </c>
      <c r="O302" s="136">
        <v>12068501</v>
      </c>
    </row>
    <row r="303" spans="1:15" ht="12" customHeight="1" x14ac:dyDescent="0.2">
      <c r="A303" s="136"/>
      <c r="B303" s="103"/>
      <c r="C303" s="160"/>
      <c r="D303" s="146"/>
      <c r="E303" s="146"/>
      <c r="F303" s="146"/>
      <c r="G303" s="146"/>
      <c r="H303" s="146"/>
      <c r="I303" s="146"/>
      <c r="J303" s="146"/>
      <c r="K303" s="146"/>
      <c r="L303" s="146"/>
      <c r="M303" s="146"/>
      <c r="N303" s="146"/>
      <c r="O303" s="136"/>
    </row>
    <row r="304" spans="1:15" ht="12" customHeight="1" x14ac:dyDescent="0.2">
      <c r="A304" s="139">
        <v>12069000</v>
      </c>
      <c r="B304" s="142" t="s">
        <v>44</v>
      </c>
      <c r="C304" s="162">
        <v>259182</v>
      </c>
      <c r="D304" s="148">
        <v>87.4</v>
      </c>
      <c r="E304" s="148">
        <v>42.9</v>
      </c>
      <c r="F304" s="148">
        <v>0</v>
      </c>
      <c r="G304" s="148">
        <v>41.3</v>
      </c>
      <c r="H304" s="148">
        <v>6.3</v>
      </c>
      <c r="I304" s="148">
        <v>0</v>
      </c>
      <c r="J304" s="148">
        <v>0.7</v>
      </c>
      <c r="K304" s="148">
        <v>0.6</v>
      </c>
      <c r="L304" s="148">
        <v>0</v>
      </c>
      <c r="M304" s="148">
        <v>0.3</v>
      </c>
      <c r="N304" s="148">
        <v>1.5</v>
      </c>
      <c r="O304" s="139">
        <v>12069000</v>
      </c>
    </row>
    <row r="305" spans="1:15" ht="12" customHeight="1" x14ac:dyDescent="0.2">
      <c r="A305" s="136">
        <v>12069017</v>
      </c>
      <c r="B305" s="137" t="s">
        <v>403</v>
      </c>
      <c r="C305" s="160">
        <v>18131</v>
      </c>
      <c r="D305" s="146">
        <v>88.7</v>
      </c>
      <c r="E305" s="146">
        <v>38.4</v>
      </c>
      <c r="F305" s="146">
        <v>0</v>
      </c>
      <c r="G305" s="146">
        <v>47.6</v>
      </c>
      <c r="H305" s="146">
        <v>5.6</v>
      </c>
      <c r="I305" s="146">
        <v>0</v>
      </c>
      <c r="J305" s="146">
        <v>0.3</v>
      </c>
      <c r="K305" s="146">
        <v>0.9</v>
      </c>
      <c r="L305" s="146" t="s">
        <v>10</v>
      </c>
      <c r="M305" s="146">
        <v>0.5</v>
      </c>
      <c r="N305" s="146">
        <v>1.1000000000000001</v>
      </c>
      <c r="O305" s="136">
        <v>12069017</v>
      </c>
    </row>
    <row r="306" spans="1:15" ht="12" customHeight="1" x14ac:dyDescent="0.2">
      <c r="A306" s="136">
        <v>12069018</v>
      </c>
      <c r="B306" s="137" t="s">
        <v>404</v>
      </c>
      <c r="C306" s="160">
        <v>2128</v>
      </c>
      <c r="D306" s="146">
        <v>81.2</v>
      </c>
      <c r="E306" s="146">
        <v>57.6</v>
      </c>
      <c r="F306" s="146">
        <v>0.1</v>
      </c>
      <c r="G306" s="146">
        <v>19.8</v>
      </c>
      <c r="H306" s="146">
        <v>0.7</v>
      </c>
      <c r="I306" s="146" t="s">
        <v>10</v>
      </c>
      <c r="J306" s="146">
        <v>2.6</v>
      </c>
      <c r="K306" s="146" t="s">
        <v>10</v>
      </c>
      <c r="L306" s="146" t="s">
        <v>10</v>
      </c>
      <c r="M306" s="146" t="s">
        <v>10</v>
      </c>
      <c r="N306" s="146">
        <v>1.2</v>
      </c>
      <c r="O306" s="136">
        <v>12069018</v>
      </c>
    </row>
    <row r="307" spans="1:15" ht="12" customHeight="1" x14ac:dyDescent="0.2">
      <c r="A307" s="136">
        <v>12069019</v>
      </c>
      <c r="B307" s="137" t="s">
        <v>405</v>
      </c>
      <c r="C307" s="160">
        <v>3760</v>
      </c>
      <c r="D307" s="146">
        <v>92.2</v>
      </c>
      <c r="E307" s="146">
        <v>63.2</v>
      </c>
      <c r="F307" s="146">
        <v>0</v>
      </c>
      <c r="G307" s="146">
        <v>25.8</v>
      </c>
      <c r="H307" s="146">
        <v>2.5</v>
      </c>
      <c r="I307" s="146" t="s">
        <v>10</v>
      </c>
      <c r="J307" s="146">
        <v>1.2</v>
      </c>
      <c r="K307" s="146" t="s">
        <v>10</v>
      </c>
      <c r="L307" s="146">
        <v>0</v>
      </c>
      <c r="M307" s="146">
        <v>0.1</v>
      </c>
      <c r="N307" s="146">
        <v>1.8</v>
      </c>
      <c r="O307" s="136">
        <v>12069019</v>
      </c>
    </row>
    <row r="308" spans="1:15" ht="12" customHeight="1" x14ac:dyDescent="0.2">
      <c r="A308" s="136">
        <v>12069020</v>
      </c>
      <c r="B308" s="137" t="s">
        <v>406</v>
      </c>
      <c r="C308" s="160">
        <v>23610</v>
      </c>
      <c r="D308" s="146">
        <v>92.8</v>
      </c>
      <c r="E308" s="146">
        <v>42.3</v>
      </c>
      <c r="F308" s="146" t="s">
        <v>10</v>
      </c>
      <c r="G308" s="146">
        <v>48.9</v>
      </c>
      <c r="H308" s="146">
        <v>8.4</v>
      </c>
      <c r="I308" s="146" t="s">
        <v>10</v>
      </c>
      <c r="J308" s="146">
        <v>0.6</v>
      </c>
      <c r="K308" s="146" t="s">
        <v>10</v>
      </c>
      <c r="L308" s="146" t="s">
        <v>10</v>
      </c>
      <c r="M308" s="146">
        <v>0.1</v>
      </c>
      <c r="N308" s="146">
        <v>0.9</v>
      </c>
      <c r="O308" s="136">
        <v>12069020</v>
      </c>
    </row>
    <row r="309" spans="1:15" ht="12" customHeight="1" x14ac:dyDescent="0.2">
      <c r="A309" s="136">
        <v>12069028</v>
      </c>
      <c r="B309" s="137" t="s">
        <v>407</v>
      </c>
      <c r="C309" s="160">
        <v>3434</v>
      </c>
      <c r="D309" s="146">
        <v>91.2</v>
      </c>
      <c r="E309" s="146">
        <v>53.4</v>
      </c>
      <c r="F309" s="146" t="s">
        <v>10</v>
      </c>
      <c r="G309" s="146">
        <v>36</v>
      </c>
      <c r="H309" s="146">
        <v>0</v>
      </c>
      <c r="I309" s="146" t="s">
        <v>10</v>
      </c>
      <c r="J309" s="146">
        <v>0.2</v>
      </c>
      <c r="K309" s="146" t="s">
        <v>10</v>
      </c>
      <c r="L309" s="146" t="s">
        <v>10</v>
      </c>
      <c r="M309" s="146" t="s">
        <v>10</v>
      </c>
      <c r="N309" s="146">
        <v>1.5</v>
      </c>
      <c r="O309" s="136">
        <v>12069028</v>
      </c>
    </row>
    <row r="310" spans="1:15" ht="12" customHeight="1" x14ac:dyDescent="0.2">
      <c r="A310" s="136">
        <v>12069052</v>
      </c>
      <c r="B310" s="137" t="s">
        <v>408</v>
      </c>
      <c r="C310" s="160">
        <v>676</v>
      </c>
      <c r="D310" s="146">
        <v>59.6</v>
      </c>
      <c r="E310" s="146">
        <v>0</v>
      </c>
      <c r="F310" s="146" t="s">
        <v>10</v>
      </c>
      <c r="G310" s="146">
        <v>58.8</v>
      </c>
      <c r="H310" s="146">
        <v>0.4</v>
      </c>
      <c r="I310" s="146" t="s">
        <v>10</v>
      </c>
      <c r="J310" s="146">
        <v>0.1</v>
      </c>
      <c r="K310" s="146">
        <v>0</v>
      </c>
      <c r="L310" s="146" t="s">
        <v>10</v>
      </c>
      <c r="M310" s="146" t="s">
        <v>10</v>
      </c>
      <c r="N310" s="146">
        <v>0.7</v>
      </c>
      <c r="O310" s="136">
        <v>12069052</v>
      </c>
    </row>
    <row r="311" spans="1:15" ht="12" customHeight="1" x14ac:dyDescent="0.2">
      <c r="A311" s="136">
        <v>12069056</v>
      </c>
      <c r="B311" s="137" t="s">
        <v>409</v>
      </c>
      <c r="C311" s="160">
        <v>489</v>
      </c>
      <c r="D311" s="146">
        <v>61.4</v>
      </c>
      <c r="E311" s="146" t="s">
        <v>10</v>
      </c>
      <c r="F311" s="146" t="s">
        <v>10</v>
      </c>
      <c r="G311" s="146">
        <v>61.1</v>
      </c>
      <c r="H311" s="146">
        <v>0</v>
      </c>
      <c r="I311" s="146" t="s">
        <v>10</v>
      </c>
      <c r="J311" s="146">
        <v>0</v>
      </c>
      <c r="K311" s="146" t="s">
        <v>10</v>
      </c>
      <c r="L311" s="146" t="s">
        <v>10</v>
      </c>
      <c r="M311" s="146" t="s">
        <v>10</v>
      </c>
      <c r="N311" s="146">
        <v>0.3</v>
      </c>
      <c r="O311" s="136">
        <v>12069056</v>
      </c>
    </row>
    <row r="312" spans="1:15" ht="12" customHeight="1" x14ac:dyDescent="0.2">
      <c r="A312" s="136">
        <v>12069076</v>
      </c>
      <c r="B312" s="137" t="s">
        <v>410</v>
      </c>
      <c r="C312" s="160">
        <v>8618</v>
      </c>
      <c r="D312" s="146">
        <v>91.1</v>
      </c>
      <c r="E312" s="146">
        <v>47.7</v>
      </c>
      <c r="F312" s="146" t="s">
        <v>10</v>
      </c>
      <c r="G312" s="146">
        <v>36.5</v>
      </c>
      <c r="H312" s="146">
        <v>0.1</v>
      </c>
      <c r="I312" s="146" t="s">
        <v>10</v>
      </c>
      <c r="J312" s="146">
        <v>1.8</v>
      </c>
      <c r="K312" s="146">
        <v>4.3</v>
      </c>
      <c r="L312" s="146" t="s">
        <v>10</v>
      </c>
      <c r="M312" s="146">
        <v>0.1</v>
      </c>
      <c r="N312" s="146">
        <v>0.9</v>
      </c>
      <c r="O312" s="136">
        <v>12069076</v>
      </c>
    </row>
    <row r="313" spans="1:15" ht="12" customHeight="1" x14ac:dyDescent="0.2">
      <c r="A313" s="136">
        <v>12069089</v>
      </c>
      <c r="B313" s="137" t="s">
        <v>411</v>
      </c>
      <c r="C313" s="160">
        <v>3916</v>
      </c>
      <c r="D313" s="146">
        <v>94.5</v>
      </c>
      <c r="E313" s="146">
        <v>50.9</v>
      </c>
      <c r="F313" s="146" t="s">
        <v>10</v>
      </c>
      <c r="G313" s="146">
        <v>40.700000000000003</v>
      </c>
      <c r="H313" s="146">
        <v>2.9</v>
      </c>
      <c r="I313" s="146" t="s">
        <v>10</v>
      </c>
      <c r="J313" s="146">
        <v>0.6</v>
      </c>
      <c r="K313" s="146">
        <v>1.6</v>
      </c>
      <c r="L313" s="146" t="s">
        <v>10</v>
      </c>
      <c r="M313" s="146" t="s">
        <v>10</v>
      </c>
      <c r="N313" s="146">
        <v>0.6</v>
      </c>
      <c r="O313" s="136">
        <v>12069089</v>
      </c>
    </row>
    <row r="314" spans="1:15" ht="12" customHeight="1" x14ac:dyDescent="0.2">
      <c r="A314" s="136">
        <v>12069216</v>
      </c>
      <c r="B314" s="137" t="s">
        <v>266</v>
      </c>
      <c r="C314" s="160">
        <v>4023</v>
      </c>
      <c r="D314" s="146">
        <v>92.3</v>
      </c>
      <c r="E314" s="146">
        <v>59.6</v>
      </c>
      <c r="F314" s="146" t="s">
        <v>10</v>
      </c>
      <c r="G314" s="146">
        <v>30.8</v>
      </c>
      <c r="H314" s="146">
        <v>3</v>
      </c>
      <c r="I314" s="146" t="s">
        <v>10</v>
      </c>
      <c r="J314" s="146">
        <v>0.4</v>
      </c>
      <c r="K314" s="146" t="s">
        <v>10</v>
      </c>
      <c r="L314" s="146" t="s">
        <v>10</v>
      </c>
      <c r="M314" s="146">
        <v>0.1</v>
      </c>
      <c r="N314" s="146">
        <v>1.3</v>
      </c>
      <c r="O314" s="136">
        <v>12069216</v>
      </c>
    </row>
    <row r="315" spans="1:15" ht="12" customHeight="1" x14ac:dyDescent="0.2">
      <c r="A315" s="136">
        <v>12069224</v>
      </c>
      <c r="B315" s="137" t="s">
        <v>412</v>
      </c>
      <c r="C315" s="160">
        <v>7558</v>
      </c>
      <c r="D315" s="146">
        <v>95.7</v>
      </c>
      <c r="E315" s="146">
        <v>32.299999999999997</v>
      </c>
      <c r="F315" s="146" t="s">
        <v>10</v>
      </c>
      <c r="G315" s="146">
        <v>54.4</v>
      </c>
      <c r="H315" s="146">
        <v>32.4</v>
      </c>
      <c r="I315" s="146" t="s">
        <v>10</v>
      </c>
      <c r="J315" s="146">
        <v>0.2</v>
      </c>
      <c r="K315" s="146">
        <v>8.1999999999999993</v>
      </c>
      <c r="L315" s="146" t="s">
        <v>10</v>
      </c>
      <c r="M315" s="146">
        <v>0.1</v>
      </c>
      <c r="N315" s="146">
        <v>0.5</v>
      </c>
      <c r="O315" s="136">
        <v>12069224</v>
      </c>
    </row>
    <row r="316" spans="1:15" ht="12" customHeight="1" x14ac:dyDescent="0.2">
      <c r="A316" s="136">
        <v>12069232</v>
      </c>
      <c r="B316" s="137" t="s">
        <v>413</v>
      </c>
      <c r="C316" s="160">
        <v>4062</v>
      </c>
      <c r="D316" s="146">
        <v>95.2</v>
      </c>
      <c r="E316" s="146">
        <v>25.2</v>
      </c>
      <c r="F316" s="146">
        <v>0</v>
      </c>
      <c r="G316" s="146">
        <v>69.400000000000006</v>
      </c>
      <c r="H316" s="146">
        <v>5.3</v>
      </c>
      <c r="I316" s="146" t="s">
        <v>10</v>
      </c>
      <c r="J316" s="146">
        <v>0.3</v>
      </c>
      <c r="K316" s="146" t="s">
        <v>10</v>
      </c>
      <c r="L316" s="146" t="s">
        <v>10</v>
      </c>
      <c r="M316" s="146">
        <v>0</v>
      </c>
      <c r="N316" s="146">
        <v>0.3</v>
      </c>
      <c r="O316" s="136">
        <v>12069232</v>
      </c>
    </row>
    <row r="317" spans="1:15" ht="12" customHeight="1" x14ac:dyDescent="0.2">
      <c r="A317" s="136">
        <v>12069249</v>
      </c>
      <c r="B317" s="137" t="s">
        <v>414</v>
      </c>
      <c r="C317" s="160">
        <v>9935</v>
      </c>
      <c r="D317" s="146">
        <v>81.400000000000006</v>
      </c>
      <c r="E317" s="146">
        <v>61.8</v>
      </c>
      <c r="F317" s="146" t="s">
        <v>10</v>
      </c>
      <c r="G317" s="146">
        <v>13.4</v>
      </c>
      <c r="H317" s="146">
        <v>0.6</v>
      </c>
      <c r="I317" s="146" t="s">
        <v>10</v>
      </c>
      <c r="J317" s="146">
        <v>1</v>
      </c>
      <c r="K317" s="146" t="s">
        <v>10</v>
      </c>
      <c r="L317" s="146" t="s">
        <v>10</v>
      </c>
      <c r="M317" s="146">
        <v>0.8</v>
      </c>
      <c r="N317" s="146">
        <v>4.4000000000000004</v>
      </c>
      <c r="O317" s="136">
        <v>12069249</v>
      </c>
    </row>
    <row r="318" spans="1:15" ht="12" customHeight="1" x14ac:dyDescent="0.2">
      <c r="A318" s="136">
        <v>12069270</v>
      </c>
      <c r="B318" s="137" t="s">
        <v>415</v>
      </c>
      <c r="C318" s="160">
        <v>8197</v>
      </c>
      <c r="D318" s="146">
        <v>85.2</v>
      </c>
      <c r="E318" s="146">
        <v>41.2</v>
      </c>
      <c r="F318" s="146">
        <v>0</v>
      </c>
      <c r="G318" s="146">
        <v>40.4</v>
      </c>
      <c r="H318" s="146">
        <v>1.1000000000000001</v>
      </c>
      <c r="I318" s="146" t="s">
        <v>10</v>
      </c>
      <c r="J318" s="146">
        <v>0.8</v>
      </c>
      <c r="K318" s="146" t="s">
        <v>10</v>
      </c>
      <c r="L318" s="146">
        <v>0.2</v>
      </c>
      <c r="M318" s="146">
        <v>0.4</v>
      </c>
      <c r="N318" s="146">
        <v>2.2000000000000002</v>
      </c>
      <c r="O318" s="136">
        <v>12069270</v>
      </c>
    </row>
    <row r="319" spans="1:15" ht="12" customHeight="1" x14ac:dyDescent="0.2">
      <c r="A319" s="136">
        <v>12069304</v>
      </c>
      <c r="B319" s="137" t="s">
        <v>416</v>
      </c>
      <c r="C319" s="160">
        <v>1191</v>
      </c>
      <c r="D319" s="146">
        <v>33.9</v>
      </c>
      <c r="E319" s="146">
        <v>0.4</v>
      </c>
      <c r="F319" s="146" t="s">
        <v>10</v>
      </c>
      <c r="G319" s="146">
        <v>29.7</v>
      </c>
      <c r="H319" s="146">
        <v>0.6</v>
      </c>
      <c r="I319" s="146" t="s">
        <v>10</v>
      </c>
      <c r="J319" s="146">
        <v>0.9</v>
      </c>
      <c r="K319" s="146" t="s">
        <v>10</v>
      </c>
      <c r="L319" s="146" t="s">
        <v>10</v>
      </c>
      <c r="M319" s="146">
        <v>0.2</v>
      </c>
      <c r="N319" s="146">
        <v>2.7</v>
      </c>
      <c r="O319" s="136">
        <v>12069304</v>
      </c>
    </row>
    <row r="320" spans="1:15" ht="12" customHeight="1" x14ac:dyDescent="0.2">
      <c r="A320" s="136">
        <v>12069306</v>
      </c>
      <c r="B320" s="137" t="s">
        <v>417</v>
      </c>
      <c r="C320" s="160">
        <v>20091</v>
      </c>
      <c r="D320" s="146">
        <v>85.3</v>
      </c>
      <c r="E320" s="146">
        <v>38</v>
      </c>
      <c r="F320" s="146">
        <v>0</v>
      </c>
      <c r="G320" s="146">
        <v>42.5</v>
      </c>
      <c r="H320" s="146">
        <v>1.8</v>
      </c>
      <c r="I320" s="146" t="s">
        <v>10</v>
      </c>
      <c r="J320" s="146">
        <v>0.6</v>
      </c>
      <c r="K320" s="146">
        <v>0</v>
      </c>
      <c r="L320" s="146" t="s">
        <v>10</v>
      </c>
      <c r="M320" s="146">
        <v>1.4</v>
      </c>
      <c r="N320" s="146">
        <v>2.7</v>
      </c>
      <c r="O320" s="136">
        <v>12069306</v>
      </c>
    </row>
    <row r="321" spans="1:15" ht="12" customHeight="1" x14ac:dyDescent="0.2">
      <c r="A321" s="136">
        <v>12069345</v>
      </c>
      <c r="B321" s="137" t="s">
        <v>418</v>
      </c>
      <c r="C321" s="160">
        <v>2979</v>
      </c>
      <c r="D321" s="146">
        <v>86.7</v>
      </c>
      <c r="E321" s="146">
        <v>51.7</v>
      </c>
      <c r="F321" s="146" t="s">
        <v>10</v>
      </c>
      <c r="G321" s="146">
        <v>33.700000000000003</v>
      </c>
      <c r="H321" s="146">
        <v>0.6</v>
      </c>
      <c r="I321" s="146" t="s">
        <v>10</v>
      </c>
      <c r="J321" s="146">
        <v>1</v>
      </c>
      <c r="K321" s="146" t="s">
        <v>10</v>
      </c>
      <c r="L321" s="146" t="s">
        <v>10</v>
      </c>
      <c r="M321" s="146">
        <v>0</v>
      </c>
      <c r="N321" s="146">
        <v>0.4</v>
      </c>
      <c r="O321" s="136">
        <v>12069345</v>
      </c>
    </row>
    <row r="322" spans="1:15" ht="12" customHeight="1" x14ac:dyDescent="0.2">
      <c r="A322" s="136">
        <v>12069397</v>
      </c>
      <c r="B322" s="137" t="s">
        <v>419</v>
      </c>
      <c r="C322" s="160">
        <v>6868</v>
      </c>
      <c r="D322" s="146">
        <v>77.5</v>
      </c>
      <c r="E322" s="146">
        <v>28.8</v>
      </c>
      <c r="F322" s="146" t="s">
        <v>10</v>
      </c>
      <c r="G322" s="146">
        <v>46.3</v>
      </c>
      <c r="H322" s="146">
        <v>6</v>
      </c>
      <c r="I322" s="146">
        <v>0.3</v>
      </c>
      <c r="J322" s="146">
        <v>1</v>
      </c>
      <c r="K322" s="146" t="s">
        <v>10</v>
      </c>
      <c r="L322" s="146">
        <v>0.1</v>
      </c>
      <c r="M322" s="146">
        <v>0</v>
      </c>
      <c r="N322" s="146">
        <v>1.3</v>
      </c>
      <c r="O322" s="136">
        <v>12069397</v>
      </c>
    </row>
    <row r="323" spans="1:15" ht="12" customHeight="1" x14ac:dyDescent="0.2">
      <c r="A323" s="136">
        <v>12069402</v>
      </c>
      <c r="B323" s="137" t="s">
        <v>420</v>
      </c>
      <c r="C323" s="160">
        <v>5872</v>
      </c>
      <c r="D323" s="146">
        <v>93.5</v>
      </c>
      <c r="E323" s="146">
        <v>60.1</v>
      </c>
      <c r="F323" s="146" t="s">
        <v>10</v>
      </c>
      <c r="G323" s="146">
        <v>32.6</v>
      </c>
      <c r="H323" s="146">
        <v>2.6</v>
      </c>
      <c r="I323" s="146" t="s">
        <v>10</v>
      </c>
      <c r="J323" s="146">
        <v>0.5</v>
      </c>
      <c r="K323" s="146" t="s">
        <v>10</v>
      </c>
      <c r="L323" s="146" t="s">
        <v>10</v>
      </c>
      <c r="M323" s="146" t="s">
        <v>10</v>
      </c>
      <c r="N323" s="146">
        <v>0.3</v>
      </c>
      <c r="O323" s="136">
        <v>12069402</v>
      </c>
    </row>
    <row r="324" spans="1:15" ht="12" customHeight="1" x14ac:dyDescent="0.2">
      <c r="A324" s="136">
        <v>12069448</v>
      </c>
      <c r="B324" s="137" t="s">
        <v>421</v>
      </c>
      <c r="C324" s="160">
        <v>4511</v>
      </c>
      <c r="D324" s="146">
        <v>89.9</v>
      </c>
      <c r="E324" s="146">
        <v>43</v>
      </c>
      <c r="F324" s="146" t="s">
        <v>10</v>
      </c>
      <c r="G324" s="146">
        <v>43.5</v>
      </c>
      <c r="H324" s="146">
        <v>3.1</v>
      </c>
      <c r="I324" s="146" t="s">
        <v>10</v>
      </c>
      <c r="J324" s="146">
        <v>1.3</v>
      </c>
      <c r="K324" s="146" t="s">
        <v>10</v>
      </c>
      <c r="L324" s="146" t="s">
        <v>10</v>
      </c>
      <c r="M324" s="146">
        <v>0</v>
      </c>
      <c r="N324" s="146">
        <v>2.1</v>
      </c>
      <c r="O324" s="136">
        <v>12069448</v>
      </c>
    </row>
    <row r="325" spans="1:15" ht="12" customHeight="1" x14ac:dyDescent="0.2">
      <c r="A325" s="136">
        <v>12069454</v>
      </c>
      <c r="B325" s="137" t="s">
        <v>422</v>
      </c>
      <c r="C325" s="160">
        <v>4803</v>
      </c>
      <c r="D325" s="146">
        <v>81.8</v>
      </c>
      <c r="E325" s="146">
        <v>51.4</v>
      </c>
      <c r="F325" s="146">
        <v>0</v>
      </c>
      <c r="G325" s="146">
        <v>27.8</v>
      </c>
      <c r="H325" s="146">
        <v>0.6</v>
      </c>
      <c r="I325" s="146">
        <v>0.4</v>
      </c>
      <c r="J325" s="146">
        <v>1.3</v>
      </c>
      <c r="K325" s="146" t="s">
        <v>10</v>
      </c>
      <c r="L325" s="146">
        <v>0.2</v>
      </c>
      <c r="M325" s="146">
        <v>0</v>
      </c>
      <c r="N325" s="146">
        <v>1.1000000000000001</v>
      </c>
      <c r="O325" s="136">
        <v>12069454</v>
      </c>
    </row>
    <row r="326" spans="1:15" ht="12" customHeight="1" x14ac:dyDescent="0.2">
      <c r="A326" s="136">
        <v>12069460</v>
      </c>
      <c r="B326" s="137" t="s">
        <v>423</v>
      </c>
      <c r="C326" s="160">
        <v>2365</v>
      </c>
      <c r="D326" s="146">
        <v>89.8</v>
      </c>
      <c r="E326" s="146">
        <v>46.8</v>
      </c>
      <c r="F326" s="146" t="s">
        <v>10</v>
      </c>
      <c r="G326" s="146">
        <v>36.799999999999997</v>
      </c>
      <c r="H326" s="146">
        <v>3.2</v>
      </c>
      <c r="I326" s="146" t="s">
        <v>10</v>
      </c>
      <c r="J326" s="146">
        <v>1.4</v>
      </c>
      <c r="K326" s="146" t="s">
        <v>10</v>
      </c>
      <c r="L326" s="146" t="s">
        <v>10</v>
      </c>
      <c r="M326" s="146">
        <v>1.5</v>
      </c>
      <c r="N326" s="146">
        <v>3.2</v>
      </c>
      <c r="O326" s="136">
        <v>12069460</v>
      </c>
    </row>
    <row r="327" spans="1:15" ht="12" customHeight="1" x14ac:dyDescent="0.2">
      <c r="A327" s="136">
        <v>12069470</v>
      </c>
      <c r="B327" s="137" t="s">
        <v>424</v>
      </c>
      <c r="C327" s="160">
        <v>6539</v>
      </c>
      <c r="D327" s="146">
        <v>95</v>
      </c>
      <c r="E327" s="146">
        <v>33.299999999999997</v>
      </c>
      <c r="F327" s="146" t="s">
        <v>10</v>
      </c>
      <c r="G327" s="146">
        <v>56.7</v>
      </c>
      <c r="H327" s="146">
        <v>16.7</v>
      </c>
      <c r="I327" s="146" t="s">
        <v>10</v>
      </c>
      <c r="J327" s="146">
        <v>0.1</v>
      </c>
      <c r="K327" s="146">
        <v>4.4000000000000004</v>
      </c>
      <c r="L327" s="146" t="s">
        <v>10</v>
      </c>
      <c r="M327" s="146" t="s">
        <v>10</v>
      </c>
      <c r="N327" s="146">
        <v>0.4</v>
      </c>
      <c r="O327" s="136">
        <v>12069470</v>
      </c>
    </row>
    <row r="328" spans="1:15" ht="12" customHeight="1" x14ac:dyDescent="0.2">
      <c r="A328" s="136">
        <v>12069474</v>
      </c>
      <c r="B328" s="137" t="s">
        <v>425</v>
      </c>
      <c r="C328" s="160">
        <v>4276</v>
      </c>
      <c r="D328" s="146">
        <v>92</v>
      </c>
      <c r="E328" s="146">
        <v>67.2</v>
      </c>
      <c r="F328" s="146" t="s">
        <v>10</v>
      </c>
      <c r="G328" s="146">
        <v>23.8</v>
      </c>
      <c r="H328" s="146">
        <v>7.7</v>
      </c>
      <c r="I328" s="146" t="s">
        <v>10</v>
      </c>
      <c r="J328" s="146">
        <v>0.6</v>
      </c>
      <c r="K328" s="146" t="s">
        <v>10</v>
      </c>
      <c r="L328" s="146" t="s">
        <v>10</v>
      </c>
      <c r="M328" s="146" t="s">
        <v>10</v>
      </c>
      <c r="N328" s="146">
        <v>0.4</v>
      </c>
      <c r="O328" s="136">
        <v>12069474</v>
      </c>
    </row>
    <row r="329" spans="1:15" ht="12" customHeight="1" x14ac:dyDescent="0.2">
      <c r="A329" s="136">
        <v>12069485</v>
      </c>
      <c r="B329" s="137" t="s">
        <v>426</v>
      </c>
      <c r="C329" s="160">
        <v>7918</v>
      </c>
      <c r="D329" s="146">
        <v>94.6</v>
      </c>
      <c r="E329" s="146">
        <v>43</v>
      </c>
      <c r="F329" s="146">
        <v>0</v>
      </c>
      <c r="G329" s="146">
        <v>49.5</v>
      </c>
      <c r="H329" s="146">
        <v>19.2</v>
      </c>
      <c r="I329" s="146">
        <v>0</v>
      </c>
      <c r="J329" s="146">
        <v>0.2</v>
      </c>
      <c r="K329" s="146" t="s">
        <v>10</v>
      </c>
      <c r="L329" s="146" t="s">
        <v>10</v>
      </c>
      <c r="M329" s="146">
        <v>1.3</v>
      </c>
      <c r="N329" s="146">
        <v>0.5</v>
      </c>
      <c r="O329" s="136">
        <v>12069485</v>
      </c>
    </row>
    <row r="330" spans="1:15" ht="12" customHeight="1" x14ac:dyDescent="0.2">
      <c r="A330" s="136">
        <v>12069537</v>
      </c>
      <c r="B330" s="137" t="s">
        <v>427</v>
      </c>
      <c r="C330" s="160">
        <v>4974</v>
      </c>
      <c r="D330" s="146">
        <v>93.7</v>
      </c>
      <c r="E330" s="146">
        <v>69.599999999999994</v>
      </c>
      <c r="F330" s="146" t="s">
        <v>10</v>
      </c>
      <c r="G330" s="146">
        <v>23.3</v>
      </c>
      <c r="H330" s="146">
        <v>0.4</v>
      </c>
      <c r="I330" s="146" t="s">
        <v>10</v>
      </c>
      <c r="J330" s="146">
        <v>0.5</v>
      </c>
      <c r="K330" s="146" t="s">
        <v>10</v>
      </c>
      <c r="L330" s="146">
        <v>0.1</v>
      </c>
      <c r="M330" s="146" t="s">
        <v>10</v>
      </c>
      <c r="N330" s="146">
        <v>0.3</v>
      </c>
      <c r="O330" s="136">
        <v>12069537</v>
      </c>
    </row>
    <row r="331" spans="1:15" ht="12" customHeight="1" x14ac:dyDescent="0.2">
      <c r="A331" s="136">
        <v>12069541</v>
      </c>
      <c r="B331" s="137" t="s">
        <v>428</v>
      </c>
      <c r="C331" s="160">
        <v>3926</v>
      </c>
      <c r="D331" s="146">
        <v>89.6</v>
      </c>
      <c r="E331" s="146">
        <v>81.900000000000006</v>
      </c>
      <c r="F331" s="146" t="s">
        <v>10</v>
      </c>
      <c r="G331" s="146">
        <v>3.3</v>
      </c>
      <c r="H331" s="146" t="s">
        <v>10</v>
      </c>
      <c r="I331" s="146" t="s">
        <v>10</v>
      </c>
      <c r="J331" s="146">
        <v>2</v>
      </c>
      <c r="K331" s="146" t="s">
        <v>10</v>
      </c>
      <c r="L331" s="146" t="s">
        <v>10</v>
      </c>
      <c r="M331" s="146">
        <v>1</v>
      </c>
      <c r="N331" s="146">
        <v>1.5</v>
      </c>
      <c r="O331" s="136">
        <v>12069541</v>
      </c>
    </row>
    <row r="332" spans="1:15" ht="12" customHeight="1" x14ac:dyDescent="0.2">
      <c r="A332" s="136">
        <v>12069590</v>
      </c>
      <c r="B332" s="137" t="s">
        <v>429</v>
      </c>
      <c r="C332" s="160">
        <v>5830</v>
      </c>
      <c r="D332" s="146">
        <v>68.2</v>
      </c>
      <c r="E332" s="146">
        <v>6.2</v>
      </c>
      <c r="F332" s="146" t="s">
        <v>10</v>
      </c>
      <c r="G332" s="146">
        <v>58.3</v>
      </c>
      <c r="H332" s="146">
        <v>5.0999999999999996</v>
      </c>
      <c r="I332" s="146" t="s">
        <v>10</v>
      </c>
      <c r="J332" s="146">
        <v>0.4</v>
      </c>
      <c r="K332" s="146" t="s">
        <v>10</v>
      </c>
      <c r="L332" s="146" t="s">
        <v>10</v>
      </c>
      <c r="M332" s="146">
        <v>0.3</v>
      </c>
      <c r="N332" s="146">
        <v>3</v>
      </c>
      <c r="O332" s="136">
        <v>12069590</v>
      </c>
    </row>
    <row r="333" spans="1:15" ht="12" customHeight="1" x14ac:dyDescent="0.2">
      <c r="A333" s="136">
        <v>12069596</v>
      </c>
      <c r="B333" s="137" t="s">
        <v>430</v>
      </c>
      <c r="C333" s="160">
        <v>2398</v>
      </c>
      <c r="D333" s="146">
        <v>71.3</v>
      </c>
      <c r="E333" s="146">
        <v>8.1999999999999993</v>
      </c>
      <c r="F333" s="146" t="s">
        <v>10</v>
      </c>
      <c r="G333" s="146">
        <v>59.4</v>
      </c>
      <c r="H333" s="146">
        <v>0.2</v>
      </c>
      <c r="I333" s="146" t="s">
        <v>10</v>
      </c>
      <c r="J333" s="146">
        <v>0.9</v>
      </c>
      <c r="K333" s="146" t="s">
        <v>10</v>
      </c>
      <c r="L333" s="146" t="s">
        <v>10</v>
      </c>
      <c r="M333" s="146" t="s">
        <v>10</v>
      </c>
      <c r="N333" s="146">
        <v>2.9</v>
      </c>
      <c r="O333" s="136">
        <v>12069596</v>
      </c>
    </row>
    <row r="334" spans="1:15" ht="12" customHeight="1" x14ac:dyDescent="0.2">
      <c r="A334" s="136">
        <v>12069604</v>
      </c>
      <c r="B334" s="137" t="s">
        <v>431</v>
      </c>
      <c r="C334" s="160">
        <v>4947</v>
      </c>
      <c r="D334" s="146">
        <v>73.599999999999994</v>
      </c>
      <c r="E334" s="146">
        <v>40.6</v>
      </c>
      <c r="F334" s="146" t="s">
        <v>10</v>
      </c>
      <c r="G334" s="146">
        <v>27.4</v>
      </c>
      <c r="H334" s="146">
        <v>1.3</v>
      </c>
      <c r="I334" s="146" t="s">
        <v>10</v>
      </c>
      <c r="J334" s="146">
        <v>1.3</v>
      </c>
      <c r="K334" s="146" t="s">
        <v>10</v>
      </c>
      <c r="L334" s="146">
        <v>0.2</v>
      </c>
      <c r="M334" s="146">
        <v>0.2</v>
      </c>
      <c r="N334" s="146">
        <v>3.9</v>
      </c>
      <c r="O334" s="136">
        <v>12069604</v>
      </c>
    </row>
    <row r="335" spans="1:15" ht="12" customHeight="1" x14ac:dyDescent="0.2">
      <c r="A335" s="136">
        <v>12069616</v>
      </c>
      <c r="B335" s="137" t="s">
        <v>432</v>
      </c>
      <c r="C335" s="160">
        <v>2159</v>
      </c>
      <c r="D335" s="146">
        <v>50.3</v>
      </c>
      <c r="E335" s="146">
        <v>33.700000000000003</v>
      </c>
      <c r="F335" s="146" t="s">
        <v>10</v>
      </c>
      <c r="G335" s="146">
        <v>9.1</v>
      </c>
      <c r="H335" s="146">
        <v>0.6</v>
      </c>
      <c r="I335" s="146" t="s">
        <v>10</v>
      </c>
      <c r="J335" s="146">
        <v>3.8</v>
      </c>
      <c r="K335" s="146" t="s">
        <v>10</v>
      </c>
      <c r="L335" s="146" t="s">
        <v>10</v>
      </c>
      <c r="M335" s="146">
        <v>0</v>
      </c>
      <c r="N335" s="146">
        <v>3.7</v>
      </c>
      <c r="O335" s="136">
        <v>12069616</v>
      </c>
    </row>
    <row r="336" spans="1:15" ht="12" customHeight="1" x14ac:dyDescent="0.2">
      <c r="A336" s="136">
        <v>12069632</v>
      </c>
      <c r="B336" s="137" t="s">
        <v>433</v>
      </c>
      <c r="C336" s="160">
        <v>21242</v>
      </c>
      <c r="D336" s="146">
        <v>93.1</v>
      </c>
      <c r="E336" s="146">
        <v>49.3</v>
      </c>
      <c r="F336" s="146">
        <v>0</v>
      </c>
      <c r="G336" s="146">
        <v>42.5</v>
      </c>
      <c r="H336" s="146">
        <v>2.6</v>
      </c>
      <c r="I336" s="146" t="s">
        <v>10</v>
      </c>
      <c r="J336" s="146">
        <v>0.5</v>
      </c>
      <c r="K336" s="146">
        <v>0</v>
      </c>
      <c r="L336" s="146" t="s">
        <v>10</v>
      </c>
      <c r="M336" s="146">
        <v>0.1</v>
      </c>
      <c r="N336" s="146">
        <v>0.7</v>
      </c>
      <c r="O336" s="136">
        <v>12069632</v>
      </c>
    </row>
    <row r="337" spans="1:15" ht="12" customHeight="1" x14ac:dyDescent="0.2">
      <c r="A337" s="136">
        <v>12069648</v>
      </c>
      <c r="B337" s="137" t="s">
        <v>434</v>
      </c>
      <c r="C337" s="160">
        <v>2054</v>
      </c>
      <c r="D337" s="146">
        <v>92.1</v>
      </c>
      <c r="E337" s="146">
        <v>47.7</v>
      </c>
      <c r="F337" s="146" t="s">
        <v>10</v>
      </c>
      <c r="G337" s="146">
        <v>43.7</v>
      </c>
      <c r="H337" s="146">
        <v>2.6</v>
      </c>
      <c r="I337" s="146" t="s">
        <v>10</v>
      </c>
      <c r="J337" s="146">
        <v>0.2</v>
      </c>
      <c r="K337" s="146" t="s">
        <v>10</v>
      </c>
      <c r="L337" s="146">
        <v>0.2</v>
      </c>
      <c r="M337" s="146" t="s">
        <v>10</v>
      </c>
      <c r="N337" s="146">
        <v>0.3</v>
      </c>
      <c r="O337" s="136">
        <v>12069648</v>
      </c>
    </row>
    <row r="338" spans="1:15" ht="12" customHeight="1" x14ac:dyDescent="0.2">
      <c r="A338" s="136">
        <v>12069656</v>
      </c>
      <c r="B338" s="137" t="s">
        <v>435</v>
      </c>
      <c r="C338" s="160">
        <v>11712</v>
      </c>
      <c r="D338" s="146">
        <v>65.900000000000006</v>
      </c>
      <c r="E338" s="146">
        <v>41.3</v>
      </c>
      <c r="F338" s="146">
        <v>0.6</v>
      </c>
      <c r="G338" s="146">
        <v>18.600000000000001</v>
      </c>
      <c r="H338" s="146">
        <v>0.6</v>
      </c>
      <c r="I338" s="146" t="s">
        <v>10</v>
      </c>
      <c r="J338" s="146">
        <v>1.1000000000000001</v>
      </c>
      <c r="K338" s="146" t="s">
        <v>10</v>
      </c>
      <c r="L338" s="146">
        <v>0</v>
      </c>
      <c r="M338" s="146">
        <v>1.1000000000000001</v>
      </c>
      <c r="N338" s="146">
        <v>3.7</v>
      </c>
      <c r="O338" s="136">
        <v>12069656</v>
      </c>
    </row>
    <row r="339" spans="1:15" ht="12" customHeight="1" x14ac:dyDescent="0.2">
      <c r="A339" s="136">
        <v>12069665</v>
      </c>
      <c r="B339" s="137" t="s">
        <v>436</v>
      </c>
      <c r="C339" s="160">
        <v>22019</v>
      </c>
      <c r="D339" s="146">
        <v>94.1</v>
      </c>
      <c r="E339" s="146">
        <v>29.8</v>
      </c>
      <c r="F339" s="146" t="s">
        <v>10</v>
      </c>
      <c r="G339" s="146">
        <v>63</v>
      </c>
      <c r="H339" s="146">
        <v>21.8</v>
      </c>
      <c r="I339" s="146">
        <v>0.1</v>
      </c>
      <c r="J339" s="146">
        <v>0.3</v>
      </c>
      <c r="K339" s="146">
        <v>0</v>
      </c>
      <c r="L339" s="146" t="s">
        <v>10</v>
      </c>
      <c r="M339" s="146">
        <v>0</v>
      </c>
      <c r="N339" s="146">
        <v>0.9</v>
      </c>
      <c r="O339" s="136">
        <v>12069665</v>
      </c>
    </row>
    <row r="340" spans="1:15" ht="12" customHeight="1" x14ac:dyDescent="0.2">
      <c r="A340" s="136">
        <v>12069680</v>
      </c>
      <c r="B340" s="137" t="s">
        <v>437</v>
      </c>
      <c r="C340" s="160">
        <v>2800</v>
      </c>
      <c r="D340" s="146">
        <v>92.8</v>
      </c>
      <c r="E340" s="146">
        <v>42.6</v>
      </c>
      <c r="F340" s="146" t="s">
        <v>10</v>
      </c>
      <c r="G340" s="146">
        <v>49.9</v>
      </c>
      <c r="H340" s="146">
        <v>2.2999999999999998</v>
      </c>
      <c r="I340" s="146" t="s">
        <v>10</v>
      </c>
      <c r="J340" s="146">
        <v>0.2</v>
      </c>
      <c r="K340" s="146" t="s">
        <v>10</v>
      </c>
      <c r="L340" s="146">
        <v>0</v>
      </c>
      <c r="M340" s="146" t="s">
        <v>10</v>
      </c>
      <c r="N340" s="146">
        <v>0.1</v>
      </c>
      <c r="O340" s="136">
        <v>12069680</v>
      </c>
    </row>
    <row r="341" spans="1:15" ht="12" customHeight="1" x14ac:dyDescent="0.2">
      <c r="A341" s="136">
        <v>12069688</v>
      </c>
      <c r="B341" s="137" t="s">
        <v>438</v>
      </c>
      <c r="C341" s="160">
        <v>2378</v>
      </c>
      <c r="D341" s="146">
        <v>79.8</v>
      </c>
      <c r="E341" s="146">
        <v>36.1</v>
      </c>
      <c r="F341" s="146" t="s">
        <v>10</v>
      </c>
      <c r="G341" s="146">
        <v>38.200000000000003</v>
      </c>
      <c r="H341" s="146">
        <v>1.3</v>
      </c>
      <c r="I341" s="146" t="s">
        <v>10</v>
      </c>
      <c r="J341" s="146">
        <v>0.3</v>
      </c>
      <c r="K341" s="146" t="s">
        <v>10</v>
      </c>
      <c r="L341" s="146" t="s">
        <v>10</v>
      </c>
      <c r="M341" s="146">
        <v>0.9</v>
      </c>
      <c r="N341" s="146">
        <v>4.3</v>
      </c>
      <c r="O341" s="136">
        <v>12069688</v>
      </c>
    </row>
    <row r="342" spans="1:15" ht="12" customHeight="1" x14ac:dyDescent="0.2">
      <c r="A342" s="136">
        <v>12069696</v>
      </c>
      <c r="B342" s="137" t="s">
        <v>439</v>
      </c>
      <c r="C342" s="160">
        <v>6791</v>
      </c>
      <c r="D342" s="146">
        <v>91.4</v>
      </c>
      <c r="E342" s="146">
        <v>56.8</v>
      </c>
      <c r="F342" s="146">
        <v>0</v>
      </c>
      <c r="G342" s="146">
        <v>32.5</v>
      </c>
      <c r="H342" s="146">
        <v>2.2999999999999998</v>
      </c>
      <c r="I342" s="146" t="s">
        <v>10</v>
      </c>
      <c r="J342" s="146">
        <v>0.7</v>
      </c>
      <c r="K342" s="146" t="s">
        <v>10</v>
      </c>
      <c r="L342" s="146">
        <v>0.2</v>
      </c>
      <c r="M342" s="146" t="s">
        <v>10</v>
      </c>
      <c r="N342" s="146">
        <v>1.2</v>
      </c>
      <c r="O342" s="136">
        <v>12069696</v>
      </c>
    </row>
    <row r="343" spans="1:15" ht="12" customHeight="1" x14ac:dyDescent="0.2">
      <c r="A343" s="136"/>
      <c r="B343" s="103"/>
      <c r="C343" s="160"/>
      <c r="D343" s="146"/>
      <c r="E343" s="146"/>
      <c r="F343" s="146"/>
      <c r="G343" s="146"/>
      <c r="H343" s="146"/>
      <c r="I343" s="146"/>
      <c r="J343" s="146"/>
      <c r="K343" s="146"/>
      <c r="L343" s="146"/>
      <c r="M343" s="146"/>
      <c r="N343" s="146"/>
      <c r="O343" s="136"/>
    </row>
    <row r="344" spans="1:15" ht="12" customHeight="1" x14ac:dyDescent="0.2">
      <c r="A344" s="139">
        <v>12070000</v>
      </c>
      <c r="B344" s="142" t="s">
        <v>43</v>
      </c>
      <c r="C344" s="162">
        <v>213856</v>
      </c>
      <c r="D344" s="148">
        <v>90.5</v>
      </c>
      <c r="E344" s="148">
        <v>65.599999999999994</v>
      </c>
      <c r="F344" s="148">
        <v>0</v>
      </c>
      <c r="G344" s="148">
        <v>23.1</v>
      </c>
      <c r="H344" s="148">
        <v>0.3</v>
      </c>
      <c r="I344" s="148">
        <v>0</v>
      </c>
      <c r="J344" s="148">
        <v>0.9</v>
      </c>
      <c r="K344" s="148">
        <v>0.3</v>
      </c>
      <c r="L344" s="148">
        <v>0.1</v>
      </c>
      <c r="M344" s="148">
        <v>0</v>
      </c>
      <c r="N344" s="148">
        <v>0.6</v>
      </c>
      <c r="O344" s="139">
        <v>12070000</v>
      </c>
    </row>
    <row r="345" spans="1:15" ht="12" customHeight="1" x14ac:dyDescent="0.2">
      <c r="A345" s="136">
        <v>12070008</v>
      </c>
      <c r="B345" s="137" t="s">
        <v>440</v>
      </c>
      <c r="C345" s="160">
        <v>7938</v>
      </c>
      <c r="D345" s="146">
        <v>91.5</v>
      </c>
      <c r="E345" s="146">
        <v>44.2</v>
      </c>
      <c r="F345" s="146" t="s">
        <v>10</v>
      </c>
      <c r="G345" s="146">
        <v>46.4</v>
      </c>
      <c r="H345" s="146">
        <v>0.3</v>
      </c>
      <c r="I345" s="146" t="s">
        <v>10</v>
      </c>
      <c r="J345" s="146">
        <v>0.4</v>
      </c>
      <c r="K345" s="146" t="s">
        <v>10</v>
      </c>
      <c r="L345" s="146">
        <v>0</v>
      </c>
      <c r="M345" s="146" t="s">
        <v>10</v>
      </c>
      <c r="N345" s="146">
        <v>0.5</v>
      </c>
      <c r="O345" s="136">
        <v>12070008</v>
      </c>
    </row>
    <row r="346" spans="1:15" ht="12" customHeight="1" x14ac:dyDescent="0.2">
      <c r="A346" s="136">
        <v>12070028</v>
      </c>
      <c r="B346" s="137" t="s">
        <v>441</v>
      </c>
      <c r="C346" s="160">
        <v>2661</v>
      </c>
      <c r="D346" s="146">
        <v>91.1</v>
      </c>
      <c r="E346" s="146">
        <v>77.5</v>
      </c>
      <c r="F346" s="146" t="s">
        <v>10</v>
      </c>
      <c r="G346" s="146">
        <v>12.5</v>
      </c>
      <c r="H346" s="146">
        <v>0.4</v>
      </c>
      <c r="I346" s="146" t="s">
        <v>10</v>
      </c>
      <c r="J346" s="146">
        <v>0.8</v>
      </c>
      <c r="K346" s="146" t="s">
        <v>10</v>
      </c>
      <c r="L346" s="146" t="s">
        <v>10</v>
      </c>
      <c r="M346" s="146" t="s">
        <v>10</v>
      </c>
      <c r="N346" s="146">
        <v>0.2</v>
      </c>
      <c r="O346" s="136">
        <v>12070028</v>
      </c>
    </row>
    <row r="347" spans="1:15" ht="12" customHeight="1" x14ac:dyDescent="0.2">
      <c r="A347" s="136">
        <v>12070052</v>
      </c>
      <c r="B347" s="137" t="s">
        <v>442</v>
      </c>
      <c r="C347" s="160">
        <v>2376</v>
      </c>
      <c r="D347" s="146">
        <v>89</v>
      </c>
      <c r="E347" s="146">
        <v>48.3</v>
      </c>
      <c r="F347" s="146" t="s">
        <v>10</v>
      </c>
      <c r="G347" s="146">
        <v>39.299999999999997</v>
      </c>
      <c r="H347" s="146">
        <v>0.7</v>
      </c>
      <c r="I347" s="146" t="s">
        <v>10</v>
      </c>
      <c r="J347" s="146">
        <v>0.4</v>
      </c>
      <c r="K347" s="146" t="s">
        <v>10</v>
      </c>
      <c r="L347" s="146" t="s">
        <v>10</v>
      </c>
      <c r="M347" s="146" t="s">
        <v>10</v>
      </c>
      <c r="N347" s="146">
        <v>0.9</v>
      </c>
      <c r="O347" s="136">
        <v>12070052</v>
      </c>
    </row>
    <row r="348" spans="1:15" ht="12" customHeight="1" x14ac:dyDescent="0.2">
      <c r="A348" s="136">
        <v>12070060</v>
      </c>
      <c r="B348" s="137" t="s">
        <v>443</v>
      </c>
      <c r="C348" s="160">
        <v>2218</v>
      </c>
      <c r="D348" s="146">
        <v>84.1</v>
      </c>
      <c r="E348" s="146">
        <v>64.3</v>
      </c>
      <c r="F348" s="146" t="s">
        <v>10</v>
      </c>
      <c r="G348" s="146">
        <v>15.2</v>
      </c>
      <c r="H348" s="146" t="s">
        <v>10</v>
      </c>
      <c r="I348" s="146" t="s">
        <v>10</v>
      </c>
      <c r="J348" s="146">
        <v>0.9</v>
      </c>
      <c r="K348" s="146" t="s">
        <v>10</v>
      </c>
      <c r="L348" s="146" t="s">
        <v>10</v>
      </c>
      <c r="M348" s="146" t="s">
        <v>10</v>
      </c>
      <c r="N348" s="146">
        <v>3.7</v>
      </c>
      <c r="O348" s="136">
        <v>12070060</v>
      </c>
    </row>
    <row r="349" spans="1:15" ht="12" customHeight="1" x14ac:dyDescent="0.2">
      <c r="A349" s="136">
        <v>12070096</v>
      </c>
      <c r="B349" s="137" t="s">
        <v>444</v>
      </c>
      <c r="C349" s="160">
        <v>2299</v>
      </c>
      <c r="D349" s="146">
        <v>89.2</v>
      </c>
      <c r="E349" s="146">
        <v>77.599999999999994</v>
      </c>
      <c r="F349" s="146" t="s">
        <v>10</v>
      </c>
      <c r="G349" s="146">
        <v>8.6</v>
      </c>
      <c r="H349" s="146" t="s">
        <v>10</v>
      </c>
      <c r="I349" s="146" t="s">
        <v>10</v>
      </c>
      <c r="J349" s="146">
        <v>1.7</v>
      </c>
      <c r="K349" s="146" t="s">
        <v>10</v>
      </c>
      <c r="L349" s="146" t="s">
        <v>10</v>
      </c>
      <c r="M349" s="146" t="s">
        <v>10</v>
      </c>
      <c r="N349" s="146">
        <v>1.3</v>
      </c>
      <c r="O349" s="136">
        <v>12070096</v>
      </c>
    </row>
    <row r="350" spans="1:15" ht="12" customHeight="1" x14ac:dyDescent="0.2">
      <c r="A350" s="136">
        <v>12070125</v>
      </c>
      <c r="B350" s="137" t="s">
        <v>445</v>
      </c>
      <c r="C350" s="160">
        <v>25078</v>
      </c>
      <c r="D350" s="146">
        <v>93</v>
      </c>
      <c r="E350" s="146">
        <v>66.5</v>
      </c>
      <c r="F350" s="146" t="s">
        <v>10</v>
      </c>
      <c r="G350" s="146">
        <v>24.7</v>
      </c>
      <c r="H350" s="146">
        <v>0.4</v>
      </c>
      <c r="I350" s="146" t="s">
        <v>10</v>
      </c>
      <c r="J350" s="146">
        <v>1.1000000000000001</v>
      </c>
      <c r="K350" s="146" t="s">
        <v>10</v>
      </c>
      <c r="L350" s="146" t="s">
        <v>10</v>
      </c>
      <c r="M350" s="146" t="s">
        <v>10</v>
      </c>
      <c r="N350" s="146">
        <v>0.7</v>
      </c>
      <c r="O350" s="136">
        <v>12070125</v>
      </c>
    </row>
    <row r="351" spans="1:15" ht="12" customHeight="1" x14ac:dyDescent="0.2">
      <c r="A351" s="136">
        <v>12070145</v>
      </c>
      <c r="B351" s="137" t="s">
        <v>446</v>
      </c>
      <c r="C351" s="160">
        <v>2431</v>
      </c>
      <c r="D351" s="146">
        <v>92</v>
      </c>
      <c r="E351" s="146">
        <v>75.099999999999994</v>
      </c>
      <c r="F351" s="146" t="s">
        <v>10</v>
      </c>
      <c r="G351" s="146">
        <v>15.7</v>
      </c>
      <c r="H351" s="146" t="s">
        <v>10</v>
      </c>
      <c r="I351" s="146" t="s">
        <v>10</v>
      </c>
      <c r="J351" s="146">
        <v>0.8</v>
      </c>
      <c r="K351" s="146" t="s">
        <v>10</v>
      </c>
      <c r="L351" s="146" t="s">
        <v>10</v>
      </c>
      <c r="M351" s="146" t="s">
        <v>10</v>
      </c>
      <c r="N351" s="146">
        <v>0.4</v>
      </c>
      <c r="O351" s="136">
        <v>12070145</v>
      </c>
    </row>
    <row r="352" spans="1:15" ht="12" customHeight="1" x14ac:dyDescent="0.2">
      <c r="A352" s="136">
        <v>12070149</v>
      </c>
      <c r="B352" s="137" t="s">
        <v>447</v>
      </c>
      <c r="C352" s="160">
        <v>21315</v>
      </c>
      <c r="D352" s="146">
        <v>93.3</v>
      </c>
      <c r="E352" s="146">
        <v>72.8</v>
      </c>
      <c r="F352" s="146">
        <v>0</v>
      </c>
      <c r="G352" s="146">
        <v>19.2</v>
      </c>
      <c r="H352" s="146">
        <v>0.3</v>
      </c>
      <c r="I352" s="146" t="s">
        <v>10</v>
      </c>
      <c r="J352" s="146">
        <v>1</v>
      </c>
      <c r="K352" s="146" t="s">
        <v>10</v>
      </c>
      <c r="L352" s="146">
        <v>0</v>
      </c>
      <c r="M352" s="146">
        <v>0.1</v>
      </c>
      <c r="N352" s="146">
        <v>0.1</v>
      </c>
      <c r="O352" s="136">
        <v>12070149</v>
      </c>
    </row>
    <row r="353" spans="1:15" ht="12" customHeight="1" x14ac:dyDescent="0.2">
      <c r="A353" s="136">
        <v>12070153</v>
      </c>
      <c r="B353" s="137" t="s">
        <v>448</v>
      </c>
      <c r="C353" s="160">
        <v>3991</v>
      </c>
      <c r="D353" s="146">
        <v>92.7</v>
      </c>
      <c r="E353" s="146">
        <v>80.2</v>
      </c>
      <c r="F353" s="146" t="s">
        <v>10</v>
      </c>
      <c r="G353" s="146">
        <v>10.8</v>
      </c>
      <c r="H353" s="146" t="s">
        <v>10</v>
      </c>
      <c r="I353" s="146" t="s">
        <v>10</v>
      </c>
      <c r="J353" s="146">
        <v>1.3</v>
      </c>
      <c r="K353" s="146" t="s">
        <v>10</v>
      </c>
      <c r="L353" s="146" t="s">
        <v>10</v>
      </c>
      <c r="M353" s="146">
        <v>0</v>
      </c>
      <c r="N353" s="146">
        <v>0.4</v>
      </c>
      <c r="O353" s="136">
        <v>12070153</v>
      </c>
    </row>
    <row r="354" spans="1:15" ht="12" customHeight="1" x14ac:dyDescent="0.2">
      <c r="A354" s="136">
        <v>12070173</v>
      </c>
      <c r="B354" s="137" t="s">
        <v>449</v>
      </c>
      <c r="C354" s="160">
        <v>25353</v>
      </c>
      <c r="D354" s="146">
        <v>91.6</v>
      </c>
      <c r="E354" s="146">
        <v>70.7</v>
      </c>
      <c r="F354" s="146">
        <v>0</v>
      </c>
      <c r="G354" s="146">
        <v>20</v>
      </c>
      <c r="H354" s="146">
        <v>0.2</v>
      </c>
      <c r="I354" s="146" t="s">
        <v>10</v>
      </c>
      <c r="J354" s="146">
        <v>0.5</v>
      </c>
      <c r="K354" s="146" t="s">
        <v>10</v>
      </c>
      <c r="L354" s="146">
        <v>0.2</v>
      </c>
      <c r="M354" s="146" t="s">
        <v>10</v>
      </c>
      <c r="N354" s="146">
        <v>0.2</v>
      </c>
      <c r="O354" s="136">
        <v>12070173</v>
      </c>
    </row>
    <row r="355" spans="1:15" ht="12" customHeight="1" x14ac:dyDescent="0.2">
      <c r="A355" s="136">
        <v>12070222</v>
      </c>
      <c r="B355" s="137" t="s">
        <v>450</v>
      </c>
      <c r="C355" s="160">
        <v>2038</v>
      </c>
      <c r="D355" s="146">
        <v>90.6</v>
      </c>
      <c r="E355" s="146">
        <v>84.4</v>
      </c>
      <c r="F355" s="146">
        <v>0</v>
      </c>
      <c r="G355" s="146">
        <v>4</v>
      </c>
      <c r="H355" s="146" t="s">
        <v>10</v>
      </c>
      <c r="I355" s="146" t="s">
        <v>10</v>
      </c>
      <c r="J355" s="146">
        <v>1.7</v>
      </c>
      <c r="K355" s="146" t="s">
        <v>10</v>
      </c>
      <c r="L355" s="146" t="s">
        <v>10</v>
      </c>
      <c r="M355" s="146" t="s">
        <v>10</v>
      </c>
      <c r="N355" s="146">
        <v>0.5</v>
      </c>
      <c r="O355" s="136">
        <v>12070222</v>
      </c>
    </row>
    <row r="356" spans="1:15" ht="12" customHeight="1" x14ac:dyDescent="0.2">
      <c r="A356" s="136">
        <v>12070236</v>
      </c>
      <c r="B356" s="137" t="s">
        <v>451</v>
      </c>
      <c r="C356" s="160">
        <v>6035</v>
      </c>
      <c r="D356" s="146">
        <v>92.4</v>
      </c>
      <c r="E356" s="146">
        <v>44.1</v>
      </c>
      <c r="F356" s="146">
        <v>0</v>
      </c>
      <c r="G356" s="146">
        <v>47</v>
      </c>
      <c r="H356" s="146">
        <v>0.1</v>
      </c>
      <c r="I356" s="146" t="s">
        <v>10</v>
      </c>
      <c r="J356" s="146">
        <v>0.4</v>
      </c>
      <c r="K356" s="146" t="s">
        <v>10</v>
      </c>
      <c r="L356" s="146" t="s">
        <v>10</v>
      </c>
      <c r="M356" s="146">
        <v>0.2</v>
      </c>
      <c r="N356" s="146">
        <v>0.6</v>
      </c>
      <c r="O356" s="136">
        <v>12070236</v>
      </c>
    </row>
    <row r="357" spans="1:15" ht="12" customHeight="1" x14ac:dyDescent="0.2">
      <c r="A357" s="136">
        <v>12070241</v>
      </c>
      <c r="B357" s="137" t="s">
        <v>452</v>
      </c>
      <c r="C357" s="160">
        <v>4182</v>
      </c>
      <c r="D357" s="146">
        <v>90.1</v>
      </c>
      <c r="E357" s="146">
        <v>54.3</v>
      </c>
      <c r="F357" s="146" t="s">
        <v>10</v>
      </c>
      <c r="G357" s="146">
        <v>34.799999999999997</v>
      </c>
      <c r="H357" s="146">
        <v>0.6</v>
      </c>
      <c r="I357" s="146" t="s">
        <v>10</v>
      </c>
      <c r="J357" s="146">
        <v>0.9</v>
      </c>
      <c r="K357" s="146" t="s">
        <v>10</v>
      </c>
      <c r="L357" s="146" t="s">
        <v>10</v>
      </c>
      <c r="M357" s="146" t="s">
        <v>10</v>
      </c>
      <c r="N357" s="146">
        <v>0.1</v>
      </c>
      <c r="O357" s="136">
        <v>12070241</v>
      </c>
    </row>
    <row r="358" spans="1:15" ht="12" customHeight="1" x14ac:dyDescent="0.2">
      <c r="A358" s="136">
        <v>12070244</v>
      </c>
      <c r="B358" s="137" t="s">
        <v>453</v>
      </c>
      <c r="C358" s="160">
        <v>9621</v>
      </c>
      <c r="D358" s="146">
        <v>88.2</v>
      </c>
      <c r="E358" s="146">
        <v>52.4</v>
      </c>
      <c r="F358" s="146" t="s">
        <v>10</v>
      </c>
      <c r="G358" s="146">
        <v>33</v>
      </c>
      <c r="H358" s="146" t="s">
        <v>10</v>
      </c>
      <c r="I358" s="146" t="s">
        <v>10</v>
      </c>
      <c r="J358" s="146">
        <v>0.7</v>
      </c>
      <c r="K358" s="146" t="s">
        <v>10</v>
      </c>
      <c r="L358" s="146">
        <v>0.6</v>
      </c>
      <c r="M358" s="146">
        <v>0.3</v>
      </c>
      <c r="N358" s="146">
        <v>1.2</v>
      </c>
      <c r="O358" s="136">
        <v>12070244</v>
      </c>
    </row>
    <row r="359" spans="1:15" ht="12" customHeight="1" x14ac:dyDescent="0.2">
      <c r="A359" s="136">
        <v>12070246</v>
      </c>
      <c r="B359" s="137" t="s">
        <v>454</v>
      </c>
      <c r="C359" s="160">
        <v>4206</v>
      </c>
      <c r="D359" s="146">
        <v>83.1</v>
      </c>
      <c r="E359" s="146">
        <v>81.599999999999994</v>
      </c>
      <c r="F359" s="146" t="s">
        <v>10</v>
      </c>
      <c r="G359" s="146">
        <v>0.5</v>
      </c>
      <c r="H359" s="146" t="s">
        <v>10</v>
      </c>
      <c r="I359" s="146" t="s">
        <v>10</v>
      </c>
      <c r="J359" s="146">
        <v>0.1</v>
      </c>
      <c r="K359" s="146" t="s">
        <v>10</v>
      </c>
      <c r="L359" s="146">
        <v>0</v>
      </c>
      <c r="M359" s="146">
        <v>0.1</v>
      </c>
      <c r="N359" s="146">
        <v>0.8</v>
      </c>
      <c r="O359" s="136">
        <v>12070246</v>
      </c>
    </row>
    <row r="360" spans="1:15" ht="12" customHeight="1" x14ac:dyDescent="0.2">
      <c r="A360" s="136">
        <v>12070266</v>
      </c>
      <c r="B360" s="137" t="s">
        <v>455</v>
      </c>
      <c r="C360" s="160">
        <v>7770</v>
      </c>
      <c r="D360" s="146">
        <v>93.4</v>
      </c>
      <c r="E360" s="146">
        <v>46.9</v>
      </c>
      <c r="F360" s="146" t="s">
        <v>10</v>
      </c>
      <c r="G360" s="146">
        <v>36</v>
      </c>
      <c r="H360" s="146">
        <v>0.5</v>
      </c>
      <c r="I360" s="146" t="s">
        <v>10</v>
      </c>
      <c r="J360" s="146">
        <v>1.4</v>
      </c>
      <c r="K360" s="146">
        <v>7.9</v>
      </c>
      <c r="L360" s="146" t="s">
        <v>10</v>
      </c>
      <c r="M360" s="146" t="s">
        <v>10</v>
      </c>
      <c r="N360" s="146">
        <v>1.2</v>
      </c>
      <c r="O360" s="136">
        <v>12070266</v>
      </c>
    </row>
    <row r="361" spans="1:15" ht="12" customHeight="1" x14ac:dyDescent="0.2">
      <c r="A361" s="136">
        <v>12070280</v>
      </c>
      <c r="B361" s="137" t="s">
        <v>456</v>
      </c>
      <c r="C361" s="160">
        <v>5071</v>
      </c>
      <c r="D361" s="146">
        <v>91.4</v>
      </c>
      <c r="E361" s="146">
        <v>73</v>
      </c>
      <c r="F361" s="146" t="s">
        <v>10</v>
      </c>
      <c r="G361" s="146">
        <v>17</v>
      </c>
      <c r="H361" s="146">
        <v>0.1</v>
      </c>
      <c r="I361" s="146" t="s">
        <v>10</v>
      </c>
      <c r="J361" s="146">
        <v>0.9</v>
      </c>
      <c r="K361" s="146" t="s">
        <v>10</v>
      </c>
      <c r="L361" s="146" t="s">
        <v>10</v>
      </c>
      <c r="M361" s="146" t="s">
        <v>10</v>
      </c>
      <c r="N361" s="146">
        <v>0.6</v>
      </c>
      <c r="O361" s="136">
        <v>12070280</v>
      </c>
    </row>
    <row r="362" spans="1:15" ht="12" customHeight="1" x14ac:dyDescent="0.2">
      <c r="A362" s="136">
        <v>12070296</v>
      </c>
      <c r="B362" s="137" t="s">
        <v>457</v>
      </c>
      <c r="C362" s="160">
        <v>13869</v>
      </c>
      <c r="D362" s="146">
        <v>87.1</v>
      </c>
      <c r="E362" s="146">
        <v>52.6</v>
      </c>
      <c r="F362" s="146">
        <v>0</v>
      </c>
      <c r="G362" s="146">
        <v>33.1</v>
      </c>
      <c r="H362" s="146">
        <v>0.1</v>
      </c>
      <c r="I362" s="146" t="s">
        <v>10</v>
      </c>
      <c r="J362" s="146">
        <v>0.8</v>
      </c>
      <c r="K362" s="146">
        <v>0</v>
      </c>
      <c r="L362" s="146" t="s">
        <v>10</v>
      </c>
      <c r="M362" s="146" t="s">
        <v>10</v>
      </c>
      <c r="N362" s="146">
        <v>0.6</v>
      </c>
      <c r="O362" s="136">
        <v>12070296</v>
      </c>
    </row>
    <row r="363" spans="1:15" ht="12" customHeight="1" x14ac:dyDescent="0.2">
      <c r="A363" s="136">
        <v>12070300</v>
      </c>
      <c r="B363" s="137" t="s">
        <v>458</v>
      </c>
      <c r="C363" s="160">
        <v>3781</v>
      </c>
      <c r="D363" s="146">
        <v>94.4</v>
      </c>
      <c r="E363" s="146">
        <v>82.9</v>
      </c>
      <c r="F363" s="146" t="s">
        <v>10</v>
      </c>
      <c r="G363" s="146">
        <v>11.1</v>
      </c>
      <c r="H363" s="146">
        <v>0.1</v>
      </c>
      <c r="I363" s="146" t="s">
        <v>10</v>
      </c>
      <c r="J363" s="146">
        <v>0.3</v>
      </c>
      <c r="K363" s="146" t="s">
        <v>10</v>
      </c>
      <c r="L363" s="146" t="s">
        <v>10</v>
      </c>
      <c r="M363" s="146">
        <v>0</v>
      </c>
      <c r="N363" s="146">
        <v>0.1</v>
      </c>
      <c r="O363" s="136">
        <v>12070300</v>
      </c>
    </row>
    <row r="364" spans="1:15" ht="12" customHeight="1" x14ac:dyDescent="0.2">
      <c r="A364" s="136">
        <v>12070302</v>
      </c>
      <c r="B364" s="137" t="s">
        <v>459</v>
      </c>
      <c r="C364" s="160">
        <v>20202</v>
      </c>
      <c r="D364" s="146">
        <v>92.7</v>
      </c>
      <c r="E364" s="146">
        <v>61.4</v>
      </c>
      <c r="F364" s="146" t="s">
        <v>10</v>
      </c>
      <c r="G364" s="146">
        <v>30.2</v>
      </c>
      <c r="H364" s="146">
        <v>0.6</v>
      </c>
      <c r="I364" s="146">
        <v>0</v>
      </c>
      <c r="J364" s="146">
        <v>0.7</v>
      </c>
      <c r="K364" s="146">
        <v>0</v>
      </c>
      <c r="L364" s="146" t="s">
        <v>10</v>
      </c>
      <c r="M364" s="146" t="s">
        <v>10</v>
      </c>
      <c r="N364" s="146">
        <v>0.3</v>
      </c>
      <c r="O364" s="136">
        <v>12070302</v>
      </c>
    </row>
    <row r="365" spans="1:15" ht="12" customHeight="1" x14ac:dyDescent="0.2">
      <c r="A365" s="136">
        <v>12070316</v>
      </c>
      <c r="B365" s="137" t="s">
        <v>460</v>
      </c>
      <c r="C365" s="160">
        <v>16732</v>
      </c>
      <c r="D365" s="146">
        <v>89.2</v>
      </c>
      <c r="E365" s="146">
        <v>77.400000000000006</v>
      </c>
      <c r="F365" s="146">
        <v>0</v>
      </c>
      <c r="G365" s="146">
        <v>9.6999999999999993</v>
      </c>
      <c r="H365" s="146">
        <v>0.1</v>
      </c>
      <c r="I365" s="146" t="s">
        <v>10</v>
      </c>
      <c r="J365" s="146">
        <v>1.4</v>
      </c>
      <c r="K365" s="146" t="s">
        <v>10</v>
      </c>
      <c r="L365" s="146" t="s">
        <v>10</v>
      </c>
      <c r="M365" s="146">
        <v>0</v>
      </c>
      <c r="N365" s="146">
        <v>0.7</v>
      </c>
      <c r="O365" s="136">
        <v>12070316</v>
      </c>
    </row>
    <row r="366" spans="1:15" ht="12" customHeight="1" x14ac:dyDescent="0.2">
      <c r="A366" s="136">
        <v>12070325</v>
      </c>
      <c r="B366" s="137" t="s">
        <v>461</v>
      </c>
      <c r="C366" s="160">
        <v>11969</v>
      </c>
      <c r="D366" s="146">
        <v>92.7</v>
      </c>
      <c r="E366" s="146">
        <v>72.3</v>
      </c>
      <c r="F366" s="146" t="s">
        <v>10</v>
      </c>
      <c r="G366" s="146">
        <v>18.7</v>
      </c>
      <c r="H366" s="146">
        <v>0.8</v>
      </c>
      <c r="I366" s="146" t="s">
        <v>10</v>
      </c>
      <c r="J366" s="146">
        <v>1.1000000000000001</v>
      </c>
      <c r="K366" s="146" t="s">
        <v>10</v>
      </c>
      <c r="L366" s="146" t="s">
        <v>10</v>
      </c>
      <c r="M366" s="146">
        <v>0</v>
      </c>
      <c r="N366" s="146">
        <v>0.6</v>
      </c>
      <c r="O366" s="136">
        <v>12070325</v>
      </c>
    </row>
    <row r="367" spans="1:15" ht="12" customHeight="1" x14ac:dyDescent="0.2">
      <c r="A367" s="136">
        <v>12070348</v>
      </c>
      <c r="B367" s="137" t="s">
        <v>462</v>
      </c>
      <c r="C367" s="160">
        <v>2915</v>
      </c>
      <c r="D367" s="146">
        <v>82</v>
      </c>
      <c r="E367" s="146">
        <v>74</v>
      </c>
      <c r="F367" s="146" t="s">
        <v>10</v>
      </c>
      <c r="G367" s="146">
        <v>4.4000000000000004</v>
      </c>
      <c r="H367" s="146" t="s">
        <v>10</v>
      </c>
      <c r="I367" s="146" t="s">
        <v>10</v>
      </c>
      <c r="J367" s="146">
        <v>2</v>
      </c>
      <c r="K367" s="146" t="s">
        <v>10</v>
      </c>
      <c r="L367" s="146" t="s">
        <v>10</v>
      </c>
      <c r="M367" s="146">
        <v>0.1</v>
      </c>
      <c r="N367" s="146">
        <v>1.5</v>
      </c>
      <c r="O367" s="136">
        <v>12070348</v>
      </c>
    </row>
    <row r="368" spans="1:15" ht="12" customHeight="1" x14ac:dyDescent="0.2">
      <c r="A368" s="136">
        <v>12070393</v>
      </c>
      <c r="B368" s="137" t="s">
        <v>463</v>
      </c>
      <c r="C368" s="160">
        <v>3182</v>
      </c>
      <c r="D368" s="146">
        <v>92.4</v>
      </c>
      <c r="E368" s="146">
        <v>82.3</v>
      </c>
      <c r="F368" s="146">
        <v>0</v>
      </c>
      <c r="G368" s="146">
        <v>9</v>
      </c>
      <c r="H368" s="146">
        <v>0.1</v>
      </c>
      <c r="I368" s="146" t="s">
        <v>10</v>
      </c>
      <c r="J368" s="146">
        <v>0.8</v>
      </c>
      <c r="K368" s="146" t="s">
        <v>10</v>
      </c>
      <c r="L368" s="146" t="s">
        <v>10</v>
      </c>
      <c r="M368" s="146" t="s">
        <v>10</v>
      </c>
      <c r="N368" s="146">
        <v>0.3</v>
      </c>
      <c r="O368" s="136">
        <v>12070393</v>
      </c>
    </row>
    <row r="369" spans="1:15" ht="12" customHeight="1" x14ac:dyDescent="0.2">
      <c r="A369" s="136">
        <v>12070416</v>
      </c>
      <c r="B369" s="137" t="s">
        <v>464</v>
      </c>
      <c r="C369" s="160">
        <v>1563</v>
      </c>
      <c r="D369" s="146">
        <v>86</v>
      </c>
      <c r="E369" s="146">
        <v>48</v>
      </c>
      <c r="F369" s="146" t="s">
        <v>10</v>
      </c>
      <c r="G369" s="146">
        <v>34.799999999999997</v>
      </c>
      <c r="H369" s="146">
        <v>0.1</v>
      </c>
      <c r="I369" s="146" t="s">
        <v>10</v>
      </c>
      <c r="J369" s="146">
        <v>1.9</v>
      </c>
      <c r="K369" s="146" t="s">
        <v>10</v>
      </c>
      <c r="L369" s="146" t="s">
        <v>10</v>
      </c>
      <c r="M369" s="146" t="s">
        <v>10</v>
      </c>
      <c r="N369" s="146">
        <v>1.3</v>
      </c>
      <c r="O369" s="136">
        <v>12070416</v>
      </c>
    </row>
    <row r="370" spans="1:15" ht="12" customHeight="1" x14ac:dyDescent="0.2">
      <c r="A370" s="136">
        <v>12070424</v>
      </c>
      <c r="B370" s="137" t="s">
        <v>465</v>
      </c>
      <c r="C370" s="160">
        <v>5063</v>
      </c>
      <c r="D370" s="146">
        <v>66.099999999999994</v>
      </c>
      <c r="E370" s="146">
        <v>52.8</v>
      </c>
      <c r="F370" s="146" t="s">
        <v>10</v>
      </c>
      <c r="G370" s="146">
        <v>9.8000000000000007</v>
      </c>
      <c r="H370" s="146" t="s">
        <v>10</v>
      </c>
      <c r="I370" s="146" t="s">
        <v>10</v>
      </c>
      <c r="J370" s="146">
        <v>1</v>
      </c>
      <c r="K370" s="146" t="s">
        <v>10</v>
      </c>
      <c r="L370" s="146" t="s">
        <v>10</v>
      </c>
      <c r="M370" s="146">
        <v>0.1</v>
      </c>
      <c r="N370" s="146">
        <v>2.2999999999999998</v>
      </c>
      <c r="O370" s="136">
        <v>12070424</v>
      </c>
    </row>
    <row r="371" spans="1:15" ht="12" customHeight="1" x14ac:dyDescent="0.2">
      <c r="A371" s="136"/>
      <c r="B371" s="103"/>
      <c r="C371" s="160"/>
      <c r="D371" s="146"/>
      <c r="E371" s="146"/>
      <c r="F371" s="146"/>
      <c r="G371" s="146"/>
      <c r="H371" s="146"/>
      <c r="I371" s="146"/>
      <c r="J371" s="146"/>
      <c r="K371" s="146"/>
      <c r="L371" s="146"/>
      <c r="M371" s="146"/>
      <c r="N371" s="146"/>
      <c r="O371" s="136"/>
    </row>
    <row r="372" spans="1:15" ht="12" customHeight="1" x14ac:dyDescent="0.2">
      <c r="A372" s="139">
        <v>12071000</v>
      </c>
      <c r="B372" s="142" t="s">
        <v>42</v>
      </c>
      <c r="C372" s="162">
        <v>165698</v>
      </c>
      <c r="D372" s="148">
        <v>83.7</v>
      </c>
      <c r="E372" s="148">
        <v>33.6</v>
      </c>
      <c r="F372" s="148">
        <v>0</v>
      </c>
      <c r="G372" s="148">
        <v>43</v>
      </c>
      <c r="H372" s="148">
        <v>0.3</v>
      </c>
      <c r="I372" s="148">
        <v>0</v>
      </c>
      <c r="J372" s="148">
        <v>3.3</v>
      </c>
      <c r="K372" s="148">
        <v>1</v>
      </c>
      <c r="L372" s="148">
        <v>0.1</v>
      </c>
      <c r="M372" s="148">
        <v>0.1</v>
      </c>
      <c r="N372" s="148">
        <v>2.4</v>
      </c>
      <c r="O372" s="139">
        <v>12071000</v>
      </c>
    </row>
    <row r="373" spans="1:15" ht="12" customHeight="1" x14ac:dyDescent="0.2">
      <c r="A373" s="136">
        <v>12071028</v>
      </c>
      <c r="B373" s="137" t="s">
        <v>466</v>
      </c>
      <c r="C373" s="160">
        <v>913</v>
      </c>
      <c r="D373" s="146">
        <v>87</v>
      </c>
      <c r="E373" s="146">
        <v>47.9</v>
      </c>
      <c r="F373" s="146" t="s">
        <v>10</v>
      </c>
      <c r="G373" s="146">
        <v>37.700000000000003</v>
      </c>
      <c r="H373" s="146">
        <v>0.2</v>
      </c>
      <c r="I373" s="146" t="s">
        <v>10</v>
      </c>
      <c r="J373" s="146">
        <v>1.2</v>
      </c>
      <c r="K373" s="146" t="s">
        <v>10</v>
      </c>
      <c r="L373" s="146" t="s">
        <v>10</v>
      </c>
      <c r="M373" s="146" t="s">
        <v>10</v>
      </c>
      <c r="N373" s="146">
        <v>0.2</v>
      </c>
      <c r="O373" s="136">
        <v>12071028</v>
      </c>
    </row>
    <row r="374" spans="1:15" ht="12" customHeight="1" x14ac:dyDescent="0.2">
      <c r="A374" s="136">
        <v>12071032</v>
      </c>
      <c r="B374" s="137" t="s">
        <v>467</v>
      </c>
      <c r="C374" s="160">
        <v>3526</v>
      </c>
      <c r="D374" s="146">
        <v>77.400000000000006</v>
      </c>
      <c r="E374" s="146">
        <v>63.6</v>
      </c>
      <c r="F374" s="146">
        <v>0</v>
      </c>
      <c r="G374" s="146">
        <v>3.6</v>
      </c>
      <c r="H374" s="146">
        <v>0.4</v>
      </c>
      <c r="I374" s="146" t="s">
        <v>10</v>
      </c>
      <c r="J374" s="146">
        <v>10.1</v>
      </c>
      <c r="K374" s="146" t="s">
        <v>10</v>
      </c>
      <c r="L374" s="146" t="s">
        <v>10</v>
      </c>
      <c r="M374" s="146" t="s">
        <v>10</v>
      </c>
      <c r="N374" s="146">
        <v>0.1</v>
      </c>
      <c r="O374" s="136">
        <v>12071032</v>
      </c>
    </row>
    <row r="375" spans="1:15" ht="12" customHeight="1" x14ac:dyDescent="0.2">
      <c r="A375" s="136">
        <v>12071041</v>
      </c>
      <c r="B375" s="137" t="s">
        <v>468</v>
      </c>
      <c r="C375" s="160">
        <v>1998</v>
      </c>
      <c r="D375" s="146">
        <v>88.5</v>
      </c>
      <c r="E375" s="146">
        <v>66.3</v>
      </c>
      <c r="F375" s="146">
        <v>0</v>
      </c>
      <c r="G375" s="146">
        <v>19.5</v>
      </c>
      <c r="H375" s="146">
        <v>0.3</v>
      </c>
      <c r="I375" s="146" t="s">
        <v>10</v>
      </c>
      <c r="J375" s="146">
        <v>2.2999999999999998</v>
      </c>
      <c r="K375" s="146" t="s">
        <v>10</v>
      </c>
      <c r="L375" s="146" t="s">
        <v>10</v>
      </c>
      <c r="M375" s="146" t="s">
        <v>10</v>
      </c>
      <c r="N375" s="146">
        <v>0.4</v>
      </c>
      <c r="O375" s="136">
        <v>12071041</v>
      </c>
    </row>
    <row r="376" spans="1:15" ht="12" customHeight="1" x14ac:dyDescent="0.2">
      <c r="A376" s="136">
        <v>12071044</v>
      </c>
      <c r="B376" s="137" t="s">
        <v>469</v>
      </c>
      <c r="C376" s="160">
        <v>1579</v>
      </c>
      <c r="D376" s="146">
        <v>74.099999999999994</v>
      </c>
      <c r="E376" s="146">
        <v>17.100000000000001</v>
      </c>
      <c r="F376" s="146" t="s">
        <v>10</v>
      </c>
      <c r="G376" s="146">
        <v>54</v>
      </c>
      <c r="H376" s="146">
        <v>0.1</v>
      </c>
      <c r="I376" s="146" t="s">
        <v>10</v>
      </c>
      <c r="J376" s="146">
        <v>2.7</v>
      </c>
      <c r="K376" s="146" t="s">
        <v>10</v>
      </c>
      <c r="L376" s="146">
        <v>0.2</v>
      </c>
      <c r="M376" s="146">
        <v>0</v>
      </c>
      <c r="N376" s="146">
        <v>0</v>
      </c>
      <c r="O376" s="136">
        <v>12071044</v>
      </c>
    </row>
    <row r="377" spans="1:15" ht="12" customHeight="1" x14ac:dyDescent="0.2">
      <c r="A377" s="136">
        <v>12071052</v>
      </c>
      <c r="B377" s="137" t="s">
        <v>470</v>
      </c>
      <c r="C377" s="160">
        <v>3840</v>
      </c>
      <c r="D377" s="146">
        <v>94.4</v>
      </c>
      <c r="E377" s="146">
        <v>24.4</v>
      </c>
      <c r="F377" s="146" t="s">
        <v>10</v>
      </c>
      <c r="G377" s="146">
        <v>57.8</v>
      </c>
      <c r="H377" s="146">
        <v>0.1</v>
      </c>
      <c r="I377" s="146" t="s">
        <v>10</v>
      </c>
      <c r="J377" s="146">
        <v>0.4</v>
      </c>
      <c r="K377" s="146">
        <v>11.6</v>
      </c>
      <c r="L377" s="146">
        <v>0.1</v>
      </c>
      <c r="M377" s="146">
        <v>0</v>
      </c>
      <c r="N377" s="146">
        <v>0.1</v>
      </c>
      <c r="O377" s="136">
        <v>12071052</v>
      </c>
    </row>
    <row r="378" spans="1:15" ht="12" customHeight="1" x14ac:dyDescent="0.2">
      <c r="A378" s="136">
        <v>12071057</v>
      </c>
      <c r="B378" s="137" t="s">
        <v>471</v>
      </c>
      <c r="C378" s="160">
        <v>14390</v>
      </c>
      <c r="D378" s="146">
        <v>86.9</v>
      </c>
      <c r="E378" s="146">
        <v>37.200000000000003</v>
      </c>
      <c r="F378" s="146" t="s">
        <v>10</v>
      </c>
      <c r="G378" s="146">
        <v>42.3</v>
      </c>
      <c r="H378" s="146">
        <v>1</v>
      </c>
      <c r="I378" s="146" t="s">
        <v>10</v>
      </c>
      <c r="J378" s="146">
        <v>3.5</v>
      </c>
      <c r="K378" s="146" t="s">
        <v>10</v>
      </c>
      <c r="L378" s="146">
        <v>0</v>
      </c>
      <c r="M378" s="146">
        <v>0.1</v>
      </c>
      <c r="N378" s="146">
        <v>3.8</v>
      </c>
      <c r="O378" s="136">
        <v>12071057</v>
      </c>
    </row>
    <row r="379" spans="1:15" ht="12" customHeight="1" x14ac:dyDescent="0.2">
      <c r="A379" s="136">
        <v>12071060</v>
      </c>
      <c r="B379" s="137" t="s">
        <v>472</v>
      </c>
      <c r="C379" s="160">
        <v>1097</v>
      </c>
      <c r="D379" s="146">
        <v>90.6</v>
      </c>
      <c r="E379" s="146">
        <v>70.7</v>
      </c>
      <c r="F379" s="146" t="s">
        <v>10</v>
      </c>
      <c r="G379" s="146">
        <v>16.7</v>
      </c>
      <c r="H379" s="146">
        <v>0.1</v>
      </c>
      <c r="I379" s="146" t="s">
        <v>10</v>
      </c>
      <c r="J379" s="146">
        <v>3.2</v>
      </c>
      <c r="K379" s="146" t="s">
        <v>10</v>
      </c>
      <c r="L379" s="146" t="s">
        <v>10</v>
      </c>
      <c r="M379" s="146" t="s">
        <v>10</v>
      </c>
      <c r="N379" s="146">
        <v>0</v>
      </c>
      <c r="O379" s="136">
        <v>12071060</v>
      </c>
    </row>
    <row r="380" spans="1:15" ht="12" customHeight="1" x14ac:dyDescent="0.2">
      <c r="A380" s="136">
        <v>12071074</v>
      </c>
      <c r="B380" s="137" t="s">
        <v>473</v>
      </c>
      <c r="C380" s="160">
        <v>3552</v>
      </c>
      <c r="D380" s="146">
        <v>87.9</v>
      </c>
      <c r="E380" s="146">
        <v>29.9</v>
      </c>
      <c r="F380" s="146" t="s">
        <v>10</v>
      </c>
      <c r="G380" s="146">
        <v>55.9</v>
      </c>
      <c r="H380" s="146">
        <v>0</v>
      </c>
      <c r="I380" s="146">
        <v>0.1</v>
      </c>
      <c r="J380" s="146">
        <v>1.3</v>
      </c>
      <c r="K380" s="146">
        <v>0.1</v>
      </c>
      <c r="L380" s="146">
        <v>0.6</v>
      </c>
      <c r="M380" s="146" t="s">
        <v>10</v>
      </c>
      <c r="N380" s="146">
        <v>0.1</v>
      </c>
      <c r="O380" s="136">
        <v>12071074</v>
      </c>
    </row>
    <row r="381" spans="1:15" ht="12" customHeight="1" x14ac:dyDescent="0.2">
      <c r="A381" s="136">
        <v>12071076</v>
      </c>
      <c r="B381" s="137" t="s">
        <v>474</v>
      </c>
      <c r="C381" s="160">
        <v>11070</v>
      </c>
      <c r="D381" s="146">
        <v>80.8</v>
      </c>
      <c r="E381" s="146">
        <v>43.7</v>
      </c>
      <c r="F381" s="146" t="s">
        <v>10</v>
      </c>
      <c r="G381" s="146">
        <v>28.3</v>
      </c>
      <c r="H381" s="146">
        <v>0</v>
      </c>
      <c r="I381" s="146" t="s">
        <v>10</v>
      </c>
      <c r="J381" s="146">
        <v>3.3</v>
      </c>
      <c r="K381" s="146">
        <v>0</v>
      </c>
      <c r="L381" s="146">
        <v>0</v>
      </c>
      <c r="M381" s="146">
        <v>0.1</v>
      </c>
      <c r="N381" s="146">
        <v>5.4</v>
      </c>
      <c r="O381" s="136">
        <v>12071076</v>
      </c>
    </row>
    <row r="382" spans="1:15" ht="12" customHeight="1" x14ac:dyDescent="0.2">
      <c r="A382" s="136">
        <v>12071153</v>
      </c>
      <c r="B382" s="137" t="s">
        <v>475</v>
      </c>
      <c r="C382" s="160">
        <v>2517</v>
      </c>
      <c r="D382" s="146">
        <v>87.2</v>
      </c>
      <c r="E382" s="146">
        <v>31.3</v>
      </c>
      <c r="F382" s="146" t="s">
        <v>10</v>
      </c>
      <c r="G382" s="146">
        <v>53.7</v>
      </c>
      <c r="H382" s="146">
        <v>1.2</v>
      </c>
      <c r="I382" s="146" t="s">
        <v>10</v>
      </c>
      <c r="J382" s="146">
        <v>2</v>
      </c>
      <c r="K382" s="146" t="s">
        <v>10</v>
      </c>
      <c r="L382" s="146">
        <v>0</v>
      </c>
      <c r="M382" s="146">
        <v>0</v>
      </c>
      <c r="N382" s="146">
        <v>0.1</v>
      </c>
      <c r="O382" s="136">
        <v>12071153</v>
      </c>
    </row>
    <row r="383" spans="1:15" ht="12" customHeight="1" x14ac:dyDescent="0.2">
      <c r="A383" s="136">
        <v>12071160</v>
      </c>
      <c r="B383" s="137" t="s">
        <v>476</v>
      </c>
      <c r="C383" s="160">
        <v>4399</v>
      </c>
      <c r="D383" s="146">
        <v>68</v>
      </c>
      <c r="E383" s="146">
        <v>39.4</v>
      </c>
      <c r="F383" s="146" t="s">
        <v>10</v>
      </c>
      <c r="G383" s="146">
        <v>24.1</v>
      </c>
      <c r="H383" s="146">
        <v>0.2</v>
      </c>
      <c r="I383" s="146" t="s">
        <v>10</v>
      </c>
      <c r="J383" s="146">
        <v>4.4000000000000004</v>
      </c>
      <c r="K383" s="146" t="s">
        <v>10</v>
      </c>
      <c r="L383" s="146">
        <v>0</v>
      </c>
      <c r="M383" s="146">
        <v>0</v>
      </c>
      <c r="N383" s="146">
        <v>0</v>
      </c>
      <c r="O383" s="136">
        <v>12071160</v>
      </c>
    </row>
    <row r="384" spans="1:15" ht="12" customHeight="1" x14ac:dyDescent="0.2">
      <c r="A384" s="136">
        <v>12071164</v>
      </c>
      <c r="B384" s="137" t="s">
        <v>477</v>
      </c>
      <c r="C384" s="160">
        <v>668</v>
      </c>
      <c r="D384" s="146">
        <v>86.6</v>
      </c>
      <c r="E384" s="146">
        <v>72.8</v>
      </c>
      <c r="F384" s="146" t="s">
        <v>10</v>
      </c>
      <c r="G384" s="146">
        <v>9.6</v>
      </c>
      <c r="H384" s="146">
        <v>0.5</v>
      </c>
      <c r="I384" s="146" t="s">
        <v>10</v>
      </c>
      <c r="J384" s="146">
        <v>3.7</v>
      </c>
      <c r="K384" s="146" t="s">
        <v>10</v>
      </c>
      <c r="L384" s="146" t="s">
        <v>10</v>
      </c>
      <c r="M384" s="146">
        <v>0.4</v>
      </c>
      <c r="N384" s="146" t="s">
        <v>10</v>
      </c>
      <c r="O384" s="136">
        <v>12071164</v>
      </c>
    </row>
    <row r="385" spans="1:15" ht="12" customHeight="1" x14ac:dyDescent="0.2">
      <c r="A385" s="136">
        <v>12071176</v>
      </c>
      <c r="B385" s="137" t="s">
        <v>478</v>
      </c>
      <c r="C385" s="160">
        <v>2398</v>
      </c>
      <c r="D385" s="146">
        <v>92.3</v>
      </c>
      <c r="E385" s="146">
        <v>47.5</v>
      </c>
      <c r="F385" s="146" t="s">
        <v>10</v>
      </c>
      <c r="G385" s="146">
        <v>10</v>
      </c>
      <c r="H385" s="146" t="s">
        <v>10</v>
      </c>
      <c r="I385" s="146" t="s">
        <v>10</v>
      </c>
      <c r="J385" s="146">
        <v>1.3</v>
      </c>
      <c r="K385" s="146" t="s">
        <v>10</v>
      </c>
      <c r="L385" s="146" t="s">
        <v>10</v>
      </c>
      <c r="M385" s="146" t="s">
        <v>10</v>
      </c>
      <c r="N385" s="146">
        <v>33.5</v>
      </c>
      <c r="O385" s="136">
        <v>12071176</v>
      </c>
    </row>
    <row r="386" spans="1:15" ht="12" customHeight="1" x14ac:dyDescent="0.2">
      <c r="A386" s="136">
        <v>12071189</v>
      </c>
      <c r="B386" s="137" t="s">
        <v>479</v>
      </c>
      <c r="C386" s="160">
        <v>2872</v>
      </c>
      <c r="D386" s="146">
        <v>94.9</v>
      </c>
      <c r="E386" s="146">
        <v>23</v>
      </c>
      <c r="F386" s="146">
        <v>0</v>
      </c>
      <c r="G386" s="146">
        <v>63.5</v>
      </c>
      <c r="H386" s="146">
        <v>0</v>
      </c>
      <c r="I386" s="146" t="s">
        <v>10</v>
      </c>
      <c r="J386" s="146">
        <v>3.8</v>
      </c>
      <c r="K386" s="146">
        <v>3.1</v>
      </c>
      <c r="L386" s="146">
        <v>0</v>
      </c>
      <c r="M386" s="146" t="s">
        <v>10</v>
      </c>
      <c r="N386" s="146">
        <v>1.3</v>
      </c>
      <c r="O386" s="136">
        <v>12071189</v>
      </c>
    </row>
    <row r="387" spans="1:15" ht="12" customHeight="1" x14ac:dyDescent="0.2">
      <c r="A387" s="136">
        <v>12071193</v>
      </c>
      <c r="B387" s="137" t="s">
        <v>480</v>
      </c>
      <c r="C387" s="160">
        <v>8237</v>
      </c>
      <c r="D387" s="146">
        <v>79</v>
      </c>
      <c r="E387" s="146">
        <v>23</v>
      </c>
      <c r="F387" s="146" t="s">
        <v>10</v>
      </c>
      <c r="G387" s="146">
        <v>38.1</v>
      </c>
      <c r="H387" s="146">
        <v>0.1</v>
      </c>
      <c r="I387" s="146" t="s">
        <v>10</v>
      </c>
      <c r="J387" s="146">
        <v>3.8</v>
      </c>
      <c r="K387" s="146" t="s">
        <v>10</v>
      </c>
      <c r="L387" s="146">
        <v>0.2</v>
      </c>
      <c r="M387" s="146">
        <v>0</v>
      </c>
      <c r="N387" s="146">
        <v>14</v>
      </c>
      <c r="O387" s="136">
        <v>12071193</v>
      </c>
    </row>
    <row r="388" spans="1:15" ht="12" customHeight="1" x14ac:dyDescent="0.2">
      <c r="A388" s="136">
        <v>12071244</v>
      </c>
      <c r="B388" s="137" t="s">
        <v>481</v>
      </c>
      <c r="C388" s="160">
        <v>10468</v>
      </c>
      <c r="D388" s="146">
        <v>83.5</v>
      </c>
      <c r="E388" s="146">
        <v>45.7</v>
      </c>
      <c r="F388" s="146" t="s">
        <v>10</v>
      </c>
      <c r="G388" s="146">
        <v>34</v>
      </c>
      <c r="H388" s="146">
        <v>0.2</v>
      </c>
      <c r="I388" s="146" t="s">
        <v>10</v>
      </c>
      <c r="J388" s="146">
        <v>3.3</v>
      </c>
      <c r="K388" s="146" t="s">
        <v>10</v>
      </c>
      <c r="L388" s="146">
        <v>0.2</v>
      </c>
      <c r="M388" s="146">
        <v>0.2</v>
      </c>
      <c r="N388" s="146">
        <v>0</v>
      </c>
      <c r="O388" s="136">
        <v>12071244</v>
      </c>
    </row>
    <row r="389" spans="1:15" ht="12" customHeight="1" x14ac:dyDescent="0.2">
      <c r="A389" s="136">
        <v>12071294</v>
      </c>
      <c r="B389" s="137" t="s">
        <v>482</v>
      </c>
      <c r="C389" s="160">
        <v>8257</v>
      </c>
      <c r="D389" s="146">
        <v>90.6</v>
      </c>
      <c r="E389" s="146">
        <v>17.8</v>
      </c>
      <c r="F389" s="146">
        <v>0</v>
      </c>
      <c r="G389" s="146">
        <v>68.2</v>
      </c>
      <c r="H389" s="146">
        <v>0.4</v>
      </c>
      <c r="I389" s="146" t="s">
        <v>10</v>
      </c>
      <c r="J389" s="146">
        <v>3.7</v>
      </c>
      <c r="K389" s="146">
        <v>0.2</v>
      </c>
      <c r="L389" s="146">
        <v>0</v>
      </c>
      <c r="M389" s="146">
        <v>0.1</v>
      </c>
      <c r="N389" s="146">
        <v>0.7</v>
      </c>
      <c r="O389" s="136">
        <v>12071294</v>
      </c>
    </row>
    <row r="390" spans="1:15" ht="12" customHeight="1" x14ac:dyDescent="0.2">
      <c r="A390" s="136">
        <v>12071301</v>
      </c>
      <c r="B390" s="137" t="s">
        <v>483</v>
      </c>
      <c r="C390" s="160">
        <v>13423</v>
      </c>
      <c r="D390" s="146">
        <v>84.3</v>
      </c>
      <c r="E390" s="146">
        <v>36.299999999999997</v>
      </c>
      <c r="F390" s="146" t="s">
        <v>10</v>
      </c>
      <c r="G390" s="146">
        <v>45.5</v>
      </c>
      <c r="H390" s="146">
        <v>0.2</v>
      </c>
      <c r="I390" s="146" t="s">
        <v>10</v>
      </c>
      <c r="J390" s="146">
        <v>1.7</v>
      </c>
      <c r="K390" s="146" t="s">
        <v>10</v>
      </c>
      <c r="L390" s="146">
        <v>0.1</v>
      </c>
      <c r="M390" s="146">
        <v>0.1</v>
      </c>
      <c r="N390" s="146">
        <v>0.7</v>
      </c>
      <c r="O390" s="136">
        <v>12071301</v>
      </c>
    </row>
    <row r="391" spans="1:15" ht="12" customHeight="1" x14ac:dyDescent="0.2">
      <c r="A391" s="136">
        <v>12071304</v>
      </c>
      <c r="B391" s="137" t="s">
        <v>484</v>
      </c>
      <c r="C391" s="160">
        <v>1349</v>
      </c>
      <c r="D391" s="146">
        <v>68.400000000000006</v>
      </c>
      <c r="E391" s="146">
        <v>62.5</v>
      </c>
      <c r="F391" s="146" t="s">
        <v>10</v>
      </c>
      <c r="G391" s="146">
        <v>1.9</v>
      </c>
      <c r="H391" s="146">
        <v>0</v>
      </c>
      <c r="I391" s="146" t="s">
        <v>10</v>
      </c>
      <c r="J391" s="146">
        <v>3.9</v>
      </c>
      <c r="K391" s="146" t="s">
        <v>10</v>
      </c>
      <c r="L391" s="146" t="s">
        <v>10</v>
      </c>
      <c r="M391" s="146" t="s">
        <v>10</v>
      </c>
      <c r="N391" s="146">
        <v>0.1</v>
      </c>
      <c r="O391" s="136">
        <v>12071304</v>
      </c>
    </row>
    <row r="392" spans="1:15" ht="12" customHeight="1" x14ac:dyDescent="0.2">
      <c r="A392" s="136">
        <v>12071337</v>
      </c>
      <c r="B392" s="137" t="s">
        <v>485</v>
      </c>
      <c r="C392" s="160">
        <v>21504</v>
      </c>
      <c r="D392" s="146">
        <v>92</v>
      </c>
      <c r="E392" s="146">
        <v>25.7</v>
      </c>
      <c r="F392" s="146">
        <v>0</v>
      </c>
      <c r="G392" s="146">
        <v>59.3</v>
      </c>
      <c r="H392" s="146">
        <v>0.2</v>
      </c>
      <c r="I392" s="146" t="s">
        <v>10</v>
      </c>
      <c r="J392" s="146">
        <v>1.9</v>
      </c>
      <c r="K392" s="146">
        <v>4.5999999999999996</v>
      </c>
      <c r="L392" s="146">
        <v>0.2</v>
      </c>
      <c r="M392" s="146">
        <v>0.2</v>
      </c>
      <c r="N392" s="146">
        <v>0.1</v>
      </c>
      <c r="O392" s="136">
        <v>12071337</v>
      </c>
    </row>
    <row r="393" spans="1:15" ht="12" customHeight="1" x14ac:dyDescent="0.2">
      <c r="A393" s="136">
        <v>12071341</v>
      </c>
      <c r="B393" s="137" t="s">
        <v>486</v>
      </c>
      <c r="C393" s="160">
        <v>3043</v>
      </c>
      <c r="D393" s="146">
        <v>92.4</v>
      </c>
      <c r="E393" s="146">
        <v>35.1</v>
      </c>
      <c r="F393" s="146" t="s">
        <v>10</v>
      </c>
      <c r="G393" s="146">
        <v>54.1</v>
      </c>
      <c r="H393" s="146">
        <v>0.3</v>
      </c>
      <c r="I393" s="146" t="s">
        <v>10</v>
      </c>
      <c r="J393" s="146">
        <v>3</v>
      </c>
      <c r="K393" s="146">
        <v>0</v>
      </c>
      <c r="L393" s="146" t="s">
        <v>10</v>
      </c>
      <c r="M393" s="146" t="s">
        <v>10</v>
      </c>
      <c r="N393" s="146">
        <v>0.1</v>
      </c>
      <c r="O393" s="136">
        <v>12071341</v>
      </c>
    </row>
    <row r="394" spans="1:15" ht="12" customHeight="1" x14ac:dyDescent="0.2">
      <c r="A394" s="136">
        <v>12071372</v>
      </c>
      <c r="B394" s="137" t="s">
        <v>487</v>
      </c>
      <c r="C394" s="160">
        <v>20229</v>
      </c>
      <c r="D394" s="146">
        <v>77.2</v>
      </c>
      <c r="E394" s="146">
        <v>27.7</v>
      </c>
      <c r="F394" s="146">
        <v>0</v>
      </c>
      <c r="G394" s="146">
        <v>44.1</v>
      </c>
      <c r="H394" s="146">
        <v>0.5</v>
      </c>
      <c r="I394" s="146">
        <v>0</v>
      </c>
      <c r="J394" s="146">
        <v>3.9</v>
      </c>
      <c r="K394" s="146" t="s">
        <v>10</v>
      </c>
      <c r="L394" s="146">
        <v>0.6</v>
      </c>
      <c r="M394" s="146">
        <v>0.1</v>
      </c>
      <c r="N394" s="146">
        <v>0.8</v>
      </c>
      <c r="O394" s="136">
        <v>12071372</v>
      </c>
    </row>
    <row r="395" spans="1:15" ht="12" customHeight="1" x14ac:dyDescent="0.2">
      <c r="A395" s="136">
        <v>12071384</v>
      </c>
      <c r="B395" s="137" t="s">
        <v>488</v>
      </c>
      <c r="C395" s="160">
        <v>4222</v>
      </c>
      <c r="D395" s="146">
        <v>95.1</v>
      </c>
      <c r="E395" s="146">
        <v>19.7</v>
      </c>
      <c r="F395" s="146">
        <v>0</v>
      </c>
      <c r="G395" s="146">
        <v>72.900000000000006</v>
      </c>
      <c r="H395" s="146">
        <v>0.6</v>
      </c>
      <c r="I395" s="146" t="s">
        <v>10</v>
      </c>
      <c r="J395" s="146">
        <v>1.6</v>
      </c>
      <c r="K395" s="146">
        <v>0.3</v>
      </c>
      <c r="L395" s="146">
        <v>0.1</v>
      </c>
      <c r="M395" s="146">
        <v>0.1</v>
      </c>
      <c r="N395" s="146">
        <v>0.5</v>
      </c>
      <c r="O395" s="136">
        <v>12071384</v>
      </c>
    </row>
    <row r="396" spans="1:15" ht="12" customHeight="1" x14ac:dyDescent="0.2">
      <c r="A396" s="136">
        <v>12071386</v>
      </c>
      <c r="B396" s="137" t="s">
        <v>489</v>
      </c>
      <c r="C396" s="160">
        <v>3517</v>
      </c>
      <c r="D396" s="146">
        <v>53.9</v>
      </c>
      <c r="E396" s="146">
        <v>24.3</v>
      </c>
      <c r="F396" s="146" t="s">
        <v>10</v>
      </c>
      <c r="G396" s="146">
        <v>19.5</v>
      </c>
      <c r="H396" s="146" t="s">
        <v>10</v>
      </c>
      <c r="I396" s="146" t="s">
        <v>10</v>
      </c>
      <c r="J396" s="146">
        <v>7</v>
      </c>
      <c r="K396" s="146" t="s">
        <v>10</v>
      </c>
      <c r="L396" s="146" t="s">
        <v>10</v>
      </c>
      <c r="M396" s="146">
        <v>1.6</v>
      </c>
      <c r="N396" s="146">
        <v>1.6</v>
      </c>
      <c r="O396" s="136">
        <v>12071386</v>
      </c>
    </row>
    <row r="397" spans="1:15" ht="12" customHeight="1" x14ac:dyDescent="0.2">
      <c r="A397" s="136">
        <v>12071392</v>
      </c>
      <c r="B397" s="137" t="s">
        <v>490</v>
      </c>
      <c r="C397" s="160">
        <v>1326</v>
      </c>
      <c r="D397" s="146">
        <v>79.599999999999994</v>
      </c>
      <c r="E397" s="146">
        <v>31.3</v>
      </c>
      <c r="F397" s="146" t="s">
        <v>10</v>
      </c>
      <c r="G397" s="146">
        <v>43.4</v>
      </c>
      <c r="H397" s="146" t="s">
        <v>10</v>
      </c>
      <c r="I397" s="146" t="s">
        <v>10</v>
      </c>
      <c r="J397" s="146">
        <v>4.7</v>
      </c>
      <c r="K397" s="146" t="s">
        <v>10</v>
      </c>
      <c r="L397" s="146">
        <v>0</v>
      </c>
      <c r="M397" s="146">
        <v>0</v>
      </c>
      <c r="N397" s="146">
        <v>0.1</v>
      </c>
      <c r="O397" s="136">
        <v>12071392</v>
      </c>
    </row>
    <row r="398" spans="1:15" ht="12" customHeight="1" x14ac:dyDescent="0.2">
      <c r="A398" s="136">
        <v>12071401</v>
      </c>
      <c r="B398" s="137" t="s">
        <v>491</v>
      </c>
      <c r="C398" s="160">
        <v>3802</v>
      </c>
      <c r="D398" s="146">
        <v>88.3</v>
      </c>
      <c r="E398" s="146">
        <v>23.2</v>
      </c>
      <c r="F398" s="146" t="s">
        <v>10</v>
      </c>
      <c r="G398" s="146">
        <v>57.5</v>
      </c>
      <c r="H398" s="146">
        <v>0.1</v>
      </c>
      <c r="I398" s="146" t="s">
        <v>10</v>
      </c>
      <c r="J398" s="146">
        <v>2.1</v>
      </c>
      <c r="K398" s="146">
        <v>2.7</v>
      </c>
      <c r="L398" s="146" t="s">
        <v>10</v>
      </c>
      <c r="M398" s="146">
        <v>0</v>
      </c>
      <c r="N398" s="146">
        <v>2.7</v>
      </c>
      <c r="O398" s="136">
        <v>12071401</v>
      </c>
    </row>
    <row r="399" spans="1:15" ht="12" customHeight="1" x14ac:dyDescent="0.2">
      <c r="A399" s="136">
        <v>12071408</v>
      </c>
      <c r="B399" s="137" t="s">
        <v>492</v>
      </c>
      <c r="C399" s="160">
        <v>3957</v>
      </c>
      <c r="D399" s="146">
        <v>54.2</v>
      </c>
      <c r="E399" s="146">
        <v>25.3</v>
      </c>
      <c r="F399" s="146" t="s">
        <v>10</v>
      </c>
      <c r="G399" s="146">
        <v>18.399999999999999</v>
      </c>
      <c r="H399" s="146">
        <v>1</v>
      </c>
      <c r="I399" s="146" t="s">
        <v>10</v>
      </c>
      <c r="J399" s="146">
        <v>7.6</v>
      </c>
      <c r="K399" s="146" t="s">
        <v>10</v>
      </c>
      <c r="L399" s="146" t="s">
        <v>10</v>
      </c>
      <c r="M399" s="146">
        <v>0.1</v>
      </c>
      <c r="N399" s="146">
        <v>2.8</v>
      </c>
      <c r="O399" s="136">
        <v>12071408</v>
      </c>
    </row>
    <row r="400" spans="1:15" ht="12" customHeight="1" x14ac:dyDescent="0.2">
      <c r="A400" s="136">
        <v>12071412</v>
      </c>
      <c r="B400" s="137" t="s">
        <v>493</v>
      </c>
      <c r="C400" s="160">
        <v>2501</v>
      </c>
      <c r="D400" s="146">
        <v>89.8</v>
      </c>
      <c r="E400" s="146">
        <v>75.099999999999994</v>
      </c>
      <c r="F400" s="146" t="s">
        <v>10</v>
      </c>
      <c r="G400" s="146">
        <v>9.5</v>
      </c>
      <c r="H400" s="146">
        <v>0</v>
      </c>
      <c r="I400" s="146" t="s">
        <v>10</v>
      </c>
      <c r="J400" s="146">
        <v>4.9000000000000004</v>
      </c>
      <c r="K400" s="146" t="s">
        <v>10</v>
      </c>
      <c r="L400" s="146" t="s">
        <v>10</v>
      </c>
      <c r="M400" s="146" t="s">
        <v>10</v>
      </c>
      <c r="N400" s="146">
        <v>0.2</v>
      </c>
      <c r="O400" s="136">
        <v>12071412</v>
      </c>
    </row>
    <row r="401" spans="1:15" ht="12" customHeight="1" x14ac:dyDescent="0.2">
      <c r="A401" s="136">
        <v>12071414</v>
      </c>
      <c r="B401" s="137" t="s">
        <v>494</v>
      </c>
      <c r="C401" s="160">
        <v>5044</v>
      </c>
      <c r="D401" s="146">
        <v>88.7</v>
      </c>
      <c r="E401" s="146">
        <v>35.5</v>
      </c>
      <c r="F401" s="146">
        <v>0.1</v>
      </c>
      <c r="G401" s="146">
        <v>43.3</v>
      </c>
      <c r="H401" s="146">
        <v>0</v>
      </c>
      <c r="I401" s="146" t="s">
        <v>10</v>
      </c>
      <c r="J401" s="146">
        <v>6.1</v>
      </c>
      <c r="K401" s="146" t="s">
        <v>10</v>
      </c>
      <c r="L401" s="146">
        <v>0</v>
      </c>
      <c r="M401" s="146">
        <v>0</v>
      </c>
      <c r="N401" s="146">
        <v>3.7</v>
      </c>
      <c r="O401" s="136">
        <v>12071414</v>
      </c>
    </row>
    <row r="402" spans="1:15" ht="12" customHeight="1" x14ac:dyDescent="0.2">
      <c r="A402" s="136"/>
      <c r="B402" s="103"/>
      <c r="C402" s="160"/>
      <c r="D402" s="146"/>
      <c r="E402" s="146"/>
      <c r="F402" s="146"/>
      <c r="G402" s="146"/>
      <c r="H402" s="146"/>
      <c r="I402" s="146"/>
      <c r="J402" s="146"/>
      <c r="K402" s="146"/>
      <c r="L402" s="146"/>
      <c r="M402" s="146"/>
      <c r="N402" s="146"/>
      <c r="O402" s="136"/>
    </row>
    <row r="403" spans="1:15" ht="12" customHeight="1" x14ac:dyDescent="0.2">
      <c r="A403" s="139">
        <v>12072000</v>
      </c>
      <c r="B403" s="142" t="s">
        <v>41</v>
      </c>
      <c r="C403" s="162">
        <v>210420</v>
      </c>
      <c r="D403" s="148">
        <v>88.1</v>
      </c>
      <c r="E403" s="148">
        <v>45.2</v>
      </c>
      <c r="F403" s="148">
        <v>0</v>
      </c>
      <c r="G403" s="148">
        <v>37.799999999999997</v>
      </c>
      <c r="H403" s="148">
        <v>0</v>
      </c>
      <c r="I403" s="148" t="s">
        <v>10</v>
      </c>
      <c r="J403" s="148">
        <v>3.8</v>
      </c>
      <c r="K403" s="148">
        <v>0.3</v>
      </c>
      <c r="L403" s="148">
        <v>0</v>
      </c>
      <c r="M403" s="148">
        <v>0.2</v>
      </c>
      <c r="N403" s="148">
        <v>0.8</v>
      </c>
      <c r="O403" s="139">
        <v>12072000</v>
      </c>
    </row>
    <row r="404" spans="1:15" ht="12" customHeight="1" x14ac:dyDescent="0.2">
      <c r="A404" s="136">
        <v>12072002</v>
      </c>
      <c r="B404" s="137" t="s">
        <v>495</v>
      </c>
      <c r="C404" s="160">
        <v>10469</v>
      </c>
      <c r="D404" s="146">
        <v>84.6</v>
      </c>
      <c r="E404" s="146">
        <v>31.7</v>
      </c>
      <c r="F404" s="146">
        <v>0.1</v>
      </c>
      <c r="G404" s="146">
        <v>50.6</v>
      </c>
      <c r="H404" s="146" t="s">
        <v>10</v>
      </c>
      <c r="I404" s="146" t="s">
        <v>10</v>
      </c>
      <c r="J404" s="146">
        <v>0.1</v>
      </c>
      <c r="K404" s="146" t="s">
        <v>10</v>
      </c>
      <c r="L404" s="146" t="s">
        <v>10</v>
      </c>
      <c r="M404" s="146">
        <v>0.3</v>
      </c>
      <c r="N404" s="146">
        <v>1.8</v>
      </c>
      <c r="O404" s="136">
        <v>12072002</v>
      </c>
    </row>
    <row r="405" spans="1:15" ht="12" customHeight="1" x14ac:dyDescent="0.2">
      <c r="A405" s="136">
        <v>12072014</v>
      </c>
      <c r="B405" s="137" t="s">
        <v>496</v>
      </c>
      <c r="C405" s="160">
        <v>23383</v>
      </c>
      <c r="D405" s="146">
        <v>92.8</v>
      </c>
      <c r="E405" s="146">
        <v>26.4</v>
      </c>
      <c r="F405" s="146" t="s">
        <v>10</v>
      </c>
      <c r="G405" s="146">
        <v>65.900000000000006</v>
      </c>
      <c r="H405" s="146">
        <v>0</v>
      </c>
      <c r="I405" s="146" t="s">
        <v>10</v>
      </c>
      <c r="J405" s="146">
        <v>0.3</v>
      </c>
      <c r="K405" s="146">
        <v>0</v>
      </c>
      <c r="L405" s="146" t="s">
        <v>10</v>
      </c>
      <c r="M405" s="146" t="s">
        <v>10</v>
      </c>
      <c r="N405" s="146">
        <v>0.2</v>
      </c>
      <c r="O405" s="136">
        <v>12072014</v>
      </c>
    </row>
    <row r="406" spans="1:15" ht="12" customHeight="1" x14ac:dyDescent="0.2">
      <c r="A406" s="136">
        <v>12072017</v>
      </c>
      <c r="B406" s="137" t="s">
        <v>497</v>
      </c>
      <c r="C406" s="160">
        <v>5517</v>
      </c>
      <c r="D406" s="146">
        <v>64.2</v>
      </c>
      <c r="E406" s="146">
        <v>42.7</v>
      </c>
      <c r="F406" s="146" t="s">
        <v>10</v>
      </c>
      <c r="G406" s="146">
        <v>19.8</v>
      </c>
      <c r="H406" s="146">
        <v>0</v>
      </c>
      <c r="I406" s="146" t="s">
        <v>10</v>
      </c>
      <c r="J406" s="146">
        <v>1.2</v>
      </c>
      <c r="K406" s="146">
        <v>0</v>
      </c>
      <c r="L406" s="146" t="s">
        <v>10</v>
      </c>
      <c r="M406" s="146">
        <v>0.4</v>
      </c>
      <c r="N406" s="146">
        <v>0.1</v>
      </c>
      <c r="O406" s="136">
        <v>12072017</v>
      </c>
    </row>
    <row r="407" spans="1:15" ht="12" customHeight="1" x14ac:dyDescent="0.2">
      <c r="A407" s="136">
        <v>12072053</v>
      </c>
      <c r="B407" s="137" t="s">
        <v>498</v>
      </c>
      <c r="C407" s="160">
        <v>16257</v>
      </c>
      <c r="D407" s="146">
        <v>93.7</v>
      </c>
      <c r="E407" s="146">
        <v>50.4</v>
      </c>
      <c r="F407" s="146">
        <v>0</v>
      </c>
      <c r="G407" s="146">
        <v>42.8</v>
      </c>
      <c r="H407" s="146">
        <v>0</v>
      </c>
      <c r="I407" s="146" t="s">
        <v>10</v>
      </c>
      <c r="J407" s="146">
        <v>0.3</v>
      </c>
      <c r="K407" s="146" t="s">
        <v>10</v>
      </c>
      <c r="L407" s="146" t="s">
        <v>10</v>
      </c>
      <c r="M407" s="146" t="s">
        <v>10</v>
      </c>
      <c r="N407" s="146">
        <v>0.2</v>
      </c>
      <c r="O407" s="136">
        <v>12072053</v>
      </c>
    </row>
    <row r="408" spans="1:15" ht="12" customHeight="1" x14ac:dyDescent="0.2">
      <c r="A408" s="136">
        <v>12072055</v>
      </c>
      <c r="B408" s="137" t="s">
        <v>499</v>
      </c>
      <c r="C408" s="160">
        <v>4157</v>
      </c>
      <c r="D408" s="146">
        <v>94.7</v>
      </c>
      <c r="E408" s="146">
        <v>53.2</v>
      </c>
      <c r="F408" s="146" t="s">
        <v>10</v>
      </c>
      <c r="G408" s="146">
        <v>41.2</v>
      </c>
      <c r="H408" s="146">
        <v>0</v>
      </c>
      <c r="I408" s="146" t="s">
        <v>10</v>
      </c>
      <c r="J408" s="146">
        <v>0.2</v>
      </c>
      <c r="K408" s="146" t="s">
        <v>10</v>
      </c>
      <c r="L408" s="146" t="s">
        <v>10</v>
      </c>
      <c r="M408" s="146" t="s">
        <v>10</v>
      </c>
      <c r="N408" s="146">
        <v>0</v>
      </c>
      <c r="O408" s="136">
        <v>12072055</v>
      </c>
    </row>
    <row r="409" spans="1:15" ht="12" customHeight="1" x14ac:dyDescent="0.2">
      <c r="A409" s="136">
        <v>12072120</v>
      </c>
      <c r="B409" s="137" t="s">
        <v>500</v>
      </c>
      <c r="C409" s="160">
        <v>5189</v>
      </c>
      <c r="D409" s="146">
        <v>78.2</v>
      </c>
      <c r="E409" s="146">
        <v>62</v>
      </c>
      <c r="F409" s="146">
        <v>0.2</v>
      </c>
      <c r="G409" s="146">
        <v>12.2</v>
      </c>
      <c r="H409" s="146">
        <v>0</v>
      </c>
      <c r="I409" s="146" t="s">
        <v>10</v>
      </c>
      <c r="J409" s="146">
        <v>3.2</v>
      </c>
      <c r="K409" s="146" t="s">
        <v>10</v>
      </c>
      <c r="L409" s="146">
        <v>0</v>
      </c>
      <c r="M409" s="146">
        <v>0.3</v>
      </c>
      <c r="N409" s="146">
        <v>0.6</v>
      </c>
      <c r="O409" s="136">
        <v>12072120</v>
      </c>
    </row>
    <row r="410" spans="1:15" ht="12" customHeight="1" x14ac:dyDescent="0.2">
      <c r="A410" s="136">
        <v>12072157</v>
      </c>
      <c r="B410" s="137" t="s">
        <v>501</v>
      </c>
      <c r="C410" s="160">
        <v>4769</v>
      </c>
      <c r="D410" s="146">
        <v>94.8</v>
      </c>
      <c r="E410" s="146">
        <v>63.2</v>
      </c>
      <c r="F410" s="146">
        <v>0</v>
      </c>
      <c r="G410" s="146">
        <v>31.5</v>
      </c>
      <c r="H410" s="146" t="s">
        <v>10</v>
      </c>
      <c r="I410" s="146" t="s">
        <v>10</v>
      </c>
      <c r="J410" s="146">
        <v>0.1</v>
      </c>
      <c r="K410" s="146" t="s">
        <v>10</v>
      </c>
      <c r="L410" s="146" t="s">
        <v>10</v>
      </c>
      <c r="M410" s="146" t="s">
        <v>10</v>
      </c>
      <c r="N410" s="146">
        <v>0</v>
      </c>
      <c r="O410" s="136">
        <v>12072157</v>
      </c>
    </row>
    <row r="411" spans="1:15" ht="12" customHeight="1" x14ac:dyDescent="0.2">
      <c r="A411" s="136">
        <v>12072169</v>
      </c>
      <c r="B411" s="137" t="s">
        <v>502</v>
      </c>
      <c r="C411" s="160">
        <v>17648</v>
      </c>
      <c r="D411" s="146">
        <v>90.8</v>
      </c>
      <c r="E411" s="146">
        <v>28.5</v>
      </c>
      <c r="F411" s="146" t="s">
        <v>10</v>
      </c>
      <c r="G411" s="146">
        <v>21.1</v>
      </c>
      <c r="H411" s="146" t="s">
        <v>10</v>
      </c>
      <c r="I411" s="146" t="s">
        <v>10</v>
      </c>
      <c r="J411" s="146">
        <v>39.299999999999997</v>
      </c>
      <c r="K411" s="146">
        <v>1.8</v>
      </c>
      <c r="L411" s="146" t="s">
        <v>10</v>
      </c>
      <c r="M411" s="146" t="s">
        <v>10</v>
      </c>
      <c r="N411" s="146">
        <v>0.1</v>
      </c>
      <c r="O411" s="136">
        <v>12072169</v>
      </c>
    </row>
    <row r="412" spans="1:15" ht="12" customHeight="1" x14ac:dyDescent="0.2">
      <c r="A412" s="136">
        <v>12072232</v>
      </c>
      <c r="B412" s="137" t="s">
        <v>503</v>
      </c>
      <c r="C412" s="160">
        <v>4661</v>
      </c>
      <c r="D412" s="146">
        <v>72</v>
      </c>
      <c r="E412" s="146">
        <v>37.9</v>
      </c>
      <c r="F412" s="146" t="s">
        <v>10</v>
      </c>
      <c r="G412" s="146">
        <v>29.3</v>
      </c>
      <c r="H412" s="146" t="s">
        <v>10</v>
      </c>
      <c r="I412" s="146" t="s">
        <v>10</v>
      </c>
      <c r="J412" s="146">
        <v>0.7</v>
      </c>
      <c r="K412" s="146">
        <v>0.1</v>
      </c>
      <c r="L412" s="146" t="s">
        <v>10</v>
      </c>
      <c r="M412" s="146">
        <v>0</v>
      </c>
      <c r="N412" s="146">
        <v>3.9</v>
      </c>
      <c r="O412" s="136">
        <v>12072232</v>
      </c>
    </row>
    <row r="413" spans="1:15" ht="12" customHeight="1" x14ac:dyDescent="0.2">
      <c r="A413" s="136">
        <v>12072240</v>
      </c>
      <c r="B413" s="137" t="s">
        <v>504</v>
      </c>
      <c r="C413" s="160">
        <v>10998</v>
      </c>
      <c r="D413" s="146">
        <v>78.599999999999994</v>
      </c>
      <c r="E413" s="146">
        <v>50.6</v>
      </c>
      <c r="F413" s="146" t="s">
        <v>10</v>
      </c>
      <c r="G413" s="146">
        <v>26.6</v>
      </c>
      <c r="H413" s="146">
        <v>0.1</v>
      </c>
      <c r="I413" s="146" t="s">
        <v>10</v>
      </c>
      <c r="J413" s="146">
        <v>0.3</v>
      </c>
      <c r="K413" s="146" t="s">
        <v>10</v>
      </c>
      <c r="L413" s="146" t="s">
        <v>10</v>
      </c>
      <c r="M413" s="146">
        <v>0.2</v>
      </c>
      <c r="N413" s="146">
        <v>0.9</v>
      </c>
      <c r="O413" s="136">
        <v>12072240</v>
      </c>
    </row>
    <row r="414" spans="1:15" ht="12" customHeight="1" x14ac:dyDescent="0.2">
      <c r="A414" s="136">
        <v>12072297</v>
      </c>
      <c r="B414" s="137" t="s">
        <v>505</v>
      </c>
      <c r="C414" s="160">
        <v>20577</v>
      </c>
      <c r="D414" s="146">
        <v>93.2</v>
      </c>
      <c r="E414" s="146">
        <v>69.8</v>
      </c>
      <c r="F414" s="146" t="s">
        <v>10</v>
      </c>
      <c r="G414" s="146">
        <v>22</v>
      </c>
      <c r="H414" s="146">
        <v>0.1</v>
      </c>
      <c r="I414" s="146" t="s">
        <v>10</v>
      </c>
      <c r="J414" s="146">
        <v>0.8</v>
      </c>
      <c r="K414" s="146">
        <v>0.4</v>
      </c>
      <c r="L414" s="146">
        <v>0</v>
      </c>
      <c r="M414" s="146" t="s">
        <v>10</v>
      </c>
      <c r="N414" s="146">
        <v>0.2</v>
      </c>
      <c r="O414" s="136">
        <v>12072297</v>
      </c>
    </row>
    <row r="415" spans="1:15" ht="12" customHeight="1" x14ac:dyDescent="0.2">
      <c r="A415" s="136">
        <v>12072298</v>
      </c>
      <c r="B415" s="137" t="s">
        <v>506</v>
      </c>
      <c r="C415" s="160">
        <v>18613</v>
      </c>
      <c r="D415" s="146">
        <v>94.5</v>
      </c>
      <c r="E415" s="146">
        <v>68.5</v>
      </c>
      <c r="F415" s="146" t="s">
        <v>10</v>
      </c>
      <c r="G415" s="146">
        <v>25.8</v>
      </c>
      <c r="H415" s="146" t="s">
        <v>10</v>
      </c>
      <c r="I415" s="146" t="s">
        <v>10</v>
      </c>
      <c r="J415" s="146">
        <v>0.1</v>
      </c>
      <c r="K415" s="146" t="s">
        <v>10</v>
      </c>
      <c r="L415" s="146" t="s">
        <v>10</v>
      </c>
      <c r="M415" s="146">
        <v>0.1</v>
      </c>
      <c r="N415" s="146">
        <v>0.1</v>
      </c>
      <c r="O415" s="136">
        <v>12072298</v>
      </c>
    </row>
    <row r="416" spans="1:15" ht="12" customHeight="1" x14ac:dyDescent="0.2">
      <c r="A416" s="136">
        <v>12072312</v>
      </c>
      <c r="B416" s="137" t="s">
        <v>507</v>
      </c>
      <c r="C416" s="160">
        <v>34128</v>
      </c>
      <c r="D416" s="146">
        <v>94</v>
      </c>
      <c r="E416" s="146">
        <v>33.299999999999997</v>
      </c>
      <c r="F416" s="146" t="s">
        <v>10</v>
      </c>
      <c r="G416" s="146">
        <v>59.5</v>
      </c>
      <c r="H416" s="146">
        <v>0</v>
      </c>
      <c r="I416" s="146" t="s">
        <v>10</v>
      </c>
      <c r="J416" s="146">
        <v>0.3</v>
      </c>
      <c r="K416" s="146">
        <v>0</v>
      </c>
      <c r="L416" s="146" t="s">
        <v>10</v>
      </c>
      <c r="M416" s="146">
        <v>0.3</v>
      </c>
      <c r="N416" s="146">
        <v>0.5</v>
      </c>
      <c r="O416" s="136">
        <v>12072312</v>
      </c>
    </row>
    <row r="417" spans="1:15" ht="12" customHeight="1" x14ac:dyDescent="0.2">
      <c r="A417" s="136">
        <v>12072340</v>
      </c>
      <c r="B417" s="137" t="s">
        <v>508</v>
      </c>
      <c r="C417" s="160">
        <v>3378</v>
      </c>
      <c r="D417" s="146">
        <v>65.8</v>
      </c>
      <c r="E417" s="146">
        <v>50.8</v>
      </c>
      <c r="F417" s="146" t="s">
        <v>10</v>
      </c>
      <c r="G417" s="146">
        <v>9.4</v>
      </c>
      <c r="H417" s="146">
        <v>0.1</v>
      </c>
      <c r="I417" s="146" t="s">
        <v>10</v>
      </c>
      <c r="J417" s="146">
        <v>2.5</v>
      </c>
      <c r="K417" s="146">
        <v>0</v>
      </c>
      <c r="L417" s="146">
        <v>0.2</v>
      </c>
      <c r="M417" s="146">
        <v>1.6</v>
      </c>
      <c r="N417" s="146">
        <v>1.3</v>
      </c>
      <c r="O417" s="136">
        <v>12072340</v>
      </c>
    </row>
    <row r="418" spans="1:15" ht="12" customHeight="1" x14ac:dyDescent="0.2">
      <c r="A418" s="136">
        <v>12072426</v>
      </c>
      <c r="B418" s="137" t="s">
        <v>509</v>
      </c>
      <c r="C418" s="160">
        <v>12637</v>
      </c>
      <c r="D418" s="146">
        <v>83.5</v>
      </c>
      <c r="E418" s="146">
        <v>57.8</v>
      </c>
      <c r="F418" s="146" t="s">
        <v>10</v>
      </c>
      <c r="G418" s="146">
        <v>21.9</v>
      </c>
      <c r="H418" s="146">
        <v>0.1</v>
      </c>
      <c r="I418" s="146" t="s">
        <v>10</v>
      </c>
      <c r="J418" s="146">
        <v>1.4</v>
      </c>
      <c r="K418" s="146">
        <v>0.2</v>
      </c>
      <c r="L418" s="146" t="s">
        <v>10</v>
      </c>
      <c r="M418" s="146">
        <v>0.7</v>
      </c>
      <c r="N418" s="146">
        <v>1.4</v>
      </c>
      <c r="O418" s="136">
        <v>12072426</v>
      </c>
    </row>
    <row r="419" spans="1:15" ht="12" customHeight="1" x14ac:dyDescent="0.2">
      <c r="A419" s="136">
        <v>12072477</v>
      </c>
      <c r="B419" s="137" t="s">
        <v>510</v>
      </c>
      <c r="C419" s="160">
        <v>18038</v>
      </c>
      <c r="D419" s="146">
        <v>77</v>
      </c>
      <c r="E419" s="146">
        <v>37.299999999999997</v>
      </c>
      <c r="F419" s="146" t="s">
        <v>10</v>
      </c>
      <c r="G419" s="146">
        <v>34.1</v>
      </c>
      <c r="H419" s="146">
        <v>0.1</v>
      </c>
      <c r="I419" s="146" t="s">
        <v>10</v>
      </c>
      <c r="J419" s="146">
        <v>0.2</v>
      </c>
      <c r="K419" s="146">
        <v>1.7</v>
      </c>
      <c r="L419" s="146">
        <v>0</v>
      </c>
      <c r="M419" s="146">
        <v>0.6</v>
      </c>
      <c r="N419" s="146">
        <v>3.1</v>
      </c>
      <c r="O419" s="136">
        <v>12072477</v>
      </c>
    </row>
    <row r="420" spans="1:15" ht="12" customHeight="1" x14ac:dyDescent="0.2">
      <c r="A420" s="136"/>
      <c r="B420" s="142"/>
      <c r="C420" s="160"/>
      <c r="D420" s="146"/>
      <c r="E420" s="146"/>
      <c r="F420" s="146"/>
      <c r="G420" s="146"/>
      <c r="H420" s="146"/>
      <c r="I420" s="146"/>
      <c r="J420" s="146"/>
      <c r="K420" s="146"/>
      <c r="L420" s="146"/>
      <c r="M420" s="146"/>
      <c r="N420" s="146"/>
      <c r="O420" s="136"/>
    </row>
    <row r="421" spans="1:15" ht="12" customHeight="1" x14ac:dyDescent="0.2">
      <c r="A421" s="139">
        <v>12073000</v>
      </c>
      <c r="B421" s="142" t="s">
        <v>40</v>
      </c>
      <c r="C421" s="162">
        <v>307702</v>
      </c>
      <c r="D421" s="148">
        <v>88.5</v>
      </c>
      <c r="E421" s="148">
        <v>62.3</v>
      </c>
      <c r="F421" s="148">
        <v>0</v>
      </c>
      <c r="G421" s="148">
        <v>23.8</v>
      </c>
      <c r="H421" s="148">
        <v>0</v>
      </c>
      <c r="I421" s="148" t="s">
        <v>10</v>
      </c>
      <c r="J421" s="148">
        <v>0.9</v>
      </c>
      <c r="K421" s="148">
        <v>0</v>
      </c>
      <c r="L421" s="148">
        <v>0</v>
      </c>
      <c r="M421" s="148">
        <v>0.2</v>
      </c>
      <c r="N421" s="148">
        <v>1.3</v>
      </c>
      <c r="O421" s="139">
        <v>12073000</v>
      </c>
    </row>
    <row r="422" spans="1:15" ht="12" customHeight="1" x14ac:dyDescent="0.2">
      <c r="A422" s="136">
        <v>12073008</v>
      </c>
      <c r="B422" s="137" t="s">
        <v>511</v>
      </c>
      <c r="C422" s="160">
        <v>32424</v>
      </c>
      <c r="D422" s="146">
        <v>88.7</v>
      </c>
      <c r="E422" s="146">
        <v>62.4</v>
      </c>
      <c r="F422" s="146" t="s">
        <v>10</v>
      </c>
      <c r="G422" s="146">
        <v>22.7</v>
      </c>
      <c r="H422" s="146" t="s">
        <v>10</v>
      </c>
      <c r="I422" s="146" t="s">
        <v>10</v>
      </c>
      <c r="J422" s="146">
        <v>1.1000000000000001</v>
      </c>
      <c r="K422" s="146">
        <v>0</v>
      </c>
      <c r="L422" s="146">
        <v>0</v>
      </c>
      <c r="M422" s="146">
        <v>0.4</v>
      </c>
      <c r="N422" s="146">
        <v>2</v>
      </c>
      <c r="O422" s="136">
        <v>12073008</v>
      </c>
    </row>
    <row r="423" spans="1:15" ht="12" customHeight="1" x14ac:dyDescent="0.2">
      <c r="A423" s="136">
        <v>12073069</v>
      </c>
      <c r="B423" s="137" t="s">
        <v>512</v>
      </c>
      <c r="C423" s="160">
        <v>21738</v>
      </c>
      <c r="D423" s="146">
        <v>88.3</v>
      </c>
      <c r="E423" s="146">
        <v>48.5</v>
      </c>
      <c r="F423" s="146" t="s">
        <v>10</v>
      </c>
      <c r="G423" s="146">
        <v>35.9</v>
      </c>
      <c r="H423" s="146" t="s">
        <v>10</v>
      </c>
      <c r="I423" s="146" t="s">
        <v>10</v>
      </c>
      <c r="J423" s="146">
        <v>0.4</v>
      </c>
      <c r="K423" s="146">
        <v>0</v>
      </c>
      <c r="L423" s="146">
        <v>0</v>
      </c>
      <c r="M423" s="146">
        <v>0.1</v>
      </c>
      <c r="N423" s="146">
        <v>3.4</v>
      </c>
      <c r="O423" s="136">
        <v>12073069</v>
      </c>
    </row>
    <row r="424" spans="1:15" ht="12" customHeight="1" x14ac:dyDescent="0.2">
      <c r="A424" s="136">
        <v>12073085</v>
      </c>
      <c r="B424" s="137" t="s">
        <v>513</v>
      </c>
      <c r="C424" s="160">
        <v>10181</v>
      </c>
      <c r="D424" s="146">
        <v>92.3</v>
      </c>
      <c r="E424" s="146">
        <v>83.1</v>
      </c>
      <c r="F424" s="146" t="s">
        <v>10</v>
      </c>
      <c r="G424" s="146">
        <v>7.7</v>
      </c>
      <c r="H424" s="146" t="s">
        <v>10</v>
      </c>
      <c r="I424" s="146" t="s">
        <v>10</v>
      </c>
      <c r="J424" s="146">
        <v>0.6</v>
      </c>
      <c r="K424" s="146" t="s">
        <v>10</v>
      </c>
      <c r="L424" s="146">
        <v>0.1</v>
      </c>
      <c r="M424" s="146">
        <v>0.1</v>
      </c>
      <c r="N424" s="146">
        <v>0.6</v>
      </c>
      <c r="O424" s="136">
        <v>12073085</v>
      </c>
    </row>
    <row r="425" spans="1:15" ht="12" customHeight="1" x14ac:dyDescent="0.2">
      <c r="A425" s="136">
        <v>12073093</v>
      </c>
      <c r="B425" s="137" t="s">
        <v>514</v>
      </c>
      <c r="C425" s="160">
        <v>3206</v>
      </c>
      <c r="D425" s="146">
        <v>92.6</v>
      </c>
      <c r="E425" s="146">
        <v>88.8</v>
      </c>
      <c r="F425" s="146" t="s">
        <v>10</v>
      </c>
      <c r="G425" s="146">
        <v>2.6</v>
      </c>
      <c r="H425" s="146" t="s">
        <v>10</v>
      </c>
      <c r="I425" s="146" t="s">
        <v>10</v>
      </c>
      <c r="J425" s="146">
        <v>0.2</v>
      </c>
      <c r="K425" s="146" t="s">
        <v>10</v>
      </c>
      <c r="L425" s="146" t="s">
        <v>10</v>
      </c>
      <c r="M425" s="146">
        <v>0.1</v>
      </c>
      <c r="N425" s="146">
        <v>0.9</v>
      </c>
      <c r="O425" s="136">
        <v>12073093</v>
      </c>
    </row>
    <row r="426" spans="1:15" ht="12" customHeight="1" x14ac:dyDescent="0.2">
      <c r="A426" s="136">
        <v>12073097</v>
      </c>
      <c r="B426" s="137" t="s">
        <v>515</v>
      </c>
      <c r="C426" s="160">
        <v>9426</v>
      </c>
      <c r="D426" s="146">
        <v>93.9</v>
      </c>
      <c r="E426" s="146">
        <v>74.900000000000006</v>
      </c>
      <c r="F426" s="146" t="s">
        <v>10</v>
      </c>
      <c r="G426" s="146">
        <v>17.399999999999999</v>
      </c>
      <c r="H426" s="146" t="s">
        <v>10</v>
      </c>
      <c r="I426" s="146" t="s">
        <v>10</v>
      </c>
      <c r="J426" s="146">
        <v>0.3</v>
      </c>
      <c r="K426" s="146" t="s">
        <v>10</v>
      </c>
      <c r="L426" s="146" t="s">
        <v>10</v>
      </c>
      <c r="M426" s="146">
        <v>0</v>
      </c>
      <c r="N426" s="146">
        <v>1.3</v>
      </c>
      <c r="O426" s="136">
        <v>12073097</v>
      </c>
    </row>
    <row r="427" spans="1:15" ht="12" customHeight="1" x14ac:dyDescent="0.2">
      <c r="A427" s="136">
        <v>12073157</v>
      </c>
      <c r="B427" s="137" t="s">
        <v>516</v>
      </c>
      <c r="C427" s="160">
        <v>4692</v>
      </c>
      <c r="D427" s="146">
        <v>89.5</v>
      </c>
      <c r="E427" s="146">
        <v>59.9</v>
      </c>
      <c r="F427" s="146" t="s">
        <v>10</v>
      </c>
      <c r="G427" s="146">
        <v>25.5</v>
      </c>
      <c r="H427" s="146" t="s">
        <v>10</v>
      </c>
      <c r="I427" s="146" t="s">
        <v>10</v>
      </c>
      <c r="J427" s="146">
        <v>3.5</v>
      </c>
      <c r="K427" s="146" t="s">
        <v>10</v>
      </c>
      <c r="L427" s="146" t="s">
        <v>10</v>
      </c>
      <c r="M427" s="146" t="s">
        <v>10</v>
      </c>
      <c r="N427" s="146">
        <v>0.7</v>
      </c>
      <c r="O427" s="136">
        <v>12073157</v>
      </c>
    </row>
    <row r="428" spans="1:15" ht="12" customHeight="1" x14ac:dyDescent="0.2">
      <c r="A428" s="136">
        <v>12073189</v>
      </c>
      <c r="B428" s="137" t="s">
        <v>517</v>
      </c>
      <c r="C428" s="160">
        <v>6188</v>
      </c>
      <c r="D428" s="146">
        <v>89.4</v>
      </c>
      <c r="E428" s="146">
        <v>74</v>
      </c>
      <c r="F428" s="146" t="s">
        <v>10</v>
      </c>
      <c r="G428" s="146">
        <v>10.199999999999999</v>
      </c>
      <c r="H428" s="146" t="s">
        <v>10</v>
      </c>
      <c r="I428" s="146" t="s">
        <v>10</v>
      </c>
      <c r="J428" s="146">
        <v>0.6</v>
      </c>
      <c r="K428" s="146" t="s">
        <v>10</v>
      </c>
      <c r="L428" s="146" t="s">
        <v>10</v>
      </c>
      <c r="M428" s="146">
        <v>0.3</v>
      </c>
      <c r="N428" s="146">
        <v>4.3</v>
      </c>
      <c r="O428" s="136">
        <v>12073189</v>
      </c>
    </row>
    <row r="429" spans="1:15" ht="12" customHeight="1" x14ac:dyDescent="0.2">
      <c r="A429" s="136">
        <v>12073201</v>
      </c>
      <c r="B429" s="137" t="s">
        <v>518</v>
      </c>
      <c r="C429" s="160">
        <v>9706</v>
      </c>
      <c r="D429" s="146">
        <v>92.2</v>
      </c>
      <c r="E429" s="146">
        <v>65.3</v>
      </c>
      <c r="F429" s="146" t="s">
        <v>10</v>
      </c>
      <c r="G429" s="146">
        <v>24.3</v>
      </c>
      <c r="H429" s="146" t="s">
        <v>10</v>
      </c>
      <c r="I429" s="146" t="s">
        <v>10</v>
      </c>
      <c r="J429" s="146">
        <v>1.5</v>
      </c>
      <c r="K429" s="146" t="s">
        <v>10</v>
      </c>
      <c r="L429" s="146">
        <v>0</v>
      </c>
      <c r="M429" s="146">
        <v>0</v>
      </c>
      <c r="N429" s="146">
        <v>1</v>
      </c>
      <c r="O429" s="136">
        <v>12073201</v>
      </c>
    </row>
    <row r="430" spans="1:15" ht="12" customHeight="1" x14ac:dyDescent="0.2">
      <c r="A430" s="136">
        <v>12073216</v>
      </c>
      <c r="B430" s="137" t="s">
        <v>519</v>
      </c>
      <c r="C430" s="160">
        <v>2556</v>
      </c>
      <c r="D430" s="146">
        <v>92.7</v>
      </c>
      <c r="E430" s="146">
        <v>88.3</v>
      </c>
      <c r="F430" s="146" t="s">
        <v>10</v>
      </c>
      <c r="G430" s="146">
        <v>3.1</v>
      </c>
      <c r="H430" s="146" t="s">
        <v>10</v>
      </c>
      <c r="I430" s="146" t="s">
        <v>10</v>
      </c>
      <c r="J430" s="146">
        <v>0.9</v>
      </c>
      <c r="K430" s="146" t="s">
        <v>10</v>
      </c>
      <c r="L430" s="146" t="s">
        <v>10</v>
      </c>
      <c r="M430" s="146">
        <v>0</v>
      </c>
      <c r="N430" s="146">
        <v>0.3</v>
      </c>
      <c r="O430" s="136">
        <v>12073216</v>
      </c>
    </row>
    <row r="431" spans="1:15" ht="12" customHeight="1" x14ac:dyDescent="0.2">
      <c r="A431" s="136">
        <v>12073225</v>
      </c>
      <c r="B431" s="137" t="s">
        <v>520</v>
      </c>
      <c r="C431" s="160">
        <v>6620</v>
      </c>
      <c r="D431" s="146">
        <v>91.5</v>
      </c>
      <c r="E431" s="146">
        <v>85.8</v>
      </c>
      <c r="F431" s="146" t="s">
        <v>10</v>
      </c>
      <c r="G431" s="146">
        <v>3.8</v>
      </c>
      <c r="H431" s="146" t="s">
        <v>10</v>
      </c>
      <c r="I431" s="146" t="s">
        <v>10</v>
      </c>
      <c r="J431" s="146">
        <v>0.7</v>
      </c>
      <c r="K431" s="146" t="s">
        <v>10</v>
      </c>
      <c r="L431" s="146">
        <v>0</v>
      </c>
      <c r="M431" s="146">
        <v>0.1</v>
      </c>
      <c r="N431" s="146">
        <v>1.1000000000000001</v>
      </c>
      <c r="O431" s="136">
        <v>12073225</v>
      </c>
    </row>
    <row r="432" spans="1:15" ht="12" customHeight="1" x14ac:dyDescent="0.2">
      <c r="A432" s="136">
        <v>12073261</v>
      </c>
      <c r="B432" s="137" t="s">
        <v>521</v>
      </c>
      <c r="C432" s="160">
        <v>3492</v>
      </c>
      <c r="D432" s="146">
        <v>91.1</v>
      </c>
      <c r="E432" s="146">
        <v>86.3</v>
      </c>
      <c r="F432" s="146" t="s">
        <v>10</v>
      </c>
      <c r="G432" s="146" t="s">
        <v>10</v>
      </c>
      <c r="H432" s="146" t="s">
        <v>10</v>
      </c>
      <c r="I432" s="146" t="s">
        <v>10</v>
      </c>
      <c r="J432" s="146">
        <v>2.7</v>
      </c>
      <c r="K432" s="146" t="s">
        <v>10</v>
      </c>
      <c r="L432" s="146" t="s">
        <v>10</v>
      </c>
      <c r="M432" s="146">
        <v>0.7</v>
      </c>
      <c r="N432" s="146">
        <v>1.4</v>
      </c>
      <c r="O432" s="136">
        <v>12073261</v>
      </c>
    </row>
    <row r="433" spans="1:15" ht="12" customHeight="1" x14ac:dyDescent="0.2">
      <c r="A433" s="136">
        <v>12073309</v>
      </c>
      <c r="B433" s="137" t="s">
        <v>522</v>
      </c>
      <c r="C433" s="160">
        <v>4150</v>
      </c>
      <c r="D433" s="146">
        <v>92.9</v>
      </c>
      <c r="E433" s="146">
        <v>76.5</v>
      </c>
      <c r="F433" s="146" t="s">
        <v>10</v>
      </c>
      <c r="G433" s="146">
        <v>14.6</v>
      </c>
      <c r="H433" s="146" t="s">
        <v>10</v>
      </c>
      <c r="I433" s="146" t="s">
        <v>10</v>
      </c>
      <c r="J433" s="146">
        <v>0</v>
      </c>
      <c r="K433" s="146" t="s">
        <v>10</v>
      </c>
      <c r="L433" s="146" t="s">
        <v>10</v>
      </c>
      <c r="M433" s="146" t="s">
        <v>10</v>
      </c>
      <c r="N433" s="146">
        <v>1.7</v>
      </c>
      <c r="O433" s="136">
        <v>12073309</v>
      </c>
    </row>
    <row r="434" spans="1:15" ht="12" customHeight="1" x14ac:dyDescent="0.2">
      <c r="A434" s="136">
        <v>12073384</v>
      </c>
      <c r="B434" s="137" t="s">
        <v>523</v>
      </c>
      <c r="C434" s="160">
        <v>11198</v>
      </c>
      <c r="D434" s="146">
        <v>85.7</v>
      </c>
      <c r="E434" s="146">
        <v>23.8</v>
      </c>
      <c r="F434" s="146" t="s">
        <v>10</v>
      </c>
      <c r="G434" s="146">
        <v>59.9</v>
      </c>
      <c r="H434" s="146" t="s">
        <v>10</v>
      </c>
      <c r="I434" s="146" t="s">
        <v>10</v>
      </c>
      <c r="J434" s="146">
        <v>0.5</v>
      </c>
      <c r="K434" s="146">
        <v>0.6</v>
      </c>
      <c r="L434" s="146" t="s">
        <v>10</v>
      </c>
      <c r="M434" s="146">
        <v>0.5</v>
      </c>
      <c r="N434" s="146">
        <v>0.3</v>
      </c>
      <c r="O434" s="136">
        <v>12073384</v>
      </c>
    </row>
    <row r="435" spans="1:15" ht="12" customHeight="1" x14ac:dyDescent="0.2">
      <c r="A435" s="136">
        <v>12073393</v>
      </c>
      <c r="B435" s="137" t="s">
        <v>524</v>
      </c>
      <c r="C435" s="160">
        <v>3104</v>
      </c>
      <c r="D435" s="146">
        <v>90.2</v>
      </c>
      <c r="E435" s="146">
        <v>77.5</v>
      </c>
      <c r="F435" s="146" t="s">
        <v>10</v>
      </c>
      <c r="G435" s="146">
        <v>6.8</v>
      </c>
      <c r="H435" s="146" t="s">
        <v>10</v>
      </c>
      <c r="I435" s="146" t="s">
        <v>10</v>
      </c>
      <c r="J435" s="146">
        <v>1.5</v>
      </c>
      <c r="K435" s="146">
        <v>0</v>
      </c>
      <c r="L435" s="146" t="s">
        <v>10</v>
      </c>
      <c r="M435" s="146">
        <v>3</v>
      </c>
      <c r="N435" s="146">
        <v>1.5</v>
      </c>
      <c r="O435" s="136">
        <v>12073393</v>
      </c>
    </row>
    <row r="436" spans="1:15" ht="12" customHeight="1" x14ac:dyDescent="0.2">
      <c r="A436" s="136">
        <v>12073396</v>
      </c>
      <c r="B436" s="137" t="s">
        <v>525</v>
      </c>
      <c r="C436" s="160">
        <v>6356</v>
      </c>
      <c r="D436" s="146">
        <v>88.1</v>
      </c>
      <c r="E436" s="146">
        <v>32.1</v>
      </c>
      <c r="F436" s="146" t="s">
        <v>10</v>
      </c>
      <c r="G436" s="146">
        <v>54.9</v>
      </c>
      <c r="H436" s="146" t="s">
        <v>10</v>
      </c>
      <c r="I436" s="146" t="s">
        <v>10</v>
      </c>
      <c r="J436" s="146">
        <v>0.9</v>
      </c>
      <c r="K436" s="146" t="s">
        <v>10</v>
      </c>
      <c r="L436" s="146" t="s">
        <v>10</v>
      </c>
      <c r="M436" s="146">
        <v>0</v>
      </c>
      <c r="N436" s="146">
        <v>0.1</v>
      </c>
      <c r="O436" s="136">
        <v>12073396</v>
      </c>
    </row>
    <row r="437" spans="1:15" ht="12" customHeight="1" x14ac:dyDescent="0.2">
      <c r="A437" s="136">
        <v>12073404</v>
      </c>
      <c r="B437" s="137" t="s">
        <v>178</v>
      </c>
      <c r="C437" s="160">
        <v>2307</v>
      </c>
      <c r="D437" s="146">
        <v>92.6</v>
      </c>
      <c r="E437" s="146">
        <v>79.099999999999994</v>
      </c>
      <c r="F437" s="146" t="s">
        <v>10</v>
      </c>
      <c r="G437" s="146">
        <v>9.3000000000000007</v>
      </c>
      <c r="H437" s="146" t="s">
        <v>10</v>
      </c>
      <c r="I437" s="146" t="s">
        <v>10</v>
      </c>
      <c r="J437" s="146">
        <v>3</v>
      </c>
      <c r="K437" s="146" t="s">
        <v>10</v>
      </c>
      <c r="L437" s="146" t="s">
        <v>10</v>
      </c>
      <c r="M437" s="146">
        <v>0</v>
      </c>
      <c r="N437" s="146">
        <v>1.1000000000000001</v>
      </c>
      <c r="O437" s="136">
        <v>12073404</v>
      </c>
    </row>
    <row r="438" spans="1:15" ht="12" customHeight="1" x14ac:dyDescent="0.2">
      <c r="A438" s="136">
        <v>12073429</v>
      </c>
      <c r="B438" s="137" t="s">
        <v>526</v>
      </c>
      <c r="C438" s="160">
        <v>25432</v>
      </c>
      <c r="D438" s="146">
        <v>90.3</v>
      </c>
      <c r="E438" s="146">
        <v>71.400000000000006</v>
      </c>
      <c r="F438" s="146">
        <v>0</v>
      </c>
      <c r="G438" s="146">
        <v>17.3</v>
      </c>
      <c r="H438" s="146" t="s">
        <v>10</v>
      </c>
      <c r="I438" s="146" t="s">
        <v>10</v>
      </c>
      <c r="J438" s="146">
        <v>0.5</v>
      </c>
      <c r="K438" s="146" t="s">
        <v>10</v>
      </c>
      <c r="L438" s="146">
        <v>0</v>
      </c>
      <c r="M438" s="146">
        <v>0.1</v>
      </c>
      <c r="N438" s="146">
        <v>1.1000000000000001</v>
      </c>
      <c r="O438" s="136">
        <v>12073429</v>
      </c>
    </row>
    <row r="439" spans="1:15" ht="12" customHeight="1" x14ac:dyDescent="0.2">
      <c r="A439" s="136">
        <v>12073430</v>
      </c>
      <c r="B439" s="137" t="s">
        <v>527</v>
      </c>
      <c r="C439" s="160">
        <v>8496</v>
      </c>
      <c r="D439" s="146">
        <v>81.099999999999994</v>
      </c>
      <c r="E439" s="146">
        <v>59</v>
      </c>
      <c r="F439" s="146" t="s">
        <v>10</v>
      </c>
      <c r="G439" s="146">
        <v>20.8</v>
      </c>
      <c r="H439" s="146" t="s">
        <v>10</v>
      </c>
      <c r="I439" s="146" t="s">
        <v>10</v>
      </c>
      <c r="J439" s="146">
        <v>0.5</v>
      </c>
      <c r="K439" s="146">
        <v>0</v>
      </c>
      <c r="L439" s="146" t="s">
        <v>10</v>
      </c>
      <c r="M439" s="146">
        <v>0.4</v>
      </c>
      <c r="N439" s="146">
        <v>0.5</v>
      </c>
      <c r="O439" s="136">
        <v>12073430</v>
      </c>
    </row>
    <row r="440" spans="1:15" ht="12" customHeight="1" x14ac:dyDescent="0.2">
      <c r="A440" s="136">
        <v>12073440</v>
      </c>
      <c r="B440" s="137" t="s">
        <v>528</v>
      </c>
      <c r="C440" s="160">
        <v>1294</v>
      </c>
      <c r="D440" s="146">
        <v>76.3</v>
      </c>
      <c r="E440" s="146">
        <v>64</v>
      </c>
      <c r="F440" s="146" t="s">
        <v>10</v>
      </c>
      <c r="G440" s="146">
        <v>8.8000000000000007</v>
      </c>
      <c r="H440" s="146" t="s">
        <v>10</v>
      </c>
      <c r="I440" s="146" t="s">
        <v>10</v>
      </c>
      <c r="J440" s="146">
        <v>2.4</v>
      </c>
      <c r="K440" s="146" t="s">
        <v>10</v>
      </c>
      <c r="L440" s="146" t="s">
        <v>10</v>
      </c>
      <c r="M440" s="146">
        <v>1</v>
      </c>
      <c r="N440" s="146">
        <v>0.1</v>
      </c>
      <c r="O440" s="136">
        <v>12073440</v>
      </c>
    </row>
    <row r="441" spans="1:15" ht="12" customHeight="1" x14ac:dyDescent="0.2">
      <c r="A441" s="136">
        <v>12073452</v>
      </c>
      <c r="B441" s="137" t="s">
        <v>529</v>
      </c>
      <c r="C441" s="160">
        <v>14296</v>
      </c>
      <c r="D441" s="146">
        <v>79.099999999999994</v>
      </c>
      <c r="E441" s="146">
        <v>74.7</v>
      </c>
      <c r="F441" s="146" t="s">
        <v>10</v>
      </c>
      <c r="G441" s="146">
        <v>2.2000000000000002</v>
      </c>
      <c r="H441" s="146" t="s">
        <v>10</v>
      </c>
      <c r="I441" s="146" t="s">
        <v>10</v>
      </c>
      <c r="J441" s="146">
        <v>1</v>
      </c>
      <c r="K441" s="146" t="s">
        <v>10</v>
      </c>
      <c r="L441" s="146" t="s">
        <v>10</v>
      </c>
      <c r="M441" s="146">
        <v>0.2</v>
      </c>
      <c r="N441" s="146">
        <v>1</v>
      </c>
      <c r="O441" s="136">
        <v>12073452</v>
      </c>
    </row>
    <row r="442" spans="1:15" ht="12" customHeight="1" x14ac:dyDescent="0.2">
      <c r="A442" s="136">
        <v>12073458</v>
      </c>
      <c r="B442" s="137" t="s">
        <v>530</v>
      </c>
      <c r="C442" s="160">
        <v>6419</v>
      </c>
      <c r="D442" s="146">
        <v>92.9</v>
      </c>
      <c r="E442" s="146">
        <v>87.6</v>
      </c>
      <c r="F442" s="146" t="s">
        <v>10</v>
      </c>
      <c r="G442" s="146">
        <v>2.4</v>
      </c>
      <c r="H442" s="146" t="s">
        <v>10</v>
      </c>
      <c r="I442" s="146" t="s">
        <v>10</v>
      </c>
      <c r="J442" s="146">
        <v>2.6</v>
      </c>
      <c r="K442" s="146" t="s">
        <v>10</v>
      </c>
      <c r="L442" s="146" t="s">
        <v>10</v>
      </c>
      <c r="M442" s="146">
        <v>0.1</v>
      </c>
      <c r="N442" s="146">
        <v>0.2</v>
      </c>
      <c r="O442" s="136">
        <v>12073458</v>
      </c>
    </row>
    <row r="443" spans="1:15" ht="12" customHeight="1" x14ac:dyDescent="0.2">
      <c r="A443" s="136">
        <v>12073490</v>
      </c>
      <c r="B443" s="137" t="s">
        <v>531</v>
      </c>
      <c r="C443" s="160">
        <v>3016</v>
      </c>
      <c r="D443" s="146">
        <v>92</v>
      </c>
      <c r="E443" s="146">
        <v>89.8</v>
      </c>
      <c r="F443" s="146" t="s">
        <v>10</v>
      </c>
      <c r="G443" s="146">
        <v>0.6</v>
      </c>
      <c r="H443" s="146" t="s">
        <v>10</v>
      </c>
      <c r="I443" s="146" t="s">
        <v>10</v>
      </c>
      <c r="J443" s="146">
        <v>0.4</v>
      </c>
      <c r="K443" s="146" t="s">
        <v>10</v>
      </c>
      <c r="L443" s="146" t="s">
        <v>10</v>
      </c>
      <c r="M443" s="146">
        <v>0.2</v>
      </c>
      <c r="N443" s="146">
        <v>1</v>
      </c>
      <c r="O443" s="136">
        <v>12073490</v>
      </c>
    </row>
    <row r="444" spans="1:15" ht="12" customHeight="1" x14ac:dyDescent="0.2">
      <c r="A444" s="136">
        <v>12073520</v>
      </c>
      <c r="B444" s="137" t="s">
        <v>532</v>
      </c>
      <c r="C444" s="160">
        <v>2926</v>
      </c>
      <c r="D444" s="146">
        <v>90.8</v>
      </c>
      <c r="E444" s="146">
        <v>87</v>
      </c>
      <c r="F444" s="146" t="s">
        <v>10</v>
      </c>
      <c r="G444" s="146">
        <v>1.1000000000000001</v>
      </c>
      <c r="H444" s="146" t="s">
        <v>10</v>
      </c>
      <c r="I444" s="146" t="s">
        <v>10</v>
      </c>
      <c r="J444" s="146">
        <v>1.2</v>
      </c>
      <c r="K444" s="146" t="s">
        <v>10</v>
      </c>
      <c r="L444" s="146" t="s">
        <v>10</v>
      </c>
      <c r="M444" s="146">
        <v>0.2</v>
      </c>
      <c r="N444" s="146">
        <v>1.3</v>
      </c>
      <c r="O444" s="136">
        <v>12073520</v>
      </c>
    </row>
    <row r="445" spans="1:15" ht="12" customHeight="1" x14ac:dyDescent="0.2">
      <c r="A445" s="136">
        <v>12073532</v>
      </c>
      <c r="B445" s="137" t="s">
        <v>533</v>
      </c>
      <c r="C445" s="160">
        <v>36074</v>
      </c>
      <c r="D445" s="146">
        <v>83.7</v>
      </c>
      <c r="E445" s="146">
        <v>63.2</v>
      </c>
      <c r="F445" s="146">
        <v>0</v>
      </c>
      <c r="G445" s="146">
        <v>18.5</v>
      </c>
      <c r="H445" s="146" t="s">
        <v>10</v>
      </c>
      <c r="I445" s="146" t="s">
        <v>10</v>
      </c>
      <c r="J445" s="146">
        <v>0.5</v>
      </c>
      <c r="K445" s="146" t="s">
        <v>10</v>
      </c>
      <c r="L445" s="146" t="s">
        <v>10</v>
      </c>
      <c r="M445" s="146">
        <v>0.2</v>
      </c>
      <c r="N445" s="146">
        <v>1.3</v>
      </c>
      <c r="O445" s="136">
        <v>12073532</v>
      </c>
    </row>
    <row r="446" spans="1:15" ht="12" customHeight="1" x14ac:dyDescent="0.2">
      <c r="A446" s="136">
        <v>12073565</v>
      </c>
      <c r="B446" s="137" t="s">
        <v>534</v>
      </c>
      <c r="C446" s="160">
        <v>3547</v>
      </c>
      <c r="D446" s="146">
        <v>93.6</v>
      </c>
      <c r="E446" s="146">
        <v>82.2</v>
      </c>
      <c r="F446" s="146" t="s">
        <v>10</v>
      </c>
      <c r="G446" s="146">
        <v>7.8</v>
      </c>
      <c r="H446" s="146" t="s">
        <v>10</v>
      </c>
      <c r="I446" s="146" t="s">
        <v>10</v>
      </c>
      <c r="J446" s="146">
        <v>1.7</v>
      </c>
      <c r="K446" s="146">
        <v>0.3</v>
      </c>
      <c r="L446" s="146" t="s">
        <v>10</v>
      </c>
      <c r="M446" s="146">
        <v>0.5</v>
      </c>
      <c r="N446" s="146">
        <v>1.2</v>
      </c>
      <c r="O446" s="136">
        <v>12073565</v>
      </c>
    </row>
    <row r="447" spans="1:15" ht="12" customHeight="1" x14ac:dyDescent="0.2">
      <c r="A447" s="136">
        <v>12073569</v>
      </c>
      <c r="B447" s="137" t="s">
        <v>535</v>
      </c>
      <c r="C447" s="160">
        <v>6331</v>
      </c>
      <c r="D447" s="146">
        <v>90</v>
      </c>
      <c r="E447" s="146">
        <v>27.2</v>
      </c>
      <c r="F447" s="146" t="s">
        <v>10</v>
      </c>
      <c r="G447" s="146">
        <v>61</v>
      </c>
      <c r="H447" s="146" t="s">
        <v>10</v>
      </c>
      <c r="I447" s="146" t="s">
        <v>10</v>
      </c>
      <c r="J447" s="146">
        <v>0.8</v>
      </c>
      <c r="K447" s="146" t="s">
        <v>10</v>
      </c>
      <c r="L447" s="146" t="s">
        <v>10</v>
      </c>
      <c r="M447" s="146">
        <v>0.1</v>
      </c>
      <c r="N447" s="146">
        <v>0.8</v>
      </c>
      <c r="O447" s="136">
        <v>12073569</v>
      </c>
    </row>
    <row r="448" spans="1:15" ht="12" customHeight="1" x14ac:dyDescent="0.2">
      <c r="A448" s="136">
        <v>12073572</v>
      </c>
      <c r="B448" s="137" t="s">
        <v>536</v>
      </c>
      <c r="C448" s="160">
        <v>37959</v>
      </c>
      <c r="D448" s="146">
        <v>88.1</v>
      </c>
      <c r="E448" s="146">
        <v>30.3</v>
      </c>
      <c r="F448" s="146" t="s">
        <v>10</v>
      </c>
      <c r="G448" s="146">
        <v>55.5</v>
      </c>
      <c r="H448" s="146" t="s">
        <v>10</v>
      </c>
      <c r="I448" s="146" t="s">
        <v>10</v>
      </c>
      <c r="J448" s="146">
        <v>1</v>
      </c>
      <c r="K448" s="146">
        <v>0.1</v>
      </c>
      <c r="L448" s="146" t="s">
        <v>10</v>
      </c>
      <c r="M448" s="146">
        <v>0.3</v>
      </c>
      <c r="N448" s="146">
        <v>0.8</v>
      </c>
      <c r="O448" s="136">
        <v>12073572</v>
      </c>
    </row>
    <row r="449" spans="1:16" ht="12" customHeight="1" x14ac:dyDescent="0.2">
      <c r="A449" s="136">
        <v>12073578</v>
      </c>
      <c r="B449" s="137" t="s">
        <v>537</v>
      </c>
      <c r="C449" s="160">
        <v>4627</v>
      </c>
      <c r="D449" s="146">
        <v>91.9</v>
      </c>
      <c r="E449" s="146">
        <v>88.6</v>
      </c>
      <c r="F449" s="146" t="s">
        <v>10</v>
      </c>
      <c r="G449" s="146">
        <v>0</v>
      </c>
      <c r="H449" s="146" t="s">
        <v>10</v>
      </c>
      <c r="I449" s="146" t="s">
        <v>10</v>
      </c>
      <c r="J449" s="146">
        <v>1.7</v>
      </c>
      <c r="K449" s="146" t="s">
        <v>10</v>
      </c>
      <c r="L449" s="146" t="s">
        <v>10</v>
      </c>
      <c r="M449" s="146">
        <v>0.2</v>
      </c>
      <c r="N449" s="146">
        <v>1.4</v>
      </c>
      <c r="O449" s="136">
        <v>12073578</v>
      </c>
    </row>
    <row r="450" spans="1:16" ht="12" customHeight="1" x14ac:dyDescent="0.2">
      <c r="A450" s="136">
        <v>12073579</v>
      </c>
      <c r="B450" s="137" t="s">
        <v>538</v>
      </c>
      <c r="C450" s="160">
        <v>16721</v>
      </c>
      <c r="D450" s="146">
        <v>93</v>
      </c>
      <c r="E450" s="146">
        <v>86.8</v>
      </c>
      <c r="F450" s="146" t="s">
        <v>10</v>
      </c>
      <c r="G450" s="146">
        <v>5.3</v>
      </c>
      <c r="H450" s="146">
        <v>0</v>
      </c>
      <c r="I450" s="146" t="s">
        <v>10</v>
      </c>
      <c r="J450" s="146">
        <v>0.4</v>
      </c>
      <c r="K450" s="146" t="s">
        <v>10</v>
      </c>
      <c r="L450" s="146" t="s">
        <v>10</v>
      </c>
      <c r="M450" s="146">
        <v>0.1</v>
      </c>
      <c r="N450" s="146">
        <v>0.6</v>
      </c>
      <c r="O450" s="136">
        <v>12073579</v>
      </c>
    </row>
    <row r="451" spans="1:16" ht="12" customHeight="1" x14ac:dyDescent="0.2">
      <c r="A451" s="136">
        <v>12073645</v>
      </c>
      <c r="B451" s="137" t="s">
        <v>539</v>
      </c>
      <c r="C451" s="160">
        <v>3222</v>
      </c>
      <c r="D451" s="146">
        <v>93.3</v>
      </c>
      <c r="E451" s="146">
        <v>86.9</v>
      </c>
      <c r="F451" s="146" t="s">
        <v>10</v>
      </c>
      <c r="G451" s="146">
        <v>4.5</v>
      </c>
      <c r="H451" s="146" t="s">
        <v>10</v>
      </c>
      <c r="I451" s="146" t="s">
        <v>10</v>
      </c>
      <c r="J451" s="146">
        <v>0.2</v>
      </c>
      <c r="K451" s="146">
        <v>0.2</v>
      </c>
      <c r="L451" s="146" t="s">
        <v>10</v>
      </c>
      <c r="M451" s="146">
        <v>0</v>
      </c>
      <c r="N451" s="146">
        <v>1.6</v>
      </c>
      <c r="O451" s="136">
        <v>12073645</v>
      </c>
    </row>
    <row r="452" spans="1:16" ht="12" customHeight="1" x14ac:dyDescent="0.2">
      <c r="A452" s="136"/>
      <c r="B452" s="142"/>
      <c r="C452" s="160"/>
      <c r="D452" s="146"/>
      <c r="E452" s="146"/>
      <c r="F452" s="146"/>
      <c r="G452" s="146"/>
      <c r="H452" s="146"/>
      <c r="I452" s="146"/>
      <c r="J452" s="146"/>
      <c r="K452" s="146"/>
      <c r="L452" s="146"/>
      <c r="M452" s="146"/>
      <c r="N452" s="146"/>
      <c r="O452" s="136"/>
    </row>
    <row r="453" spans="1:16" ht="12" customHeight="1" x14ac:dyDescent="0.2">
      <c r="A453" s="139">
        <v>12000000</v>
      </c>
      <c r="B453" s="143" t="s">
        <v>59</v>
      </c>
      <c r="C453" s="164">
        <v>2965412</v>
      </c>
      <c r="D453" s="148">
        <v>86.2</v>
      </c>
      <c r="E453" s="148">
        <v>47.1</v>
      </c>
      <c r="F453" s="148">
        <v>0</v>
      </c>
      <c r="G453" s="148">
        <v>35.299999999999997</v>
      </c>
      <c r="H453" s="148">
        <v>2.2999999999999998</v>
      </c>
      <c r="I453" s="148">
        <v>0</v>
      </c>
      <c r="J453" s="148">
        <v>1.7</v>
      </c>
      <c r="K453" s="148">
        <v>0.6</v>
      </c>
      <c r="L453" s="148">
        <v>0.1</v>
      </c>
      <c r="M453" s="148">
        <v>0.2</v>
      </c>
      <c r="N453" s="148">
        <v>1.3</v>
      </c>
      <c r="O453" s="139">
        <v>12000000</v>
      </c>
      <c r="P453" s="93"/>
    </row>
    <row r="454" spans="1:16" ht="12" customHeight="1" x14ac:dyDescent="0.2"/>
    <row r="455" spans="1:16" ht="12" customHeight="1" x14ac:dyDescent="0.2"/>
    <row r="456" spans="1:16" ht="12" customHeight="1" x14ac:dyDescent="0.2">
      <c r="E456" s="93"/>
      <c r="F456" s="93"/>
    </row>
    <row r="457" spans="1:16" ht="12" customHeight="1" x14ac:dyDescent="0.2"/>
    <row r="458" spans="1:16" ht="12" customHeight="1" x14ac:dyDescent="0.2">
      <c r="D458" s="93"/>
      <c r="E458" s="93"/>
      <c r="F458" s="93"/>
    </row>
    <row r="459" spans="1:16" ht="12" customHeight="1" x14ac:dyDescent="0.2"/>
    <row r="460" spans="1:16" ht="12" customHeight="1" x14ac:dyDescent="0.2"/>
    <row r="461" spans="1:16" ht="12" customHeight="1" x14ac:dyDescent="0.2"/>
    <row r="462" spans="1:16" ht="12" customHeight="1" x14ac:dyDescent="0.2"/>
    <row r="463" spans="1:16" ht="12" customHeight="1" x14ac:dyDescent="0.2"/>
    <row r="464" spans="1:16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</sheetData>
  <mergeCells count="22">
    <mergeCell ref="A1:N1"/>
    <mergeCell ref="A3:A9"/>
    <mergeCell ref="B3:B9"/>
    <mergeCell ref="C3:C8"/>
    <mergeCell ref="D3:I3"/>
    <mergeCell ref="J3:N3"/>
    <mergeCell ref="N5:N7"/>
    <mergeCell ref="E6:E7"/>
    <mergeCell ref="G6:G7"/>
    <mergeCell ref="H6:I6"/>
    <mergeCell ref="D9:I9"/>
    <mergeCell ref="J9:N9"/>
    <mergeCell ref="O3:O9"/>
    <mergeCell ref="D4:D7"/>
    <mergeCell ref="E4:I4"/>
    <mergeCell ref="J4:N4"/>
    <mergeCell ref="E5:F5"/>
    <mergeCell ref="G5:I5"/>
    <mergeCell ref="J5:J7"/>
    <mergeCell ref="K5:K7"/>
    <mergeCell ref="L5:L7"/>
    <mergeCell ref="M5:M7"/>
  </mergeCells>
  <hyperlinks>
    <hyperlink ref="A1:D1" location="Inhaltsverzeichnis!A15" display="Inhaltsverzeichnis!A15" xr:uid="{85040328-3CD3-4B96-8D0E-50E30870AFF9}"/>
    <hyperlink ref="A1:J1" location="Inhaltsverzeichnis!A30" display="Inhaltsverzeichnis!A30" xr:uid="{E51D8E84-6103-4CD7-9BE7-416AD3FC4BEB}"/>
    <hyperlink ref="A1:N1" location="Inhaltsverzeichnis!E17" display="11  Anteile der Fläche für Vegetation in Brandenburg am 31.12.2024 nach Nutzungsart und regionaler Gliederung (3.1)" xr:uid="{2293BB2F-8084-4C7E-A32B-3B4A21614421}"/>
  </hyperlinks>
  <pageMargins left="0.59055118110236227" right="0.59055118110236227" top="0.78740157480314965" bottom="0.59055118110236227" header="0.31496062992125984" footer="0.23622047244094491"/>
  <pageSetup paperSize="9" firstPageNumber="188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A V 3 - j / 25 –  Brandenburg  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C1FA1-D6D7-44D8-A44C-295DE45AF84E}">
  <dimension ref="A1:T469"/>
  <sheetViews>
    <sheetView zoomScaleNormal="100" workbookViewId="0">
      <selection sqref="A1:J1"/>
    </sheetView>
  </sheetViews>
  <sheetFormatPr baseColWidth="10" defaultColWidth="11.42578125" defaultRowHeight="12.75" x14ac:dyDescent="0.2"/>
  <cols>
    <col min="1" max="1" width="3.42578125" style="66" customWidth="1"/>
    <col min="2" max="2" width="8.28515625" style="66" customWidth="1"/>
    <col min="3" max="3" width="2.140625" style="66" customWidth="1"/>
    <col min="4" max="4" width="16" style="66" customWidth="1"/>
    <col min="5" max="6" width="7.7109375" style="71" customWidth="1"/>
    <col min="7" max="18" width="9.7109375" style="71" customWidth="1"/>
    <col min="19" max="19" width="3.42578125" style="66" customWidth="1"/>
    <col min="20" max="16384" width="11.42578125" style="71"/>
  </cols>
  <sheetData>
    <row r="1" spans="1:19" s="66" customFormat="1" ht="24" customHeight="1" x14ac:dyDescent="0.2">
      <c r="A1" s="231" t="s">
        <v>649</v>
      </c>
      <c r="B1" s="231"/>
      <c r="C1" s="231"/>
      <c r="D1" s="231"/>
      <c r="E1" s="231"/>
      <c r="F1" s="231"/>
      <c r="G1" s="231"/>
      <c r="H1" s="231"/>
      <c r="I1" s="231"/>
      <c r="J1" s="231"/>
      <c r="K1" s="87"/>
      <c r="L1" s="87"/>
      <c r="M1" s="87"/>
      <c r="N1" s="87"/>
      <c r="O1" s="87"/>
      <c r="P1" s="87"/>
      <c r="Q1" s="87"/>
      <c r="R1" s="87"/>
    </row>
    <row r="2" spans="1:19" ht="12" customHeight="1" x14ac:dyDescent="0.2"/>
    <row r="3" spans="1:19" s="75" customFormat="1" ht="12" customHeight="1" x14ac:dyDescent="0.2">
      <c r="A3" s="229" t="s">
        <v>597</v>
      </c>
      <c r="B3" s="230" t="s">
        <v>541</v>
      </c>
      <c r="C3" s="230"/>
      <c r="D3" s="230"/>
      <c r="E3" s="212" t="s">
        <v>542</v>
      </c>
      <c r="F3" s="212" t="s">
        <v>543</v>
      </c>
      <c r="G3" s="212" t="s">
        <v>544</v>
      </c>
      <c r="H3" s="212" t="s">
        <v>557</v>
      </c>
      <c r="I3" s="212"/>
      <c r="J3" s="213"/>
      <c r="K3" s="222" t="s">
        <v>557</v>
      </c>
      <c r="L3" s="212"/>
      <c r="M3" s="212"/>
      <c r="N3" s="212"/>
      <c r="O3" s="212"/>
      <c r="P3" s="212"/>
      <c r="Q3" s="212"/>
      <c r="R3" s="212"/>
      <c r="S3" s="228" t="s">
        <v>597</v>
      </c>
    </row>
    <row r="4" spans="1:19" s="75" customFormat="1" ht="12" customHeight="1" x14ac:dyDescent="0.2">
      <c r="A4" s="229"/>
      <c r="B4" s="230"/>
      <c r="C4" s="230"/>
      <c r="D4" s="230"/>
      <c r="E4" s="212"/>
      <c r="F4" s="212"/>
      <c r="G4" s="212"/>
      <c r="H4" s="212" t="s">
        <v>131</v>
      </c>
      <c r="I4" s="212" t="s">
        <v>558</v>
      </c>
      <c r="J4" s="213"/>
      <c r="K4" s="222" t="s">
        <v>558</v>
      </c>
      <c r="L4" s="212"/>
      <c r="M4" s="212"/>
      <c r="N4" s="212"/>
      <c r="O4" s="212"/>
      <c r="P4" s="212"/>
      <c r="Q4" s="212"/>
      <c r="R4" s="212"/>
      <c r="S4" s="228"/>
    </row>
    <row r="5" spans="1:19" ht="24" customHeight="1" x14ac:dyDescent="0.2">
      <c r="A5" s="229"/>
      <c r="B5" s="230"/>
      <c r="C5" s="230"/>
      <c r="D5" s="230"/>
      <c r="E5" s="212"/>
      <c r="F5" s="212"/>
      <c r="G5" s="212"/>
      <c r="H5" s="212"/>
      <c r="I5" s="212" t="s">
        <v>106</v>
      </c>
      <c r="J5" s="213"/>
      <c r="K5" s="222" t="s">
        <v>107</v>
      </c>
      <c r="L5" s="212"/>
      <c r="M5" s="212"/>
      <c r="N5" s="212" t="s">
        <v>599</v>
      </c>
      <c r="O5" s="212" t="s">
        <v>600</v>
      </c>
      <c r="P5" s="212" t="s">
        <v>601</v>
      </c>
      <c r="Q5" s="212" t="s">
        <v>602</v>
      </c>
      <c r="R5" s="212" t="s">
        <v>603</v>
      </c>
      <c r="S5" s="228"/>
    </row>
    <row r="6" spans="1:19" ht="12" customHeight="1" x14ac:dyDescent="0.2">
      <c r="A6" s="229"/>
      <c r="B6" s="230"/>
      <c r="C6" s="230"/>
      <c r="D6" s="230"/>
      <c r="E6" s="212"/>
      <c r="F6" s="212"/>
      <c r="G6" s="212"/>
      <c r="H6" s="212"/>
      <c r="I6" s="212" t="s">
        <v>568</v>
      </c>
      <c r="J6" s="128" t="s">
        <v>1</v>
      </c>
      <c r="K6" s="222" t="s">
        <v>568</v>
      </c>
      <c r="L6" s="212" t="s">
        <v>1</v>
      </c>
      <c r="M6" s="212"/>
      <c r="N6" s="212"/>
      <c r="O6" s="212"/>
      <c r="P6" s="212"/>
      <c r="Q6" s="212"/>
      <c r="R6" s="212"/>
      <c r="S6" s="228"/>
    </row>
    <row r="7" spans="1:19" ht="36" customHeight="1" x14ac:dyDescent="0.2">
      <c r="A7" s="229"/>
      <c r="B7" s="230"/>
      <c r="C7" s="230"/>
      <c r="D7" s="230"/>
      <c r="E7" s="212"/>
      <c r="F7" s="212"/>
      <c r="G7" s="212"/>
      <c r="H7" s="212"/>
      <c r="I7" s="212"/>
      <c r="J7" s="128" t="s">
        <v>604</v>
      </c>
      <c r="K7" s="222"/>
      <c r="L7" s="129" t="s">
        <v>605</v>
      </c>
      <c r="M7" s="129" t="s">
        <v>606</v>
      </c>
      <c r="N7" s="212"/>
      <c r="O7" s="212"/>
      <c r="P7" s="212"/>
      <c r="Q7" s="212"/>
      <c r="R7" s="212"/>
      <c r="S7" s="228"/>
    </row>
    <row r="8" spans="1:19" ht="12" customHeight="1" x14ac:dyDescent="0.2">
      <c r="A8" s="229"/>
      <c r="B8" s="230"/>
      <c r="C8" s="230"/>
      <c r="D8" s="230"/>
      <c r="E8" s="212"/>
      <c r="F8" s="212"/>
      <c r="G8" s="212"/>
      <c r="H8" s="101">
        <v>30000000</v>
      </c>
      <c r="I8" s="101">
        <v>31000000</v>
      </c>
      <c r="J8" s="76">
        <v>31060000</v>
      </c>
      <c r="K8" s="89">
        <v>32000000</v>
      </c>
      <c r="L8" s="101">
        <v>32010000</v>
      </c>
      <c r="M8" s="101">
        <v>32030000</v>
      </c>
      <c r="N8" s="101">
        <v>33000000</v>
      </c>
      <c r="O8" s="101">
        <v>34000000</v>
      </c>
      <c r="P8" s="101">
        <v>35000000</v>
      </c>
      <c r="Q8" s="101">
        <v>36000000</v>
      </c>
      <c r="R8" s="101">
        <v>37000000</v>
      </c>
      <c r="S8" s="228"/>
    </row>
    <row r="9" spans="1:19" ht="12" customHeight="1" x14ac:dyDescent="0.2">
      <c r="A9" s="229"/>
      <c r="B9" s="230"/>
      <c r="C9" s="230"/>
      <c r="D9" s="230"/>
      <c r="E9" s="129" t="s">
        <v>0</v>
      </c>
      <c r="F9" s="150">
        <v>1000</v>
      </c>
      <c r="G9" s="214" t="s">
        <v>132</v>
      </c>
      <c r="H9" s="214"/>
      <c r="I9" s="214"/>
      <c r="J9" s="215"/>
      <c r="K9" s="223" t="s">
        <v>132</v>
      </c>
      <c r="L9" s="214"/>
      <c r="M9" s="214"/>
      <c r="N9" s="214"/>
      <c r="O9" s="214"/>
      <c r="P9" s="214"/>
      <c r="Q9" s="214"/>
      <c r="R9" s="214"/>
      <c r="S9" s="228"/>
    </row>
    <row r="10" spans="1:19" ht="12" customHeight="1" x14ac:dyDescent="0.25">
      <c r="A10" s="165"/>
      <c r="B10" s="165"/>
      <c r="C10" s="165"/>
      <c r="D10" s="165"/>
      <c r="E10" s="103"/>
      <c r="F10" s="103"/>
      <c r="G10" s="134"/>
      <c r="H10" s="134"/>
      <c r="I10" s="135"/>
      <c r="J10" s="135"/>
      <c r="K10" s="135"/>
      <c r="L10" s="135"/>
      <c r="M10" s="135"/>
      <c r="N10" s="135"/>
      <c r="O10" s="103"/>
      <c r="P10" s="103"/>
      <c r="Q10" s="103"/>
      <c r="R10" s="103"/>
      <c r="S10" s="165"/>
    </row>
    <row r="11" spans="1:19" ht="12" customHeight="1" x14ac:dyDescent="0.2">
      <c r="A11" s="166">
        <v>1</v>
      </c>
      <c r="B11" s="152"/>
      <c r="C11" s="153" t="s">
        <v>598</v>
      </c>
      <c r="D11" s="154" t="s">
        <v>546</v>
      </c>
      <c r="E11" s="155">
        <v>219</v>
      </c>
      <c r="F11" s="156">
        <v>197.4</v>
      </c>
      <c r="G11" s="138">
        <v>787951</v>
      </c>
      <c r="H11" s="161">
        <v>711528</v>
      </c>
      <c r="I11" s="161">
        <v>408189</v>
      </c>
      <c r="J11" s="161">
        <v>199</v>
      </c>
      <c r="K11" s="161">
        <v>280394</v>
      </c>
      <c r="L11" s="161">
        <v>16685</v>
      </c>
      <c r="M11" s="161">
        <v>8</v>
      </c>
      <c r="N11" s="161">
        <v>8598</v>
      </c>
      <c r="O11" s="161">
        <v>2920</v>
      </c>
      <c r="P11" s="161">
        <v>227</v>
      </c>
      <c r="Q11" s="161">
        <v>1309</v>
      </c>
      <c r="R11" s="161">
        <v>9891</v>
      </c>
      <c r="S11" s="166">
        <v>1</v>
      </c>
    </row>
    <row r="12" spans="1:19" ht="12" customHeight="1" x14ac:dyDescent="0.2">
      <c r="A12" s="166">
        <v>2</v>
      </c>
      <c r="B12" s="153">
        <v>2000</v>
      </c>
      <c r="C12" s="157" t="s">
        <v>547</v>
      </c>
      <c r="D12" s="154" t="s">
        <v>548</v>
      </c>
      <c r="E12" s="155">
        <v>71</v>
      </c>
      <c r="F12" s="156">
        <v>227.4</v>
      </c>
      <c r="G12" s="138">
        <v>737520</v>
      </c>
      <c r="H12" s="161">
        <v>661291</v>
      </c>
      <c r="I12" s="161">
        <v>369424</v>
      </c>
      <c r="J12" s="161">
        <v>94</v>
      </c>
      <c r="K12" s="161">
        <v>274607</v>
      </c>
      <c r="L12" s="161">
        <v>34626</v>
      </c>
      <c r="M12" s="161">
        <v>26</v>
      </c>
      <c r="N12" s="161">
        <v>7619</v>
      </c>
      <c r="O12" s="161">
        <v>1684</v>
      </c>
      <c r="P12" s="161">
        <v>263</v>
      </c>
      <c r="Q12" s="161">
        <v>1115</v>
      </c>
      <c r="R12" s="161">
        <v>6579</v>
      </c>
      <c r="S12" s="166">
        <v>2</v>
      </c>
    </row>
    <row r="13" spans="1:19" ht="12" customHeight="1" x14ac:dyDescent="0.2">
      <c r="A13" s="166">
        <v>3</v>
      </c>
      <c r="B13" s="153">
        <v>5000</v>
      </c>
      <c r="C13" s="157" t="s">
        <v>547</v>
      </c>
      <c r="D13" s="154" t="s">
        <v>549</v>
      </c>
      <c r="E13" s="155">
        <v>50</v>
      </c>
      <c r="F13" s="156">
        <v>382.3</v>
      </c>
      <c r="G13" s="138">
        <v>607845</v>
      </c>
      <c r="H13" s="161">
        <v>526080</v>
      </c>
      <c r="I13" s="161">
        <v>289597</v>
      </c>
      <c r="J13" s="161">
        <v>168</v>
      </c>
      <c r="K13" s="161">
        <v>216139</v>
      </c>
      <c r="L13" s="161">
        <v>7732</v>
      </c>
      <c r="M13" s="161">
        <v>26</v>
      </c>
      <c r="N13" s="161">
        <v>8651</v>
      </c>
      <c r="O13" s="161">
        <v>2772</v>
      </c>
      <c r="P13" s="161">
        <v>104</v>
      </c>
      <c r="Q13" s="161">
        <v>1672</v>
      </c>
      <c r="R13" s="161">
        <v>7145</v>
      </c>
      <c r="S13" s="166">
        <v>3</v>
      </c>
    </row>
    <row r="14" spans="1:19" ht="12" customHeight="1" x14ac:dyDescent="0.2">
      <c r="A14" s="166">
        <v>4</v>
      </c>
      <c r="B14" s="153">
        <v>10000</v>
      </c>
      <c r="C14" s="157" t="s">
        <v>547</v>
      </c>
      <c r="D14" s="154" t="s">
        <v>550</v>
      </c>
      <c r="E14" s="155">
        <v>46</v>
      </c>
      <c r="F14" s="156">
        <v>643.5</v>
      </c>
      <c r="G14" s="138">
        <v>497804</v>
      </c>
      <c r="H14" s="161">
        <v>416567</v>
      </c>
      <c r="I14" s="161">
        <v>218073</v>
      </c>
      <c r="J14" s="161">
        <v>49</v>
      </c>
      <c r="K14" s="161">
        <v>162558</v>
      </c>
      <c r="L14" s="161">
        <v>5946</v>
      </c>
      <c r="M14" s="161">
        <v>37</v>
      </c>
      <c r="N14" s="161">
        <v>17273</v>
      </c>
      <c r="O14" s="161">
        <v>8998</v>
      </c>
      <c r="P14" s="161">
        <v>147</v>
      </c>
      <c r="Q14" s="161">
        <v>1692</v>
      </c>
      <c r="R14" s="161">
        <v>7826</v>
      </c>
      <c r="S14" s="166">
        <v>4</v>
      </c>
    </row>
    <row r="15" spans="1:19" ht="12" customHeight="1" x14ac:dyDescent="0.2">
      <c r="A15" s="166">
        <v>5</v>
      </c>
      <c r="B15" s="153">
        <v>20000</v>
      </c>
      <c r="C15" s="157" t="s">
        <v>547</v>
      </c>
      <c r="D15" s="154" t="s">
        <v>551</v>
      </c>
      <c r="E15" s="155">
        <v>23</v>
      </c>
      <c r="F15" s="156">
        <v>695.1</v>
      </c>
      <c r="G15" s="138">
        <v>261149</v>
      </c>
      <c r="H15" s="161">
        <v>194768</v>
      </c>
      <c r="I15" s="161">
        <v>89780</v>
      </c>
      <c r="J15" s="161">
        <v>88</v>
      </c>
      <c r="K15" s="161">
        <v>93701</v>
      </c>
      <c r="L15" s="161">
        <v>3044</v>
      </c>
      <c r="M15" s="161">
        <v>9</v>
      </c>
      <c r="N15" s="161">
        <v>5186</v>
      </c>
      <c r="O15" s="161">
        <v>1167</v>
      </c>
      <c r="P15" s="161">
        <v>141</v>
      </c>
      <c r="Q15" s="161">
        <v>558</v>
      </c>
      <c r="R15" s="161">
        <v>4234</v>
      </c>
      <c r="S15" s="166">
        <v>5</v>
      </c>
    </row>
    <row r="16" spans="1:19" ht="12" customHeight="1" x14ac:dyDescent="0.2">
      <c r="A16" s="166">
        <v>6</v>
      </c>
      <c r="B16" s="153">
        <v>50000</v>
      </c>
      <c r="C16" s="157" t="s">
        <v>547</v>
      </c>
      <c r="D16" s="154" t="s">
        <v>552</v>
      </c>
      <c r="E16" s="155">
        <v>3</v>
      </c>
      <c r="F16" s="156">
        <v>226.3</v>
      </c>
      <c r="G16" s="138">
        <v>54319</v>
      </c>
      <c r="H16" s="161">
        <v>34438</v>
      </c>
      <c r="I16" s="161">
        <v>16740</v>
      </c>
      <c r="J16" s="161">
        <v>11</v>
      </c>
      <c r="K16" s="161">
        <v>13692</v>
      </c>
      <c r="L16" s="161">
        <v>199</v>
      </c>
      <c r="M16" s="155" t="s">
        <v>10</v>
      </c>
      <c r="N16" s="161">
        <v>1670</v>
      </c>
      <c r="O16" s="155" t="s">
        <v>10</v>
      </c>
      <c r="P16" s="161">
        <v>611</v>
      </c>
      <c r="Q16" s="161">
        <v>182</v>
      </c>
      <c r="R16" s="161">
        <v>1544</v>
      </c>
      <c r="S16" s="166">
        <v>6</v>
      </c>
    </row>
    <row r="17" spans="1:19" ht="12" customHeight="1" x14ac:dyDescent="0.2">
      <c r="A17" s="166">
        <v>7</v>
      </c>
      <c r="B17" s="153">
        <v>100000</v>
      </c>
      <c r="C17" s="157" t="s">
        <v>547</v>
      </c>
      <c r="D17" s="154" t="s">
        <v>553</v>
      </c>
      <c r="E17" s="155">
        <v>1</v>
      </c>
      <c r="F17" s="156">
        <v>184.8</v>
      </c>
      <c r="G17" s="138">
        <v>18824</v>
      </c>
      <c r="H17" s="161">
        <v>10733</v>
      </c>
      <c r="I17" s="161">
        <v>5315</v>
      </c>
      <c r="J17" s="155" t="s">
        <v>10</v>
      </c>
      <c r="K17" s="161">
        <v>4698</v>
      </c>
      <c r="L17" s="155">
        <v>1</v>
      </c>
      <c r="M17" s="155" t="s">
        <v>10</v>
      </c>
      <c r="N17" s="161">
        <v>225</v>
      </c>
      <c r="O17" s="161">
        <v>265</v>
      </c>
      <c r="P17" s="161">
        <v>3</v>
      </c>
      <c r="Q17" s="161">
        <v>70</v>
      </c>
      <c r="R17" s="161">
        <v>158</v>
      </c>
      <c r="S17" s="166">
        <v>7</v>
      </c>
    </row>
    <row r="18" spans="1:19" ht="12" customHeight="1" x14ac:dyDescent="0.2">
      <c r="A18" s="166">
        <v>8</v>
      </c>
      <c r="B18" s="153">
        <v>200000</v>
      </c>
      <c r="C18" s="157" t="s">
        <v>547</v>
      </c>
      <c r="D18" s="154" t="s">
        <v>554</v>
      </c>
      <c r="E18" s="155" t="s">
        <v>10</v>
      </c>
      <c r="F18" s="155" t="s">
        <v>10</v>
      </c>
      <c r="G18" s="155" t="s">
        <v>10</v>
      </c>
      <c r="H18" s="155" t="s">
        <v>10</v>
      </c>
      <c r="I18" s="155" t="s">
        <v>10</v>
      </c>
      <c r="J18" s="155" t="s">
        <v>10</v>
      </c>
      <c r="K18" s="155" t="s">
        <v>10</v>
      </c>
      <c r="L18" s="155" t="s">
        <v>10</v>
      </c>
      <c r="M18" s="155" t="s">
        <v>10</v>
      </c>
      <c r="N18" s="155" t="s">
        <v>10</v>
      </c>
      <c r="O18" s="155" t="s">
        <v>10</v>
      </c>
      <c r="P18" s="155" t="s">
        <v>10</v>
      </c>
      <c r="Q18" s="155" t="s">
        <v>10</v>
      </c>
      <c r="R18" s="155" t="s">
        <v>10</v>
      </c>
      <c r="S18" s="166">
        <v>8</v>
      </c>
    </row>
    <row r="19" spans="1:19" ht="12" customHeight="1" x14ac:dyDescent="0.2">
      <c r="A19" s="166">
        <v>9</v>
      </c>
      <c r="B19" s="152">
        <v>500000</v>
      </c>
      <c r="C19" s="227" t="s">
        <v>555</v>
      </c>
      <c r="D19" s="227"/>
      <c r="E19" s="155" t="s">
        <v>10</v>
      </c>
      <c r="F19" s="155" t="s">
        <v>10</v>
      </c>
      <c r="G19" s="155" t="s">
        <v>10</v>
      </c>
      <c r="H19" s="155" t="s">
        <v>10</v>
      </c>
      <c r="I19" s="155" t="s">
        <v>10</v>
      </c>
      <c r="J19" s="155" t="s">
        <v>10</v>
      </c>
      <c r="K19" s="155" t="s">
        <v>10</v>
      </c>
      <c r="L19" s="155" t="s">
        <v>10</v>
      </c>
      <c r="M19" s="155" t="s">
        <v>10</v>
      </c>
      <c r="N19" s="155" t="s">
        <v>10</v>
      </c>
      <c r="O19" s="155" t="s">
        <v>10</v>
      </c>
      <c r="P19" s="155" t="s">
        <v>10</v>
      </c>
      <c r="Q19" s="155" t="s">
        <v>10</v>
      </c>
      <c r="R19" s="155" t="s">
        <v>10</v>
      </c>
      <c r="S19" s="166">
        <v>9</v>
      </c>
    </row>
    <row r="20" spans="1:19" ht="12" customHeight="1" x14ac:dyDescent="0.25">
      <c r="A20" s="158" t="s">
        <v>39</v>
      </c>
      <c r="B20" s="165"/>
      <c r="C20" s="152"/>
      <c r="D20" s="152"/>
      <c r="E20" s="152"/>
      <c r="F20" s="152"/>
      <c r="G20" s="160"/>
      <c r="H20" s="160"/>
      <c r="I20" s="160"/>
      <c r="J20" s="160"/>
      <c r="K20" s="160"/>
      <c r="L20" s="160"/>
      <c r="M20" s="160"/>
      <c r="N20" s="160"/>
      <c r="O20" s="160"/>
      <c r="P20" s="160"/>
      <c r="Q20" s="160"/>
      <c r="R20" s="160"/>
      <c r="S20" s="158"/>
    </row>
    <row r="21" spans="1:19" ht="12" customHeight="1" x14ac:dyDescent="0.25">
      <c r="A21" s="104" t="s">
        <v>556</v>
      </c>
      <c r="B21" s="165"/>
      <c r="C21" s="159"/>
      <c r="D21" s="159"/>
      <c r="E21" s="159"/>
      <c r="F21" s="159"/>
      <c r="G21" s="160"/>
      <c r="H21" s="160"/>
      <c r="I21" s="160"/>
      <c r="J21" s="160"/>
      <c r="K21" s="160"/>
      <c r="L21" s="160"/>
      <c r="M21" s="160"/>
      <c r="N21" s="160"/>
      <c r="O21" s="160"/>
      <c r="P21" s="160"/>
      <c r="Q21" s="160"/>
      <c r="R21" s="160"/>
      <c r="S21" s="104"/>
    </row>
    <row r="22" spans="1:19" ht="12" customHeight="1" x14ac:dyDescent="0.2">
      <c r="E22" s="78"/>
      <c r="F22" s="78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</row>
    <row r="23" spans="1:19" ht="12" customHeight="1" x14ac:dyDescent="0.2">
      <c r="E23" s="78"/>
      <c r="F23" s="78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</row>
    <row r="24" spans="1:19" ht="12" customHeight="1" x14ac:dyDescent="0.2">
      <c r="E24" s="78"/>
      <c r="F24" s="78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</row>
    <row r="25" spans="1:19" ht="12" customHeight="1" x14ac:dyDescent="0.2">
      <c r="E25" s="78"/>
      <c r="F25" s="78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</row>
    <row r="26" spans="1:19" ht="12" customHeight="1" x14ac:dyDescent="0.2">
      <c r="E26" s="78"/>
      <c r="F26" s="78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</row>
    <row r="27" spans="1:19" ht="12" customHeight="1" x14ac:dyDescent="0.2">
      <c r="E27" s="78"/>
      <c r="F27" s="78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</row>
    <row r="28" spans="1:19" ht="12" customHeight="1" x14ac:dyDescent="0.2">
      <c r="E28" s="78"/>
      <c r="F28" s="78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</row>
    <row r="29" spans="1:19" ht="12" customHeight="1" x14ac:dyDescent="0.2">
      <c r="E29" s="78"/>
      <c r="F29" s="78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</row>
    <row r="30" spans="1:19" ht="12" customHeight="1" x14ac:dyDescent="0.2">
      <c r="E30" s="78"/>
      <c r="F30" s="78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</row>
    <row r="31" spans="1:19" ht="12" customHeight="1" x14ac:dyDescent="0.2">
      <c r="E31" s="78"/>
      <c r="F31" s="78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</row>
    <row r="32" spans="1:19" ht="12" customHeight="1" x14ac:dyDescent="0.2">
      <c r="E32" s="78"/>
      <c r="F32" s="78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</row>
    <row r="33" spans="5:18" ht="12" customHeight="1" x14ac:dyDescent="0.2">
      <c r="E33" s="78"/>
      <c r="F33" s="78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</row>
    <row r="34" spans="5:18" ht="12" customHeight="1" x14ac:dyDescent="0.2">
      <c r="E34" s="78"/>
      <c r="F34" s="78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</row>
    <row r="35" spans="5:18" ht="12" customHeight="1" x14ac:dyDescent="0.2"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</row>
    <row r="36" spans="5:18" ht="12" customHeight="1" x14ac:dyDescent="0.2">
      <c r="E36" s="82"/>
      <c r="F36" s="82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</row>
    <row r="37" spans="5:18" ht="12" customHeight="1" x14ac:dyDescent="0.2">
      <c r="E37" s="78"/>
      <c r="F37" s="78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</row>
    <row r="38" spans="5:18" ht="12" customHeight="1" x14ac:dyDescent="0.2">
      <c r="E38" s="78"/>
      <c r="F38" s="78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</row>
    <row r="39" spans="5:18" ht="12" customHeight="1" x14ac:dyDescent="0.2">
      <c r="E39" s="78"/>
      <c r="F39" s="78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</row>
    <row r="40" spans="5:18" ht="12" customHeight="1" x14ac:dyDescent="0.2">
      <c r="E40" s="78"/>
      <c r="F40" s="78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</row>
    <row r="41" spans="5:18" ht="12" customHeight="1" x14ac:dyDescent="0.2">
      <c r="E41" s="78"/>
      <c r="F41" s="78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</row>
    <row r="42" spans="5:18" ht="12" customHeight="1" x14ac:dyDescent="0.2">
      <c r="E42" s="78"/>
      <c r="F42" s="78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</row>
    <row r="43" spans="5:18" ht="12" customHeight="1" x14ac:dyDescent="0.2">
      <c r="E43" s="78"/>
      <c r="F43" s="78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</row>
    <row r="44" spans="5:18" ht="12" customHeight="1" x14ac:dyDescent="0.2">
      <c r="E44" s="78"/>
      <c r="F44" s="78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</row>
    <row r="45" spans="5:18" ht="12" customHeight="1" x14ac:dyDescent="0.2">
      <c r="E45" s="78"/>
      <c r="F45" s="78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</row>
    <row r="46" spans="5:18" ht="12" customHeight="1" x14ac:dyDescent="0.2">
      <c r="E46" s="78"/>
      <c r="F46" s="78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</row>
    <row r="47" spans="5:18" ht="12" customHeight="1" x14ac:dyDescent="0.2">
      <c r="E47" s="78"/>
      <c r="F47" s="78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</row>
    <row r="48" spans="5:18" ht="12" customHeight="1" x14ac:dyDescent="0.2">
      <c r="E48" s="78"/>
      <c r="F48" s="78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</row>
    <row r="49" spans="5:18" ht="12" customHeight="1" x14ac:dyDescent="0.2">
      <c r="E49" s="78"/>
      <c r="F49" s="78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</row>
    <row r="50" spans="5:18" ht="12" customHeight="1" x14ac:dyDescent="0.2">
      <c r="E50" s="78"/>
      <c r="F50" s="78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</row>
    <row r="51" spans="5:18" ht="12" customHeight="1" x14ac:dyDescent="0.2">
      <c r="E51" s="78"/>
      <c r="F51" s="78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</row>
    <row r="52" spans="5:18" ht="12" customHeight="1" x14ac:dyDescent="0.2">
      <c r="E52" s="78"/>
      <c r="F52" s="78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</row>
    <row r="53" spans="5:18" ht="12" customHeight="1" x14ac:dyDescent="0.2">
      <c r="E53" s="78"/>
      <c r="F53" s="78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</row>
    <row r="54" spans="5:18" ht="12" customHeight="1" x14ac:dyDescent="0.2">
      <c r="E54" s="78"/>
      <c r="F54" s="78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</row>
    <row r="55" spans="5:18" ht="12" customHeight="1" x14ac:dyDescent="0.2">
      <c r="E55" s="78"/>
      <c r="F55" s="78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</row>
    <row r="56" spans="5:18" ht="12" customHeight="1" x14ac:dyDescent="0.2">
      <c r="E56" s="78"/>
      <c r="F56" s="78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</row>
    <row r="57" spans="5:18" ht="12" customHeight="1" x14ac:dyDescent="0.2">
      <c r="E57" s="78"/>
      <c r="F57" s="78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</row>
    <row r="58" spans="5:18" ht="12" customHeight="1" x14ac:dyDescent="0.2">
      <c r="E58" s="78"/>
      <c r="F58" s="78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</row>
    <row r="59" spans="5:18" ht="12" customHeight="1" x14ac:dyDescent="0.2">
      <c r="E59" s="78"/>
      <c r="F59" s="78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</row>
    <row r="60" spans="5:18" ht="12" customHeight="1" x14ac:dyDescent="0.2">
      <c r="E60" s="78"/>
      <c r="F60" s="78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</row>
    <row r="61" spans="5:18" ht="12" customHeight="1" x14ac:dyDescent="0.2">
      <c r="E61" s="78"/>
      <c r="F61" s="78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</row>
    <row r="62" spans="5:18" ht="12" customHeight="1" x14ac:dyDescent="0.2">
      <c r="E62" s="78"/>
      <c r="F62" s="78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</row>
    <row r="63" spans="5:18" ht="12" customHeight="1" x14ac:dyDescent="0.2">
      <c r="E63" s="78"/>
      <c r="F63" s="78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</row>
    <row r="64" spans="5:18" ht="12" customHeight="1" x14ac:dyDescent="0.2">
      <c r="E64" s="78"/>
      <c r="F64" s="78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</row>
    <row r="65" spans="5:18" ht="12" customHeight="1" x14ac:dyDescent="0.2">
      <c r="E65" s="78"/>
      <c r="F65" s="78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</row>
    <row r="66" spans="5:18" ht="12" customHeight="1" x14ac:dyDescent="0.2">
      <c r="E66" s="78"/>
      <c r="F66" s="78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</row>
    <row r="67" spans="5:18" ht="12" customHeight="1" x14ac:dyDescent="0.2">
      <c r="E67" s="78"/>
      <c r="F67" s="78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</row>
    <row r="68" spans="5:18" ht="12" customHeight="1" x14ac:dyDescent="0.2">
      <c r="E68" s="78"/>
      <c r="F68" s="78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</row>
    <row r="69" spans="5:18" ht="12" customHeight="1" x14ac:dyDescent="0.2">
      <c r="E69" s="78"/>
      <c r="F69" s="78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</row>
    <row r="70" spans="5:18" ht="12" customHeight="1" x14ac:dyDescent="0.2">
      <c r="E70" s="78"/>
      <c r="F70" s="78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</row>
    <row r="71" spans="5:18" ht="12" customHeight="1" x14ac:dyDescent="0.2">
      <c r="E71" s="78"/>
      <c r="F71" s="78"/>
      <c r="G71" s="90"/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</row>
    <row r="72" spans="5:18" ht="12" customHeight="1" x14ac:dyDescent="0.2">
      <c r="E72" s="78"/>
      <c r="F72" s="78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</row>
    <row r="73" spans="5:18" ht="12" customHeight="1" x14ac:dyDescent="0.2">
      <c r="E73" s="78"/>
      <c r="F73" s="78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</row>
    <row r="74" spans="5:18" ht="12" customHeight="1" x14ac:dyDescent="0.2"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</row>
    <row r="75" spans="5:18" ht="12" customHeight="1" x14ac:dyDescent="0.2">
      <c r="E75" s="82"/>
      <c r="F75" s="82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</row>
    <row r="76" spans="5:18" ht="12" customHeight="1" x14ac:dyDescent="0.2">
      <c r="E76" s="78"/>
      <c r="F76" s="78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</row>
    <row r="77" spans="5:18" ht="12" customHeight="1" x14ac:dyDescent="0.2">
      <c r="E77" s="78"/>
      <c r="F77" s="78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</row>
    <row r="78" spans="5:18" ht="12" customHeight="1" x14ac:dyDescent="0.2">
      <c r="E78" s="78"/>
      <c r="F78" s="78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</row>
    <row r="79" spans="5:18" ht="12" customHeight="1" x14ac:dyDescent="0.2">
      <c r="E79" s="78"/>
      <c r="F79" s="78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</row>
    <row r="80" spans="5:18" ht="12" customHeight="1" x14ac:dyDescent="0.2">
      <c r="E80" s="78"/>
      <c r="F80" s="78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</row>
    <row r="81" spans="5:18" ht="12" customHeight="1" x14ac:dyDescent="0.2">
      <c r="E81" s="78"/>
      <c r="F81" s="78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</row>
    <row r="82" spans="5:18" ht="12" customHeight="1" x14ac:dyDescent="0.2">
      <c r="E82" s="78"/>
      <c r="F82" s="78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</row>
    <row r="83" spans="5:18" ht="12" customHeight="1" x14ac:dyDescent="0.2">
      <c r="E83" s="78"/>
      <c r="F83" s="78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</row>
    <row r="84" spans="5:18" ht="12" customHeight="1" x14ac:dyDescent="0.2">
      <c r="E84" s="78"/>
      <c r="F84" s="78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</row>
    <row r="85" spans="5:18" ht="12" customHeight="1" x14ac:dyDescent="0.2">
      <c r="E85" s="78"/>
      <c r="F85" s="78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</row>
    <row r="86" spans="5:18" ht="12" customHeight="1" x14ac:dyDescent="0.2">
      <c r="E86" s="78"/>
      <c r="F86" s="78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</row>
    <row r="87" spans="5:18" ht="12" customHeight="1" x14ac:dyDescent="0.2">
      <c r="E87" s="78"/>
      <c r="F87" s="78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</row>
    <row r="88" spans="5:18" ht="12" customHeight="1" x14ac:dyDescent="0.2">
      <c r="E88" s="78"/>
      <c r="F88" s="78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</row>
    <row r="89" spans="5:18" ht="12" customHeight="1" x14ac:dyDescent="0.2">
      <c r="E89" s="78"/>
      <c r="F89" s="78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</row>
    <row r="90" spans="5:18" ht="12" customHeight="1" x14ac:dyDescent="0.2">
      <c r="E90" s="78"/>
      <c r="F90" s="78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</row>
    <row r="91" spans="5:18" ht="12" customHeight="1" x14ac:dyDescent="0.2">
      <c r="E91" s="78"/>
      <c r="F91" s="78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</row>
    <row r="92" spans="5:18" ht="12" customHeight="1" x14ac:dyDescent="0.2">
      <c r="E92" s="78"/>
      <c r="F92" s="78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</row>
    <row r="93" spans="5:18" ht="12" customHeight="1" x14ac:dyDescent="0.2">
      <c r="E93" s="78"/>
      <c r="F93" s="78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</row>
    <row r="94" spans="5:18" ht="12" customHeight="1" x14ac:dyDescent="0.2">
      <c r="E94" s="78"/>
      <c r="F94" s="78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</row>
    <row r="95" spans="5:18" ht="12" customHeight="1" x14ac:dyDescent="0.2">
      <c r="E95" s="78"/>
      <c r="F95" s="78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</row>
    <row r="96" spans="5:18" ht="12" customHeight="1" x14ac:dyDescent="0.2">
      <c r="E96" s="78"/>
      <c r="F96" s="78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</row>
    <row r="97" spans="5:18" ht="12" customHeight="1" x14ac:dyDescent="0.2">
      <c r="E97" s="78"/>
      <c r="F97" s="78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</row>
    <row r="98" spans="5:18" ht="12" customHeight="1" x14ac:dyDescent="0.2">
      <c r="E98" s="78"/>
      <c r="F98" s="78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</row>
    <row r="99" spans="5:18" ht="12" customHeight="1" x14ac:dyDescent="0.2">
      <c r="E99" s="78"/>
      <c r="F99" s="78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</row>
    <row r="100" spans="5:18" ht="12" customHeight="1" x14ac:dyDescent="0.2">
      <c r="E100" s="78"/>
      <c r="F100" s="78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</row>
    <row r="101" spans="5:18" ht="12" customHeight="1" x14ac:dyDescent="0.2">
      <c r="E101" s="78"/>
      <c r="F101" s="78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</row>
    <row r="102" spans="5:18" ht="12" customHeight="1" x14ac:dyDescent="0.2">
      <c r="E102" s="78"/>
      <c r="F102" s="78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0"/>
    </row>
    <row r="103" spans="5:18" ht="12" customHeight="1" x14ac:dyDescent="0.2">
      <c r="E103" s="78"/>
      <c r="F103" s="78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0"/>
      <c r="R103" s="90"/>
    </row>
    <row r="104" spans="5:18" ht="12" customHeight="1" x14ac:dyDescent="0.2">
      <c r="E104" s="78"/>
      <c r="F104" s="78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</row>
    <row r="105" spans="5:18" ht="12" customHeight="1" x14ac:dyDescent="0.2">
      <c r="E105" s="78"/>
      <c r="F105" s="78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0"/>
      <c r="R105" s="90"/>
    </row>
    <row r="106" spans="5:18" ht="12" customHeight="1" x14ac:dyDescent="0.2">
      <c r="E106" s="78"/>
      <c r="F106" s="78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</row>
    <row r="107" spans="5:18" ht="12" customHeight="1" x14ac:dyDescent="0.2">
      <c r="E107" s="78"/>
      <c r="F107" s="78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</row>
    <row r="108" spans="5:18" ht="12" customHeight="1" x14ac:dyDescent="0.2">
      <c r="E108" s="78"/>
      <c r="F108" s="78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</row>
    <row r="109" spans="5:18" ht="12" customHeight="1" x14ac:dyDescent="0.2"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</row>
    <row r="110" spans="5:18" ht="12" customHeight="1" x14ac:dyDescent="0.2">
      <c r="E110" s="82"/>
      <c r="F110" s="82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</row>
    <row r="111" spans="5:18" ht="12" customHeight="1" x14ac:dyDescent="0.2">
      <c r="E111" s="78"/>
      <c r="F111" s="78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</row>
    <row r="112" spans="5:18" ht="12" customHeight="1" x14ac:dyDescent="0.2">
      <c r="E112" s="78"/>
      <c r="F112" s="78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</row>
    <row r="113" spans="5:18" ht="12" customHeight="1" x14ac:dyDescent="0.2">
      <c r="E113" s="78"/>
      <c r="F113" s="78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</row>
    <row r="114" spans="5:18" ht="12" customHeight="1" x14ac:dyDescent="0.2">
      <c r="E114" s="78"/>
      <c r="F114" s="78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</row>
    <row r="115" spans="5:18" ht="12" customHeight="1" x14ac:dyDescent="0.2">
      <c r="E115" s="78"/>
      <c r="F115" s="78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0"/>
    </row>
    <row r="116" spans="5:18" ht="12" customHeight="1" x14ac:dyDescent="0.2">
      <c r="E116" s="78"/>
      <c r="F116" s="78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</row>
    <row r="117" spans="5:18" ht="12" customHeight="1" x14ac:dyDescent="0.2">
      <c r="E117" s="78"/>
      <c r="F117" s="78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</row>
    <row r="118" spans="5:18" ht="12" customHeight="1" x14ac:dyDescent="0.2">
      <c r="E118" s="78"/>
      <c r="F118" s="78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</row>
    <row r="119" spans="5:18" ht="12" customHeight="1" x14ac:dyDescent="0.2">
      <c r="E119" s="78"/>
      <c r="F119" s="78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0"/>
    </row>
    <row r="120" spans="5:18" ht="12" customHeight="1" x14ac:dyDescent="0.2">
      <c r="E120" s="78"/>
      <c r="F120" s="78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0"/>
      <c r="R120" s="90"/>
    </row>
    <row r="121" spans="5:18" ht="12" customHeight="1" x14ac:dyDescent="0.2">
      <c r="E121" s="78"/>
      <c r="F121" s="78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90"/>
      <c r="R121" s="90"/>
    </row>
    <row r="122" spans="5:18" ht="12" customHeight="1" x14ac:dyDescent="0.2">
      <c r="E122" s="78"/>
      <c r="F122" s="78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R122" s="90"/>
    </row>
    <row r="123" spans="5:18" ht="12" customHeight="1" x14ac:dyDescent="0.2">
      <c r="E123" s="78"/>
      <c r="F123" s="78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0"/>
      <c r="R123" s="90"/>
    </row>
    <row r="124" spans="5:18" ht="12" customHeight="1" x14ac:dyDescent="0.2">
      <c r="E124" s="78"/>
      <c r="F124" s="78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0"/>
    </row>
    <row r="125" spans="5:18" ht="12" customHeight="1" x14ac:dyDescent="0.2">
      <c r="E125" s="78"/>
      <c r="F125" s="78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</row>
    <row r="126" spans="5:18" ht="12" customHeight="1" x14ac:dyDescent="0.2">
      <c r="E126" s="78"/>
      <c r="F126" s="78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0"/>
      <c r="R126" s="90"/>
    </row>
    <row r="127" spans="5:18" ht="12" customHeight="1" x14ac:dyDescent="0.2">
      <c r="E127" s="78"/>
      <c r="F127" s="78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0"/>
      <c r="R127" s="90"/>
    </row>
    <row r="128" spans="5:18" ht="12" customHeight="1" x14ac:dyDescent="0.2">
      <c r="E128" s="78"/>
      <c r="F128" s="78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0"/>
      <c r="R128" s="90"/>
    </row>
    <row r="129" spans="5:18" ht="12" customHeight="1" x14ac:dyDescent="0.2">
      <c r="E129" s="78"/>
      <c r="F129" s="78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0"/>
    </row>
    <row r="130" spans="5:18" ht="12" customHeight="1" x14ac:dyDescent="0.2">
      <c r="E130" s="78"/>
      <c r="F130" s="78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0"/>
      <c r="R130" s="90"/>
    </row>
    <row r="131" spans="5:18" ht="12" customHeight="1" x14ac:dyDescent="0.2">
      <c r="E131" s="78"/>
      <c r="F131" s="78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0"/>
      <c r="R131" s="90"/>
    </row>
    <row r="132" spans="5:18" ht="12" customHeight="1" x14ac:dyDescent="0.2">
      <c r="E132" s="78"/>
      <c r="F132" s="78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0"/>
      <c r="R132" s="90"/>
    </row>
    <row r="133" spans="5:18" ht="12" customHeight="1" x14ac:dyDescent="0.2">
      <c r="E133" s="78"/>
      <c r="F133" s="78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</row>
    <row r="134" spans="5:18" ht="12" customHeight="1" x14ac:dyDescent="0.2">
      <c r="E134" s="78"/>
      <c r="F134" s="78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</row>
    <row r="135" spans="5:18" ht="12" customHeight="1" x14ac:dyDescent="0.2">
      <c r="E135" s="78"/>
      <c r="F135" s="78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</row>
    <row r="136" spans="5:18" ht="12" customHeight="1" x14ac:dyDescent="0.2">
      <c r="E136" s="78"/>
      <c r="F136" s="78"/>
      <c r="G136" s="90"/>
      <c r="H136" s="90"/>
      <c r="I136" s="90"/>
      <c r="J136" s="90"/>
      <c r="K136" s="90"/>
      <c r="L136" s="90"/>
      <c r="M136" s="90"/>
      <c r="N136" s="90"/>
      <c r="O136" s="90"/>
      <c r="P136" s="90"/>
      <c r="Q136" s="90"/>
      <c r="R136" s="90"/>
    </row>
    <row r="137" spans="5:18" ht="12" customHeight="1" x14ac:dyDescent="0.2"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0"/>
    </row>
    <row r="138" spans="5:18" ht="12" customHeight="1" x14ac:dyDescent="0.2">
      <c r="E138" s="82"/>
      <c r="F138" s="82"/>
      <c r="G138" s="90"/>
      <c r="H138" s="90"/>
      <c r="I138" s="90"/>
      <c r="J138" s="90"/>
      <c r="K138" s="90"/>
      <c r="L138" s="90"/>
      <c r="M138" s="90"/>
      <c r="N138" s="90"/>
      <c r="O138" s="90"/>
      <c r="P138" s="90"/>
      <c r="Q138" s="90"/>
      <c r="R138" s="90"/>
    </row>
    <row r="139" spans="5:18" ht="12" customHeight="1" x14ac:dyDescent="0.2">
      <c r="E139" s="78"/>
      <c r="F139" s="78"/>
      <c r="G139" s="90"/>
      <c r="H139" s="90"/>
      <c r="I139" s="90"/>
      <c r="J139" s="90"/>
      <c r="K139" s="90"/>
      <c r="L139" s="90"/>
      <c r="M139" s="90"/>
      <c r="N139" s="90"/>
      <c r="O139" s="90"/>
      <c r="P139" s="90"/>
      <c r="Q139" s="90"/>
      <c r="R139" s="90"/>
    </row>
    <row r="140" spans="5:18" ht="12" customHeight="1" x14ac:dyDescent="0.2">
      <c r="E140" s="78"/>
      <c r="F140" s="78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</row>
    <row r="141" spans="5:18" ht="12" customHeight="1" x14ac:dyDescent="0.2">
      <c r="E141" s="78"/>
      <c r="F141" s="78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</row>
    <row r="142" spans="5:18" ht="12" customHeight="1" x14ac:dyDescent="0.2">
      <c r="E142" s="78"/>
      <c r="F142" s="78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0"/>
      <c r="R142" s="90"/>
    </row>
    <row r="143" spans="5:18" ht="12" customHeight="1" x14ac:dyDescent="0.2">
      <c r="E143" s="78"/>
      <c r="F143" s="78"/>
      <c r="G143" s="90"/>
      <c r="H143" s="90"/>
      <c r="I143" s="90"/>
      <c r="J143" s="90"/>
      <c r="K143" s="90"/>
      <c r="L143" s="90"/>
      <c r="M143" s="90"/>
      <c r="N143" s="90"/>
      <c r="O143" s="90"/>
      <c r="P143" s="90"/>
      <c r="Q143" s="90"/>
      <c r="R143" s="90"/>
    </row>
    <row r="144" spans="5:18" ht="12" customHeight="1" x14ac:dyDescent="0.2">
      <c r="E144" s="78"/>
      <c r="F144" s="78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0"/>
    </row>
    <row r="145" spans="5:18" ht="12" customHeight="1" x14ac:dyDescent="0.2">
      <c r="E145" s="78"/>
      <c r="F145" s="78"/>
      <c r="G145" s="91"/>
      <c r="H145" s="91"/>
      <c r="I145" s="91"/>
      <c r="J145" s="91"/>
      <c r="K145" s="91"/>
      <c r="L145" s="91"/>
      <c r="M145" s="91"/>
      <c r="N145" s="91"/>
      <c r="O145" s="91"/>
      <c r="P145" s="91"/>
      <c r="Q145" s="91"/>
      <c r="R145" s="91"/>
    </row>
    <row r="146" spans="5:18" ht="12" customHeight="1" x14ac:dyDescent="0.2">
      <c r="E146" s="78"/>
      <c r="F146" s="78"/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0"/>
      <c r="R146" s="90"/>
    </row>
    <row r="147" spans="5:18" ht="12" customHeight="1" x14ac:dyDescent="0.2">
      <c r="E147" s="78"/>
      <c r="F147" s="78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0"/>
      <c r="R147" s="90"/>
    </row>
    <row r="148" spans="5:18" ht="12" customHeight="1" x14ac:dyDescent="0.2">
      <c r="E148" s="78"/>
      <c r="F148" s="78"/>
      <c r="G148" s="90"/>
      <c r="H148" s="90"/>
      <c r="I148" s="90"/>
      <c r="J148" s="90"/>
      <c r="K148" s="90"/>
      <c r="L148" s="90"/>
      <c r="M148" s="90"/>
      <c r="N148" s="90"/>
      <c r="O148" s="90"/>
      <c r="P148" s="90"/>
      <c r="Q148" s="90"/>
      <c r="R148" s="90"/>
    </row>
    <row r="149" spans="5:18" ht="12" customHeight="1" x14ac:dyDescent="0.2">
      <c r="E149" s="78"/>
      <c r="F149" s="78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0"/>
    </row>
    <row r="150" spans="5:18" ht="12" customHeight="1" x14ac:dyDescent="0.2">
      <c r="E150" s="78"/>
      <c r="F150" s="78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0"/>
    </row>
    <row r="151" spans="5:18" ht="12" customHeight="1" x14ac:dyDescent="0.2">
      <c r="E151" s="78"/>
      <c r="F151" s="78"/>
      <c r="G151" s="90"/>
      <c r="H151" s="90"/>
      <c r="I151" s="90"/>
      <c r="J151" s="90"/>
      <c r="K151" s="90"/>
      <c r="L151" s="90"/>
      <c r="M151" s="90"/>
      <c r="N151" s="90"/>
      <c r="O151" s="90"/>
      <c r="P151" s="90"/>
      <c r="Q151" s="90"/>
      <c r="R151" s="90"/>
    </row>
    <row r="152" spans="5:18" ht="12" customHeight="1" x14ac:dyDescent="0.2">
      <c r="E152" s="78"/>
      <c r="F152" s="78"/>
      <c r="G152" s="90"/>
      <c r="H152" s="90"/>
      <c r="I152" s="90"/>
      <c r="J152" s="90"/>
      <c r="K152" s="90"/>
      <c r="L152" s="90"/>
      <c r="M152" s="90"/>
      <c r="N152" s="90"/>
      <c r="O152" s="90"/>
      <c r="P152" s="90"/>
      <c r="Q152" s="90"/>
      <c r="R152" s="90"/>
    </row>
    <row r="153" spans="5:18" ht="12" customHeight="1" x14ac:dyDescent="0.2">
      <c r="E153" s="78"/>
      <c r="F153" s="78"/>
      <c r="G153" s="90"/>
      <c r="H153" s="90"/>
      <c r="I153" s="90"/>
      <c r="J153" s="90"/>
      <c r="K153" s="90"/>
      <c r="L153" s="90"/>
      <c r="M153" s="90"/>
      <c r="N153" s="90"/>
      <c r="O153" s="90"/>
      <c r="P153" s="90"/>
      <c r="Q153" s="90"/>
      <c r="R153" s="90"/>
    </row>
    <row r="154" spans="5:18" ht="12" customHeight="1" x14ac:dyDescent="0.2">
      <c r="E154" s="78"/>
      <c r="F154" s="78"/>
      <c r="G154" s="90"/>
      <c r="H154" s="90"/>
      <c r="I154" s="90"/>
      <c r="J154" s="90"/>
      <c r="K154" s="90"/>
      <c r="L154" s="90"/>
      <c r="M154" s="90"/>
      <c r="N154" s="90"/>
      <c r="O154" s="90"/>
      <c r="P154" s="90"/>
      <c r="Q154" s="90"/>
      <c r="R154" s="90"/>
    </row>
    <row r="155" spans="5:18" ht="12" customHeight="1" x14ac:dyDescent="0.2">
      <c r="E155" s="78"/>
      <c r="F155" s="78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</row>
    <row r="156" spans="5:18" ht="12" customHeight="1" x14ac:dyDescent="0.2">
      <c r="E156" s="78"/>
      <c r="F156" s="78"/>
      <c r="G156" s="90"/>
      <c r="H156" s="90"/>
      <c r="I156" s="90"/>
      <c r="J156" s="90"/>
      <c r="K156" s="90"/>
      <c r="L156" s="90"/>
      <c r="M156" s="90"/>
      <c r="N156" s="90"/>
      <c r="O156" s="90"/>
      <c r="P156" s="90"/>
      <c r="Q156" s="90"/>
      <c r="R156" s="90"/>
    </row>
    <row r="157" spans="5:18" ht="12" customHeight="1" x14ac:dyDescent="0.2">
      <c r="E157" s="78"/>
      <c r="F157" s="78"/>
      <c r="G157" s="90"/>
      <c r="H157" s="90"/>
      <c r="I157" s="90"/>
      <c r="J157" s="90"/>
      <c r="K157" s="90"/>
      <c r="L157" s="90"/>
      <c r="M157" s="90"/>
      <c r="N157" s="90"/>
      <c r="O157" s="90"/>
      <c r="P157" s="90"/>
      <c r="Q157" s="90"/>
      <c r="R157" s="90"/>
    </row>
    <row r="158" spans="5:18" ht="12" customHeight="1" x14ac:dyDescent="0.2">
      <c r="E158" s="78"/>
      <c r="F158" s="78"/>
      <c r="G158" s="90"/>
      <c r="H158" s="90"/>
      <c r="I158" s="90"/>
      <c r="J158" s="90"/>
      <c r="K158" s="90"/>
      <c r="L158" s="90"/>
      <c r="M158" s="90"/>
      <c r="N158" s="90"/>
      <c r="O158" s="90"/>
      <c r="P158" s="90"/>
      <c r="Q158" s="90"/>
      <c r="R158" s="90"/>
    </row>
    <row r="159" spans="5:18" ht="12" customHeight="1" x14ac:dyDescent="0.2">
      <c r="E159" s="78"/>
      <c r="F159" s="78"/>
      <c r="G159" s="90"/>
      <c r="H159" s="90"/>
      <c r="I159" s="90"/>
      <c r="J159" s="90"/>
      <c r="K159" s="90"/>
      <c r="L159" s="90"/>
      <c r="M159" s="90"/>
      <c r="N159" s="90"/>
      <c r="O159" s="90"/>
      <c r="P159" s="90"/>
      <c r="Q159" s="90"/>
      <c r="R159" s="90"/>
    </row>
    <row r="160" spans="5:18" ht="12" customHeight="1" x14ac:dyDescent="0.2">
      <c r="E160" s="78"/>
      <c r="F160" s="78"/>
      <c r="G160" s="90"/>
      <c r="H160" s="90"/>
      <c r="I160" s="90"/>
      <c r="J160" s="90"/>
      <c r="K160" s="90"/>
      <c r="L160" s="90"/>
      <c r="M160" s="90"/>
      <c r="N160" s="90"/>
      <c r="O160" s="90"/>
      <c r="P160" s="90"/>
      <c r="Q160" s="90"/>
      <c r="R160" s="90"/>
    </row>
    <row r="161" spans="5:18" ht="12" customHeight="1" x14ac:dyDescent="0.2">
      <c r="E161" s="78"/>
      <c r="F161" s="78"/>
      <c r="G161" s="90"/>
      <c r="H161" s="90"/>
      <c r="I161" s="90"/>
      <c r="J161" s="90"/>
      <c r="K161" s="90"/>
      <c r="L161" s="90"/>
      <c r="M161" s="90"/>
      <c r="N161" s="90"/>
      <c r="O161" s="90"/>
      <c r="P161" s="90"/>
      <c r="Q161" s="90"/>
      <c r="R161" s="90"/>
    </row>
    <row r="162" spans="5:18" ht="12" customHeight="1" x14ac:dyDescent="0.2">
      <c r="E162" s="78"/>
      <c r="F162" s="78"/>
      <c r="G162" s="90"/>
      <c r="H162" s="90"/>
      <c r="I162" s="90"/>
      <c r="J162" s="90"/>
      <c r="K162" s="90"/>
      <c r="L162" s="90"/>
      <c r="M162" s="90"/>
      <c r="N162" s="90"/>
      <c r="O162" s="90"/>
      <c r="P162" s="90"/>
      <c r="Q162" s="90"/>
      <c r="R162" s="90"/>
    </row>
    <row r="163" spans="5:18" ht="12" customHeight="1" x14ac:dyDescent="0.2">
      <c r="E163" s="78"/>
      <c r="F163" s="78"/>
      <c r="G163" s="90"/>
      <c r="H163" s="90"/>
      <c r="I163" s="90"/>
      <c r="J163" s="90"/>
      <c r="K163" s="90"/>
      <c r="L163" s="90"/>
      <c r="M163" s="90"/>
      <c r="N163" s="90"/>
      <c r="O163" s="90"/>
      <c r="P163" s="90"/>
      <c r="Q163" s="90"/>
      <c r="R163" s="90"/>
    </row>
    <row r="164" spans="5:18" ht="12" customHeight="1" x14ac:dyDescent="0.2">
      <c r="E164" s="78"/>
      <c r="F164" s="78"/>
      <c r="G164" s="90"/>
      <c r="H164" s="90"/>
      <c r="I164" s="90"/>
      <c r="J164" s="90"/>
      <c r="K164" s="90"/>
      <c r="L164" s="90"/>
      <c r="M164" s="90"/>
      <c r="N164" s="90"/>
      <c r="O164" s="90"/>
      <c r="P164" s="90"/>
      <c r="Q164" s="90"/>
      <c r="R164" s="90"/>
    </row>
    <row r="165" spans="5:18" ht="12" customHeight="1" x14ac:dyDescent="0.2">
      <c r="E165" s="78"/>
      <c r="F165" s="78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</row>
    <row r="166" spans="5:18" ht="12" customHeight="1" x14ac:dyDescent="0.2">
      <c r="E166" s="78"/>
      <c r="F166" s="78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</row>
    <row r="167" spans="5:18" ht="12" customHeight="1" x14ac:dyDescent="0.2">
      <c r="E167" s="78"/>
      <c r="F167" s="78"/>
      <c r="G167" s="90"/>
      <c r="H167" s="90"/>
      <c r="I167" s="90"/>
      <c r="J167" s="90"/>
      <c r="K167" s="90"/>
      <c r="L167" s="90"/>
      <c r="M167" s="90"/>
      <c r="N167" s="90"/>
      <c r="O167" s="90"/>
      <c r="P167" s="90"/>
      <c r="Q167" s="90"/>
      <c r="R167" s="90"/>
    </row>
    <row r="168" spans="5:18" ht="12" customHeight="1" x14ac:dyDescent="0.2">
      <c r="E168" s="78"/>
      <c r="F168" s="78"/>
      <c r="G168" s="90"/>
      <c r="H168" s="90"/>
      <c r="I168" s="90"/>
      <c r="J168" s="90"/>
      <c r="K168" s="90"/>
      <c r="L168" s="90"/>
      <c r="M168" s="90"/>
      <c r="N168" s="90"/>
      <c r="O168" s="90"/>
      <c r="P168" s="90"/>
      <c r="Q168" s="90"/>
      <c r="R168" s="90"/>
    </row>
    <row r="169" spans="5:18" ht="12" customHeight="1" x14ac:dyDescent="0.2">
      <c r="E169" s="78"/>
      <c r="F169" s="78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90"/>
      <c r="R169" s="90"/>
    </row>
    <row r="170" spans="5:18" ht="12" customHeight="1" x14ac:dyDescent="0.2">
      <c r="E170" s="78"/>
      <c r="F170" s="78"/>
      <c r="G170" s="90"/>
      <c r="H170" s="90"/>
      <c r="I170" s="90"/>
      <c r="J170" s="90"/>
      <c r="K170" s="90"/>
      <c r="L170" s="90"/>
      <c r="M170" s="90"/>
      <c r="N170" s="90"/>
      <c r="O170" s="90"/>
      <c r="P170" s="90"/>
      <c r="Q170" s="90"/>
      <c r="R170" s="90"/>
    </row>
    <row r="171" spans="5:18" ht="12" customHeight="1" x14ac:dyDescent="0.2">
      <c r="E171" s="78"/>
      <c r="F171" s="78"/>
      <c r="G171" s="90"/>
      <c r="H171" s="90"/>
      <c r="I171" s="90"/>
      <c r="J171" s="90"/>
      <c r="K171" s="90"/>
      <c r="L171" s="90"/>
      <c r="M171" s="90"/>
      <c r="N171" s="90"/>
      <c r="O171" s="90"/>
      <c r="P171" s="90"/>
      <c r="Q171" s="90"/>
      <c r="R171" s="90"/>
    </row>
    <row r="172" spans="5:18" ht="12" customHeight="1" x14ac:dyDescent="0.2">
      <c r="E172" s="78"/>
      <c r="F172" s="78"/>
      <c r="G172" s="90"/>
      <c r="H172" s="90"/>
      <c r="I172" s="90"/>
      <c r="J172" s="90"/>
      <c r="K172" s="90"/>
      <c r="L172" s="90"/>
      <c r="M172" s="90"/>
      <c r="N172" s="90"/>
      <c r="O172" s="90"/>
      <c r="P172" s="90"/>
      <c r="Q172" s="90"/>
      <c r="R172" s="90"/>
    </row>
    <row r="173" spans="5:18" ht="12" customHeight="1" x14ac:dyDescent="0.2">
      <c r="E173" s="78"/>
      <c r="F173" s="78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90"/>
    </row>
    <row r="174" spans="5:18" ht="12" customHeight="1" x14ac:dyDescent="0.2">
      <c r="E174" s="78"/>
      <c r="F174" s="78"/>
      <c r="G174" s="90"/>
      <c r="H174" s="90"/>
      <c r="I174" s="90"/>
      <c r="J174" s="90"/>
      <c r="K174" s="90"/>
      <c r="L174" s="90"/>
      <c r="M174" s="90"/>
      <c r="N174" s="90"/>
      <c r="O174" s="90"/>
      <c r="P174" s="90"/>
      <c r="Q174" s="90"/>
      <c r="R174" s="90"/>
    </row>
    <row r="175" spans="5:18" ht="12" customHeight="1" x14ac:dyDescent="0.2">
      <c r="E175" s="78"/>
      <c r="F175" s="78"/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90"/>
      <c r="R175" s="90"/>
    </row>
    <row r="176" spans="5:18" ht="12" customHeight="1" x14ac:dyDescent="0.2">
      <c r="E176" s="78"/>
      <c r="F176" s="78"/>
      <c r="G176" s="90"/>
      <c r="H176" s="90"/>
      <c r="I176" s="90"/>
      <c r="J176" s="90"/>
      <c r="K176" s="90"/>
      <c r="L176" s="90"/>
      <c r="M176" s="90"/>
      <c r="N176" s="90"/>
      <c r="O176" s="90"/>
      <c r="P176" s="90"/>
      <c r="Q176" s="90"/>
      <c r="R176" s="90"/>
    </row>
    <row r="177" spans="5:18" ht="12" customHeight="1" x14ac:dyDescent="0.2">
      <c r="E177" s="78"/>
      <c r="F177" s="78"/>
      <c r="G177" s="90"/>
      <c r="H177" s="90"/>
      <c r="I177" s="90"/>
      <c r="J177" s="90"/>
      <c r="K177" s="90"/>
      <c r="L177" s="90"/>
      <c r="M177" s="90"/>
      <c r="N177" s="90"/>
      <c r="O177" s="90"/>
      <c r="P177" s="90"/>
      <c r="Q177" s="90"/>
      <c r="R177" s="90"/>
    </row>
    <row r="178" spans="5:18" ht="12" customHeight="1" x14ac:dyDescent="0.2">
      <c r="E178" s="78"/>
      <c r="F178" s="78"/>
      <c r="G178" s="90"/>
      <c r="H178" s="90"/>
      <c r="I178" s="90"/>
      <c r="J178" s="90"/>
      <c r="K178" s="90"/>
      <c r="L178" s="90"/>
      <c r="M178" s="90"/>
      <c r="N178" s="90"/>
      <c r="O178" s="90"/>
      <c r="P178" s="90"/>
      <c r="Q178" s="90"/>
      <c r="R178" s="90"/>
    </row>
    <row r="179" spans="5:18" ht="12" customHeight="1" x14ac:dyDescent="0.2">
      <c r="E179" s="78"/>
      <c r="F179" s="78"/>
      <c r="G179" s="90"/>
      <c r="H179" s="90"/>
      <c r="I179" s="90"/>
      <c r="J179" s="90"/>
      <c r="K179" s="90"/>
      <c r="L179" s="90"/>
      <c r="M179" s="90"/>
      <c r="N179" s="90"/>
      <c r="O179" s="90"/>
      <c r="P179" s="90"/>
      <c r="Q179" s="90"/>
      <c r="R179" s="90"/>
    </row>
    <row r="180" spans="5:18" ht="12" customHeight="1" x14ac:dyDescent="0.2">
      <c r="E180" s="78"/>
      <c r="F180" s="78"/>
      <c r="G180" s="90"/>
      <c r="H180" s="90"/>
      <c r="I180" s="90"/>
      <c r="J180" s="90"/>
      <c r="K180" s="90"/>
      <c r="L180" s="90"/>
      <c r="M180" s="90"/>
      <c r="N180" s="90"/>
      <c r="O180" s="90"/>
      <c r="P180" s="90"/>
      <c r="Q180" s="90"/>
      <c r="R180" s="90"/>
    </row>
    <row r="181" spans="5:18" ht="12" customHeight="1" x14ac:dyDescent="0.2">
      <c r="E181" s="78"/>
      <c r="F181" s="78"/>
      <c r="G181" s="90"/>
      <c r="H181" s="90"/>
      <c r="I181" s="90"/>
      <c r="J181" s="90"/>
      <c r="K181" s="90"/>
      <c r="L181" s="90"/>
      <c r="M181" s="90"/>
      <c r="N181" s="90"/>
      <c r="O181" s="90"/>
      <c r="P181" s="90"/>
      <c r="Q181" s="90"/>
      <c r="R181" s="90"/>
    </row>
    <row r="182" spans="5:18" ht="12" customHeight="1" x14ac:dyDescent="0.2">
      <c r="E182" s="78"/>
      <c r="F182" s="78"/>
      <c r="G182" s="90"/>
      <c r="H182" s="90"/>
      <c r="I182" s="90"/>
      <c r="J182" s="90"/>
      <c r="K182" s="90"/>
      <c r="L182" s="90"/>
      <c r="M182" s="90"/>
      <c r="N182" s="90"/>
      <c r="O182" s="90"/>
      <c r="P182" s="90"/>
      <c r="Q182" s="90"/>
      <c r="R182" s="90"/>
    </row>
    <row r="183" spans="5:18" ht="12" customHeight="1" x14ac:dyDescent="0.2">
      <c r="E183" s="78"/>
      <c r="F183" s="78"/>
      <c r="G183" s="90"/>
      <c r="H183" s="90"/>
      <c r="I183" s="90"/>
      <c r="J183" s="90"/>
      <c r="K183" s="90"/>
      <c r="L183" s="90"/>
      <c r="M183" s="90"/>
      <c r="N183" s="90"/>
      <c r="O183" s="90"/>
      <c r="P183" s="90"/>
      <c r="Q183" s="90"/>
      <c r="R183" s="90"/>
    </row>
    <row r="184" spans="5:18" ht="12" customHeight="1" x14ac:dyDescent="0.2">
      <c r="G184" s="90"/>
      <c r="H184" s="90"/>
      <c r="I184" s="90"/>
      <c r="J184" s="90"/>
      <c r="K184" s="90"/>
      <c r="L184" s="90"/>
      <c r="M184" s="90"/>
      <c r="N184" s="90"/>
      <c r="O184" s="90"/>
      <c r="P184" s="90"/>
      <c r="Q184" s="90"/>
      <c r="R184" s="90"/>
    </row>
    <row r="185" spans="5:18" ht="12" customHeight="1" x14ac:dyDescent="0.2">
      <c r="E185" s="82"/>
      <c r="F185" s="82"/>
      <c r="G185" s="90"/>
      <c r="H185" s="90"/>
      <c r="I185" s="90"/>
      <c r="J185" s="90"/>
      <c r="K185" s="90"/>
      <c r="L185" s="90"/>
      <c r="M185" s="90"/>
      <c r="N185" s="90"/>
      <c r="O185" s="90"/>
      <c r="P185" s="90"/>
      <c r="Q185" s="90"/>
      <c r="R185" s="90"/>
    </row>
    <row r="186" spans="5:18" ht="12" customHeight="1" x14ac:dyDescent="0.2">
      <c r="E186" s="78"/>
      <c r="F186" s="78"/>
      <c r="G186" s="90"/>
      <c r="H186" s="90"/>
      <c r="I186" s="90"/>
      <c r="J186" s="90"/>
      <c r="K186" s="90"/>
      <c r="L186" s="90"/>
      <c r="M186" s="90"/>
      <c r="N186" s="90"/>
      <c r="O186" s="90"/>
      <c r="P186" s="90"/>
      <c r="Q186" s="90"/>
      <c r="R186" s="90"/>
    </row>
    <row r="187" spans="5:18" ht="12" customHeight="1" x14ac:dyDescent="0.2">
      <c r="E187" s="78"/>
      <c r="F187" s="78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0"/>
    </row>
    <row r="188" spans="5:18" ht="12" customHeight="1" x14ac:dyDescent="0.2">
      <c r="E188" s="78"/>
      <c r="F188" s="78"/>
      <c r="G188" s="90"/>
      <c r="H188" s="90"/>
      <c r="I188" s="90"/>
      <c r="J188" s="90"/>
      <c r="K188" s="90"/>
      <c r="L188" s="90"/>
      <c r="M188" s="90"/>
      <c r="N188" s="90"/>
      <c r="O188" s="90"/>
      <c r="P188" s="90"/>
      <c r="Q188" s="90"/>
      <c r="R188" s="90"/>
    </row>
    <row r="189" spans="5:18" ht="12" customHeight="1" x14ac:dyDescent="0.2">
      <c r="E189" s="78"/>
      <c r="F189" s="78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90"/>
      <c r="R189" s="90"/>
    </row>
    <row r="190" spans="5:18" ht="12" customHeight="1" x14ac:dyDescent="0.2">
      <c r="E190" s="78"/>
      <c r="F190" s="78"/>
      <c r="G190" s="90"/>
      <c r="H190" s="90"/>
      <c r="I190" s="90"/>
      <c r="J190" s="90"/>
      <c r="K190" s="90"/>
      <c r="L190" s="90"/>
      <c r="M190" s="90"/>
      <c r="N190" s="90"/>
      <c r="O190" s="90"/>
      <c r="P190" s="90"/>
      <c r="Q190" s="90"/>
      <c r="R190" s="90"/>
    </row>
    <row r="191" spans="5:18" ht="12" customHeight="1" x14ac:dyDescent="0.2">
      <c r="E191" s="78"/>
      <c r="F191" s="78"/>
      <c r="G191" s="90"/>
      <c r="H191" s="90"/>
      <c r="I191" s="90"/>
      <c r="J191" s="90"/>
      <c r="K191" s="90"/>
      <c r="L191" s="90"/>
      <c r="M191" s="90"/>
      <c r="N191" s="90"/>
      <c r="O191" s="90"/>
      <c r="P191" s="90"/>
      <c r="Q191" s="90"/>
      <c r="R191" s="90"/>
    </row>
    <row r="192" spans="5:18" ht="12" customHeight="1" x14ac:dyDescent="0.2">
      <c r="E192" s="78"/>
      <c r="F192" s="78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</row>
    <row r="193" spans="5:18" ht="12" customHeight="1" x14ac:dyDescent="0.2">
      <c r="E193" s="78"/>
      <c r="F193" s="78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</row>
    <row r="194" spans="5:18" ht="12" customHeight="1" x14ac:dyDescent="0.2">
      <c r="E194" s="78"/>
      <c r="F194" s="78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</row>
    <row r="195" spans="5:18" ht="12" customHeight="1" x14ac:dyDescent="0.2">
      <c r="E195" s="78"/>
      <c r="F195" s="78"/>
      <c r="G195" s="90"/>
      <c r="H195" s="90"/>
      <c r="I195" s="90"/>
      <c r="J195" s="90"/>
      <c r="K195" s="90"/>
      <c r="L195" s="90"/>
      <c r="M195" s="90"/>
      <c r="N195" s="90"/>
      <c r="O195" s="90"/>
      <c r="P195" s="90"/>
      <c r="Q195" s="90"/>
      <c r="R195" s="90"/>
    </row>
    <row r="196" spans="5:18" ht="12" customHeight="1" x14ac:dyDescent="0.2">
      <c r="E196" s="78"/>
      <c r="F196" s="78"/>
      <c r="G196" s="90"/>
      <c r="H196" s="90"/>
      <c r="I196" s="90"/>
      <c r="J196" s="90"/>
      <c r="K196" s="90"/>
      <c r="L196" s="90"/>
      <c r="M196" s="90"/>
      <c r="N196" s="90"/>
      <c r="O196" s="90"/>
      <c r="P196" s="90"/>
      <c r="Q196" s="90"/>
      <c r="R196" s="90"/>
    </row>
    <row r="197" spans="5:18" ht="12" customHeight="1" x14ac:dyDescent="0.2">
      <c r="E197" s="78"/>
      <c r="F197" s="78"/>
      <c r="G197" s="90"/>
      <c r="H197" s="90"/>
      <c r="I197" s="90"/>
      <c r="J197" s="90"/>
      <c r="K197" s="90"/>
      <c r="L197" s="90"/>
      <c r="M197" s="90"/>
      <c r="N197" s="90"/>
      <c r="O197" s="90"/>
      <c r="P197" s="90"/>
      <c r="Q197" s="90"/>
      <c r="R197" s="90"/>
    </row>
    <row r="198" spans="5:18" ht="12" customHeight="1" x14ac:dyDescent="0.2">
      <c r="E198" s="78"/>
      <c r="F198" s="78"/>
      <c r="G198" s="90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0"/>
    </row>
    <row r="199" spans="5:18" ht="12" customHeight="1" x14ac:dyDescent="0.2">
      <c r="E199" s="78"/>
      <c r="F199" s="78"/>
      <c r="G199" s="90"/>
      <c r="H199" s="90"/>
      <c r="I199" s="90"/>
      <c r="J199" s="90"/>
      <c r="K199" s="90"/>
      <c r="L199" s="90"/>
      <c r="M199" s="90"/>
      <c r="N199" s="90"/>
      <c r="O199" s="90"/>
      <c r="P199" s="90"/>
      <c r="Q199" s="90"/>
      <c r="R199" s="90"/>
    </row>
    <row r="200" spans="5:18" ht="12" customHeight="1" x14ac:dyDescent="0.2">
      <c r="E200" s="78"/>
      <c r="F200" s="78"/>
      <c r="G200" s="90"/>
      <c r="H200" s="90"/>
      <c r="I200" s="90"/>
      <c r="J200" s="90"/>
      <c r="K200" s="90"/>
      <c r="L200" s="90"/>
      <c r="M200" s="90"/>
      <c r="N200" s="90"/>
      <c r="O200" s="90"/>
      <c r="P200" s="90"/>
      <c r="Q200" s="90"/>
      <c r="R200" s="90"/>
    </row>
    <row r="201" spans="5:18" ht="12" customHeight="1" x14ac:dyDescent="0.2">
      <c r="E201" s="78"/>
      <c r="F201" s="78"/>
      <c r="G201" s="90"/>
      <c r="H201" s="90"/>
      <c r="I201" s="90"/>
      <c r="J201" s="90"/>
      <c r="K201" s="90"/>
      <c r="L201" s="90"/>
      <c r="M201" s="90"/>
      <c r="N201" s="90"/>
      <c r="O201" s="90"/>
      <c r="P201" s="90"/>
      <c r="Q201" s="90"/>
      <c r="R201" s="90"/>
    </row>
    <row r="202" spans="5:18" ht="12" customHeight="1" x14ac:dyDescent="0.2">
      <c r="E202" s="78"/>
      <c r="F202" s="78"/>
      <c r="G202" s="90"/>
      <c r="H202" s="90"/>
      <c r="I202" s="90"/>
      <c r="J202" s="90"/>
      <c r="K202" s="90"/>
      <c r="L202" s="90"/>
      <c r="M202" s="90"/>
      <c r="N202" s="90"/>
      <c r="O202" s="90"/>
      <c r="P202" s="90"/>
      <c r="Q202" s="90"/>
      <c r="R202" s="90"/>
    </row>
    <row r="203" spans="5:18" ht="12" customHeight="1" x14ac:dyDescent="0.2">
      <c r="E203" s="78"/>
      <c r="F203" s="78"/>
      <c r="G203" s="90"/>
      <c r="H203" s="90"/>
      <c r="I203" s="90"/>
      <c r="J203" s="90"/>
      <c r="K203" s="90"/>
      <c r="L203" s="90"/>
      <c r="M203" s="90"/>
      <c r="N203" s="90"/>
      <c r="O203" s="90"/>
      <c r="P203" s="90"/>
      <c r="Q203" s="90"/>
      <c r="R203" s="90"/>
    </row>
    <row r="204" spans="5:18" ht="12" customHeight="1" x14ac:dyDescent="0.2">
      <c r="E204" s="78"/>
      <c r="F204" s="78"/>
      <c r="G204" s="90"/>
      <c r="H204" s="90"/>
      <c r="I204" s="90"/>
      <c r="J204" s="90"/>
      <c r="K204" s="90"/>
      <c r="L204" s="90"/>
      <c r="M204" s="90"/>
      <c r="N204" s="90"/>
      <c r="O204" s="90"/>
      <c r="P204" s="90"/>
      <c r="Q204" s="90"/>
      <c r="R204" s="90"/>
    </row>
    <row r="205" spans="5:18" ht="12" customHeight="1" x14ac:dyDescent="0.2">
      <c r="G205" s="90"/>
      <c r="H205" s="90"/>
      <c r="I205" s="90"/>
      <c r="J205" s="90"/>
      <c r="K205" s="90"/>
      <c r="L205" s="90"/>
      <c r="M205" s="90"/>
      <c r="N205" s="90"/>
      <c r="O205" s="90"/>
      <c r="P205" s="90"/>
      <c r="Q205" s="90"/>
      <c r="R205" s="90"/>
    </row>
    <row r="206" spans="5:18" ht="12" customHeight="1" x14ac:dyDescent="0.2">
      <c r="E206" s="82"/>
      <c r="F206" s="82"/>
      <c r="G206" s="90"/>
      <c r="H206" s="90"/>
      <c r="I206" s="90"/>
      <c r="J206" s="90"/>
      <c r="K206" s="90"/>
      <c r="L206" s="90"/>
      <c r="M206" s="90"/>
      <c r="N206" s="90"/>
      <c r="O206" s="90"/>
      <c r="P206" s="90"/>
      <c r="Q206" s="90"/>
      <c r="R206" s="90"/>
    </row>
    <row r="207" spans="5:18" ht="12" customHeight="1" x14ac:dyDescent="0.2">
      <c r="E207" s="78"/>
      <c r="F207" s="78"/>
      <c r="G207" s="90"/>
      <c r="H207" s="90"/>
      <c r="I207" s="90"/>
      <c r="J207" s="90"/>
      <c r="K207" s="90"/>
      <c r="L207" s="90"/>
      <c r="M207" s="90"/>
      <c r="N207" s="90"/>
      <c r="O207" s="90"/>
      <c r="P207" s="90"/>
      <c r="Q207" s="90"/>
      <c r="R207" s="90"/>
    </row>
    <row r="208" spans="5:18" ht="12" customHeight="1" x14ac:dyDescent="0.2">
      <c r="E208" s="78"/>
      <c r="F208" s="78"/>
      <c r="G208" s="90"/>
      <c r="H208" s="90"/>
      <c r="I208" s="90"/>
      <c r="J208" s="90"/>
      <c r="K208" s="90"/>
      <c r="L208" s="90"/>
      <c r="M208" s="90"/>
      <c r="N208" s="90"/>
      <c r="O208" s="90"/>
      <c r="P208" s="90"/>
      <c r="Q208" s="90"/>
      <c r="R208" s="90"/>
    </row>
    <row r="209" spans="5:18" ht="12" customHeight="1" x14ac:dyDescent="0.2">
      <c r="E209" s="78"/>
      <c r="F209" s="78"/>
      <c r="G209" s="90"/>
      <c r="H209" s="90"/>
      <c r="I209" s="90"/>
      <c r="J209" s="90"/>
      <c r="K209" s="90"/>
      <c r="L209" s="90"/>
      <c r="M209" s="90"/>
      <c r="N209" s="90"/>
      <c r="O209" s="90"/>
      <c r="P209" s="90"/>
      <c r="Q209" s="90"/>
      <c r="R209" s="90"/>
    </row>
    <row r="210" spans="5:18" ht="12" customHeight="1" x14ac:dyDescent="0.2">
      <c r="E210" s="78"/>
      <c r="F210" s="78"/>
      <c r="G210" s="90"/>
      <c r="H210" s="90"/>
      <c r="I210" s="90"/>
      <c r="J210" s="90"/>
      <c r="K210" s="90"/>
      <c r="L210" s="90"/>
      <c r="M210" s="90"/>
      <c r="N210" s="90"/>
      <c r="O210" s="90"/>
      <c r="P210" s="90"/>
      <c r="Q210" s="90"/>
      <c r="R210" s="90"/>
    </row>
    <row r="211" spans="5:18" ht="12" customHeight="1" x14ac:dyDescent="0.2">
      <c r="E211" s="78"/>
      <c r="F211" s="78"/>
      <c r="G211" s="90"/>
      <c r="H211" s="90"/>
      <c r="I211" s="90"/>
      <c r="J211" s="90"/>
      <c r="K211" s="90"/>
      <c r="L211" s="90"/>
      <c r="M211" s="90"/>
      <c r="N211" s="90"/>
      <c r="O211" s="90"/>
      <c r="P211" s="90"/>
      <c r="Q211" s="90"/>
      <c r="R211" s="90"/>
    </row>
    <row r="212" spans="5:18" ht="12" customHeight="1" x14ac:dyDescent="0.2">
      <c r="E212" s="78"/>
      <c r="F212" s="78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</row>
    <row r="213" spans="5:18" ht="12" customHeight="1" x14ac:dyDescent="0.2">
      <c r="E213" s="78"/>
      <c r="F213" s="78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</row>
    <row r="214" spans="5:18" ht="12" customHeight="1" x14ac:dyDescent="0.2">
      <c r="E214" s="78"/>
      <c r="F214" s="78"/>
      <c r="G214" s="90"/>
      <c r="H214" s="90"/>
      <c r="I214" s="90"/>
      <c r="J214" s="90"/>
      <c r="K214" s="90"/>
      <c r="L214" s="90"/>
      <c r="M214" s="90"/>
      <c r="N214" s="90"/>
      <c r="O214" s="90"/>
      <c r="P214" s="90"/>
      <c r="Q214" s="90"/>
      <c r="R214" s="90"/>
    </row>
    <row r="215" spans="5:18" ht="12" customHeight="1" x14ac:dyDescent="0.2">
      <c r="E215" s="78"/>
      <c r="F215" s="78"/>
      <c r="G215" s="90"/>
      <c r="H215" s="90"/>
      <c r="I215" s="90"/>
      <c r="J215" s="90"/>
      <c r="K215" s="90"/>
      <c r="L215" s="90"/>
      <c r="M215" s="90"/>
      <c r="N215" s="90"/>
      <c r="O215" s="90"/>
      <c r="P215" s="90"/>
      <c r="Q215" s="90"/>
      <c r="R215" s="90"/>
    </row>
    <row r="216" spans="5:18" ht="12" customHeight="1" x14ac:dyDescent="0.2">
      <c r="E216" s="78"/>
      <c r="F216" s="78"/>
      <c r="G216" s="90"/>
      <c r="H216" s="90"/>
      <c r="I216" s="90"/>
      <c r="J216" s="90"/>
      <c r="K216" s="90"/>
      <c r="L216" s="90"/>
      <c r="M216" s="90"/>
      <c r="N216" s="90"/>
      <c r="O216" s="90"/>
      <c r="P216" s="90"/>
      <c r="Q216" s="90"/>
      <c r="R216" s="90"/>
    </row>
    <row r="217" spans="5:18" ht="12" customHeight="1" x14ac:dyDescent="0.2">
      <c r="E217" s="78"/>
      <c r="F217" s="78"/>
      <c r="G217" s="90"/>
      <c r="H217" s="90"/>
      <c r="I217" s="90"/>
      <c r="J217" s="90"/>
      <c r="K217" s="90"/>
      <c r="L217" s="90"/>
      <c r="M217" s="90"/>
      <c r="N217" s="90"/>
      <c r="O217" s="90"/>
      <c r="P217" s="90"/>
      <c r="Q217" s="90"/>
      <c r="R217" s="90"/>
    </row>
    <row r="218" spans="5:18" ht="12" customHeight="1" x14ac:dyDescent="0.2">
      <c r="E218" s="78"/>
      <c r="F218" s="78"/>
      <c r="G218" s="90"/>
      <c r="H218" s="90"/>
      <c r="I218" s="90"/>
      <c r="J218" s="90"/>
      <c r="K218" s="90"/>
      <c r="L218" s="90"/>
      <c r="M218" s="90"/>
      <c r="N218" s="90"/>
      <c r="O218" s="90"/>
      <c r="P218" s="90"/>
      <c r="Q218" s="90"/>
      <c r="R218" s="90"/>
    </row>
    <row r="219" spans="5:18" ht="12" customHeight="1" x14ac:dyDescent="0.2">
      <c r="E219" s="78"/>
      <c r="F219" s="78"/>
      <c r="G219" s="90"/>
      <c r="H219" s="90"/>
      <c r="I219" s="90"/>
      <c r="J219" s="90"/>
      <c r="K219" s="90"/>
      <c r="L219" s="90"/>
      <c r="M219" s="90"/>
      <c r="N219" s="90"/>
      <c r="O219" s="90"/>
      <c r="P219" s="90"/>
      <c r="Q219" s="90"/>
      <c r="R219" s="90"/>
    </row>
    <row r="220" spans="5:18" ht="12" customHeight="1" x14ac:dyDescent="0.2">
      <c r="E220" s="78"/>
      <c r="F220" s="78"/>
      <c r="G220" s="90"/>
      <c r="H220" s="90"/>
      <c r="I220" s="90"/>
      <c r="J220" s="90"/>
      <c r="K220" s="90"/>
      <c r="L220" s="90"/>
      <c r="M220" s="90"/>
      <c r="N220" s="90"/>
      <c r="O220" s="90"/>
      <c r="P220" s="90"/>
      <c r="Q220" s="90"/>
      <c r="R220" s="90"/>
    </row>
    <row r="221" spans="5:18" ht="12" customHeight="1" x14ac:dyDescent="0.2">
      <c r="E221" s="78"/>
      <c r="F221" s="78"/>
      <c r="G221" s="90"/>
      <c r="H221" s="90"/>
      <c r="I221" s="90"/>
      <c r="J221" s="90"/>
      <c r="K221" s="90"/>
      <c r="L221" s="90"/>
      <c r="M221" s="90"/>
      <c r="N221" s="90"/>
      <c r="O221" s="90"/>
      <c r="P221" s="90"/>
      <c r="Q221" s="90"/>
      <c r="R221" s="90"/>
    </row>
    <row r="222" spans="5:18" ht="12" customHeight="1" x14ac:dyDescent="0.2">
      <c r="E222" s="78"/>
      <c r="F222" s="78"/>
      <c r="G222" s="90"/>
      <c r="H222" s="90"/>
      <c r="I222" s="90"/>
      <c r="J222" s="90"/>
      <c r="K222" s="90"/>
      <c r="L222" s="90"/>
      <c r="M222" s="90"/>
      <c r="N222" s="90"/>
      <c r="O222" s="90"/>
      <c r="P222" s="90"/>
      <c r="Q222" s="90"/>
      <c r="R222" s="90"/>
    </row>
    <row r="223" spans="5:18" ht="12" customHeight="1" x14ac:dyDescent="0.2">
      <c r="E223" s="78"/>
      <c r="F223" s="78"/>
      <c r="G223" s="90"/>
      <c r="H223" s="90"/>
      <c r="I223" s="90"/>
      <c r="J223" s="90"/>
      <c r="K223" s="90"/>
      <c r="L223" s="90"/>
      <c r="M223" s="90"/>
      <c r="N223" s="90"/>
      <c r="O223" s="90"/>
      <c r="P223" s="90"/>
      <c r="Q223" s="90"/>
      <c r="R223" s="90"/>
    </row>
    <row r="224" spans="5:18" ht="12" customHeight="1" x14ac:dyDescent="0.2">
      <c r="E224" s="78"/>
      <c r="F224" s="78"/>
      <c r="G224" s="90"/>
      <c r="H224" s="90"/>
      <c r="I224" s="90"/>
      <c r="J224" s="90"/>
      <c r="K224" s="90"/>
      <c r="L224" s="90"/>
      <c r="M224" s="90"/>
      <c r="N224" s="90"/>
      <c r="O224" s="90"/>
      <c r="P224" s="90"/>
      <c r="Q224" s="90"/>
      <c r="R224" s="90"/>
    </row>
    <row r="225" spans="5:18" ht="12" customHeight="1" x14ac:dyDescent="0.2">
      <c r="E225" s="78"/>
      <c r="F225" s="78"/>
      <c r="G225" s="90"/>
      <c r="H225" s="90"/>
      <c r="I225" s="90"/>
      <c r="J225" s="90"/>
      <c r="K225" s="90"/>
      <c r="L225" s="90"/>
      <c r="M225" s="90"/>
      <c r="N225" s="90"/>
      <c r="O225" s="90"/>
      <c r="P225" s="90"/>
      <c r="Q225" s="90"/>
      <c r="R225" s="90"/>
    </row>
    <row r="226" spans="5:18" ht="12" customHeight="1" x14ac:dyDescent="0.2">
      <c r="E226" s="78"/>
      <c r="F226" s="78"/>
      <c r="G226" s="90"/>
      <c r="H226" s="90"/>
      <c r="I226" s="90"/>
      <c r="J226" s="90"/>
      <c r="K226" s="90"/>
      <c r="L226" s="90"/>
      <c r="M226" s="90"/>
      <c r="N226" s="90"/>
      <c r="O226" s="90"/>
      <c r="P226" s="90"/>
      <c r="Q226" s="90"/>
      <c r="R226" s="90"/>
    </row>
    <row r="227" spans="5:18" ht="12" customHeight="1" x14ac:dyDescent="0.2">
      <c r="E227" s="78"/>
      <c r="F227" s="78"/>
      <c r="G227" s="90"/>
      <c r="H227" s="90"/>
      <c r="I227" s="90"/>
      <c r="J227" s="90"/>
      <c r="K227" s="90"/>
      <c r="L227" s="90"/>
      <c r="M227" s="90"/>
      <c r="N227" s="90"/>
      <c r="O227" s="90"/>
      <c r="P227" s="90"/>
      <c r="Q227" s="90"/>
      <c r="R227" s="90"/>
    </row>
    <row r="228" spans="5:18" ht="12" customHeight="1" x14ac:dyDescent="0.2">
      <c r="E228" s="78"/>
      <c r="F228" s="78"/>
      <c r="G228" s="90"/>
      <c r="H228" s="90"/>
      <c r="I228" s="90"/>
      <c r="J228" s="90"/>
      <c r="K228" s="90"/>
      <c r="L228" s="90"/>
      <c r="M228" s="90"/>
      <c r="N228" s="90"/>
      <c r="O228" s="90"/>
      <c r="P228" s="90"/>
      <c r="Q228" s="90"/>
      <c r="R228" s="90"/>
    </row>
    <row r="229" spans="5:18" ht="12" customHeight="1" x14ac:dyDescent="0.2">
      <c r="E229" s="78"/>
      <c r="F229" s="78"/>
      <c r="G229" s="90"/>
      <c r="H229" s="90"/>
      <c r="I229" s="90"/>
      <c r="J229" s="90"/>
      <c r="K229" s="90"/>
      <c r="L229" s="90"/>
      <c r="M229" s="90"/>
      <c r="N229" s="90"/>
      <c r="O229" s="90"/>
      <c r="P229" s="90"/>
      <c r="Q229" s="90"/>
      <c r="R229" s="90"/>
    </row>
    <row r="230" spans="5:18" ht="12" customHeight="1" x14ac:dyDescent="0.2">
      <c r="E230" s="78"/>
      <c r="F230" s="78"/>
      <c r="G230" s="90"/>
      <c r="H230" s="90"/>
      <c r="I230" s="90"/>
      <c r="J230" s="90"/>
      <c r="K230" s="90"/>
      <c r="L230" s="90"/>
      <c r="M230" s="90"/>
      <c r="N230" s="90"/>
      <c r="O230" s="90"/>
      <c r="P230" s="90"/>
      <c r="Q230" s="90"/>
      <c r="R230" s="90"/>
    </row>
    <row r="231" spans="5:18" ht="12" customHeight="1" x14ac:dyDescent="0.2">
      <c r="E231" s="78"/>
      <c r="F231" s="78"/>
      <c r="G231" s="90"/>
      <c r="H231" s="90"/>
      <c r="I231" s="90"/>
      <c r="J231" s="90"/>
      <c r="K231" s="90"/>
      <c r="L231" s="90"/>
      <c r="M231" s="90"/>
      <c r="N231" s="90"/>
      <c r="O231" s="90"/>
      <c r="P231" s="90"/>
      <c r="Q231" s="90"/>
      <c r="R231" s="90"/>
    </row>
    <row r="232" spans="5:18" ht="12" customHeight="1" x14ac:dyDescent="0.2">
      <c r="G232" s="90"/>
      <c r="H232" s="90"/>
      <c r="I232" s="90"/>
      <c r="J232" s="90"/>
      <c r="K232" s="90"/>
      <c r="L232" s="90"/>
      <c r="M232" s="90"/>
      <c r="N232" s="90"/>
      <c r="O232" s="90"/>
      <c r="P232" s="90"/>
      <c r="Q232" s="90"/>
      <c r="R232" s="90"/>
    </row>
    <row r="233" spans="5:18" ht="12" customHeight="1" x14ac:dyDescent="0.2">
      <c r="E233" s="82"/>
      <c r="F233" s="82"/>
      <c r="G233" s="90"/>
      <c r="H233" s="90"/>
      <c r="I233" s="90"/>
      <c r="J233" s="90"/>
      <c r="K233" s="90"/>
      <c r="L233" s="90"/>
      <c r="M233" s="90"/>
      <c r="N233" s="90"/>
      <c r="O233" s="90"/>
      <c r="P233" s="90"/>
      <c r="Q233" s="90"/>
      <c r="R233" s="90"/>
    </row>
    <row r="234" spans="5:18" ht="12" customHeight="1" x14ac:dyDescent="0.2">
      <c r="E234" s="78"/>
      <c r="F234" s="78"/>
      <c r="G234" s="90"/>
      <c r="H234" s="90"/>
      <c r="I234" s="90"/>
      <c r="J234" s="90"/>
      <c r="K234" s="90"/>
      <c r="L234" s="90"/>
      <c r="M234" s="90"/>
      <c r="N234" s="90"/>
      <c r="O234" s="90"/>
      <c r="P234" s="90"/>
      <c r="Q234" s="90"/>
      <c r="R234" s="90"/>
    </row>
    <row r="235" spans="5:18" ht="12" customHeight="1" x14ac:dyDescent="0.2">
      <c r="E235" s="78"/>
      <c r="F235" s="78"/>
      <c r="G235" s="90"/>
      <c r="H235" s="90"/>
      <c r="I235" s="90"/>
      <c r="J235" s="90"/>
      <c r="K235" s="90"/>
      <c r="L235" s="90"/>
      <c r="M235" s="90"/>
      <c r="N235" s="90"/>
      <c r="O235" s="90"/>
      <c r="P235" s="90"/>
      <c r="Q235" s="90"/>
      <c r="R235" s="90"/>
    </row>
    <row r="236" spans="5:18" ht="12" customHeight="1" x14ac:dyDescent="0.2">
      <c r="E236" s="78"/>
      <c r="F236" s="78"/>
      <c r="G236" s="90"/>
      <c r="H236" s="90"/>
      <c r="I236" s="90"/>
      <c r="J236" s="90"/>
      <c r="K236" s="90"/>
      <c r="L236" s="90"/>
      <c r="M236" s="90"/>
      <c r="N236" s="90"/>
      <c r="O236" s="90"/>
      <c r="P236" s="90"/>
      <c r="Q236" s="90"/>
      <c r="R236" s="90"/>
    </row>
    <row r="237" spans="5:18" ht="12" customHeight="1" x14ac:dyDescent="0.2">
      <c r="E237" s="78"/>
      <c r="F237" s="78"/>
      <c r="G237" s="90"/>
      <c r="H237" s="90"/>
      <c r="I237" s="90"/>
      <c r="J237" s="90"/>
      <c r="K237" s="90"/>
      <c r="L237" s="90"/>
      <c r="M237" s="90"/>
      <c r="N237" s="90"/>
      <c r="O237" s="90"/>
      <c r="P237" s="90"/>
      <c r="Q237" s="90"/>
      <c r="R237" s="90"/>
    </row>
    <row r="238" spans="5:18" ht="12" customHeight="1" x14ac:dyDescent="0.2">
      <c r="E238" s="78"/>
      <c r="F238" s="78"/>
      <c r="G238" s="90"/>
      <c r="H238" s="90"/>
      <c r="I238" s="90"/>
      <c r="J238" s="90"/>
      <c r="K238" s="90"/>
      <c r="L238" s="90"/>
      <c r="M238" s="90"/>
      <c r="N238" s="90"/>
      <c r="O238" s="90"/>
      <c r="P238" s="90"/>
      <c r="Q238" s="90"/>
      <c r="R238" s="90"/>
    </row>
    <row r="239" spans="5:18" ht="12" customHeight="1" x14ac:dyDescent="0.2">
      <c r="E239" s="78"/>
      <c r="F239" s="78"/>
      <c r="G239" s="90"/>
      <c r="H239" s="90"/>
      <c r="I239" s="90"/>
      <c r="J239" s="90"/>
      <c r="K239" s="90"/>
      <c r="L239" s="90"/>
      <c r="M239" s="90"/>
      <c r="N239" s="90"/>
      <c r="O239" s="90"/>
      <c r="P239" s="90"/>
      <c r="Q239" s="90"/>
      <c r="R239" s="90"/>
    </row>
    <row r="240" spans="5:18" ht="12" customHeight="1" x14ac:dyDescent="0.2">
      <c r="E240" s="78"/>
      <c r="F240" s="78"/>
      <c r="G240" s="91"/>
      <c r="H240" s="91"/>
      <c r="I240" s="91"/>
      <c r="J240" s="91"/>
      <c r="K240" s="91"/>
      <c r="L240" s="91"/>
      <c r="M240" s="91"/>
      <c r="N240" s="91"/>
      <c r="O240" s="91"/>
      <c r="P240" s="91"/>
      <c r="Q240" s="91"/>
      <c r="R240" s="91"/>
    </row>
    <row r="241" spans="5:18" ht="12" customHeight="1" x14ac:dyDescent="0.2">
      <c r="E241" s="78"/>
      <c r="F241" s="78"/>
      <c r="G241" s="90"/>
      <c r="H241" s="90"/>
      <c r="I241" s="90"/>
      <c r="J241" s="90"/>
      <c r="K241" s="90"/>
      <c r="L241" s="90"/>
      <c r="M241" s="90"/>
      <c r="N241" s="90"/>
      <c r="O241" s="90"/>
      <c r="P241" s="90"/>
      <c r="Q241" s="90"/>
      <c r="R241" s="90"/>
    </row>
    <row r="242" spans="5:18" ht="12" customHeight="1" x14ac:dyDescent="0.2">
      <c r="E242" s="78"/>
      <c r="F242" s="78"/>
      <c r="G242" s="90"/>
      <c r="H242" s="90"/>
      <c r="I242" s="90"/>
      <c r="J242" s="90"/>
      <c r="K242" s="90"/>
      <c r="L242" s="90"/>
      <c r="M242" s="90"/>
      <c r="N242" s="90"/>
      <c r="O242" s="90"/>
      <c r="P242" s="90"/>
      <c r="Q242" s="90"/>
      <c r="R242" s="90"/>
    </row>
    <row r="243" spans="5:18" ht="12" customHeight="1" x14ac:dyDescent="0.2">
      <c r="E243" s="78"/>
      <c r="F243" s="78"/>
      <c r="G243" s="90"/>
      <c r="H243" s="90"/>
      <c r="I243" s="90"/>
      <c r="J243" s="90"/>
      <c r="K243" s="90"/>
      <c r="L243" s="90"/>
      <c r="M243" s="90"/>
      <c r="N243" s="90"/>
      <c r="O243" s="90"/>
      <c r="P243" s="90"/>
      <c r="Q243" s="90"/>
      <c r="R243" s="90"/>
    </row>
    <row r="244" spans="5:18" ht="12" customHeight="1" x14ac:dyDescent="0.2">
      <c r="E244" s="78"/>
      <c r="F244" s="78"/>
      <c r="G244" s="90"/>
      <c r="H244" s="90"/>
      <c r="I244" s="90"/>
      <c r="J244" s="90"/>
      <c r="K244" s="90"/>
      <c r="L244" s="90"/>
      <c r="M244" s="90"/>
      <c r="N244" s="90"/>
      <c r="O244" s="90"/>
      <c r="P244" s="90"/>
      <c r="Q244" s="90"/>
      <c r="R244" s="90"/>
    </row>
    <row r="245" spans="5:18" ht="12" customHeight="1" x14ac:dyDescent="0.2">
      <c r="E245" s="78"/>
      <c r="F245" s="78"/>
      <c r="G245" s="90"/>
      <c r="H245" s="90"/>
      <c r="I245" s="90"/>
      <c r="J245" s="90"/>
      <c r="K245" s="90"/>
      <c r="L245" s="90"/>
      <c r="M245" s="90"/>
      <c r="N245" s="90"/>
      <c r="O245" s="90"/>
      <c r="P245" s="90"/>
      <c r="Q245" s="90"/>
      <c r="R245" s="90"/>
    </row>
    <row r="246" spans="5:18" ht="12" customHeight="1" x14ac:dyDescent="0.2">
      <c r="E246" s="78"/>
      <c r="F246" s="78"/>
      <c r="G246" s="90"/>
      <c r="H246" s="90"/>
      <c r="I246" s="90"/>
      <c r="J246" s="90"/>
      <c r="K246" s="90"/>
      <c r="L246" s="90"/>
      <c r="M246" s="90"/>
      <c r="N246" s="90"/>
      <c r="O246" s="90"/>
      <c r="P246" s="90"/>
      <c r="Q246" s="90"/>
      <c r="R246" s="90"/>
    </row>
    <row r="247" spans="5:18" ht="12" customHeight="1" x14ac:dyDescent="0.2">
      <c r="E247" s="78"/>
      <c r="F247" s="78"/>
      <c r="G247" s="90"/>
      <c r="H247" s="90"/>
      <c r="I247" s="90"/>
      <c r="J247" s="90"/>
      <c r="K247" s="90"/>
      <c r="L247" s="90"/>
      <c r="M247" s="90"/>
      <c r="N247" s="90"/>
      <c r="O247" s="90"/>
      <c r="P247" s="90"/>
      <c r="Q247" s="90"/>
      <c r="R247" s="90"/>
    </row>
    <row r="248" spans="5:18" ht="12" customHeight="1" x14ac:dyDescent="0.2">
      <c r="E248" s="78"/>
      <c r="F248" s="78"/>
      <c r="G248" s="90"/>
      <c r="H248" s="90"/>
      <c r="I248" s="90"/>
      <c r="J248" s="90"/>
      <c r="K248" s="90"/>
      <c r="L248" s="90"/>
      <c r="M248" s="90"/>
      <c r="N248" s="90"/>
      <c r="O248" s="90"/>
      <c r="P248" s="90"/>
      <c r="Q248" s="90"/>
      <c r="R248" s="90"/>
    </row>
    <row r="249" spans="5:18" ht="12" customHeight="1" x14ac:dyDescent="0.2">
      <c r="E249" s="78"/>
      <c r="F249" s="78"/>
      <c r="G249" s="90"/>
      <c r="H249" s="90"/>
      <c r="I249" s="90"/>
      <c r="J249" s="90"/>
      <c r="K249" s="90"/>
      <c r="L249" s="90"/>
      <c r="M249" s="90"/>
      <c r="N249" s="90"/>
      <c r="O249" s="90"/>
      <c r="P249" s="90"/>
      <c r="Q249" s="90"/>
      <c r="R249" s="90"/>
    </row>
    <row r="250" spans="5:18" ht="12" customHeight="1" x14ac:dyDescent="0.2">
      <c r="E250" s="78"/>
      <c r="F250" s="78"/>
      <c r="G250" s="90"/>
      <c r="H250" s="90"/>
      <c r="I250" s="90"/>
      <c r="J250" s="90"/>
      <c r="K250" s="90"/>
      <c r="L250" s="90"/>
      <c r="M250" s="90"/>
      <c r="N250" s="90"/>
      <c r="O250" s="90"/>
      <c r="P250" s="90"/>
      <c r="Q250" s="90"/>
      <c r="R250" s="90"/>
    </row>
    <row r="251" spans="5:18" ht="12" customHeight="1" x14ac:dyDescent="0.2">
      <c r="E251" s="78"/>
      <c r="F251" s="78"/>
      <c r="G251" s="90"/>
      <c r="H251" s="90"/>
      <c r="I251" s="90"/>
      <c r="J251" s="90"/>
      <c r="K251" s="90"/>
      <c r="L251" s="90"/>
      <c r="M251" s="90"/>
      <c r="N251" s="90"/>
      <c r="O251" s="90"/>
      <c r="P251" s="90"/>
      <c r="Q251" s="90"/>
      <c r="R251" s="90"/>
    </row>
    <row r="252" spans="5:18" ht="12" customHeight="1" x14ac:dyDescent="0.2">
      <c r="E252" s="78"/>
      <c r="F252" s="78"/>
      <c r="G252" s="90"/>
      <c r="H252" s="90"/>
      <c r="I252" s="90"/>
      <c r="J252" s="90"/>
      <c r="K252" s="90"/>
      <c r="L252" s="90"/>
      <c r="M252" s="90"/>
      <c r="N252" s="90"/>
      <c r="O252" s="90"/>
      <c r="P252" s="90"/>
      <c r="Q252" s="90"/>
      <c r="R252" s="90"/>
    </row>
    <row r="253" spans="5:18" ht="12" customHeight="1" x14ac:dyDescent="0.2">
      <c r="E253" s="78"/>
      <c r="F253" s="78"/>
      <c r="G253" s="90"/>
      <c r="H253" s="90"/>
      <c r="I253" s="90"/>
      <c r="J253" s="90"/>
      <c r="K253" s="90"/>
      <c r="L253" s="90"/>
      <c r="M253" s="90"/>
      <c r="N253" s="90"/>
      <c r="O253" s="90"/>
      <c r="P253" s="90"/>
      <c r="Q253" s="90"/>
      <c r="R253" s="90"/>
    </row>
    <row r="254" spans="5:18" ht="12" customHeight="1" x14ac:dyDescent="0.2">
      <c r="E254" s="78"/>
      <c r="F254" s="78"/>
      <c r="G254" s="90"/>
      <c r="H254" s="90"/>
      <c r="I254" s="90"/>
      <c r="J254" s="90"/>
      <c r="K254" s="90"/>
      <c r="L254" s="90"/>
      <c r="M254" s="90"/>
      <c r="N254" s="90"/>
      <c r="O254" s="90"/>
      <c r="P254" s="90"/>
      <c r="Q254" s="90"/>
      <c r="R254" s="90"/>
    </row>
    <row r="255" spans="5:18" ht="12" customHeight="1" x14ac:dyDescent="0.2">
      <c r="E255" s="78"/>
      <c r="F255" s="78"/>
      <c r="G255" s="90"/>
      <c r="H255" s="90"/>
      <c r="I255" s="90"/>
      <c r="J255" s="90"/>
      <c r="K255" s="90"/>
      <c r="L255" s="90"/>
      <c r="M255" s="90"/>
      <c r="N255" s="90"/>
      <c r="O255" s="90"/>
      <c r="P255" s="90"/>
      <c r="Q255" s="90"/>
      <c r="R255" s="90"/>
    </row>
    <row r="256" spans="5:18" ht="12" customHeight="1" x14ac:dyDescent="0.2">
      <c r="E256" s="78"/>
      <c r="F256" s="78"/>
      <c r="G256" s="90"/>
      <c r="H256" s="90"/>
      <c r="I256" s="90"/>
      <c r="J256" s="90"/>
      <c r="K256" s="90"/>
      <c r="L256" s="90"/>
      <c r="M256" s="90"/>
      <c r="N256" s="90"/>
      <c r="O256" s="90"/>
      <c r="P256" s="90"/>
      <c r="Q256" s="90"/>
      <c r="R256" s="90"/>
    </row>
    <row r="257" spans="5:18" ht="12" customHeight="1" x14ac:dyDescent="0.2">
      <c r="E257" s="78"/>
      <c r="F257" s="78"/>
      <c r="G257" s="90"/>
      <c r="H257" s="90"/>
      <c r="I257" s="90"/>
      <c r="J257" s="90"/>
      <c r="K257" s="90"/>
      <c r="L257" s="90"/>
      <c r="M257" s="90"/>
      <c r="N257" s="90"/>
      <c r="O257" s="90"/>
      <c r="P257" s="90"/>
      <c r="Q257" s="90"/>
      <c r="R257" s="90"/>
    </row>
    <row r="258" spans="5:18" ht="12" customHeight="1" x14ac:dyDescent="0.2">
      <c r="E258" s="78"/>
      <c r="F258" s="78"/>
      <c r="G258" s="90"/>
      <c r="H258" s="90"/>
      <c r="I258" s="90"/>
      <c r="J258" s="90"/>
      <c r="K258" s="90"/>
      <c r="L258" s="90"/>
      <c r="M258" s="90"/>
      <c r="N258" s="90"/>
      <c r="O258" s="90"/>
      <c r="P258" s="90"/>
      <c r="Q258" s="90"/>
      <c r="R258" s="90"/>
    </row>
    <row r="259" spans="5:18" ht="12" customHeight="1" x14ac:dyDescent="0.2">
      <c r="E259" s="78"/>
      <c r="F259" s="78"/>
      <c r="G259" s="90"/>
      <c r="H259" s="90"/>
      <c r="I259" s="90"/>
      <c r="J259" s="90"/>
      <c r="K259" s="90"/>
      <c r="L259" s="90"/>
      <c r="M259" s="90"/>
      <c r="N259" s="90"/>
      <c r="O259" s="90"/>
      <c r="P259" s="90"/>
      <c r="Q259" s="90"/>
      <c r="R259" s="90"/>
    </row>
    <row r="260" spans="5:18" ht="12" customHeight="1" x14ac:dyDescent="0.2">
      <c r="E260" s="78"/>
      <c r="F260" s="78"/>
      <c r="G260" s="90"/>
      <c r="H260" s="90"/>
      <c r="I260" s="90"/>
      <c r="J260" s="90"/>
      <c r="K260" s="90"/>
      <c r="L260" s="90"/>
      <c r="M260" s="90"/>
      <c r="N260" s="90"/>
      <c r="O260" s="90"/>
      <c r="P260" s="90"/>
      <c r="Q260" s="90"/>
      <c r="R260" s="90"/>
    </row>
    <row r="261" spans="5:18" ht="12" customHeight="1" x14ac:dyDescent="0.2">
      <c r="E261" s="78"/>
      <c r="F261" s="78"/>
      <c r="G261" s="90"/>
      <c r="H261" s="90"/>
      <c r="I261" s="90"/>
      <c r="J261" s="90"/>
      <c r="K261" s="90"/>
      <c r="L261" s="90"/>
      <c r="M261" s="90"/>
      <c r="N261" s="90"/>
      <c r="O261" s="90"/>
      <c r="P261" s="90"/>
      <c r="Q261" s="90"/>
      <c r="R261" s="90"/>
    </row>
    <row r="262" spans="5:18" ht="12" customHeight="1" x14ac:dyDescent="0.2">
      <c r="E262" s="78"/>
      <c r="F262" s="78"/>
      <c r="G262" s="90"/>
      <c r="H262" s="90"/>
      <c r="I262" s="90"/>
      <c r="J262" s="90"/>
      <c r="K262" s="90"/>
      <c r="L262" s="90"/>
      <c r="M262" s="90"/>
      <c r="N262" s="90"/>
      <c r="O262" s="90"/>
      <c r="P262" s="90"/>
      <c r="Q262" s="90"/>
      <c r="R262" s="90"/>
    </row>
    <row r="263" spans="5:18" ht="12" customHeight="1" x14ac:dyDescent="0.2">
      <c r="E263" s="78"/>
      <c r="F263" s="78"/>
      <c r="G263" s="90"/>
      <c r="H263" s="90"/>
      <c r="I263" s="90"/>
      <c r="J263" s="90"/>
      <c r="K263" s="90"/>
      <c r="L263" s="90"/>
      <c r="M263" s="90"/>
      <c r="N263" s="90"/>
      <c r="O263" s="90"/>
      <c r="P263" s="90"/>
      <c r="Q263" s="90"/>
      <c r="R263" s="90"/>
    </row>
    <row r="264" spans="5:18" ht="12" customHeight="1" x14ac:dyDescent="0.2">
      <c r="E264" s="78"/>
      <c r="F264" s="78"/>
      <c r="G264" s="90"/>
      <c r="H264" s="90"/>
      <c r="I264" s="90"/>
      <c r="J264" s="90"/>
      <c r="K264" s="90"/>
      <c r="L264" s="90"/>
      <c r="M264" s="90"/>
      <c r="N264" s="90"/>
      <c r="O264" s="90"/>
      <c r="P264" s="90"/>
      <c r="Q264" s="90"/>
      <c r="R264" s="90"/>
    </row>
    <row r="265" spans="5:18" ht="12" customHeight="1" x14ac:dyDescent="0.2">
      <c r="E265" s="78"/>
      <c r="F265" s="78"/>
      <c r="G265" s="90"/>
      <c r="H265" s="90"/>
      <c r="I265" s="90"/>
      <c r="J265" s="90"/>
      <c r="K265" s="90"/>
      <c r="L265" s="90"/>
      <c r="M265" s="90"/>
      <c r="N265" s="90"/>
      <c r="O265" s="90"/>
      <c r="P265" s="90"/>
      <c r="Q265" s="90"/>
      <c r="R265" s="90"/>
    </row>
    <row r="266" spans="5:18" ht="12" customHeight="1" x14ac:dyDescent="0.2">
      <c r="E266" s="78"/>
      <c r="F266" s="78"/>
      <c r="G266" s="90"/>
      <c r="H266" s="90"/>
      <c r="I266" s="90"/>
      <c r="J266" s="90"/>
      <c r="K266" s="90"/>
      <c r="L266" s="90"/>
      <c r="M266" s="90"/>
      <c r="N266" s="90"/>
      <c r="O266" s="90"/>
      <c r="P266" s="90"/>
      <c r="Q266" s="90"/>
      <c r="R266" s="90"/>
    </row>
    <row r="267" spans="5:18" ht="12" customHeight="1" x14ac:dyDescent="0.2">
      <c r="E267" s="78"/>
      <c r="F267" s="78"/>
      <c r="G267" s="90"/>
      <c r="H267" s="90"/>
      <c r="I267" s="90"/>
      <c r="J267" s="90"/>
      <c r="K267" s="90"/>
      <c r="L267" s="90"/>
      <c r="M267" s="90"/>
      <c r="N267" s="90"/>
      <c r="O267" s="90"/>
      <c r="P267" s="90"/>
      <c r="Q267" s="90"/>
      <c r="R267" s="90"/>
    </row>
    <row r="268" spans="5:18" ht="12" customHeight="1" x14ac:dyDescent="0.2">
      <c r="E268" s="78"/>
      <c r="F268" s="78"/>
      <c r="G268" s="90"/>
      <c r="H268" s="90"/>
      <c r="I268" s="90"/>
      <c r="J268" s="90"/>
      <c r="K268" s="90"/>
      <c r="L268" s="90"/>
      <c r="M268" s="90"/>
      <c r="N268" s="90"/>
      <c r="O268" s="90"/>
      <c r="P268" s="90"/>
      <c r="Q268" s="90"/>
      <c r="R268" s="90"/>
    </row>
    <row r="269" spans="5:18" ht="12" customHeight="1" x14ac:dyDescent="0.2">
      <c r="E269" s="78"/>
      <c r="F269" s="78"/>
      <c r="G269" s="90"/>
      <c r="H269" s="90"/>
      <c r="I269" s="90"/>
      <c r="J269" s="90"/>
      <c r="K269" s="90"/>
      <c r="L269" s="90"/>
      <c r="M269" s="90"/>
      <c r="N269" s="90"/>
      <c r="O269" s="90"/>
      <c r="P269" s="90"/>
      <c r="Q269" s="90"/>
      <c r="R269" s="90"/>
    </row>
    <row r="270" spans="5:18" ht="12" customHeight="1" x14ac:dyDescent="0.2">
      <c r="E270" s="78"/>
      <c r="F270" s="78"/>
      <c r="G270" s="90"/>
      <c r="H270" s="90"/>
      <c r="I270" s="90"/>
      <c r="J270" s="90"/>
      <c r="K270" s="90"/>
      <c r="L270" s="90"/>
      <c r="M270" s="90"/>
      <c r="N270" s="90"/>
      <c r="O270" s="90"/>
      <c r="P270" s="90"/>
      <c r="Q270" s="90"/>
      <c r="R270" s="90"/>
    </row>
    <row r="271" spans="5:18" ht="12" customHeight="1" x14ac:dyDescent="0.2">
      <c r="G271" s="90"/>
      <c r="H271" s="90"/>
      <c r="I271" s="90"/>
      <c r="J271" s="90"/>
      <c r="K271" s="90"/>
      <c r="L271" s="90"/>
      <c r="M271" s="90"/>
      <c r="N271" s="90"/>
      <c r="O271" s="90"/>
      <c r="P271" s="90"/>
      <c r="Q271" s="90"/>
      <c r="R271" s="90"/>
    </row>
    <row r="272" spans="5:18" ht="12" customHeight="1" x14ac:dyDescent="0.2">
      <c r="E272" s="82"/>
      <c r="F272" s="82"/>
      <c r="G272" s="90"/>
      <c r="H272" s="90"/>
      <c r="I272" s="90"/>
      <c r="J272" s="90"/>
      <c r="K272" s="90"/>
      <c r="L272" s="90"/>
      <c r="M272" s="90"/>
      <c r="N272" s="90"/>
      <c r="O272" s="90"/>
      <c r="P272" s="90"/>
      <c r="Q272" s="90"/>
      <c r="R272" s="90"/>
    </row>
    <row r="273" spans="5:18" ht="12" customHeight="1" x14ac:dyDescent="0.2">
      <c r="E273" s="78"/>
      <c r="F273" s="78"/>
      <c r="G273" s="90"/>
      <c r="H273" s="90"/>
      <c r="I273" s="90"/>
      <c r="J273" s="90"/>
      <c r="K273" s="90"/>
      <c r="L273" s="90"/>
      <c r="M273" s="90"/>
      <c r="N273" s="90"/>
      <c r="O273" s="90"/>
      <c r="P273" s="90"/>
      <c r="Q273" s="90"/>
      <c r="R273" s="90"/>
    </row>
    <row r="274" spans="5:18" ht="12" customHeight="1" x14ac:dyDescent="0.2">
      <c r="E274" s="78"/>
      <c r="F274" s="78"/>
      <c r="G274" s="90"/>
      <c r="H274" s="90"/>
      <c r="I274" s="90"/>
      <c r="J274" s="90"/>
      <c r="K274" s="90"/>
      <c r="L274" s="90"/>
      <c r="M274" s="90"/>
      <c r="N274" s="90"/>
      <c r="O274" s="90"/>
      <c r="P274" s="90"/>
      <c r="Q274" s="90"/>
      <c r="R274" s="90"/>
    </row>
    <row r="275" spans="5:18" ht="12" customHeight="1" x14ac:dyDescent="0.2">
      <c r="E275" s="78"/>
      <c r="F275" s="78"/>
      <c r="G275" s="90"/>
      <c r="H275" s="90"/>
      <c r="I275" s="90"/>
      <c r="J275" s="90"/>
      <c r="K275" s="90"/>
      <c r="L275" s="90"/>
      <c r="M275" s="90"/>
      <c r="N275" s="90"/>
      <c r="O275" s="90"/>
      <c r="P275" s="90"/>
      <c r="Q275" s="90"/>
      <c r="R275" s="90"/>
    </row>
    <row r="276" spans="5:18" ht="12" customHeight="1" x14ac:dyDescent="0.2">
      <c r="E276" s="78"/>
      <c r="F276" s="78"/>
      <c r="G276" s="90"/>
      <c r="H276" s="90"/>
      <c r="I276" s="90"/>
      <c r="J276" s="90"/>
      <c r="K276" s="90"/>
      <c r="L276" s="90"/>
      <c r="M276" s="90"/>
      <c r="N276" s="90"/>
      <c r="O276" s="90"/>
      <c r="P276" s="90"/>
      <c r="Q276" s="90"/>
      <c r="R276" s="90"/>
    </row>
    <row r="277" spans="5:18" ht="12" customHeight="1" x14ac:dyDescent="0.2">
      <c r="E277" s="78"/>
      <c r="F277" s="78"/>
      <c r="G277" s="90"/>
      <c r="H277" s="90"/>
      <c r="I277" s="90"/>
      <c r="J277" s="90"/>
      <c r="K277" s="90"/>
      <c r="L277" s="90"/>
      <c r="M277" s="90"/>
      <c r="N277" s="90"/>
      <c r="O277" s="90"/>
      <c r="P277" s="90"/>
      <c r="Q277" s="90"/>
      <c r="R277" s="90"/>
    </row>
    <row r="278" spans="5:18" ht="12" customHeight="1" x14ac:dyDescent="0.2">
      <c r="E278" s="78"/>
      <c r="F278" s="78"/>
      <c r="G278" s="90"/>
      <c r="H278" s="90"/>
      <c r="I278" s="90"/>
      <c r="J278" s="90"/>
      <c r="K278" s="90"/>
      <c r="L278" s="90"/>
      <c r="M278" s="90"/>
      <c r="N278" s="90"/>
      <c r="O278" s="90"/>
      <c r="P278" s="90"/>
      <c r="Q278" s="90"/>
      <c r="R278" s="90"/>
    </row>
    <row r="279" spans="5:18" ht="12" customHeight="1" x14ac:dyDescent="0.2">
      <c r="E279" s="78"/>
      <c r="F279" s="78"/>
      <c r="G279" s="91"/>
      <c r="H279" s="91"/>
      <c r="I279" s="91"/>
      <c r="J279" s="91"/>
      <c r="K279" s="91"/>
      <c r="L279" s="91"/>
      <c r="M279" s="91"/>
      <c r="N279" s="91"/>
      <c r="O279" s="91"/>
      <c r="P279" s="91"/>
      <c r="Q279" s="91"/>
      <c r="R279" s="91"/>
    </row>
    <row r="280" spans="5:18" ht="12" customHeight="1" x14ac:dyDescent="0.2">
      <c r="E280" s="78"/>
      <c r="F280" s="78"/>
      <c r="G280" s="90"/>
      <c r="H280" s="90"/>
      <c r="I280" s="90"/>
      <c r="J280" s="90"/>
      <c r="K280" s="90"/>
      <c r="L280" s="90"/>
      <c r="M280" s="90"/>
      <c r="N280" s="90"/>
      <c r="O280" s="90"/>
      <c r="P280" s="90"/>
      <c r="Q280" s="90"/>
      <c r="R280" s="90"/>
    </row>
    <row r="281" spans="5:18" ht="12" customHeight="1" x14ac:dyDescent="0.2">
      <c r="E281" s="78"/>
      <c r="F281" s="78"/>
      <c r="G281" s="90"/>
      <c r="H281" s="90"/>
      <c r="I281" s="90"/>
      <c r="J281" s="90"/>
      <c r="K281" s="90"/>
      <c r="L281" s="90"/>
      <c r="M281" s="90"/>
      <c r="N281" s="90"/>
      <c r="O281" s="90"/>
      <c r="P281" s="90"/>
      <c r="Q281" s="90"/>
      <c r="R281" s="90"/>
    </row>
    <row r="282" spans="5:18" ht="12" customHeight="1" x14ac:dyDescent="0.2">
      <c r="E282" s="78"/>
      <c r="F282" s="78"/>
      <c r="G282" s="90"/>
      <c r="H282" s="90"/>
      <c r="I282" s="90"/>
      <c r="J282" s="90"/>
      <c r="K282" s="90"/>
      <c r="L282" s="90"/>
      <c r="M282" s="90"/>
      <c r="N282" s="90"/>
      <c r="O282" s="90"/>
      <c r="P282" s="90"/>
      <c r="Q282" s="90"/>
      <c r="R282" s="90"/>
    </row>
    <row r="283" spans="5:18" ht="12" customHeight="1" x14ac:dyDescent="0.2">
      <c r="E283" s="78"/>
      <c r="F283" s="78"/>
      <c r="G283" s="90"/>
      <c r="H283" s="90"/>
      <c r="I283" s="90"/>
      <c r="J283" s="90"/>
      <c r="K283" s="90"/>
      <c r="L283" s="90"/>
      <c r="M283" s="90"/>
      <c r="N283" s="90"/>
      <c r="O283" s="90"/>
      <c r="P283" s="90"/>
      <c r="Q283" s="90"/>
      <c r="R283" s="90"/>
    </row>
    <row r="284" spans="5:18" ht="12" customHeight="1" x14ac:dyDescent="0.2">
      <c r="E284" s="78"/>
      <c r="F284" s="78"/>
      <c r="G284" s="90"/>
      <c r="H284" s="90"/>
      <c r="I284" s="90"/>
      <c r="J284" s="90"/>
      <c r="K284" s="90"/>
      <c r="L284" s="90"/>
      <c r="M284" s="90"/>
      <c r="N284" s="90"/>
      <c r="O284" s="90"/>
      <c r="P284" s="90"/>
      <c r="Q284" s="90"/>
      <c r="R284" s="90"/>
    </row>
    <row r="285" spans="5:18" ht="12" customHeight="1" x14ac:dyDescent="0.2">
      <c r="E285" s="78"/>
      <c r="F285" s="78"/>
      <c r="G285" s="90"/>
      <c r="H285" s="90"/>
      <c r="I285" s="90"/>
      <c r="J285" s="90"/>
      <c r="K285" s="90"/>
      <c r="L285" s="90"/>
      <c r="M285" s="90"/>
      <c r="N285" s="90"/>
      <c r="O285" s="90"/>
      <c r="P285" s="90"/>
      <c r="Q285" s="90"/>
      <c r="R285" s="90"/>
    </row>
    <row r="286" spans="5:18" ht="12" customHeight="1" x14ac:dyDescent="0.2">
      <c r="E286" s="78"/>
      <c r="F286" s="78"/>
      <c r="G286" s="90"/>
      <c r="H286" s="90"/>
      <c r="I286" s="90"/>
      <c r="J286" s="90"/>
      <c r="K286" s="90"/>
      <c r="L286" s="90"/>
      <c r="M286" s="90"/>
      <c r="N286" s="90"/>
      <c r="O286" s="90"/>
      <c r="P286" s="90"/>
      <c r="Q286" s="90"/>
      <c r="R286" s="90"/>
    </row>
    <row r="287" spans="5:18" ht="12" customHeight="1" x14ac:dyDescent="0.2">
      <c r="E287" s="78"/>
      <c r="F287" s="78"/>
      <c r="G287" s="90"/>
      <c r="H287" s="90"/>
      <c r="I287" s="90"/>
      <c r="J287" s="90"/>
      <c r="K287" s="90"/>
      <c r="L287" s="90"/>
      <c r="M287" s="90"/>
      <c r="N287" s="90"/>
      <c r="O287" s="90"/>
      <c r="P287" s="90"/>
      <c r="Q287" s="90"/>
      <c r="R287" s="90"/>
    </row>
    <row r="288" spans="5:18" ht="12" customHeight="1" x14ac:dyDescent="0.2">
      <c r="E288" s="78"/>
      <c r="F288" s="78"/>
      <c r="G288" s="90"/>
      <c r="H288" s="90"/>
      <c r="I288" s="90"/>
      <c r="J288" s="90"/>
      <c r="K288" s="90"/>
      <c r="L288" s="90"/>
      <c r="M288" s="90"/>
      <c r="N288" s="90"/>
      <c r="O288" s="90"/>
      <c r="P288" s="90"/>
      <c r="Q288" s="90"/>
      <c r="R288" s="90"/>
    </row>
    <row r="289" spans="5:18" ht="12" customHeight="1" x14ac:dyDescent="0.2">
      <c r="E289" s="78"/>
      <c r="F289" s="78"/>
      <c r="G289" s="90"/>
      <c r="H289" s="90"/>
      <c r="I289" s="90"/>
      <c r="J289" s="90"/>
      <c r="K289" s="90"/>
      <c r="L289" s="90"/>
      <c r="M289" s="90"/>
      <c r="N289" s="90"/>
      <c r="O289" s="90"/>
      <c r="P289" s="90"/>
      <c r="Q289" s="90"/>
      <c r="R289" s="90"/>
    </row>
    <row r="290" spans="5:18" ht="12" customHeight="1" x14ac:dyDescent="0.2">
      <c r="E290" s="78"/>
      <c r="F290" s="78"/>
      <c r="G290" s="90"/>
      <c r="H290" s="90"/>
      <c r="I290" s="90"/>
      <c r="J290" s="90"/>
      <c r="K290" s="90"/>
      <c r="L290" s="90"/>
      <c r="M290" s="90"/>
      <c r="N290" s="90"/>
      <c r="O290" s="90"/>
      <c r="P290" s="90"/>
      <c r="Q290" s="90"/>
      <c r="R290" s="90"/>
    </row>
    <row r="291" spans="5:18" ht="12" customHeight="1" x14ac:dyDescent="0.2">
      <c r="E291" s="78"/>
      <c r="F291" s="78"/>
      <c r="G291" s="90"/>
      <c r="H291" s="90"/>
      <c r="I291" s="90"/>
      <c r="J291" s="90"/>
      <c r="K291" s="90"/>
      <c r="L291" s="90"/>
      <c r="M291" s="90"/>
      <c r="N291" s="90"/>
      <c r="O291" s="90"/>
      <c r="P291" s="90"/>
      <c r="Q291" s="90"/>
      <c r="R291" s="90"/>
    </row>
    <row r="292" spans="5:18" ht="12" customHeight="1" x14ac:dyDescent="0.2">
      <c r="E292" s="78"/>
      <c r="F292" s="78"/>
      <c r="G292" s="90"/>
      <c r="H292" s="90"/>
      <c r="I292" s="90"/>
      <c r="J292" s="90"/>
      <c r="K292" s="90"/>
      <c r="L292" s="90"/>
      <c r="M292" s="90"/>
      <c r="N292" s="90"/>
      <c r="O292" s="90"/>
      <c r="P292" s="90"/>
      <c r="Q292" s="90"/>
      <c r="R292" s="90"/>
    </row>
    <row r="293" spans="5:18" ht="12" customHeight="1" x14ac:dyDescent="0.2">
      <c r="E293" s="78"/>
      <c r="F293" s="78"/>
      <c r="G293" s="90"/>
      <c r="H293" s="90"/>
      <c r="I293" s="90"/>
      <c r="J293" s="90"/>
      <c r="K293" s="90"/>
      <c r="L293" s="90"/>
      <c r="M293" s="90"/>
      <c r="N293" s="90"/>
      <c r="O293" s="90"/>
      <c r="P293" s="90"/>
      <c r="Q293" s="90"/>
      <c r="R293" s="90"/>
    </row>
    <row r="294" spans="5:18" ht="12" customHeight="1" x14ac:dyDescent="0.2">
      <c r="E294" s="78"/>
      <c r="F294" s="78"/>
      <c r="G294" s="90"/>
      <c r="H294" s="90"/>
      <c r="I294" s="90"/>
      <c r="J294" s="90"/>
      <c r="K294" s="90"/>
      <c r="L294" s="90"/>
      <c r="M294" s="90"/>
      <c r="N294" s="90"/>
      <c r="O294" s="90"/>
      <c r="P294" s="90"/>
      <c r="Q294" s="90"/>
      <c r="R294" s="90"/>
    </row>
    <row r="295" spans="5:18" ht="12" customHeight="1" x14ac:dyDescent="0.2">
      <c r="E295" s="78"/>
      <c r="F295" s="78"/>
      <c r="G295" s="90"/>
      <c r="H295" s="90"/>
      <c r="I295" s="90"/>
      <c r="J295" s="90"/>
      <c r="K295" s="90"/>
      <c r="L295" s="90"/>
      <c r="M295" s="90"/>
      <c r="N295" s="90"/>
      <c r="O295" s="90"/>
      <c r="P295" s="90"/>
      <c r="Q295" s="90"/>
      <c r="R295" s="90"/>
    </row>
    <row r="296" spans="5:18" ht="12" customHeight="1" x14ac:dyDescent="0.2">
      <c r="G296" s="90"/>
      <c r="H296" s="90"/>
      <c r="I296" s="90"/>
      <c r="J296" s="90"/>
      <c r="K296" s="90"/>
      <c r="L296" s="90"/>
      <c r="M296" s="90"/>
      <c r="N296" s="90"/>
      <c r="O296" s="90"/>
      <c r="P296" s="90"/>
      <c r="Q296" s="90"/>
      <c r="R296" s="90"/>
    </row>
    <row r="297" spans="5:18" ht="12" customHeight="1" x14ac:dyDescent="0.2">
      <c r="E297" s="82"/>
      <c r="F297" s="82"/>
      <c r="G297" s="90"/>
      <c r="H297" s="90"/>
      <c r="I297" s="90"/>
      <c r="J297" s="90"/>
      <c r="K297" s="90"/>
      <c r="L297" s="90"/>
      <c r="M297" s="90"/>
      <c r="N297" s="90"/>
      <c r="O297" s="90"/>
      <c r="P297" s="90"/>
      <c r="Q297" s="90"/>
      <c r="R297" s="90"/>
    </row>
    <row r="298" spans="5:18" ht="12" customHeight="1" x14ac:dyDescent="0.2">
      <c r="E298" s="78"/>
      <c r="F298" s="78"/>
      <c r="G298" s="90"/>
      <c r="H298" s="90"/>
      <c r="I298" s="90"/>
      <c r="J298" s="90"/>
      <c r="K298" s="90"/>
      <c r="L298" s="90"/>
      <c r="M298" s="90"/>
      <c r="N298" s="90"/>
      <c r="O298" s="90"/>
      <c r="P298" s="90"/>
      <c r="Q298" s="90"/>
      <c r="R298" s="90"/>
    </row>
    <row r="299" spans="5:18" ht="12" customHeight="1" x14ac:dyDescent="0.2">
      <c r="E299" s="78"/>
      <c r="F299" s="78"/>
      <c r="G299" s="90"/>
      <c r="H299" s="90"/>
      <c r="I299" s="90"/>
      <c r="J299" s="90"/>
      <c r="K299" s="90"/>
      <c r="L299" s="90"/>
      <c r="M299" s="90"/>
      <c r="N299" s="90"/>
      <c r="O299" s="90"/>
      <c r="P299" s="90"/>
      <c r="Q299" s="90"/>
      <c r="R299" s="90"/>
    </row>
    <row r="300" spans="5:18" ht="12" customHeight="1" x14ac:dyDescent="0.2">
      <c r="E300" s="78"/>
      <c r="F300" s="78"/>
      <c r="G300" s="90"/>
      <c r="H300" s="90"/>
      <c r="I300" s="90"/>
      <c r="J300" s="90"/>
      <c r="K300" s="90"/>
      <c r="L300" s="90"/>
      <c r="M300" s="90"/>
      <c r="N300" s="90"/>
      <c r="O300" s="90"/>
      <c r="P300" s="90"/>
      <c r="Q300" s="90"/>
      <c r="R300" s="90"/>
    </row>
    <row r="301" spans="5:18" ht="12" customHeight="1" x14ac:dyDescent="0.2">
      <c r="E301" s="78"/>
      <c r="F301" s="78"/>
      <c r="G301" s="90"/>
      <c r="H301" s="90"/>
      <c r="I301" s="90"/>
      <c r="J301" s="90"/>
      <c r="K301" s="90"/>
      <c r="L301" s="90"/>
      <c r="M301" s="90"/>
      <c r="N301" s="90"/>
      <c r="O301" s="90"/>
      <c r="P301" s="90"/>
      <c r="Q301" s="90"/>
      <c r="R301" s="90"/>
    </row>
    <row r="302" spans="5:18" ht="12" customHeight="1" x14ac:dyDescent="0.2">
      <c r="E302" s="78"/>
      <c r="F302" s="78"/>
      <c r="G302" s="90"/>
      <c r="H302" s="90"/>
      <c r="I302" s="90"/>
      <c r="J302" s="90"/>
      <c r="K302" s="90"/>
      <c r="L302" s="90"/>
      <c r="M302" s="90"/>
      <c r="N302" s="90"/>
      <c r="O302" s="90"/>
      <c r="P302" s="90"/>
      <c r="Q302" s="90"/>
      <c r="R302" s="90"/>
    </row>
    <row r="303" spans="5:18" ht="12" customHeight="1" x14ac:dyDescent="0.2">
      <c r="E303" s="78"/>
      <c r="F303" s="78"/>
      <c r="G303" s="90"/>
      <c r="H303" s="90"/>
      <c r="I303" s="90"/>
      <c r="J303" s="90"/>
      <c r="K303" s="90"/>
      <c r="L303" s="90"/>
      <c r="M303" s="90"/>
      <c r="N303" s="90"/>
      <c r="O303" s="90"/>
      <c r="P303" s="90"/>
      <c r="Q303" s="90"/>
      <c r="R303" s="90"/>
    </row>
    <row r="304" spans="5:18" ht="12" customHeight="1" x14ac:dyDescent="0.2">
      <c r="E304" s="78"/>
      <c r="F304" s="78"/>
      <c r="G304" s="91"/>
      <c r="H304" s="91"/>
      <c r="I304" s="91"/>
      <c r="J304" s="91"/>
      <c r="K304" s="91"/>
      <c r="L304" s="91"/>
      <c r="M304" s="91"/>
      <c r="N304" s="91"/>
      <c r="O304" s="91"/>
      <c r="P304" s="91"/>
      <c r="Q304" s="91"/>
      <c r="R304" s="91"/>
    </row>
    <row r="305" spans="5:18" ht="12" customHeight="1" x14ac:dyDescent="0.2">
      <c r="E305" s="78"/>
      <c r="F305" s="78"/>
      <c r="G305" s="90"/>
      <c r="H305" s="90"/>
      <c r="I305" s="90"/>
      <c r="J305" s="90"/>
      <c r="K305" s="90"/>
      <c r="L305" s="90"/>
      <c r="M305" s="90"/>
      <c r="N305" s="90"/>
      <c r="O305" s="90"/>
      <c r="P305" s="90"/>
      <c r="Q305" s="90"/>
      <c r="R305" s="90"/>
    </row>
    <row r="306" spans="5:18" ht="12" customHeight="1" x14ac:dyDescent="0.2">
      <c r="E306" s="78"/>
      <c r="F306" s="78"/>
      <c r="G306" s="90"/>
      <c r="H306" s="90"/>
      <c r="I306" s="90"/>
      <c r="J306" s="90"/>
      <c r="K306" s="90"/>
      <c r="L306" s="90"/>
      <c r="M306" s="90"/>
      <c r="N306" s="90"/>
      <c r="O306" s="90"/>
      <c r="P306" s="90"/>
      <c r="Q306" s="90"/>
      <c r="R306" s="90"/>
    </row>
    <row r="307" spans="5:18" ht="12" customHeight="1" x14ac:dyDescent="0.2">
      <c r="E307" s="78"/>
      <c r="F307" s="78"/>
      <c r="G307" s="90"/>
      <c r="H307" s="90"/>
      <c r="I307" s="90"/>
      <c r="J307" s="90"/>
      <c r="K307" s="90"/>
      <c r="L307" s="90"/>
      <c r="M307" s="90"/>
      <c r="N307" s="90"/>
      <c r="O307" s="90"/>
      <c r="P307" s="90"/>
      <c r="Q307" s="90"/>
      <c r="R307" s="90"/>
    </row>
    <row r="308" spans="5:18" ht="12" customHeight="1" x14ac:dyDescent="0.2">
      <c r="E308" s="78"/>
      <c r="F308" s="78"/>
      <c r="G308" s="90"/>
      <c r="H308" s="90"/>
      <c r="I308" s="90"/>
      <c r="J308" s="90"/>
      <c r="K308" s="90"/>
      <c r="L308" s="90"/>
      <c r="M308" s="90"/>
      <c r="N308" s="90"/>
      <c r="O308" s="90"/>
      <c r="P308" s="90"/>
      <c r="Q308" s="90"/>
      <c r="R308" s="90"/>
    </row>
    <row r="309" spans="5:18" ht="12" customHeight="1" x14ac:dyDescent="0.2">
      <c r="E309" s="78"/>
      <c r="F309" s="78"/>
      <c r="G309" s="90"/>
      <c r="H309" s="90"/>
      <c r="I309" s="90"/>
      <c r="J309" s="90"/>
      <c r="K309" s="90"/>
      <c r="L309" s="90"/>
      <c r="M309" s="90"/>
      <c r="N309" s="90"/>
      <c r="O309" s="90"/>
      <c r="P309" s="90"/>
      <c r="Q309" s="90"/>
      <c r="R309" s="90"/>
    </row>
    <row r="310" spans="5:18" ht="12" customHeight="1" x14ac:dyDescent="0.2">
      <c r="E310" s="78"/>
      <c r="F310" s="78"/>
      <c r="G310" s="90"/>
      <c r="H310" s="90"/>
      <c r="I310" s="90"/>
      <c r="J310" s="90"/>
      <c r="K310" s="90"/>
      <c r="L310" s="90"/>
      <c r="M310" s="90"/>
      <c r="N310" s="90"/>
      <c r="O310" s="90"/>
      <c r="P310" s="90"/>
      <c r="Q310" s="90"/>
      <c r="R310" s="90"/>
    </row>
    <row r="311" spans="5:18" ht="12" customHeight="1" x14ac:dyDescent="0.2">
      <c r="E311" s="78"/>
      <c r="F311" s="78"/>
      <c r="G311" s="90"/>
      <c r="H311" s="90"/>
      <c r="I311" s="90"/>
      <c r="J311" s="90"/>
      <c r="K311" s="90"/>
      <c r="L311" s="90"/>
      <c r="M311" s="90"/>
      <c r="N311" s="90"/>
      <c r="O311" s="90"/>
      <c r="P311" s="90"/>
      <c r="Q311" s="90"/>
      <c r="R311" s="90"/>
    </row>
    <row r="312" spans="5:18" ht="12" customHeight="1" x14ac:dyDescent="0.2">
      <c r="E312" s="78"/>
      <c r="F312" s="78"/>
      <c r="G312" s="90"/>
      <c r="H312" s="90"/>
      <c r="I312" s="90"/>
      <c r="J312" s="90"/>
      <c r="K312" s="90"/>
      <c r="L312" s="90"/>
      <c r="M312" s="90"/>
      <c r="N312" s="90"/>
      <c r="O312" s="90"/>
      <c r="P312" s="90"/>
      <c r="Q312" s="90"/>
      <c r="R312" s="90"/>
    </row>
    <row r="313" spans="5:18" ht="12" customHeight="1" x14ac:dyDescent="0.2">
      <c r="E313" s="78"/>
      <c r="F313" s="78"/>
      <c r="G313" s="90"/>
      <c r="H313" s="90"/>
      <c r="I313" s="90"/>
      <c r="J313" s="90"/>
      <c r="K313" s="90"/>
      <c r="L313" s="90"/>
      <c r="M313" s="90"/>
      <c r="N313" s="90"/>
      <c r="O313" s="90"/>
      <c r="P313" s="90"/>
      <c r="Q313" s="90"/>
      <c r="R313" s="90"/>
    </row>
    <row r="314" spans="5:18" ht="12" customHeight="1" x14ac:dyDescent="0.2">
      <c r="E314" s="78"/>
      <c r="F314" s="78"/>
      <c r="G314" s="90"/>
      <c r="H314" s="90"/>
      <c r="I314" s="90"/>
      <c r="J314" s="90"/>
      <c r="K314" s="90"/>
      <c r="L314" s="90"/>
      <c r="M314" s="90"/>
      <c r="N314" s="90"/>
      <c r="O314" s="90"/>
      <c r="P314" s="90"/>
      <c r="Q314" s="90"/>
      <c r="R314" s="90"/>
    </row>
    <row r="315" spans="5:18" ht="12" customHeight="1" x14ac:dyDescent="0.2">
      <c r="E315" s="78"/>
      <c r="F315" s="78"/>
      <c r="G315" s="90"/>
      <c r="H315" s="90"/>
      <c r="I315" s="90"/>
      <c r="J315" s="90"/>
      <c r="K315" s="90"/>
      <c r="L315" s="90"/>
      <c r="M315" s="90"/>
      <c r="N315" s="90"/>
      <c r="O315" s="90"/>
      <c r="P315" s="90"/>
      <c r="Q315" s="90"/>
      <c r="R315" s="90"/>
    </row>
    <row r="316" spans="5:18" ht="12" customHeight="1" x14ac:dyDescent="0.2">
      <c r="E316" s="78"/>
      <c r="F316" s="78"/>
      <c r="G316" s="90"/>
      <c r="H316" s="90"/>
      <c r="I316" s="90"/>
      <c r="J316" s="90"/>
      <c r="K316" s="90"/>
      <c r="L316" s="90"/>
      <c r="M316" s="90"/>
      <c r="N316" s="90"/>
      <c r="O316" s="90"/>
      <c r="P316" s="90"/>
      <c r="Q316" s="90"/>
      <c r="R316" s="90"/>
    </row>
    <row r="317" spans="5:18" ht="12" customHeight="1" x14ac:dyDescent="0.2">
      <c r="E317" s="78"/>
      <c r="F317" s="78"/>
      <c r="G317" s="90"/>
      <c r="H317" s="90"/>
      <c r="I317" s="90"/>
      <c r="J317" s="90"/>
      <c r="K317" s="90"/>
      <c r="L317" s="90"/>
      <c r="M317" s="90"/>
      <c r="N317" s="90"/>
      <c r="O317" s="90"/>
      <c r="P317" s="90"/>
      <c r="Q317" s="90"/>
      <c r="R317" s="90"/>
    </row>
    <row r="318" spans="5:18" ht="12" customHeight="1" x14ac:dyDescent="0.2">
      <c r="E318" s="78"/>
      <c r="F318" s="78"/>
      <c r="G318" s="90"/>
      <c r="H318" s="90"/>
      <c r="I318" s="90"/>
      <c r="J318" s="90"/>
      <c r="K318" s="90"/>
      <c r="L318" s="90"/>
      <c r="M318" s="90"/>
      <c r="N318" s="90"/>
      <c r="O318" s="90"/>
      <c r="P318" s="90"/>
      <c r="Q318" s="90"/>
      <c r="R318" s="90"/>
    </row>
    <row r="319" spans="5:18" ht="12" customHeight="1" x14ac:dyDescent="0.2">
      <c r="E319" s="78"/>
      <c r="F319" s="78"/>
      <c r="G319" s="90"/>
      <c r="H319" s="90"/>
      <c r="I319" s="90"/>
      <c r="J319" s="90"/>
      <c r="K319" s="90"/>
      <c r="L319" s="90"/>
      <c r="M319" s="90"/>
      <c r="N319" s="90"/>
      <c r="O319" s="90"/>
      <c r="P319" s="90"/>
      <c r="Q319" s="90"/>
      <c r="R319" s="90"/>
    </row>
    <row r="320" spans="5:18" ht="12" customHeight="1" x14ac:dyDescent="0.2">
      <c r="E320" s="78"/>
      <c r="F320" s="78"/>
      <c r="G320" s="90"/>
      <c r="H320" s="90"/>
      <c r="I320" s="90"/>
      <c r="J320" s="90"/>
      <c r="K320" s="90"/>
      <c r="L320" s="90"/>
      <c r="M320" s="90"/>
      <c r="N320" s="90"/>
      <c r="O320" s="90"/>
      <c r="P320" s="90"/>
      <c r="Q320" s="90"/>
      <c r="R320" s="90"/>
    </row>
    <row r="321" spans="5:18" ht="12" customHeight="1" x14ac:dyDescent="0.2">
      <c r="E321" s="78"/>
      <c r="F321" s="78"/>
      <c r="G321" s="90"/>
      <c r="H321" s="90"/>
      <c r="I321" s="90"/>
      <c r="J321" s="90"/>
      <c r="K321" s="90"/>
      <c r="L321" s="90"/>
      <c r="M321" s="90"/>
      <c r="N321" s="90"/>
      <c r="O321" s="90"/>
      <c r="P321" s="90"/>
      <c r="Q321" s="90"/>
      <c r="R321" s="90"/>
    </row>
    <row r="322" spans="5:18" ht="12" customHeight="1" x14ac:dyDescent="0.2">
      <c r="E322" s="78"/>
      <c r="F322" s="78"/>
      <c r="G322" s="90"/>
      <c r="H322" s="90"/>
      <c r="I322" s="90"/>
      <c r="J322" s="90"/>
      <c r="K322" s="90"/>
      <c r="L322" s="90"/>
      <c r="M322" s="90"/>
      <c r="N322" s="90"/>
      <c r="O322" s="90"/>
      <c r="P322" s="90"/>
      <c r="Q322" s="90"/>
      <c r="R322" s="90"/>
    </row>
    <row r="323" spans="5:18" ht="12" customHeight="1" x14ac:dyDescent="0.2">
      <c r="E323" s="78"/>
      <c r="F323" s="78"/>
      <c r="G323" s="90"/>
      <c r="H323" s="90"/>
      <c r="I323" s="90"/>
      <c r="J323" s="90"/>
      <c r="K323" s="90"/>
      <c r="L323" s="90"/>
      <c r="M323" s="90"/>
      <c r="N323" s="90"/>
      <c r="O323" s="90"/>
      <c r="P323" s="90"/>
      <c r="Q323" s="90"/>
      <c r="R323" s="90"/>
    </row>
    <row r="324" spans="5:18" ht="12" customHeight="1" x14ac:dyDescent="0.2">
      <c r="E324" s="78"/>
      <c r="F324" s="78"/>
      <c r="G324" s="90"/>
      <c r="H324" s="90"/>
      <c r="I324" s="90"/>
      <c r="J324" s="90"/>
      <c r="K324" s="90"/>
      <c r="L324" s="90"/>
      <c r="M324" s="90"/>
      <c r="N324" s="90"/>
      <c r="O324" s="90"/>
      <c r="P324" s="90"/>
      <c r="Q324" s="90"/>
      <c r="R324" s="90"/>
    </row>
    <row r="325" spans="5:18" ht="12" customHeight="1" x14ac:dyDescent="0.2">
      <c r="E325" s="78"/>
      <c r="F325" s="78"/>
      <c r="G325" s="90"/>
      <c r="H325" s="90"/>
      <c r="I325" s="90"/>
      <c r="J325" s="90"/>
      <c r="K325" s="90"/>
      <c r="L325" s="90"/>
      <c r="M325" s="90"/>
      <c r="N325" s="90"/>
      <c r="O325" s="90"/>
      <c r="P325" s="90"/>
      <c r="Q325" s="90"/>
      <c r="R325" s="90"/>
    </row>
    <row r="326" spans="5:18" ht="12" customHeight="1" x14ac:dyDescent="0.2">
      <c r="E326" s="78"/>
      <c r="F326" s="78"/>
      <c r="G326" s="90"/>
      <c r="H326" s="90"/>
      <c r="I326" s="90"/>
      <c r="J326" s="90"/>
      <c r="K326" s="90"/>
      <c r="L326" s="90"/>
      <c r="M326" s="90"/>
      <c r="N326" s="90"/>
      <c r="O326" s="90"/>
      <c r="P326" s="90"/>
      <c r="Q326" s="90"/>
      <c r="R326" s="90"/>
    </row>
    <row r="327" spans="5:18" ht="12" customHeight="1" x14ac:dyDescent="0.2">
      <c r="E327" s="78"/>
      <c r="F327" s="78"/>
      <c r="G327" s="90"/>
      <c r="H327" s="90"/>
      <c r="I327" s="90"/>
      <c r="J327" s="90"/>
      <c r="K327" s="90"/>
      <c r="L327" s="90"/>
      <c r="M327" s="90"/>
      <c r="N327" s="90"/>
      <c r="O327" s="90"/>
      <c r="P327" s="90"/>
      <c r="Q327" s="90"/>
      <c r="R327" s="90"/>
    </row>
    <row r="328" spans="5:18" ht="12" customHeight="1" x14ac:dyDescent="0.2">
      <c r="E328" s="78"/>
      <c r="F328" s="78"/>
      <c r="G328" s="90"/>
      <c r="H328" s="90"/>
      <c r="I328" s="90"/>
      <c r="J328" s="90"/>
      <c r="K328" s="90"/>
      <c r="L328" s="90"/>
      <c r="M328" s="90"/>
      <c r="N328" s="90"/>
      <c r="O328" s="90"/>
      <c r="P328" s="90"/>
      <c r="Q328" s="90"/>
      <c r="R328" s="90"/>
    </row>
    <row r="329" spans="5:18" ht="12" customHeight="1" x14ac:dyDescent="0.2">
      <c r="E329" s="78"/>
      <c r="F329" s="78"/>
      <c r="G329" s="90"/>
      <c r="H329" s="90"/>
      <c r="I329" s="90"/>
      <c r="J329" s="90"/>
      <c r="K329" s="90"/>
      <c r="L329" s="90"/>
      <c r="M329" s="90"/>
      <c r="N329" s="90"/>
      <c r="O329" s="90"/>
      <c r="P329" s="90"/>
      <c r="Q329" s="90"/>
      <c r="R329" s="90"/>
    </row>
    <row r="330" spans="5:18" ht="12" customHeight="1" x14ac:dyDescent="0.2">
      <c r="E330" s="78"/>
      <c r="F330" s="78"/>
      <c r="G330" s="90"/>
      <c r="H330" s="90"/>
      <c r="I330" s="90"/>
      <c r="J330" s="90"/>
      <c r="K330" s="90"/>
      <c r="L330" s="90"/>
      <c r="M330" s="90"/>
      <c r="N330" s="90"/>
      <c r="O330" s="90"/>
      <c r="P330" s="90"/>
      <c r="Q330" s="90"/>
      <c r="R330" s="90"/>
    </row>
    <row r="331" spans="5:18" ht="12" customHeight="1" x14ac:dyDescent="0.2">
      <c r="E331" s="78"/>
      <c r="F331" s="78"/>
      <c r="G331" s="90"/>
      <c r="H331" s="90"/>
      <c r="I331" s="90"/>
      <c r="J331" s="90"/>
      <c r="K331" s="90"/>
      <c r="L331" s="90"/>
      <c r="M331" s="90"/>
      <c r="N331" s="90"/>
      <c r="O331" s="90"/>
      <c r="P331" s="90"/>
      <c r="Q331" s="90"/>
      <c r="R331" s="90"/>
    </row>
    <row r="332" spans="5:18" ht="12" customHeight="1" x14ac:dyDescent="0.2">
      <c r="E332" s="78"/>
      <c r="F332" s="78"/>
      <c r="G332" s="90"/>
      <c r="H332" s="90"/>
      <c r="I332" s="90"/>
      <c r="J332" s="90"/>
      <c r="K332" s="90"/>
      <c r="L332" s="90"/>
      <c r="M332" s="90"/>
      <c r="N332" s="90"/>
      <c r="O332" s="90"/>
      <c r="P332" s="90"/>
      <c r="Q332" s="90"/>
      <c r="R332" s="90"/>
    </row>
    <row r="333" spans="5:18" ht="12" customHeight="1" x14ac:dyDescent="0.2">
      <c r="E333" s="78"/>
      <c r="F333" s="78"/>
      <c r="G333" s="90"/>
      <c r="H333" s="90"/>
      <c r="I333" s="90"/>
      <c r="J333" s="90"/>
      <c r="K333" s="90"/>
      <c r="L333" s="90"/>
      <c r="M333" s="90"/>
      <c r="N333" s="90"/>
      <c r="O333" s="90"/>
      <c r="P333" s="90"/>
      <c r="Q333" s="90"/>
      <c r="R333" s="90"/>
    </row>
    <row r="334" spans="5:18" ht="12" customHeight="1" x14ac:dyDescent="0.2">
      <c r="E334" s="78"/>
      <c r="F334" s="78"/>
      <c r="G334" s="90"/>
      <c r="H334" s="90"/>
      <c r="I334" s="90"/>
      <c r="J334" s="90"/>
      <c r="K334" s="90"/>
      <c r="L334" s="90"/>
      <c r="M334" s="90"/>
      <c r="N334" s="90"/>
      <c r="O334" s="90"/>
      <c r="P334" s="90"/>
      <c r="Q334" s="90"/>
      <c r="R334" s="90"/>
    </row>
    <row r="335" spans="5:18" ht="12" customHeight="1" x14ac:dyDescent="0.2">
      <c r="E335" s="78"/>
      <c r="F335" s="78"/>
      <c r="G335" s="90"/>
      <c r="H335" s="90"/>
      <c r="I335" s="90"/>
      <c r="J335" s="90"/>
      <c r="K335" s="90"/>
      <c r="L335" s="90"/>
      <c r="M335" s="90"/>
      <c r="N335" s="90"/>
      <c r="O335" s="90"/>
      <c r="P335" s="90"/>
      <c r="Q335" s="90"/>
      <c r="R335" s="90"/>
    </row>
    <row r="336" spans="5:18" ht="12" customHeight="1" x14ac:dyDescent="0.2">
      <c r="G336" s="90"/>
      <c r="H336" s="90"/>
      <c r="I336" s="90"/>
      <c r="J336" s="90"/>
      <c r="K336" s="90"/>
      <c r="L336" s="90"/>
      <c r="M336" s="90"/>
      <c r="N336" s="90"/>
      <c r="O336" s="90"/>
      <c r="P336" s="90"/>
      <c r="Q336" s="90"/>
      <c r="R336" s="90"/>
    </row>
    <row r="337" spans="5:18" ht="12" customHeight="1" x14ac:dyDescent="0.2">
      <c r="E337" s="82"/>
      <c r="F337" s="82"/>
      <c r="G337" s="90"/>
      <c r="H337" s="90"/>
      <c r="I337" s="90"/>
      <c r="J337" s="90"/>
      <c r="K337" s="90"/>
      <c r="L337" s="90"/>
      <c r="M337" s="90"/>
      <c r="N337" s="90"/>
      <c r="O337" s="90"/>
      <c r="P337" s="90"/>
      <c r="Q337" s="90"/>
      <c r="R337" s="90"/>
    </row>
    <row r="338" spans="5:18" ht="12" customHeight="1" x14ac:dyDescent="0.2">
      <c r="E338" s="78"/>
      <c r="F338" s="78"/>
      <c r="G338" s="90"/>
      <c r="H338" s="90"/>
      <c r="I338" s="90"/>
      <c r="J338" s="90"/>
      <c r="K338" s="90"/>
      <c r="L338" s="90"/>
      <c r="M338" s="90"/>
      <c r="N338" s="90"/>
      <c r="O338" s="90"/>
      <c r="P338" s="90"/>
      <c r="Q338" s="90"/>
      <c r="R338" s="90"/>
    </row>
    <row r="339" spans="5:18" ht="12" customHeight="1" x14ac:dyDescent="0.2">
      <c r="E339" s="78"/>
      <c r="F339" s="78"/>
      <c r="G339" s="90"/>
      <c r="H339" s="90"/>
      <c r="I339" s="90"/>
      <c r="J339" s="90"/>
      <c r="K339" s="90"/>
      <c r="L339" s="90"/>
      <c r="M339" s="90"/>
      <c r="N339" s="90"/>
      <c r="O339" s="90"/>
      <c r="P339" s="90"/>
      <c r="Q339" s="90"/>
      <c r="R339" s="90"/>
    </row>
    <row r="340" spans="5:18" ht="12" customHeight="1" x14ac:dyDescent="0.2">
      <c r="E340" s="78"/>
      <c r="F340" s="78"/>
      <c r="G340" s="90"/>
      <c r="H340" s="90"/>
      <c r="I340" s="90"/>
      <c r="J340" s="90"/>
      <c r="K340" s="90"/>
      <c r="L340" s="90"/>
      <c r="M340" s="90"/>
      <c r="N340" s="90"/>
      <c r="O340" s="90"/>
      <c r="P340" s="90"/>
      <c r="Q340" s="90"/>
      <c r="R340" s="90"/>
    </row>
    <row r="341" spans="5:18" ht="12" customHeight="1" x14ac:dyDescent="0.2">
      <c r="E341" s="78"/>
      <c r="F341" s="78"/>
      <c r="G341" s="90"/>
      <c r="H341" s="90"/>
      <c r="I341" s="90"/>
      <c r="J341" s="90"/>
      <c r="K341" s="90"/>
      <c r="L341" s="90"/>
      <c r="M341" s="90"/>
      <c r="N341" s="90"/>
      <c r="O341" s="90"/>
      <c r="P341" s="90"/>
      <c r="Q341" s="90"/>
      <c r="R341" s="90"/>
    </row>
    <row r="342" spans="5:18" ht="12" customHeight="1" x14ac:dyDescent="0.2">
      <c r="E342" s="78"/>
      <c r="F342" s="78"/>
      <c r="G342" s="90"/>
      <c r="H342" s="90"/>
      <c r="I342" s="90"/>
      <c r="J342" s="90"/>
      <c r="K342" s="90"/>
      <c r="L342" s="90"/>
      <c r="M342" s="90"/>
      <c r="N342" s="90"/>
      <c r="O342" s="90"/>
      <c r="P342" s="90"/>
      <c r="Q342" s="90"/>
      <c r="R342" s="90"/>
    </row>
    <row r="343" spans="5:18" ht="12" customHeight="1" x14ac:dyDescent="0.2">
      <c r="E343" s="78"/>
      <c r="F343" s="78"/>
      <c r="G343" s="90"/>
      <c r="H343" s="90"/>
      <c r="I343" s="90"/>
      <c r="J343" s="90"/>
      <c r="K343" s="90"/>
      <c r="L343" s="90"/>
      <c r="M343" s="90"/>
      <c r="N343" s="90"/>
      <c r="O343" s="90"/>
      <c r="P343" s="90"/>
      <c r="Q343" s="90"/>
      <c r="R343" s="90"/>
    </row>
    <row r="344" spans="5:18" ht="12" customHeight="1" x14ac:dyDescent="0.2">
      <c r="E344" s="78"/>
      <c r="F344" s="78"/>
      <c r="G344" s="91"/>
      <c r="H344" s="91"/>
      <c r="I344" s="91"/>
      <c r="J344" s="91"/>
      <c r="K344" s="91"/>
      <c r="L344" s="91"/>
      <c r="M344" s="91"/>
      <c r="N344" s="91"/>
      <c r="O344" s="91"/>
      <c r="P344" s="91"/>
      <c r="Q344" s="91"/>
      <c r="R344" s="91"/>
    </row>
    <row r="345" spans="5:18" ht="12" customHeight="1" x14ac:dyDescent="0.2">
      <c r="E345" s="78"/>
      <c r="F345" s="78"/>
      <c r="G345" s="90"/>
      <c r="H345" s="90"/>
      <c r="I345" s="90"/>
      <c r="J345" s="90"/>
      <c r="K345" s="90"/>
      <c r="L345" s="90"/>
      <c r="M345" s="90"/>
      <c r="N345" s="90"/>
      <c r="O345" s="90"/>
      <c r="P345" s="90"/>
      <c r="Q345" s="90"/>
      <c r="R345" s="90"/>
    </row>
    <row r="346" spans="5:18" ht="12" customHeight="1" x14ac:dyDescent="0.2">
      <c r="E346" s="78"/>
      <c r="F346" s="78"/>
      <c r="G346" s="90"/>
      <c r="H346" s="90"/>
      <c r="I346" s="90"/>
      <c r="J346" s="90"/>
      <c r="K346" s="90"/>
      <c r="L346" s="90"/>
      <c r="M346" s="90"/>
      <c r="N346" s="90"/>
      <c r="O346" s="90"/>
      <c r="P346" s="90"/>
      <c r="Q346" s="90"/>
      <c r="R346" s="90"/>
    </row>
    <row r="347" spans="5:18" ht="12" customHeight="1" x14ac:dyDescent="0.2">
      <c r="E347" s="78"/>
      <c r="F347" s="78"/>
      <c r="G347" s="90"/>
      <c r="H347" s="90"/>
      <c r="I347" s="90"/>
      <c r="J347" s="90"/>
      <c r="K347" s="90"/>
      <c r="L347" s="90"/>
      <c r="M347" s="90"/>
      <c r="N347" s="90"/>
      <c r="O347" s="90"/>
      <c r="P347" s="90"/>
      <c r="Q347" s="90"/>
      <c r="R347" s="90"/>
    </row>
    <row r="348" spans="5:18" ht="12" customHeight="1" x14ac:dyDescent="0.2">
      <c r="E348" s="78"/>
      <c r="F348" s="78"/>
      <c r="G348" s="90"/>
      <c r="H348" s="90"/>
      <c r="I348" s="90"/>
      <c r="J348" s="90"/>
      <c r="K348" s="90"/>
      <c r="L348" s="90"/>
      <c r="M348" s="90"/>
      <c r="N348" s="90"/>
      <c r="O348" s="90"/>
      <c r="P348" s="90"/>
      <c r="Q348" s="90"/>
      <c r="R348" s="90"/>
    </row>
    <row r="349" spans="5:18" ht="12" customHeight="1" x14ac:dyDescent="0.2">
      <c r="E349" s="78"/>
      <c r="F349" s="78"/>
      <c r="G349" s="90"/>
      <c r="H349" s="90"/>
      <c r="I349" s="90"/>
      <c r="J349" s="90"/>
      <c r="K349" s="90"/>
      <c r="L349" s="90"/>
      <c r="M349" s="90"/>
      <c r="N349" s="90"/>
      <c r="O349" s="90"/>
      <c r="P349" s="90"/>
      <c r="Q349" s="90"/>
      <c r="R349" s="90"/>
    </row>
    <row r="350" spans="5:18" ht="12" customHeight="1" x14ac:dyDescent="0.2">
      <c r="E350" s="78"/>
      <c r="F350" s="78"/>
      <c r="G350" s="90"/>
      <c r="H350" s="90"/>
      <c r="I350" s="90"/>
      <c r="J350" s="90"/>
      <c r="K350" s="90"/>
      <c r="L350" s="90"/>
      <c r="M350" s="90"/>
      <c r="N350" s="90"/>
      <c r="O350" s="90"/>
      <c r="P350" s="90"/>
      <c r="Q350" s="90"/>
      <c r="R350" s="90"/>
    </row>
    <row r="351" spans="5:18" ht="12" customHeight="1" x14ac:dyDescent="0.2">
      <c r="E351" s="78"/>
      <c r="F351" s="78"/>
      <c r="G351" s="90"/>
      <c r="H351" s="90"/>
      <c r="I351" s="90"/>
      <c r="J351" s="90"/>
      <c r="K351" s="90"/>
      <c r="L351" s="90"/>
      <c r="M351" s="90"/>
      <c r="N351" s="90"/>
      <c r="O351" s="90"/>
      <c r="P351" s="90"/>
      <c r="Q351" s="90"/>
      <c r="R351" s="90"/>
    </row>
    <row r="352" spans="5:18" ht="12" customHeight="1" x14ac:dyDescent="0.2">
      <c r="E352" s="78"/>
      <c r="F352" s="78"/>
      <c r="G352" s="90"/>
      <c r="H352" s="90"/>
      <c r="I352" s="90"/>
      <c r="J352" s="90"/>
      <c r="K352" s="90"/>
      <c r="L352" s="90"/>
      <c r="M352" s="90"/>
      <c r="N352" s="90"/>
      <c r="O352" s="90"/>
      <c r="P352" s="90"/>
      <c r="Q352" s="90"/>
      <c r="R352" s="90"/>
    </row>
    <row r="353" spans="5:18" ht="12" customHeight="1" x14ac:dyDescent="0.2">
      <c r="E353" s="78"/>
      <c r="F353" s="78"/>
      <c r="G353" s="90"/>
      <c r="H353" s="90"/>
      <c r="I353" s="90"/>
      <c r="J353" s="90"/>
      <c r="K353" s="90"/>
      <c r="L353" s="90"/>
      <c r="M353" s="90"/>
      <c r="N353" s="90"/>
      <c r="O353" s="90"/>
      <c r="P353" s="90"/>
      <c r="Q353" s="90"/>
      <c r="R353" s="90"/>
    </row>
    <row r="354" spans="5:18" ht="12" customHeight="1" x14ac:dyDescent="0.2">
      <c r="E354" s="78"/>
      <c r="F354" s="78"/>
      <c r="G354" s="90"/>
      <c r="H354" s="90"/>
      <c r="I354" s="90"/>
      <c r="J354" s="90"/>
      <c r="K354" s="90"/>
      <c r="L354" s="90"/>
      <c r="M354" s="90"/>
      <c r="N354" s="90"/>
      <c r="O354" s="90"/>
      <c r="P354" s="90"/>
      <c r="Q354" s="90"/>
      <c r="R354" s="90"/>
    </row>
    <row r="355" spans="5:18" ht="12" customHeight="1" x14ac:dyDescent="0.2">
      <c r="E355" s="78"/>
      <c r="F355" s="78"/>
      <c r="G355" s="90"/>
      <c r="H355" s="90"/>
      <c r="I355" s="90"/>
      <c r="J355" s="90"/>
      <c r="K355" s="90"/>
      <c r="L355" s="90"/>
      <c r="M355" s="90"/>
      <c r="N355" s="90"/>
      <c r="O355" s="90"/>
      <c r="P355" s="90"/>
      <c r="Q355" s="90"/>
      <c r="R355" s="90"/>
    </row>
    <row r="356" spans="5:18" ht="12" customHeight="1" x14ac:dyDescent="0.2">
      <c r="E356" s="78"/>
      <c r="F356" s="78"/>
      <c r="G356" s="90"/>
      <c r="H356" s="90"/>
      <c r="I356" s="90"/>
      <c r="J356" s="90"/>
      <c r="K356" s="90"/>
      <c r="L356" s="90"/>
      <c r="M356" s="90"/>
      <c r="N356" s="90"/>
      <c r="O356" s="90"/>
      <c r="P356" s="90"/>
      <c r="Q356" s="90"/>
      <c r="R356" s="90"/>
    </row>
    <row r="357" spans="5:18" ht="12" customHeight="1" x14ac:dyDescent="0.2">
      <c r="E357" s="78"/>
      <c r="F357" s="78"/>
      <c r="G357" s="90"/>
      <c r="H357" s="90"/>
      <c r="I357" s="90"/>
      <c r="J357" s="90"/>
      <c r="K357" s="90"/>
      <c r="L357" s="90"/>
      <c r="M357" s="90"/>
      <c r="N357" s="90"/>
      <c r="O357" s="90"/>
      <c r="P357" s="90"/>
      <c r="Q357" s="90"/>
      <c r="R357" s="90"/>
    </row>
    <row r="358" spans="5:18" ht="12" customHeight="1" x14ac:dyDescent="0.2">
      <c r="E358" s="78"/>
      <c r="F358" s="78"/>
      <c r="G358" s="90"/>
      <c r="H358" s="90"/>
      <c r="I358" s="90"/>
      <c r="J358" s="90"/>
      <c r="K358" s="90"/>
      <c r="L358" s="90"/>
      <c r="M358" s="90"/>
      <c r="N358" s="90"/>
      <c r="O358" s="90"/>
      <c r="P358" s="90"/>
      <c r="Q358" s="90"/>
      <c r="R358" s="90"/>
    </row>
    <row r="359" spans="5:18" ht="12" customHeight="1" x14ac:dyDescent="0.2">
      <c r="E359" s="78"/>
      <c r="F359" s="78"/>
      <c r="G359" s="90"/>
      <c r="H359" s="90"/>
      <c r="I359" s="90"/>
      <c r="J359" s="90"/>
      <c r="K359" s="90"/>
      <c r="L359" s="90"/>
      <c r="M359" s="90"/>
      <c r="N359" s="90"/>
      <c r="O359" s="90"/>
      <c r="P359" s="90"/>
      <c r="Q359" s="90"/>
      <c r="R359" s="90"/>
    </row>
    <row r="360" spans="5:18" ht="12" customHeight="1" x14ac:dyDescent="0.2">
      <c r="E360" s="78"/>
      <c r="F360" s="78"/>
      <c r="G360" s="90"/>
      <c r="H360" s="90"/>
      <c r="I360" s="90"/>
      <c r="J360" s="90"/>
      <c r="K360" s="90"/>
      <c r="L360" s="90"/>
      <c r="M360" s="90"/>
      <c r="N360" s="90"/>
      <c r="O360" s="90"/>
      <c r="P360" s="90"/>
      <c r="Q360" s="90"/>
      <c r="R360" s="90"/>
    </row>
    <row r="361" spans="5:18" ht="12" customHeight="1" x14ac:dyDescent="0.2">
      <c r="E361" s="78"/>
      <c r="F361" s="78"/>
      <c r="G361" s="90"/>
      <c r="H361" s="90"/>
      <c r="I361" s="90"/>
      <c r="J361" s="90"/>
      <c r="K361" s="90"/>
      <c r="L361" s="90"/>
      <c r="M361" s="90"/>
      <c r="N361" s="90"/>
      <c r="O361" s="90"/>
      <c r="P361" s="90"/>
      <c r="Q361" s="90"/>
      <c r="R361" s="90"/>
    </row>
    <row r="362" spans="5:18" ht="12" customHeight="1" x14ac:dyDescent="0.2">
      <c r="E362" s="78"/>
      <c r="F362" s="78"/>
      <c r="G362" s="90"/>
      <c r="H362" s="90"/>
      <c r="I362" s="90"/>
      <c r="J362" s="90"/>
      <c r="K362" s="90"/>
      <c r="L362" s="90"/>
      <c r="M362" s="90"/>
      <c r="N362" s="90"/>
      <c r="O362" s="90"/>
      <c r="P362" s="90"/>
      <c r="Q362" s="90"/>
      <c r="R362" s="90"/>
    </row>
    <row r="363" spans="5:18" ht="12" customHeight="1" x14ac:dyDescent="0.2">
      <c r="E363" s="78"/>
      <c r="F363" s="78"/>
      <c r="G363" s="90"/>
      <c r="H363" s="90"/>
      <c r="I363" s="90"/>
      <c r="J363" s="90"/>
      <c r="K363" s="90"/>
      <c r="L363" s="90"/>
      <c r="M363" s="90"/>
      <c r="N363" s="90"/>
      <c r="O363" s="90"/>
      <c r="P363" s="90"/>
      <c r="Q363" s="90"/>
      <c r="R363" s="90"/>
    </row>
    <row r="364" spans="5:18" ht="12" customHeight="1" x14ac:dyDescent="0.2">
      <c r="G364" s="90"/>
      <c r="H364" s="90"/>
      <c r="I364" s="90"/>
      <c r="J364" s="90"/>
      <c r="K364" s="90"/>
      <c r="L364" s="90"/>
      <c r="M364" s="90"/>
      <c r="N364" s="90"/>
      <c r="O364" s="90"/>
      <c r="P364" s="90"/>
      <c r="Q364" s="90"/>
      <c r="R364" s="90"/>
    </row>
    <row r="365" spans="5:18" ht="12" customHeight="1" x14ac:dyDescent="0.2">
      <c r="E365" s="82"/>
      <c r="F365" s="82"/>
      <c r="G365" s="90"/>
      <c r="H365" s="90"/>
      <c r="I365" s="90"/>
      <c r="J365" s="90"/>
      <c r="K365" s="90"/>
      <c r="L365" s="90"/>
      <c r="M365" s="90"/>
      <c r="N365" s="90"/>
      <c r="O365" s="90"/>
      <c r="P365" s="90"/>
      <c r="Q365" s="90"/>
      <c r="R365" s="90"/>
    </row>
    <row r="366" spans="5:18" ht="12" customHeight="1" x14ac:dyDescent="0.2">
      <c r="E366" s="78"/>
      <c r="F366" s="78"/>
      <c r="G366" s="90"/>
      <c r="H366" s="90"/>
      <c r="I366" s="90"/>
      <c r="J366" s="90"/>
      <c r="K366" s="90"/>
      <c r="L366" s="90"/>
      <c r="M366" s="90"/>
      <c r="N366" s="90"/>
      <c r="O366" s="90"/>
      <c r="P366" s="90"/>
      <c r="Q366" s="90"/>
      <c r="R366" s="90"/>
    </row>
    <row r="367" spans="5:18" ht="12" customHeight="1" x14ac:dyDescent="0.2">
      <c r="E367" s="78"/>
      <c r="F367" s="78"/>
      <c r="G367" s="90"/>
      <c r="H367" s="90"/>
      <c r="I367" s="90"/>
      <c r="J367" s="90"/>
      <c r="K367" s="90"/>
      <c r="L367" s="90"/>
      <c r="M367" s="90"/>
      <c r="N367" s="90"/>
      <c r="O367" s="90"/>
      <c r="P367" s="90"/>
      <c r="Q367" s="90"/>
      <c r="R367" s="90"/>
    </row>
    <row r="368" spans="5:18" ht="12" customHeight="1" x14ac:dyDescent="0.2">
      <c r="E368" s="78"/>
      <c r="F368" s="78"/>
      <c r="G368" s="90"/>
      <c r="H368" s="90"/>
      <c r="I368" s="90"/>
      <c r="J368" s="90"/>
      <c r="K368" s="90"/>
      <c r="L368" s="90"/>
      <c r="M368" s="90"/>
      <c r="N368" s="90"/>
      <c r="O368" s="90"/>
      <c r="P368" s="90"/>
      <c r="Q368" s="90"/>
      <c r="R368" s="90"/>
    </row>
    <row r="369" spans="5:18" ht="12" customHeight="1" x14ac:dyDescent="0.2">
      <c r="E369" s="78"/>
      <c r="F369" s="78"/>
      <c r="G369" s="90"/>
      <c r="H369" s="90"/>
      <c r="I369" s="90"/>
      <c r="J369" s="90"/>
      <c r="K369" s="90"/>
      <c r="L369" s="90"/>
      <c r="M369" s="90"/>
      <c r="N369" s="90"/>
      <c r="O369" s="90"/>
      <c r="P369" s="90"/>
      <c r="Q369" s="90"/>
      <c r="R369" s="90"/>
    </row>
    <row r="370" spans="5:18" ht="12" customHeight="1" x14ac:dyDescent="0.2">
      <c r="E370" s="78"/>
      <c r="F370" s="78"/>
      <c r="G370" s="90"/>
      <c r="H370" s="90"/>
      <c r="I370" s="90"/>
      <c r="J370" s="90"/>
      <c r="K370" s="90"/>
      <c r="L370" s="90"/>
      <c r="M370" s="90"/>
      <c r="N370" s="90"/>
      <c r="O370" s="90"/>
      <c r="P370" s="90"/>
      <c r="Q370" s="90"/>
      <c r="R370" s="90"/>
    </row>
    <row r="371" spans="5:18" ht="12" customHeight="1" x14ac:dyDescent="0.2">
      <c r="E371" s="78"/>
      <c r="F371" s="78"/>
      <c r="G371" s="90"/>
      <c r="H371" s="90"/>
      <c r="I371" s="90"/>
      <c r="J371" s="90"/>
      <c r="K371" s="90"/>
      <c r="L371" s="90"/>
      <c r="M371" s="90"/>
      <c r="N371" s="90"/>
      <c r="O371" s="90"/>
      <c r="P371" s="90"/>
      <c r="Q371" s="90"/>
      <c r="R371" s="90"/>
    </row>
    <row r="372" spans="5:18" ht="12" customHeight="1" x14ac:dyDescent="0.2">
      <c r="E372" s="78"/>
      <c r="F372" s="78"/>
      <c r="G372" s="91"/>
      <c r="H372" s="91"/>
      <c r="I372" s="91"/>
      <c r="J372" s="91"/>
      <c r="K372" s="91"/>
      <c r="L372" s="91"/>
      <c r="M372" s="91"/>
      <c r="N372" s="91"/>
      <c r="O372" s="91"/>
      <c r="P372" s="91"/>
      <c r="Q372" s="91"/>
      <c r="R372" s="91"/>
    </row>
    <row r="373" spans="5:18" ht="12" customHeight="1" x14ac:dyDescent="0.2">
      <c r="E373" s="78"/>
      <c r="F373" s="78"/>
      <c r="G373" s="90"/>
      <c r="H373" s="90"/>
      <c r="I373" s="90"/>
      <c r="J373" s="90"/>
      <c r="K373" s="90"/>
      <c r="L373" s="90"/>
      <c r="M373" s="90"/>
      <c r="N373" s="90"/>
      <c r="O373" s="90"/>
      <c r="P373" s="90"/>
      <c r="Q373" s="90"/>
      <c r="R373" s="90"/>
    </row>
    <row r="374" spans="5:18" ht="12" customHeight="1" x14ac:dyDescent="0.2">
      <c r="E374" s="78"/>
      <c r="F374" s="78"/>
      <c r="G374" s="90"/>
      <c r="H374" s="90"/>
      <c r="I374" s="90"/>
      <c r="J374" s="90"/>
      <c r="K374" s="90"/>
      <c r="L374" s="90"/>
      <c r="M374" s="90"/>
      <c r="N374" s="90"/>
      <c r="O374" s="90"/>
      <c r="P374" s="90"/>
      <c r="Q374" s="90"/>
      <c r="R374" s="90"/>
    </row>
    <row r="375" spans="5:18" ht="12" customHeight="1" x14ac:dyDescent="0.2">
      <c r="E375" s="78"/>
      <c r="F375" s="78"/>
      <c r="G375" s="90"/>
      <c r="H375" s="90"/>
      <c r="I375" s="90"/>
      <c r="J375" s="90"/>
      <c r="K375" s="90"/>
      <c r="L375" s="90"/>
      <c r="M375" s="90"/>
      <c r="N375" s="90"/>
      <c r="O375" s="90"/>
      <c r="P375" s="90"/>
      <c r="Q375" s="90"/>
      <c r="R375" s="90"/>
    </row>
    <row r="376" spans="5:18" ht="12" customHeight="1" x14ac:dyDescent="0.2">
      <c r="E376" s="78"/>
      <c r="F376" s="78"/>
      <c r="G376" s="90"/>
      <c r="H376" s="90"/>
      <c r="I376" s="90"/>
      <c r="J376" s="90"/>
      <c r="K376" s="90"/>
      <c r="L376" s="90"/>
      <c r="M376" s="90"/>
      <c r="N376" s="90"/>
      <c r="O376" s="90"/>
      <c r="P376" s="90"/>
      <c r="Q376" s="90"/>
      <c r="R376" s="90"/>
    </row>
    <row r="377" spans="5:18" ht="12" customHeight="1" x14ac:dyDescent="0.2">
      <c r="E377" s="78"/>
      <c r="F377" s="78"/>
      <c r="G377" s="90"/>
      <c r="H377" s="90"/>
      <c r="I377" s="90"/>
      <c r="J377" s="90"/>
      <c r="K377" s="90"/>
      <c r="L377" s="90"/>
      <c r="M377" s="90"/>
      <c r="N377" s="90"/>
      <c r="O377" s="90"/>
      <c r="P377" s="90"/>
      <c r="Q377" s="90"/>
      <c r="R377" s="90"/>
    </row>
    <row r="378" spans="5:18" ht="12" customHeight="1" x14ac:dyDescent="0.2">
      <c r="E378" s="78"/>
      <c r="F378" s="78"/>
      <c r="G378" s="90"/>
      <c r="H378" s="90"/>
      <c r="I378" s="90"/>
      <c r="J378" s="90"/>
      <c r="K378" s="90"/>
      <c r="L378" s="90"/>
      <c r="M378" s="90"/>
      <c r="N378" s="90"/>
      <c r="O378" s="90"/>
      <c r="P378" s="90"/>
      <c r="Q378" s="90"/>
      <c r="R378" s="90"/>
    </row>
    <row r="379" spans="5:18" ht="12" customHeight="1" x14ac:dyDescent="0.2">
      <c r="E379" s="78"/>
      <c r="F379" s="78"/>
      <c r="G379" s="90"/>
      <c r="H379" s="90"/>
      <c r="I379" s="90"/>
      <c r="J379" s="90"/>
      <c r="K379" s="90"/>
      <c r="L379" s="90"/>
      <c r="M379" s="90"/>
      <c r="N379" s="90"/>
      <c r="O379" s="90"/>
      <c r="P379" s="90"/>
      <c r="Q379" s="90"/>
      <c r="R379" s="90"/>
    </row>
    <row r="380" spans="5:18" ht="12" customHeight="1" x14ac:dyDescent="0.2">
      <c r="E380" s="78"/>
      <c r="F380" s="78"/>
      <c r="G380" s="90"/>
      <c r="H380" s="90"/>
      <c r="I380" s="90"/>
      <c r="J380" s="90"/>
      <c r="K380" s="90"/>
      <c r="L380" s="90"/>
      <c r="M380" s="90"/>
      <c r="N380" s="90"/>
      <c r="O380" s="90"/>
      <c r="P380" s="90"/>
      <c r="Q380" s="90"/>
      <c r="R380" s="90"/>
    </row>
    <row r="381" spans="5:18" ht="12" customHeight="1" x14ac:dyDescent="0.2">
      <c r="E381" s="78"/>
      <c r="F381" s="78"/>
      <c r="G381" s="90"/>
      <c r="H381" s="90"/>
      <c r="I381" s="90"/>
      <c r="J381" s="90"/>
      <c r="K381" s="90"/>
      <c r="L381" s="90"/>
      <c r="M381" s="90"/>
      <c r="N381" s="90"/>
      <c r="O381" s="90"/>
      <c r="P381" s="90"/>
      <c r="Q381" s="90"/>
      <c r="R381" s="90"/>
    </row>
    <row r="382" spans="5:18" ht="12" customHeight="1" x14ac:dyDescent="0.2">
      <c r="E382" s="78"/>
      <c r="F382" s="78"/>
      <c r="G382" s="90"/>
      <c r="H382" s="90"/>
      <c r="I382" s="90"/>
      <c r="J382" s="90"/>
      <c r="K382" s="90"/>
      <c r="L382" s="90"/>
      <c r="M382" s="90"/>
      <c r="N382" s="90"/>
      <c r="O382" s="90"/>
      <c r="P382" s="90"/>
      <c r="Q382" s="90"/>
      <c r="R382" s="90"/>
    </row>
    <row r="383" spans="5:18" ht="12" customHeight="1" x14ac:dyDescent="0.2">
      <c r="E383" s="78"/>
      <c r="F383" s="78"/>
      <c r="G383" s="90"/>
      <c r="H383" s="90"/>
      <c r="I383" s="90"/>
      <c r="J383" s="90"/>
      <c r="K383" s="90"/>
      <c r="L383" s="90"/>
      <c r="M383" s="90"/>
      <c r="N383" s="90"/>
      <c r="O383" s="90"/>
      <c r="P383" s="90"/>
      <c r="Q383" s="90"/>
      <c r="R383" s="90"/>
    </row>
    <row r="384" spans="5:18" ht="12" customHeight="1" x14ac:dyDescent="0.2">
      <c r="E384" s="78"/>
      <c r="F384" s="78"/>
      <c r="G384" s="90"/>
      <c r="H384" s="90"/>
      <c r="I384" s="90"/>
      <c r="J384" s="90"/>
      <c r="K384" s="90"/>
      <c r="L384" s="90"/>
      <c r="M384" s="90"/>
      <c r="N384" s="90"/>
      <c r="O384" s="90"/>
      <c r="P384" s="90"/>
      <c r="Q384" s="90"/>
      <c r="R384" s="90"/>
    </row>
    <row r="385" spans="5:18" ht="12" customHeight="1" x14ac:dyDescent="0.2">
      <c r="E385" s="78"/>
      <c r="F385" s="78"/>
      <c r="G385" s="90"/>
      <c r="H385" s="90"/>
      <c r="I385" s="90"/>
      <c r="J385" s="90"/>
      <c r="K385" s="90"/>
      <c r="L385" s="90"/>
      <c r="M385" s="90"/>
      <c r="N385" s="90"/>
      <c r="O385" s="90"/>
      <c r="P385" s="90"/>
      <c r="Q385" s="90"/>
      <c r="R385" s="90"/>
    </row>
    <row r="386" spans="5:18" ht="12" customHeight="1" x14ac:dyDescent="0.2">
      <c r="E386" s="78"/>
      <c r="F386" s="78"/>
      <c r="G386" s="90"/>
      <c r="H386" s="90"/>
      <c r="I386" s="90"/>
      <c r="J386" s="90"/>
      <c r="K386" s="90"/>
      <c r="L386" s="90"/>
      <c r="M386" s="90"/>
      <c r="N386" s="90"/>
      <c r="O386" s="90"/>
      <c r="P386" s="90"/>
      <c r="Q386" s="90"/>
      <c r="R386" s="90"/>
    </row>
    <row r="387" spans="5:18" ht="12" customHeight="1" x14ac:dyDescent="0.2">
      <c r="E387" s="78"/>
      <c r="F387" s="78"/>
      <c r="G387" s="90"/>
      <c r="H387" s="90"/>
      <c r="I387" s="90"/>
      <c r="J387" s="90"/>
      <c r="K387" s="90"/>
      <c r="L387" s="90"/>
      <c r="M387" s="90"/>
      <c r="N387" s="90"/>
      <c r="O387" s="90"/>
      <c r="P387" s="90"/>
      <c r="Q387" s="90"/>
      <c r="R387" s="90"/>
    </row>
    <row r="388" spans="5:18" ht="12" customHeight="1" x14ac:dyDescent="0.2">
      <c r="E388" s="78"/>
      <c r="F388" s="78"/>
      <c r="G388" s="90"/>
      <c r="H388" s="90"/>
      <c r="I388" s="90"/>
      <c r="J388" s="90"/>
      <c r="K388" s="90"/>
      <c r="L388" s="90"/>
      <c r="M388" s="90"/>
      <c r="N388" s="90"/>
      <c r="O388" s="90"/>
      <c r="P388" s="90"/>
      <c r="Q388" s="90"/>
      <c r="R388" s="90"/>
    </row>
    <row r="389" spans="5:18" ht="12" customHeight="1" x14ac:dyDescent="0.2">
      <c r="E389" s="78"/>
      <c r="F389" s="78"/>
      <c r="G389" s="90"/>
      <c r="H389" s="90"/>
      <c r="I389" s="90"/>
      <c r="J389" s="90"/>
      <c r="K389" s="90"/>
      <c r="L389" s="90"/>
      <c r="M389" s="90"/>
      <c r="N389" s="90"/>
      <c r="O389" s="90"/>
      <c r="P389" s="90"/>
      <c r="Q389" s="90"/>
      <c r="R389" s="90"/>
    </row>
    <row r="390" spans="5:18" ht="12" customHeight="1" x14ac:dyDescent="0.2">
      <c r="E390" s="78"/>
      <c r="F390" s="78"/>
      <c r="G390" s="90"/>
      <c r="H390" s="90"/>
      <c r="I390" s="90"/>
      <c r="J390" s="90"/>
      <c r="K390" s="90"/>
      <c r="L390" s="90"/>
      <c r="M390" s="90"/>
      <c r="N390" s="90"/>
      <c r="O390" s="90"/>
      <c r="P390" s="90"/>
      <c r="Q390" s="90"/>
      <c r="R390" s="90"/>
    </row>
    <row r="391" spans="5:18" ht="12" customHeight="1" x14ac:dyDescent="0.2">
      <c r="E391" s="78"/>
      <c r="F391" s="78"/>
      <c r="G391" s="90"/>
      <c r="H391" s="90"/>
      <c r="I391" s="90"/>
      <c r="J391" s="90"/>
      <c r="K391" s="90"/>
      <c r="L391" s="90"/>
      <c r="M391" s="90"/>
      <c r="N391" s="90"/>
      <c r="O391" s="90"/>
      <c r="P391" s="90"/>
      <c r="Q391" s="90"/>
      <c r="R391" s="90"/>
    </row>
    <row r="392" spans="5:18" ht="12" customHeight="1" x14ac:dyDescent="0.2">
      <c r="E392" s="78"/>
      <c r="F392" s="78"/>
      <c r="G392" s="90"/>
      <c r="H392" s="90"/>
      <c r="I392" s="90"/>
      <c r="J392" s="90"/>
      <c r="K392" s="90"/>
      <c r="L392" s="90"/>
      <c r="M392" s="90"/>
      <c r="N392" s="90"/>
      <c r="O392" s="90"/>
      <c r="P392" s="90"/>
      <c r="Q392" s="90"/>
      <c r="R392" s="90"/>
    </row>
    <row r="393" spans="5:18" ht="12" customHeight="1" x14ac:dyDescent="0.2">
      <c r="E393" s="78"/>
      <c r="F393" s="78"/>
      <c r="G393" s="90"/>
      <c r="H393" s="90"/>
      <c r="I393" s="90"/>
      <c r="J393" s="90"/>
      <c r="K393" s="90"/>
      <c r="L393" s="90"/>
      <c r="M393" s="90"/>
      <c r="N393" s="90"/>
      <c r="O393" s="90"/>
      <c r="P393" s="90"/>
      <c r="Q393" s="90"/>
      <c r="R393" s="90"/>
    </row>
    <row r="394" spans="5:18" ht="12" customHeight="1" x14ac:dyDescent="0.2">
      <c r="E394" s="78"/>
      <c r="F394" s="78"/>
      <c r="G394" s="90"/>
      <c r="H394" s="90"/>
      <c r="I394" s="90"/>
      <c r="J394" s="90"/>
      <c r="K394" s="90"/>
      <c r="L394" s="90"/>
      <c r="M394" s="90"/>
      <c r="N394" s="90"/>
      <c r="O394" s="90"/>
      <c r="P394" s="90"/>
      <c r="Q394" s="90"/>
      <c r="R394" s="90"/>
    </row>
    <row r="395" spans="5:18" ht="12" customHeight="1" x14ac:dyDescent="0.2">
      <c r="G395" s="90"/>
      <c r="H395" s="90"/>
      <c r="I395" s="90"/>
      <c r="J395" s="90"/>
      <c r="K395" s="90"/>
      <c r="L395" s="90"/>
      <c r="M395" s="90"/>
      <c r="N395" s="90"/>
      <c r="O395" s="90"/>
      <c r="P395" s="90"/>
      <c r="Q395" s="90"/>
      <c r="R395" s="90"/>
    </row>
    <row r="396" spans="5:18" ht="12" customHeight="1" x14ac:dyDescent="0.2">
      <c r="E396" s="82"/>
      <c r="F396" s="82"/>
      <c r="G396" s="90"/>
      <c r="H396" s="90"/>
      <c r="I396" s="90"/>
      <c r="J396" s="90"/>
      <c r="K396" s="90"/>
      <c r="L396" s="90"/>
      <c r="M396" s="90"/>
      <c r="N396" s="90"/>
      <c r="O396" s="90"/>
      <c r="P396" s="90"/>
      <c r="Q396" s="90"/>
      <c r="R396" s="90"/>
    </row>
    <row r="397" spans="5:18" ht="12" customHeight="1" x14ac:dyDescent="0.2">
      <c r="E397" s="78"/>
      <c r="F397" s="78"/>
      <c r="G397" s="90"/>
      <c r="H397" s="90"/>
      <c r="I397" s="90"/>
      <c r="J397" s="90"/>
      <c r="K397" s="90"/>
      <c r="L397" s="90"/>
      <c r="M397" s="90"/>
      <c r="N397" s="90"/>
      <c r="O397" s="90"/>
      <c r="P397" s="90"/>
      <c r="Q397" s="90"/>
      <c r="R397" s="90"/>
    </row>
    <row r="398" spans="5:18" ht="12" customHeight="1" x14ac:dyDescent="0.2">
      <c r="E398" s="78"/>
      <c r="F398" s="78"/>
      <c r="G398" s="90"/>
      <c r="H398" s="90"/>
      <c r="I398" s="90"/>
      <c r="J398" s="90"/>
      <c r="K398" s="90"/>
      <c r="L398" s="90"/>
      <c r="M398" s="90"/>
      <c r="N398" s="90"/>
      <c r="O398" s="90"/>
      <c r="P398" s="90"/>
      <c r="Q398" s="90"/>
      <c r="R398" s="90"/>
    </row>
    <row r="399" spans="5:18" ht="12" customHeight="1" x14ac:dyDescent="0.2">
      <c r="E399" s="78"/>
      <c r="F399" s="78"/>
      <c r="G399" s="90"/>
      <c r="H399" s="90"/>
      <c r="I399" s="90"/>
      <c r="J399" s="90"/>
      <c r="K399" s="90"/>
      <c r="L399" s="90"/>
      <c r="M399" s="90"/>
      <c r="N399" s="90"/>
      <c r="O399" s="90"/>
      <c r="P399" s="90"/>
      <c r="Q399" s="90"/>
      <c r="R399" s="90"/>
    </row>
    <row r="400" spans="5:18" ht="12" customHeight="1" x14ac:dyDescent="0.2">
      <c r="E400" s="78"/>
      <c r="F400" s="78"/>
      <c r="G400" s="90"/>
      <c r="H400" s="90"/>
      <c r="I400" s="90"/>
      <c r="J400" s="90"/>
      <c r="K400" s="90"/>
      <c r="L400" s="90"/>
      <c r="M400" s="90"/>
      <c r="N400" s="90"/>
      <c r="O400" s="90"/>
      <c r="P400" s="90"/>
      <c r="Q400" s="90"/>
      <c r="R400" s="90"/>
    </row>
    <row r="401" spans="5:18" ht="12" customHeight="1" x14ac:dyDescent="0.2">
      <c r="E401" s="78"/>
      <c r="F401" s="78"/>
      <c r="G401" s="90"/>
      <c r="H401" s="90"/>
      <c r="I401" s="90"/>
      <c r="J401" s="90"/>
      <c r="K401" s="90"/>
      <c r="L401" s="90"/>
      <c r="M401" s="90"/>
      <c r="N401" s="90"/>
      <c r="O401" s="90"/>
      <c r="P401" s="90"/>
      <c r="Q401" s="90"/>
      <c r="R401" s="90"/>
    </row>
    <row r="402" spans="5:18" ht="12" customHeight="1" x14ac:dyDescent="0.2">
      <c r="E402" s="78"/>
      <c r="F402" s="78"/>
      <c r="G402" s="90"/>
      <c r="H402" s="90"/>
      <c r="I402" s="90"/>
      <c r="J402" s="90"/>
      <c r="K402" s="90"/>
      <c r="L402" s="90"/>
      <c r="M402" s="90"/>
      <c r="N402" s="90"/>
      <c r="O402" s="90"/>
      <c r="P402" s="90"/>
      <c r="Q402" s="90"/>
      <c r="R402" s="90"/>
    </row>
    <row r="403" spans="5:18" ht="12" customHeight="1" x14ac:dyDescent="0.2">
      <c r="E403" s="78"/>
      <c r="F403" s="78"/>
      <c r="G403" s="91"/>
      <c r="H403" s="91"/>
      <c r="I403" s="91"/>
      <c r="J403" s="91"/>
      <c r="K403" s="91"/>
      <c r="L403" s="91"/>
      <c r="M403" s="91"/>
      <c r="N403" s="91"/>
      <c r="O403" s="91"/>
      <c r="P403" s="91"/>
      <c r="Q403" s="91"/>
      <c r="R403" s="91"/>
    </row>
    <row r="404" spans="5:18" ht="12" customHeight="1" x14ac:dyDescent="0.2">
      <c r="E404" s="78"/>
      <c r="F404" s="78"/>
      <c r="G404" s="90"/>
      <c r="H404" s="90"/>
      <c r="I404" s="90"/>
      <c r="J404" s="90"/>
      <c r="K404" s="90"/>
      <c r="L404" s="90"/>
      <c r="M404" s="90"/>
      <c r="N404" s="90"/>
      <c r="O404" s="90"/>
      <c r="P404" s="90"/>
      <c r="Q404" s="90"/>
      <c r="R404" s="90"/>
    </row>
    <row r="405" spans="5:18" ht="12" customHeight="1" x14ac:dyDescent="0.2">
      <c r="E405" s="78"/>
      <c r="F405" s="78"/>
      <c r="G405" s="90"/>
      <c r="H405" s="90"/>
      <c r="I405" s="90"/>
      <c r="J405" s="90"/>
      <c r="K405" s="90"/>
      <c r="L405" s="90"/>
      <c r="M405" s="90"/>
      <c r="N405" s="90"/>
      <c r="O405" s="90"/>
      <c r="P405" s="90"/>
      <c r="Q405" s="90"/>
      <c r="R405" s="90"/>
    </row>
    <row r="406" spans="5:18" ht="12" customHeight="1" x14ac:dyDescent="0.2">
      <c r="E406" s="78"/>
      <c r="F406" s="78"/>
      <c r="G406" s="90"/>
      <c r="H406" s="90"/>
      <c r="I406" s="90"/>
      <c r="J406" s="90"/>
      <c r="K406" s="90"/>
      <c r="L406" s="90"/>
      <c r="M406" s="90"/>
      <c r="N406" s="90"/>
      <c r="O406" s="90"/>
      <c r="P406" s="90"/>
      <c r="Q406" s="90"/>
      <c r="R406" s="90"/>
    </row>
    <row r="407" spans="5:18" ht="12" customHeight="1" x14ac:dyDescent="0.2">
      <c r="E407" s="78"/>
      <c r="F407" s="78"/>
      <c r="G407" s="90"/>
      <c r="H407" s="90"/>
      <c r="I407" s="90"/>
      <c r="J407" s="90"/>
      <c r="K407" s="90"/>
      <c r="L407" s="90"/>
      <c r="M407" s="90"/>
      <c r="N407" s="90"/>
      <c r="O407" s="90"/>
      <c r="P407" s="90"/>
      <c r="Q407" s="90"/>
      <c r="R407" s="90"/>
    </row>
    <row r="408" spans="5:18" ht="12" customHeight="1" x14ac:dyDescent="0.2">
      <c r="E408" s="78"/>
      <c r="F408" s="78"/>
      <c r="G408" s="90"/>
      <c r="H408" s="90"/>
      <c r="I408" s="90"/>
      <c r="J408" s="90"/>
      <c r="K408" s="90"/>
      <c r="L408" s="90"/>
      <c r="M408" s="90"/>
      <c r="N408" s="90"/>
      <c r="O408" s="90"/>
      <c r="P408" s="90"/>
      <c r="Q408" s="90"/>
      <c r="R408" s="90"/>
    </row>
    <row r="409" spans="5:18" ht="12" customHeight="1" x14ac:dyDescent="0.2">
      <c r="E409" s="78"/>
      <c r="F409" s="78"/>
      <c r="G409" s="90"/>
      <c r="H409" s="90"/>
      <c r="I409" s="90"/>
      <c r="J409" s="90"/>
      <c r="K409" s="90"/>
      <c r="L409" s="90"/>
      <c r="M409" s="90"/>
      <c r="N409" s="90"/>
      <c r="O409" s="90"/>
      <c r="P409" s="90"/>
      <c r="Q409" s="90"/>
      <c r="R409" s="90"/>
    </row>
    <row r="410" spans="5:18" ht="12" customHeight="1" x14ac:dyDescent="0.2">
      <c r="E410" s="78"/>
      <c r="F410" s="78"/>
      <c r="G410" s="90"/>
      <c r="H410" s="90"/>
      <c r="I410" s="90"/>
      <c r="J410" s="90"/>
      <c r="K410" s="90"/>
      <c r="L410" s="90"/>
      <c r="M410" s="90"/>
      <c r="N410" s="90"/>
      <c r="O410" s="90"/>
      <c r="P410" s="90"/>
      <c r="Q410" s="90"/>
      <c r="R410" s="90"/>
    </row>
    <row r="411" spans="5:18" ht="12" customHeight="1" x14ac:dyDescent="0.2">
      <c r="E411" s="78"/>
      <c r="F411" s="78"/>
      <c r="G411" s="90"/>
      <c r="H411" s="90"/>
      <c r="I411" s="90"/>
      <c r="J411" s="90"/>
      <c r="K411" s="90"/>
      <c r="L411" s="90"/>
      <c r="M411" s="90"/>
      <c r="N411" s="90"/>
      <c r="O411" s="90"/>
      <c r="P411" s="90"/>
      <c r="Q411" s="90"/>
      <c r="R411" s="90"/>
    </row>
    <row r="412" spans="5:18" ht="12" customHeight="1" x14ac:dyDescent="0.2">
      <c r="E412" s="78"/>
      <c r="F412" s="78"/>
      <c r="G412" s="90"/>
      <c r="H412" s="90"/>
      <c r="I412" s="90"/>
      <c r="J412" s="90"/>
      <c r="K412" s="90"/>
      <c r="L412" s="90"/>
      <c r="M412" s="90"/>
      <c r="N412" s="90"/>
      <c r="O412" s="90"/>
      <c r="P412" s="90"/>
      <c r="Q412" s="90"/>
      <c r="R412" s="90"/>
    </row>
    <row r="413" spans="5:18" ht="12" customHeight="1" x14ac:dyDescent="0.2">
      <c r="E413" s="82"/>
      <c r="F413" s="82"/>
      <c r="G413" s="90"/>
      <c r="H413" s="90"/>
      <c r="I413" s="90"/>
      <c r="J413" s="90"/>
      <c r="K413" s="90"/>
      <c r="L413" s="90"/>
      <c r="M413" s="90"/>
      <c r="N413" s="90"/>
      <c r="O413" s="90"/>
      <c r="P413" s="90"/>
      <c r="Q413" s="90"/>
      <c r="R413" s="90"/>
    </row>
    <row r="414" spans="5:18" ht="12" customHeight="1" x14ac:dyDescent="0.2">
      <c r="E414" s="82"/>
      <c r="F414" s="82"/>
      <c r="G414" s="90"/>
      <c r="H414" s="90"/>
      <c r="I414" s="90"/>
      <c r="J414" s="90"/>
      <c r="K414" s="90"/>
      <c r="L414" s="90"/>
      <c r="M414" s="90"/>
      <c r="N414" s="90"/>
      <c r="O414" s="90"/>
      <c r="P414" s="90"/>
      <c r="Q414" s="90"/>
      <c r="R414" s="90"/>
    </row>
    <row r="415" spans="5:18" ht="12" customHeight="1" x14ac:dyDescent="0.2">
      <c r="E415" s="78"/>
      <c r="F415" s="78"/>
      <c r="G415" s="90"/>
      <c r="H415" s="90"/>
      <c r="I415" s="90"/>
      <c r="J415" s="90"/>
      <c r="K415" s="90"/>
      <c r="L415" s="90"/>
      <c r="M415" s="90"/>
      <c r="N415" s="90"/>
      <c r="O415" s="90"/>
      <c r="P415" s="90"/>
      <c r="Q415" s="90"/>
      <c r="R415" s="90"/>
    </row>
    <row r="416" spans="5:18" ht="12" customHeight="1" x14ac:dyDescent="0.2">
      <c r="E416" s="78"/>
      <c r="F416" s="78"/>
      <c r="G416" s="90"/>
      <c r="H416" s="90"/>
      <c r="I416" s="90"/>
      <c r="J416" s="90"/>
      <c r="K416" s="90"/>
      <c r="L416" s="90"/>
      <c r="M416" s="90"/>
      <c r="N416" s="90"/>
      <c r="O416" s="90"/>
      <c r="P416" s="90"/>
      <c r="Q416" s="90"/>
      <c r="R416" s="90"/>
    </row>
    <row r="417" spans="5:18" ht="12" customHeight="1" x14ac:dyDescent="0.2">
      <c r="E417" s="78"/>
      <c r="F417" s="78"/>
      <c r="G417" s="90"/>
      <c r="H417" s="90"/>
      <c r="I417" s="90"/>
      <c r="J417" s="90"/>
      <c r="K417" s="90"/>
      <c r="L417" s="90"/>
      <c r="M417" s="90"/>
      <c r="N417" s="90"/>
      <c r="O417" s="90"/>
      <c r="P417" s="90"/>
      <c r="Q417" s="90"/>
      <c r="R417" s="90"/>
    </row>
    <row r="418" spans="5:18" ht="12" customHeight="1" x14ac:dyDescent="0.2">
      <c r="E418" s="78"/>
      <c r="F418" s="78"/>
      <c r="G418" s="90"/>
      <c r="H418" s="90"/>
      <c r="I418" s="90"/>
      <c r="J418" s="90"/>
      <c r="K418" s="90"/>
      <c r="L418" s="90"/>
      <c r="M418" s="90"/>
      <c r="N418" s="90"/>
      <c r="O418" s="90"/>
      <c r="P418" s="90"/>
      <c r="Q418" s="90"/>
      <c r="R418" s="90"/>
    </row>
    <row r="419" spans="5:18" ht="12" customHeight="1" x14ac:dyDescent="0.2">
      <c r="E419" s="78"/>
      <c r="F419" s="78"/>
      <c r="G419" s="90"/>
      <c r="H419" s="90"/>
      <c r="I419" s="90"/>
      <c r="J419" s="90"/>
      <c r="K419" s="90"/>
      <c r="L419" s="90"/>
      <c r="M419" s="90"/>
      <c r="N419" s="90"/>
      <c r="O419" s="90"/>
      <c r="P419" s="90"/>
      <c r="Q419" s="90"/>
      <c r="R419" s="90"/>
    </row>
    <row r="420" spans="5:18" ht="12" customHeight="1" x14ac:dyDescent="0.2">
      <c r="E420" s="78"/>
      <c r="F420" s="78"/>
      <c r="G420" s="90"/>
      <c r="H420" s="90"/>
      <c r="I420" s="90"/>
      <c r="J420" s="90"/>
      <c r="K420" s="90"/>
      <c r="L420" s="90"/>
      <c r="M420" s="90"/>
      <c r="N420" s="90"/>
      <c r="O420" s="90"/>
      <c r="P420" s="90"/>
      <c r="Q420" s="90"/>
      <c r="R420" s="90"/>
    </row>
    <row r="421" spans="5:18" ht="12" customHeight="1" x14ac:dyDescent="0.2">
      <c r="E421" s="78"/>
      <c r="F421" s="78"/>
      <c r="G421" s="91"/>
      <c r="H421" s="91"/>
      <c r="I421" s="91"/>
      <c r="J421" s="91"/>
      <c r="K421" s="91"/>
      <c r="L421" s="91"/>
      <c r="M421" s="91"/>
      <c r="N421" s="91"/>
      <c r="O421" s="91"/>
      <c r="P421" s="91"/>
      <c r="Q421" s="91"/>
      <c r="R421" s="91"/>
    </row>
    <row r="422" spans="5:18" ht="12" customHeight="1" x14ac:dyDescent="0.2">
      <c r="E422" s="78"/>
      <c r="F422" s="78"/>
      <c r="G422" s="90"/>
      <c r="H422" s="90"/>
      <c r="I422" s="90"/>
      <c r="J422" s="90"/>
      <c r="K422" s="90"/>
      <c r="L422" s="90"/>
      <c r="M422" s="90"/>
      <c r="N422" s="90"/>
      <c r="O422" s="90"/>
      <c r="P422" s="90"/>
      <c r="Q422" s="90"/>
      <c r="R422" s="90"/>
    </row>
    <row r="423" spans="5:18" ht="12" customHeight="1" x14ac:dyDescent="0.2">
      <c r="E423" s="78"/>
      <c r="F423" s="78"/>
      <c r="G423" s="90"/>
      <c r="H423" s="90"/>
      <c r="I423" s="90"/>
      <c r="J423" s="90"/>
      <c r="K423" s="90"/>
      <c r="L423" s="90"/>
      <c r="M423" s="90"/>
      <c r="N423" s="90"/>
      <c r="O423" s="90"/>
      <c r="P423" s="90"/>
      <c r="Q423" s="90"/>
      <c r="R423" s="90"/>
    </row>
    <row r="424" spans="5:18" ht="12" customHeight="1" x14ac:dyDescent="0.2">
      <c r="E424" s="78"/>
      <c r="F424" s="78"/>
      <c r="G424" s="90"/>
      <c r="H424" s="90"/>
      <c r="I424" s="90"/>
      <c r="J424" s="90"/>
      <c r="K424" s="90"/>
      <c r="L424" s="90"/>
      <c r="M424" s="90"/>
      <c r="N424" s="90"/>
      <c r="O424" s="90"/>
      <c r="P424" s="90"/>
      <c r="Q424" s="90"/>
      <c r="R424" s="90"/>
    </row>
    <row r="425" spans="5:18" ht="12" customHeight="1" x14ac:dyDescent="0.2">
      <c r="E425" s="78"/>
      <c r="F425" s="78"/>
      <c r="G425" s="90"/>
      <c r="H425" s="90"/>
      <c r="I425" s="90"/>
      <c r="J425" s="90"/>
      <c r="K425" s="90"/>
      <c r="L425" s="90"/>
      <c r="M425" s="90"/>
      <c r="N425" s="90"/>
      <c r="O425" s="90"/>
      <c r="P425" s="90"/>
      <c r="Q425" s="90"/>
      <c r="R425" s="90"/>
    </row>
    <row r="426" spans="5:18" ht="12" customHeight="1" x14ac:dyDescent="0.2">
      <c r="E426" s="78"/>
      <c r="F426" s="78"/>
      <c r="G426" s="90"/>
      <c r="H426" s="90"/>
      <c r="I426" s="90"/>
      <c r="J426" s="90"/>
      <c r="K426" s="90"/>
      <c r="L426" s="90"/>
      <c r="M426" s="90"/>
      <c r="N426" s="90"/>
      <c r="O426" s="90"/>
      <c r="P426" s="90"/>
      <c r="Q426" s="90"/>
      <c r="R426" s="90"/>
    </row>
    <row r="427" spans="5:18" ht="12" customHeight="1" x14ac:dyDescent="0.2">
      <c r="E427" s="78"/>
      <c r="F427" s="78"/>
      <c r="G427" s="90"/>
      <c r="H427" s="90"/>
      <c r="I427" s="90"/>
      <c r="J427" s="90"/>
      <c r="K427" s="90"/>
      <c r="L427" s="90"/>
      <c r="M427" s="90"/>
      <c r="N427" s="90"/>
      <c r="O427" s="90"/>
      <c r="P427" s="90"/>
      <c r="Q427" s="90"/>
      <c r="R427" s="90"/>
    </row>
    <row r="428" spans="5:18" ht="12" customHeight="1" x14ac:dyDescent="0.2">
      <c r="E428" s="78"/>
      <c r="F428" s="78"/>
      <c r="G428" s="90"/>
      <c r="H428" s="90"/>
      <c r="I428" s="90"/>
      <c r="J428" s="90"/>
      <c r="K428" s="90"/>
      <c r="L428" s="90"/>
      <c r="M428" s="90"/>
      <c r="N428" s="90"/>
      <c r="O428" s="90"/>
      <c r="P428" s="90"/>
      <c r="Q428" s="90"/>
      <c r="R428" s="90"/>
    </row>
    <row r="429" spans="5:18" ht="12" customHeight="1" x14ac:dyDescent="0.2">
      <c r="E429" s="78"/>
      <c r="F429" s="78"/>
      <c r="G429" s="90"/>
      <c r="H429" s="90"/>
      <c r="I429" s="90"/>
      <c r="J429" s="90"/>
      <c r="K429" s="90"/>
      <c r="L429" s="90"/>
      <c r="M429" s="90"/>
      <c r="N429" s="90"/>
      <c r="O429" s="90"/>
      <c r="P429" s="90"/>
      <c r="Q429" s="90"/>
      <c r="R429" s="90"/>
    </row>
    <row r="430" spans="5:18" ht="12" customHeight="1" x14ac:dyDescent="0.2">
      <c r="E430" s="78"/>
      <c r="F430" s="78"/>
      <c r="G430" s="90"/>
      <c r="H430" s="90"/>
      <c r="I430" s="90"/>
      <c r="J430" s="90"/>
      <c r="K430" s="90"/>
      <c r="L430" s="90"/>
      <c r="M430" s="90"/>
      <c r="N430" s="90"/>
      <c r="O430" s="90"/>
      <c r="P430" s="90"/>
      <c r="Q430" s="90"/>
      <c r="R430" s="90"/>
    </row>
    <row r="431" spans="5:18" ht="12" customHeight="1" x14ac:dyDescent="0.2">
      <c r="E431" s="78"/>
      <c r="F431" s="78"/>
      <c r="G431" s="90"/>
      <c r="H431" s="90"/>
      <c r="I431" s="90"/>
      <c r="J431" s="90"/>
      <c r="K431" s="90"/>
      <c r="L431" s="90"/>
      <c r="M431" s="90"/>
      <c r="N431" s="90"/>
      <c r="O431" s="90"/>
      <c r="P431" s="90"/>
      <c r="Q431" s="90"/>
      <c r="R431" s="90"/>
    </row>
    <row r="432" spans="5:18" ht="12" customHeight="1" x14ac:dyDescent="0.2">
      <c r="E432" s="78"/>
      <c r="F432" s="78"/>
      <c r="G432" s="90"/>
      <c r="H432" s="90"/>
      <c r="I432" s="90"/>
      <c r="J432" s="90"/>
      <c r="K432" s="90"/>
      <c r="L432" s="90"/>
      <c r="M432" s="90"/>
      <c r="N432" s="90"/>
      <c r="O432" s="90"/>
      <c r="P432" s="90"/>
      <c r="Q432" s="90"/>
      <c r="R432" s="90"/>
    </row>
    <row r="433" spans="5:18" ht="12" customHeight="1" x14ac:dyDescent="0.2">
      <c r="E433" s="78"/>
      <c r="F433" s="78"/>
      <c r="G433" s="90"/>
      <c r="H433" s="90"/>
      <c r="I433" s="90"/>
      <c r="J433" s="90"/>
      <c r="K433" s="90"/>
      <c r="L433" s="90"/>
      <c r="M433" s="90"/>
      <c r="N433" s="90"/>
      <c r="O433" s="90"/>
      <c r="P433" s="90"/>
      <c r="Q433" s="90"/>
      <c r="R433" s="90"/>
    </row>
    <row r="434" spans="5:18" ht="12" customHeight="1" x14ac:dyDescent="0.2">
      <c r="E434" s="78"/>
      <c r="F434" s="78"/>
      <c r="G434" s="90"/>
      <c r="H434" s="90"/>
      <c r="I434" s="90"/>
      <c r="J434" s="90"/>
      <c r="K434" s="90"/>
      <c r="L434" s="90"/>
      <c r="M434" s="90"/>
      <c r="N434" s="90"/>
      <c r="O434" s="90"/>
      <c r="P434" s="90"/>
      <c r="Q434" s="90"/>
      <c r="R434" s="90"/>
    </row>
    <row r="435" spans="5:18" ht="12" customHeight="1" x14ac:dyDescent="0.2">
      <c r="E435" s="78"/>
      <c r="F435" s="78"/>
      <c r="G435" s="90"/>
      <c r="H435" s="90"/>
      <c r="I435" s="90"/>
      <c r="J435" s="90"/>
      <c r="K435" s="90"/>
      <c r="L435" s="90"/>
      <c r="M435" s="90"/>
      <c r="N435" s="90"/>
      <c r="O435" s="90"/>
      <c r="P435" s="90"/>
      <c r="Q435" s="90"/>
      <c r="R435" s="90"/>
    </row>
    <row r="436" spans="5:18" ht="12" customHeight="1" x14ac:dyDescent="0.2">
      <c r="E436" s="78"/>
      <c r="F436" s="78"/>
      <c r="G436" s="90"/>
      <c r="H436" s="90"/>
      <c r="I436" s="90"/>
      <c r="J436" s="90"/>
      <c r="K436" s="90"/>
      <c r="L436" s="90"/>
      <c r="M436" s="90"/>
      <c r="N436" s="90"/>
      <c r="O436" s="90"/>
      <c r="P436" s="90"/>
      <c r="Q436" s="90"/>
      <c r="R436" s="90"/>
    </row>
    <row r="437" spans="5:18" ht="12" customHeight="1" x14ac:dyDescent="0.2">
      <c r="E437" s="78"/>
      <c r="F437" s="78"/>
      <c r="G437" s="90"/>
      <c r="H437" s="90"/>
      <c r="I437" s="90"/>
      <c r="J437" s="90"/>
      <c r="K437" s="90"/>
      <c r="L437" s="90"/>
      <c r="M437" s="90"/>
      <c r="N437" s="90"/>
      <c r="O437" s="90"/>
      <c r="P437" s="90"/>
      <c r="Q437" s="90"/>
      <c r="R437" s="90"/>
    </row>
    <row r="438" spans="5:18" ht="12" customHeight="1" x14ac:dyDescent="0.2">
      <c r="E438" s="78"/>
      <c r="F438" s="78"/>
      <c r="G438" s="90"/>
      <c r="H438" s="90"/>
      <c r="I438" s="90"/>
      <c r="J438" s="90"/>
      <c r="K438" s="90"/>
      <c r="L438" s="90"/>
      <c r="M438" s="90"/>
      <c r="N438" s="90"/>
      <c r="O438" s="90"/>
      <c r="P438" s="90"/>
      <c r="Q438" s="90"/>
      <c r="R438" s="90"/>
    </row>
    <row r="439" spans="5:18" ht="12" customHeight="1" x14ac:dyDescent="0.2">
      <c r="E439" s="78"/>
      <c r="F439" s="78"/>
      <c r="G439" s="90"/>
      <c r="H439" s="90"/>
      <c r="I439" s="90"/>
      <c r="J439" s="90"/>
      <c r="K439" s="90"/>
      <c r="L439" s="90"/>
      <c r="M439" s="90"/>
      <c r="N439" s="90"/>
      <c r="O439" s="90"/>
      <c r="P439" s="90"/>
      <c r="Q439" s="90"/>
      <c r="R439" s="90"/>
    </row>
    <row r="440" spans="5:18" ht="12" customHeight="1" x14ac:dyDescent="0.2">
      <c r="E440" s="78"/>
      <c r="F440" s="78"/>
      <c r="G440" s="90"/>
      <c r="H440" s="90"/>
      <c r="I440" s="90"/>
      <c r="J440" s="90"/>
      <c r="K440" s="90"/>
      <c r="L440" s="90"/>
      <c r="M440" s="90"/>
      <c r="N440" s="90"/>
      <c r="O440" s="90"/>
      <c r="P440" s="90"/>
      <c r="Q440" s="90"/>
      <c r="R440" s="90"/>
    </row>
    <row r="441" spans="5:18" ht="12" customHeight="1" x14ac:dyDescent="0.2">
      <c r="E441" s="78"/>
      <c r="F441" s="78"/>
      <c r="G441" s="90"/>
      <c r="H441" s="90"/>
      <c r="I441" s="90"/>
      <c r="J441" s="90"/>
      <c r="K441" s="90"/>
      <c r="L441" s="90"/>
      <c r="M441" s="90"/>
      <c r="N441" s="90"/>
      <c r="O441" s="90"/>
      <c r="P441" s="90"/>
      <c r="Q441" s="90"/>
      <c r="R441" s="90"/>
    </row>
    <row r="442" spans="5:18" ht="12" customHeight="1" x14ac:dyDescent="0.2">
      <c r="E442" s="78"/>
      <c r="F442" s="78"/>
      <c r="G442" s="90"/>
      <c r="H442" s="90"/>
      <c r="I442" s="90"/>
      <c r="J442" s="90"/>
      <c r="K442" s="90"/>
      <c r="L442" s="90"/>
      <c r="M442" s="90"/>
      <c r="N442" s="90"/>
      <c r="O442" s="90"/>
      <c r="P442" s="90"/>
      <c r="Q442" s="90"/>
      <c r="R442" s="90"/>
    </row>
    <row r="443" spans="5:18" ht="12" customHeight="1" x14ac:dyDescent="0.2">
      <c r="E443" s="78"/>
      <c r="F443" s="78"/>
      <c r="G443" s="90"/>
      <c r="H443" s="90"/>
      <c r="I443" s="90"/>
      <c r="J443" s="90"/>
      <c r="K443" s="90"/>
      <c r="L443" s="90"/>
      <c r="M443" s="90"/>
      <c r="N443" s="90"/>
      <c r="O443" s="90"/>
      <c r="P443" s="90"/>
      <c r="Q443" s="90"/>
      <c r="R443" s="90"/>
    </row>
    <row r="444" spans="5:18" ht="12" customHeight="1" x14ac:dyDescent="0.2">
      <c r="E444" s="78"/>
      <c r="F444" s="78"/>
      <c r="G444" s="90"/>
      <c r="H444" s="90"/>
      <c r="I444" s="90"/>
      <c r="J444" s="90"/>
      <c r="K444" s="90"/>
      <c r="L444" s="90"/>
      <c r="M444" s="90"/>
      <c r="N444" s="90"/>
      <c r="O444" s="90"/>
      <c r="P444" s="90"/>
      <c r="Q444" s="90"/>
      <c r="R444" s="90"/>
    </row>
    <row r="445" spans="5:18" ht="12" customHeight="1" x14ac:dyDescent="0.2">
      <c r="E445" s="82"/>
      <c r="F445" s="82"/>
      <c r="G445" s="90"/>
      <c r="H445" s="90"/>
      <c r="I445" s="90"/>
      <c r="J445" s="90"/>
      <c r="K445" s="90"/>
      <c r="L445" s="90"/>
      <c r="M445" s="90"/>
      <c r="N445" s="90"/>
      <c r="O445" s="90"/>
      <c r="P445" s="90"/>
      <c r="Q445" s="90"/>
      <c r="R445" s="90"/>
    </row>
    <row r="446" spans="5:18" ht="12" customHeight="1" x14ac:dyDescent="0.2">
      <c r="E446" s="83"/>
      <c r="F446" s="83"/>
      <c r="G446" s="90"/>
      <c r="H446" s="90"/>
      <c r="I446" s="90"/>
      <c r="J446" s="90"/>
      <c r="K446" s="90"/>
      <c r="L446" s="90"/>
      <c r="M446" s="90"/>
      <c r="N446" s="90"/>
      <c r="O446" s="90"/>
      <c r="P446" s="90"/>
      <c r="Q446" s="90"/>
      <c r="R446" s="90"/>
    </row>
    <row r="447" spans="5:18" ht="12" customHeight="1" x14ac:dyDescent="0.2">
      <c r="G447" s="90"/>
      <c r="H447" s="90"/>
      <c r="I447" s="90"/>
      <c r="J447" s="90"/>
      <c r="K447" s="90"/>
      <c r="L447" s="90"/>
      <c r="M447" s="90"/>
      <c r="N447" s="90"/>
      <c r="O447" s="90"/>
      <c r="P447" s="90"/>
      <c r="Q447" s="90"/>
      <c r="R447" s="90"/>
    </row>
    <row r="448" spans="5:18" ht="12" customHeight="1" x14ac:dyDescent="0.2">
      <c r="G448" s="90"/>
      <c r="H448" s="90"/>
      <c r="I448" s="90"/>
      <c r="J448" s="90"/>
      <c r="K448" s="90"/>
      <c r="L448" s="90"/>
      <c r="M448" s="90"/>
      <c r="N448" s="90"/>
      <c r="O448" s="90"/>
      <c r="P448" s="90"/>
      <c r="Q448" s="90"/>
      <c r="R448" s="90"/>
    </row>
    <row r="449" spans="7:20" ht="12" customHeight="1" x14ac:dyDescent="0.2">
      <c r="G449" s="90"/>
      <c r="H449" s="90"/>
      <c r="I449" s="90"/>
      <c r="J449" s="90"/>
      <c r="K449" s="90"/>
      <c r="L449" s="90"/>
      <c r="M449" s="90"/>
      <c r="N449" s="90"/>
      <c r="O449" s="90"/>
      <c r="P449" s="90"/>
      <c r="Q449" s="90"/>
      <c r="R449" s="90"/>
    </row>
    <row r="450" spans="7:20" ht="12" customHeight="1" x14ac:dyDescent="0.2">
      <c r="G450" s="90"/>
      <c r="H450" s="90"/>
      <c r="I450" s="90"/>
      <c r="J450" s="90"/>
      <c r="K450" s="90"/>
      <c r="L450" s="90"/>
      <c r="M450" s="90"/>
      <c r="N450" s="90"/>
      <c r="O450" s="90"/>
      <c r="P450" s="90"/>
      <c r="Q450" s="90"/>
      <c r="R450" s="90"/>
    </row>
    <row r="451" spans="7:20" ht="12" customHeight="1" x14ac:dyDescent="0.2">
      <c r="G451" s="90"/>
      <c r="H451" s="90"/>
      <c r="I451" s="90"/>
      <c r="J451" s="90"/>
      <c r="K451" s="90"/>
      <c r="L451" s="90"/>
      <c r="M451" s="90"/>
      <c r="N451" s="90"/>
      <c r="O451" s="90"/>
      <c r="P451" s="90"/>
      <c r="Q451" s="90"/>
      <c r="R451" s="90"/>
    </row>
    <row r="452" spans="7:20" ht="12" customHeight="1" x14ac:dyDescent="0.2">
      <c r="G452" s="90"/>
      <c r="H452" s="90"/>
      <c r="I452" s="90"/>
      <c r="J452" s="90"/>
      <c r="K452" s="90"/>
      <c r="L452" s="90"/>
      <c r="M452" s="90"/>
      <c r="N452" s="90"/>
      <c r="O452" s="90"/>
      <c r="P452" s="90"/>
      <c r="Q452" s="90"/>
      <c r="R452" s="90"/>
    </row>
    <row r="453" spans="7:20" ht="12" customHeight="1" x14ac:dyDescent="0.2">
      <c r="G453" s="92"/>
      <c r="H453" s="92"/>
      <c r="I453" s="92"/>
      <c r="J453" s="92"/>
      <c r="K453" s="92"/>
      <c r="L453" s="92"/>
      <c r="M453" s="92"/>
      <c r="N453" s="92"/>
      <c r="O453" s="92"/>
      <c r="P453" s="92"/>
      <c r="Q453" s="92"/>
      <c r="R453" s="92"/>
      <c r="T453" s="93"/>
    </row>
    <row r="454" spans="7:20" ht="12" customHeight="1" x14ac:dyDescent="0.2"/>
    <row r="455" spans="7:20" ht="12" customHeight="1" x14ac:dyDescent="0.2"/>
    <row r="456" spans="7:20" ht="12" customHeight="1" x14ac:dyDescent="0.2">
      <c r="I456" s="93"/>
      <c r="J456" s="93"/>
    </row>
    <row r="457" spans="7:20" ht="12" customHeight="1" x14ac:dyDescent="0.2"/>
    <row r="458" spans="7:20" ht="12" customHeight="1" x14ac:dyDescent="0.2">
      <c r="H458" s="93"/>
      <c r="I458" s="93"/>
      <c r="J458" s="93"/>
    </row>
    <row r="459" spans="7:20" ht="12" customHeight="1" x14ac:dyDescent="0.2"/>
    <row r="460" spans="7:20" ht="12" customHeight="1" x14ac:dyDescent="0.2"/>
    <row r="461" spans="7:20" ht="12" customHeight="1" x14ac:dyDescent="0.2"/>
    <row r="462" spans="7:20" ht="12" customHeight="1" x14ac:dyDescent="0.2"/>
    <row r="463" spans="7:20" ht="12" customHeight="1" x14ac:dyDescent="0.2"/>
    <row r="464" spans="7:20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</sheetData>
  <mergeCells count="25">
    <mergeCell ref="A1:J1"/>
    <mergeCell ref="A3:A9"/>
    <mergeCell ref="B3:D9"/>
    <mergeCell ref="E3:E8"/>
    <mergeCell ref="F3:F8"/>
    <mergeCell ref="G3:G8"/>
    <mergeCell ref="H3:J3"/>
    <mergeCell ref="K3:R3"/>
    <mergeCell ref="S3:S9"/>
    <mergeCell ref="H4:H7"/>
    <mergeCell ref="I4:J4"/>
    <mergeCell ref="K4:R4"/>
    <mergeCell ref="I5:J5"/>
    <mergeCell ref="K5:M5"/>
    <mergeCell ref="N5:N7"/>
    <mergeCell ref="O5:O7"/>
    <mergeCell ref="P5:P7"/>
    <mergeCell ref="C19:D19"/>
    <mergeCell ref="Q5:Q7"/>
    <mergeCell ref="R5:R7"/>
    <mergeCell ref="I6:I7"/>
    <mergeCell ref="K6:K7"/>
    <mergeCell ref="L6:M6"/>
    <mergeCell ref="G9:J9"/>
    <mergeCell ref="K9:R9"/>
  </mergeCells>
  <hyperlinks>
    <hyperlink ref="G1:N1" location="Inhaltsverzeichnis!A30" display="Inhaltsverzeichnis!A30" xr:uid="{17F6481D-FE04-4819-8E5F-CA46576A9385}"/>
    <hyperlink ref="G1:R1" location="Inhaltsverzeichnis!E16" display="13  Fläche für Vegetation in Brandenburg am 31.12.2018 nach Nutzungsart und regionaler Gliederung (4.1)" xr:uid="{CB59E6D4-55E1-4916-BFDD-C9B2E6FCDFF8}"/>
    <hyperlink ref="A1:J1" location="Inhaltsverzeichnis!E21" display="Inhaltsverzeichnis!E21" xr:uid="{445C27F6-41F4-4E93-A2DB-E0E44975196E}"/>
  </hyperlinks>
  <pageMargins left="0.59055118110236227" right="0.59055118110236227" top="0.78740157480314965" bottom="0.59055118110236227" header="0.31496062992125984" footer="0.23622047244094491"/>
  <pageSetup paperSize="9" firstPageNumber="206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A V 3 - j / 25 –  Brandenburg  &amp;G</oddFooter>
  </headerFooter>
  <rowBreaks count="2" manualBreakCount="2">
    <brk id="371" max="16383" man="1"/>
    <brk id="420" max="16383" man="1"/>
  </rowBreaks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DBF0B-6A24-4AB8-81C5-7167B4323836}">
  <dimension ref="A1:L470"/>
  <sheetViews>
    <sheetView zoomScaleNormal="100" workbookViewId="0">
      <pane xSplit="2" ySplit="10" topLeftCell="C11" activePane="bottomRight" state="frozen"/>
      <selection sqref="A1:J1"/>
      <selection pane="topRight" sqref="A1:J1"/>
      <selection pane="bottomLeft" sqref="A1:J1"/>
      <selection pane="bottomRight" activeCell="C11" sqref="C11"/>
    </sheetView>
  </sheetViews>
  <sheetFormatPr baseColWidth="10" defaultColWidth="11.42578125" defaultRowHeight="11.25" x14ac:dyDescent="0.2"/>
  <cols>
    <col min="1" max="1" width="7.5703125" style="71" customWidth="1"/>
    <col min="2" max="2" width="22.85546875" style="71" customWidth="1"/>
    <col min="3" max="11" width="10.5703125" style="71" customWidth="1"/>
    <col min="12" max="12" width="7.5703125" style="71" customWidth="1"/>
    <col min="13" max="16384" width="11.42578125" style="71"/>
  </cols>
  <sheetData>
    <row r="1" spans="1:12" s="66" customFormat="1" ht="12" customHeight="1" x14ac:dyDescent="0.2">
      <c r="A1" s="192" t="s">
        <v>640</v>
      </c>
      <c r="B1" s="192"/>
      <c r="C1" s="192"/>
      <c r="D1" s="192"/>
      <c r="E1" s="192"/>
      <c r="F1" s="192"/>
      <c r="G1" s="192"/>
      <c r="H1" s="167"/>
      <c r="I1" s="167"/>
      <c r="J1" s="167"/>
      <c r="K1" s="87"/>
      <c r="L1" s="88"/>
    </row>
    <row r="2" spans="1:12" ht="12" customHeight="1" x14ac:dyDescent="0.2"/>
    <row r="3" spans="1:12" s="75" customFormat="1" ht="12" customHeight="1" x14ac:dyDescent="0.2">
      <c r="A3" s="222" t="s">
        <v>58</v>
      </c>
      <c r="B3" s="212" t="s">
        <v>128</v>
      </c>
      <c r="C3" s="212" t="s">
        <v>544</v>
      </c>
      <c r="D3" s="212" t="s">
        <v>557</v>
      </c>
      <c r="E3" s="212"/>
      <c r="F3" s="212"/>
      <c r="G3" s="213"/>
      <c r="H3" s="222" t="s">
        <v>557</v>
      </c>
      <c r="I3" s="212"/>
      <c r="J3" s="212"/>
      <c r="K3" s="212"/>
      <c r="L3" s="213" t="s">
        <v>58</v>
      </c>
    </row>
    <row r="4" spans="1:12" s="75" customFormat="1" ht="12" customHeight="1" x14ac:dyDescent="0.2">
      <c r="A4" s="222"/>
      <c r="B4" s="212"/>
      <c r="C4" s="212"/>
      <c r="D4" s="212" t="s">
        <v>110</v>
      </c>
      <c r="E4" s="212" t="s">
        <v>558</v>
      </c>
      <c r="F4" s="212"/>
      <c r="G4" s="213"/>
      <c r="H4" s="222" t="s">
        <v>558</v>
      </c>
      <c r="I4" s="212"/>
      <c r="J4" s="212"/>
      <c r="K4" s="212"/>
      <c r="L4" s="213"/>
    </row>
    <row r="5" spans="1:12" ht="12" customHeight="1" x14ac:dyDescent="0.2">
      <c r="A5" s="222"/>
      <c r="B5" s="214"/>
      <c r="C5" s="212"/>
      <c r="D5" s="212"/>
      <c r="E5" s="212" t="s">
        <v>607</v>
      </c>
      <c r="F5" s="212"/>
      <c r="G5" s="213" t="s">
        <v>608</v>
      </c>
      <c r="H5" s="222" t="s">
        <v>609</v>
      </c>
      <c r="I5" s="212"/>
      <c r="J5" s="212"/>
      <c r="K5" s="212" t="s">
        <v>610</v>
      </c>
      <c r="L5" s="213"/>
    </row>
    <row r="6" spans="1:12" ht="12" customHeight="1" x14ac:dyDescent="0.2">
      <c r="A6" s="222"/>
      <c r="B6" s="214"/>
      <c r="C6" s="212"/>
      <c r="D6" s="212"/>
      <c r="E6" s="212" t="s">
        <v>568</v>
      </c>
      <c r="F6" s="129" t="s">
        <v>1</v>
      </c>
      <c r="G6" s="213"/>
      <c r="H6" s="222" t="s">
        <v>568</v>
      </c>
      <c r="I6" s="212" t="s">
        <v>611</v>
      </c>
      <c r="J6" s="212"/>
      <c r="K6" s="212"/>
      <c r="L6" s="213"/>
    </row>
    <row r="7" spans="1:12" ht="12" customHeight="1" x14ac:dyDescent="0.2">
      <c r="A7" s="222"/>
      <c r="B7" s="214"/>
      <c r="C7" s="212"/>
      <c r="D7" s="212"/>
      <c r="E7" s="212"/>
      <c r="F7" s="212" t="s">
        <v>612</v>
      </c>
      <c r="G7" s="213"/>
      <c r="H7" s="222"/>
      <c r="I7" s="212" t="s">
        <v>568</v>
      </c>
      <c r="J7" s="129" t="s">
        <v>1</v>
      </c>
      <c r="K7" s="212"/>
      <c r="L7" s="213"/>
    </row>
    <row r="8" spans="1:12" ht="24" customHeight="1" x14ac:dyDescent="0.2">
      <c r="A8" s="222"/>
      <c r="B8" s="214"/>
      <c r="C8" s="212"/>
      <c r="D8" s="212"/>
      <c r="E8" s="212"/>
      <c r="F8" s="212"/>
      <c r="G8" s="213"/>
      <c r="H8" s="222"/>
      <c r="I8" s="212"/>
      <c r="J8" s="129" t="s">
        <v>613</v>
      </c>
      <c r="K8" s="212"/>
      <c r="L8" s="213"/>
    </row>
    <row r="9" spans="1:12" ht="12" customHeight="1" x14ac:dyDescent="0.2">
      <c r="A9" s="222"/>
      <c r="B9" s="214"/>
      <c r="C9" s="212"/>
      <c r="D9" s="101">
        <v>40000000</v>
      </c>
      <c r="E9" s="101">
        <v>41000000</v>
      </c>
      <c r="F9" s="101">
        <v>41020000</v>
      </c>
      <c r="G9" s="76">
        <v>42000000</v>
      </c>
      <c r="H9" s="89">
        <v>43000000</v>
      </c>
      <c r="I9" s="101">
        <v>43010100</v>
      </c>
      <c r="J9" s="101">
        <v>43010101</v>
      </c>
      <c r="K9" s="101">
        <v>44000000</v>
      </c>
      <c r="L9" s="213"/>
    </row>
    <row r="10" spans="1:12" ht="12" customHeight="1" x14ac:dyDescent="0.2">
      <c r="A10" s="222"/>
      <c r="B10" s="214"/>
      <c r="C10" s="214" t="s">
        <v>132</v>
      </c>
      <c r="D10" s="214"/>
      <c r="E10" s="214"/>
      <c r="F10" s="214"/>
      <c r="G10" s="215"/>
      <c r="H10" s="223" t="s">
        <v>132</v>
      </c>
      <c r="I10" s="214"/>
      <c r="J10" s="214"/>
      <c r="K10" s="214"/>
      <c r="L10" s="213"/>
    </row>
    <row r="11" spans="1:12" ht="12" customHeight="1" x14ac:dyDescent="0.2">
      <c r="A11" s="132"/>
      <c r="B11" s="133"/>
      <c r="C11" s="134"/>
      <c r="D11" s="134"/>
      <c r="E11" s="135"/>
      <c r="F11" s="135"/>
      <c r="G11" s="135"/>
      <c r="H11" s="135"/>
      <c r="I11" s="135"/>
      <c r="J11" s="135"/>
      <c r="K11" s="103"/>
      <c r="L11" s="132"/>
    </row>
    <row r="12" spans="1:12" ht="12" customHeight="1" x14ac:dyDescent="0.2">
      <c r="A12" s="136">
        <v>12051000</v>
      </c>
      <c r="B12" s="137" t="s">
        <v>57</v>
      </c>
      <c r="C12" s="160">
        <v>22973</v>
      </c>
      <c r="D12" s="161">
        <v>3748</v>
      </c>
      <c r="E12" s="161">
        <v>715</v>
      </c>
      <c r="F12" s="161" t="s">
        <v>10</v>
      </c>
      <c r="G12" s="161">
        <v>6</v>
      </c>
      <c r="H12" s="161">
        <v>3027</v>
      </c>
      <c r="I12" s="161" t="s">
        <v>10</v>
      </c>
      <c r="J12" s="161" t="s">
        <v>10</v>
      </c>
      <c r="K12" s="138" t="s">
        <v>10</v>
      </c>
      <c r="L12" s="136">
        <v>12051000</v>
      </c>
    </row>
    <row r="13" spans="1:12" ht="12" customHeight="1" x14ac:dyDescent="0.2">
      <c r="A13" s="136">
        <v>12052000</v>
      </c>
      <c r="B13" s="137" t="s">
        <v>56</v>
      </c>
      <c r="C13" s="160">
        <v>16561</v>
      </c>
      <c r="D13" s="161">
        <v>2044</v>
      </c>
      <c r="E13" s="161">
        <v>232</v>
      </c>
      <c r="F13" s="161" t="s">
        <v>10</v>
      </c>
      <c r="G13" s="161" t="s">
        <v>10</v>
      </c>
      <c r="H13" s="161">
        <v>1812</v>
      </c>
      <c r="I13" s="161" t="s">
        <v>10</v>
      </c>
      <c r="J13" s="161" t="s">
        <v>10</v>
      </c>
      <c r="K13" s="138" t="s">
        <v>10</v>
      </c>
      <c r="L13" s="136">
        <v>12052000</v>
      </c>
    </row>
    <row r="14" spans="1:12" ht="12" customHeight="1" x14ac:dyDescent="0.2">
      <c r="A14" s="136">
        <v>12053000</v>
      </c>
      <c r="B14" s="137" t="s">
        <v>55</v>
      </c>
      <c r="C14" s="160">
        <v>14785</v>
      </c>
      <c r="D14" s="161">
        <v>523</v>
      </c>
      <c r="E14" s="161">
        <v>192</v>
      </c>
      <c r="F14" s="161" t="s">
        <v>10</v>
      </c>
      <c r="G14" s="161">
        <v>0</v>
      </c>
      <c r="H14" s="161">
        <v>331</v>
      </c>
      <c r="I14" s="161" t="s">
        <v>10</v>
      </c>
      <c r="J14" s="161" t="s">
        <v>10</v>
      </c>
      <c r="K14" s="138" t="s">
        <v>10</v>
      </c>
      <c r="L14" s="136">
        <v>12053000</v>
      </c>
    </row>
    <row r="15" spans="1:12" ht="12" customHeight="1" x14ac:dyDescent="0.2">
      <c r="A15" s="136">
        <v>12054000</v>
      </c>
      <c r="B15" s="137" t="s">
        <v>54</v>
      </c>
      <c r="C15" s="160">
        <v>18824</v>
      </c>
      <c r="D15" s="161">
        <v>2024</v>
      </c>
      <c r="E15" s="161">
        <v>1788</v>
      </c>
      <c r="F15" s="161">
        <v>8</v>
      </c>
      <c r="G15" s="161">
        <v>0</v>
      </c>
      <c r="H15" s="161">
        <v>235</v>
      </c>
      <c r="I15" s="161" t="s">
        <v>10</v>
      </c>
      <c r="J15" s="161" t="s">
        <v>10</v>
      </c>
      <c r="K15" s="138" t="s">
        <v>10</v>
      </c>
      <c r="L15" s="136">
        <v>12054000</v>
      </c>
    </row>
    <row r="16" spans="1:12" ht="12" customHeight="1" x14ac:dyDescent="0.2">
      <c r="A16" s="136"/>
      <c r="B16" s="137"/>
      <c r="C16" s="160"/>
      <c r="D16" s="161"/>
      <c r="E16" s="161"/>
      <c r="F16" s="161"/>
      <c r="G16" s="161"/>
      <c r="H16" s="161"/>
      <c r="I16" s="161"/>
      <c r="J16" s="161"/>
      <c r="K16" s="138"/>
      <c r="L16" s="136"/>
    </row>
    <row r="17" spans="1:12" ht="12" customHeight="1" x14ac:dyDescent="0.2">
      <c r="A17" s="139">
        <v>12060000</v>
      </c>
      <c r="B17" s="140" t="s">
        <v>53</v>
      </c>
      <c r="C17" s="162">
        <v>147958</v>
      </c>
      <c r="D17" s="163">
        <v>6991</v>
      </c>
      <c r="E17" s="163">
        <v>1114</v>
      </c>
      <c r="F17" s="163">
        <v>64</v>
      </c>
      <c r="G17" s="163">
        <v>2</v>
      </c>
      <c r="H17" s="163">
        <v>5874</v>
      </c>
      <c r="I17" s="163" t="s">
        <v>10</v>
      </c>
      <c r="J17" s="163" t="s">
        <v>10</v>
      </c>
      <c r="K17" s="141" t="s">
        <v>10</v>
      </c>
      <c r="L17" s="139">
        <v>12060000</v>
      </c>
    </row>
    <row r="18" spans="1:12" ht="12" customHeight="1" x14ac:dyDescent="0.2">
      <c r="A18" s="136">
        <v>12060005</v>
      </c>
      <c r="B18" s="137" t="s">
        <v>133</v>
      </c>
      <c r="C18" s="160">
        <v>5790</v>
      </c>
      <c r="D18" s="161">
        <v>86</v>
      </c>
      <c r="E18" s="161">
        <v>10</v>
      </c>
      <c r="F18" s="161" t="s">
        <v>10</v>
      </c>
      <c r="G18" s="161" t="s">
        <v>10</v>
      </c>
      <c r="H18" s="161">
        <v>76</v>
      </c>
      <c r="I18" s="161" t="s">
        <v>10</v>
      </c>
      <c r="J18" s="161" t="s">
        <v>10</v>
      </c>
      <c r="K18" s="138" t="s">
        <v>10</v>
      </c>
      <c r="L18" s="136">
        <v>12060005</v>
      </c>
    </row>
    <row r="19" spans="1:12" ht="12" customHeight="1" x14ac:dyDescent="0.2">
      <c r="A19" s="136">
        <v>12060012</v>
      </c>
      <c r="B19" s="137" t="s">
        <v>134</v>
      </c>
      <c r="C19" s="160">
        <v>1881</v>
      </c>
      <c r="D19" s="161">
        <v>82</v>
      </c>
      <c r="E19" s="161">
        <v>5</v>
      </c>
      <c r="F19" s="161" t="s">
        <v>10</v>
      </c>
      <c r="G19" s="161" t="s">
        <v>10</v>
      </c>
      <c r="H19" s="161">
        <v>77</v>
      </c>
      <c r="I19" s="161" t="s">
        <v>10</v>
      </c>
      <c r="J19" s="161" t="s">
        <v>10</v>
      </c>
      <c r="K19" s="138" t="s">
        <v>10</v>
      </c>
      <c r="L19" s="136">
        <v>12060012</v>
      </c>
    </row>
    <row r="20" spans="1:12" ht="12" customHeight="1" x14ac:dyDescent="0.2">
      <c r="A20" s="136">
        <v>12060020</v>
      </c>
      <c r="B20" s="137" t="s">
        <v>135</v>
      </c>
      <c r="C20" s="160">
        <v>10421</v>
      </c>
      <c r="D20" s="161">
        <v>66</v>
      </c>
      <c r="E20" s="161">
        <v>25</v>
      </c>
      <c r="F20" s="161" t="s">
        <v>10</v>
      </c>
      <c r="G20" s="161" t="s">
        <v>10</v>
      </c>
      <c r="H20" s="161">
        <v>41</v>
      </c>
      <c r="I20" s="161" t="s">
        <v>10</v>
      </c>
      <c r="J20" s="161" t="s">
        <v>10</v>
      </c>
      <c r="K20" s="138" t="s">
        <v>10</v>
      </c>
      <c r="L20" s="136">
        <v>12060020</v>
      </c>
    </row>
    <row r="21" spans="1:12" ht="12" customHeight="1" x14ac:dyDescent="0.2">
      <c r="A21" s="136">
        <v>12060024</v>
      </c>
      <c r="B21" s="137" t="s">
        <v>136</v>
      </c>
      <c r="C21" s="160">
        <v>6089</v>
      </c>
      <c r="D21" s="161">
        <v>260</v>
      </c>
      <c r="E21" s="161">
        <v>26</v>
      </c>
      <c r="F21" s="161" t="s">
        <v>10</v>
      </c>
      <c r="G21" s="161" t="s">
        <v>10</v>
      </c>
      <c r="H21" s="161">
        <v>234</v>
      </c>
      <c r="I21" s="161" t="s">
        <v>10</v>
      </c>
      <c r="J21" s="161" t="s">
        <v>10</v>
      </c>
      <c r="K21" s="138" t="s">
        <v>10</v>
      </c>
      <c r="L21" s="136">
        <v>12060024</v>
      </c>
    </row>
    <row r="22" spans="1:12" ht="12" customHeight="1" x14ac:dyDescent="0.2">
      <c r="A22" s="136">
        <v>12060034</v>
      </c>
      <c r="B22" s="137" t="s">
        <v>137</v>
      </c>
      <c r="C22" s="160">
        <v>3531</v>
      </c>
      <c r="D22" s="161">
        <v>16</v>
      </c>
      <c r="E22" s="161">
        <v>9</v>
      </c>
      <c r="F22" s="161" t="s">
        <v>10</v>
      </c>
      <c r="G22" s="161" t="s">
        <v>10</v>
      </c>
      <c r="H22" s="161">
        <v>6</v>
      </c>
      <c r="I22" s="161" t="s">
        <v>10</v>
      </c>
      <c r="J22" s="161" t="s">
        <v>10</v>
      </c>
      <c r="K22" s="138" t="s">
        <v>10</v>
      </c>
      <c r="L22" s="136">
        <v>12060034</v>
      </c>
    </row>
    <row r="23" spans="1:12" ht="12" customHeight="1" x14ac:dyDescent="0.2">
      <c r="A23" s="136">
        <v>12060036</v>
      </c>
      <c r="B23" s="137" t="s">
        <v>138</v>
      </c>
      <c r="C23" s="160">
        <v>1550</v>
      </c>
      <c r="D23" s="161">
        <v>15</v>
      </c>
      <c r="E23" s="161">
        <v>7</v>
      </c>
      <c r="F23" s="161" t="s">
        <v>10</v>
      </c>
      <c r="G23" s="161" t="s">
        <v>10</v>
      </c>
      <c r="H23" s="161">
        <v>7</v>
      </c>
      <c r="I23" s="161" t="s">
        <v>10</v>
      </c>
      <c r="J23" s="161" t="s">
        <v>10</v>
      </c>
      <c r="K23" s="138" t="s">
        <v>10</v>
      </c>
      <c r="L23" s="136">
        <v>12060036</v>
      </c>
    </row>
    <row r="24" spans="1:12" ht="12" customHeight="1" x14ac:dyDescent="0.2">
      <c r="A24" s="136">
        <v>12060045</v>
      </c>
      <c r="B24" s="137" t="s">
        <v>139</v>
      </c>
      <c r="C24" s="160">
        <v>12205</v>
      </c>
      <c r="D24" s="161">
        <v>1518</v>
      </c>
      <c r="E24" s="161">
        <v>38</v>
      </c>
      <c r="F24" s="161" t="s">
        <v>10</v>
      </c>
      <c r="G24" s="161" t="s">
        <v>10</v>
      </c>
      <c r="H24" s="161">
        <v>1480</v>
      </c>
      <c r="I24" s="161" t="s">
        <v>10</v>
      </c>
      <c r="J24" s="161" t="s">
        <v>10</v>
      </c>
      <c r="K24" s="138" t="s">
        <v>10</v>
      </c>
      <c r="L24" s="136">
        <v>12060045</v>
      </c>
    </row>
    <row r="25" spans="1:12" ht="12" customHeight="1" x14ac:dyDescent="0.2">
      <c r="A25" s="136">
        <v>12060052</v>
      </c>
      <c r="B25" s="137" t="s">
        <v>140</v>
      </c>
      <c r="C25" s="160">
        <v>9363</v>
      </c>
      <c r="D25" s="161">
        <v>318</v>
      </c>
      <c r="E25" s="161">
        <v>134</v>
      </c>
      <c r="F25" s="161">
        <v>25</v>
      </c>
      <c r="G25" s="161">
        <v>0</v>
      </c>
      <c r="H25" s="161">
        <v>184</v>
      </c>
      <c r="I25" s="161" t="s">
        <v>10</v>
      </c>
      <c r="J25" s="161" t="s">
        <v>10</v>
      </c>
      <c r="K25" s="138" t="s">
        <v>10</v>
      </c>
      <c r="L25" s="136">
        <v>12060052</v>
      </c>
    </row>
    <row r="26" spans="1:12" ht="12" customHeight="1" x14ac:dyDescent="0.2">
      <c r="A26" s="136">
        <v>12060068</v>
      </c>
      <c r="B26" s="137" t="s">
        <v>141</v>
      </c>
      <c r="C26" s="160">
        <v>4508</v>
      </c>
      <c r="D26" s="161">
        <v>375</v>
      </c>
      <c r="E26" s="161">
        <v>20</v>
      </c>
      <c r="F26" s="161" t="s">
        <v>10</v>
      </c>
      <c r="G26" s="161" t="s">
        <v>10</v>
      </c>
      <c r="H26" s="161">
        <v>355</v>
      </c>
      <c r="I26" s="161" t="s">
        <v>10</v>
      </c>
      <c r="J26" s="161" t="s">
        <v>10</v>
      </c>
      <c r="K26" s="138" t="s">
        <v>10</v>
      </c>
      <c r="L26" s="136">
        <v>12060068</v>
      </c>
    </row>
    <row r="27" spans="1:12" ht="12" customHeight="1" x14ac:dyDescent="0.2">
      <c r="A27" s="136">
        <v>12060092</v>
      </c>
      <c r="B27" s="137" t="s">
        <v>142</v>
      </c>
      <c r="C27" s="160">
        <v>2184</v>
      </c>
      <c r="D27" s="161">
        <v>21</v>
      </c>
      <c r="E27" s="161">
        <v>12</v>
      </c>
      <c r="F27" s="161" t="s">
        <v>10</v>
      </c>
      <c r="G27" s="161" t="s">
        <v>10</v>
      </c>
      <c r="H27" s="161">
        <v>9</v>
      </c>
      <c r="I27" s="161" t="s">
        <v>10</v>
      </c>
      <c r="J27" s="161" t="s">
        <v>10</v>
      </c>
      <c r="K27" s="138" t="s">
        <v>10</v>
      </c>
      <c r="L27" s="136">
        <v>12060092</v>
      </c>
    </row>
    <row r="28" spans="1:12" ht="12" customHeight="1" x14ac:dyDescent="0.2">
      <c r="A28" s="136">
        <v>12060100</v>
      </c>
      <c r="B28" s="137" t="s">
        <v>143</v>
      </c>
      <c r="C28" s="160">
        <v>12167</v>
      </c>
      <c r="D28" s="161">
        <v>1752</v>
      </c>
      <c r="E28" s="161">
        <v>13</v>
      </c>
      <c r="F28" s="161" t="s">
        <v>10</v>
      </c>
      <c r="G28" s="161" t="s">
        <v>10</v>
      </c>
      <c r="H28" s="161">
        <v>1740</v>
      </c>
      <c r="I28" s="161" t="s">
        <v>10</v>
      </c>
      <c r="J28" s="161" t="s">
        <v>10</v>
      </c>
      <c r="K28" s="138" t="s">
        <v>10</v>
      </c>
      <c r="L28" s="136">
        <v>12060100</v>
      </c>
    </row>
    <row r="29" spans="1:12" ht="12" customHeight="1" x14ac:dyDescent="0.2">
      <c r="A29" s="136">
        <v>12060128</v>
      </c>
      <c r="B29" s="137" t="s">
        <v>144</v>
      </c>
      <c r="C29" s="160">
        <v>1085</v>
      </c>
      <c r="D29" s="161">
        <v>98</v>
      </c>
      <c r="E29" s="161">
        <v>80</v>
      </c>
      <c r="F29" s="161" t="s">
        <v>10</v>
      </c>
      <c r="G29" s="161" t="s">
        <v>10</v>
      </c>
      <c r="H29" s="161">
        <v>18</v>
      </c>
      <c r="I29" s="161" t="s">
        <v>10</v>
      </c>
      <c r="J29" s="161" t="s">
        <v>10</v>
      </c>
      <c r="K29" s="138" t="s">
        <v>10</v>
      </c>
      <c r="L29" s="136">
        <v>12060128</v>
      </c>
    </row>
    <row r="30" spans="1:12" ht="12" customHeight="1" x14ac:dyDescent="0.2">
      <c r="A30" s="136">
        <v>12060149</v>
      </c>
      <c r="B30" s="137" t="s">
        <v>145</v>
      </c>
      <c r="C30" s="160">
        <v>3391</v>
      </c>
      <c r="D30" s="161">
        <v>269</v>
      </c>
      <c r="E30" s="161">
        <v>212</v>
      </c>
      <c r="F30" s="161" t="s">
        <v>10</v>
      </c>
      <c r="G30" s="161">
        <v>0</v>
      </c>
      <c r="H30" s="161">
        <v>57</v>
      </c>
      <c r="I30" s="161" t="s">
        <v>10</v>
      </c>
      <c r="J30" s="161" t="s">
        <v>10</v>
      </c>
      <c r="K30" s="138" t="s">
        <v>10</v>
      </c>
      <c r="L30" s="136">
        <v>12060149</v>
      </c>
    </row>
    <row r="31" spans="1:12" ht="12" customHeight="1" x14ac:dyDescent="0.2">
      <c r="A31" s="136">
        <v>12060154</v>
      </c>
      <c r="B31" s="137" t="s">
        <v>146</v>
      </c>
      <c r="C31" s="160">
        <v>4032</v>
      </c>
      <c r="D31" s="161">
        <v>181</v>
      </c>
      <c r="E31" s="161">
        <v>95</v>
      </c>
      <c r="F31" s="161" t="s">
        <v>10</v>
      </c>
      <c r="G31" s="161">
        <v>0</v>
      </c>
      <c r="H31" s="161">
        <v>86</v>
      </c>
      <c r="I31" s="161" t="s">
        <v>10</v>
      </c>
      <c r="J31" s="161" t="s">
        <v>10</v>
      </c>
      <c r="K31" s="138" t="s">
        <v>10</v>
      </c>
      <c r="L31" s="136">
        <v>12060154</v>
      </c>
    </row>
    <row r="32" spans="1:12" ht="12" customHeight="1" x14ac:dyDescent="0.2">
      <c r="A32" s="136">
        <v>12060161</v>
      </c>
      <c r="B32" s="137" t="s">
        <v>147</v>
      </c>
      <c r="C32" s="160">
        <v>1660</v>
      </c>
      <c r="D32" s="161">
        <v>19</v>
      </c>
      <c r="E32" s="161">
        <v>8</v>
      </c>
      <c r="F32" s="161" t="s">
        <v>10</v>
      </c>
      <c r="G32" s="161" t="s">
        <v>10</v>
      </c>
      <c r="H32" s="161">
        <v>11</v>
      </c>
      <c r="I32" s="161" t="s">
        <v>10</v>
      </c>
      <c r="J32" s="161" t="s">
        <v>10</v>
      </c>
      <c r="K32" s="138" t="s">
        <v>10</v>
      </c>
      <c r="L32" s="136">
        <v>12060161</v>
      </c>
    </row>
    <row r="33" spans="1:12" ht="12" customHeight="1" x14ac:dyDescent="0.2">
      <c r="A33" s="136">
        <v>12060172</v>
      </c>
      <c r="B33" s="137" t="s">
        <v>148</v>
      </c>
      <c r="C33" s="160">
        <v>1329</v>
      </c>
      <c r="D33" s="161">
        <v>77</v>
      </c>
      <c r="E33" s="161">
        <v>76</v>
      </c>
      <c r="F33" s="161" t="s">
        <v>10</v>
      </c>
      <c r="G33" s="161" t="s">
        <v>10</v>
      </c>
      <c r="H33" s="161">
        <v>1</v>
      </c>
      <c r="I33" s="161" t="s">
        <v>10</v>
      </c>
      <c r="J33" s="161" t="s">
        <v>10</v>
      </c>
      <c r="K33" s="138" t="s">
        <v>10</v>
      </c>
      <c r="L33" s="136">
        <v>12060172</v>
      </c>
    </row>
    <row r="34" spans="1:12" ht="12" customHeight="1" x14ac:dyDescent="0.2">
      <c r="A34" s="136">
        <v>12060176</v>
      </c>
      <c r="B34" s="137" t="s">
        <v>149</v>
      </c>
      <c r="C34" s="160">
        <v>3612</v>
      </c>
      <c r="D34" s="161">
        <v>189</v>
      </c>
      <c r="E34" s="161">
        <v>72</v>
      </c>
      <c r="F34" s="161">
        <v>25</v>
      </c>
      <c r="G34" s="161" t="s">
        <v>10</v>
      </c>
      <c r="H34" s="161">
        <v>117</v>
      </c>
      <c r="I34" s="161" t="s">
        <v>10</v>
      </c>
      <c r="J34" s="161" t="s">
        <v>10</v>
      </c>
      <c r="K34" s="138" t="s">
        <v>10</v>
      </c>
      <c r="L34" s="136">
        <v>12060176</v>
      </c>
    </row>
    <row r="35" spans="1:12" ht="12" customHeight="1" x14ac:dyDescent="0.2">
      <c r="A35" s="136">
        <v>12060181</v>
      </c>
      <c r="B35" s="137" t="s">
        <v>150</v>
      </c>
      <c r="C35" s="160">
        <v>2587</v>
      </c>
      <c r="D35" s="161">
        <v>17</v>
      </c>
      <c r="E35" s="161">
        <v>15</v>
      </c>
      <c r="F35" s="161" t="s">
        <v>10</v>
      </c>
      <c r="G35" s="161" t="s">
        <v>10</v>
      </c>
      <c r="H35" s="161">
        <v>1</v>
      </c>
      <c r="I35" s="161" t="s">
        <v>10</v>
      </c>
      <c r="J35" s="161" t="s">
        <v>10</v>
      </c>
      <c r="K35" s="138" t="s">
        <v>10</v>
      </c>
      <c r="L35" s="136">
        <v>12060181</v>
      </c>
    </row>
    <row r="36" spans="1:12" ht="12" customHeight="1" x14ac:dyDescent="0.2">
      <c r="A36" s="136">
        <v>12060185</v>
      </c>
      <c r="B36" s="137" t="s">
        <v>151</v>
      </c>
      <c r="C36" s="160">
        <v>1706</v>
      </c>
      <c r="D36" s="161">
        <v>32</v>
      </c>
      <c r="E36" s="161">
        <v>3</v>
      </c>
      <c r="F36" s="161" t="s">
        <v>10</v>
      </c>
      <c r="G36" s="161" t="s">
        <v>10</v>
      </c>
      <c r="H36" s="161">
        <v>29</v>
      </c>
      <c r="I36" s="161" t="s">
        <v>10</v>
      </c>
      <c r="J36" s="161" t="s">
        <v>10</v>
      </c>
      <c r="K36" s="138" t="s">
        <v>10</v>
      </c>
      <c r="L36" s="136">
        <v>12060185</v>
      </c>
    </row>
    <row r="37" spans="1:12" ht="12" customHeight="1" x14ac:dyDescent="0.2">
      <c r="A37" s="136">
        <v>12060192</v>
      </c>
      <c r="B37" s="137" t="s">
        <v>152</v>
      </c>
      <c r="C37" s="160">
        <v>1392</v>
      </c>
      <c r="D37" s="161">
        <v>10</v>
      </c>
      <c r="E37" s="161">
        <v>5</v>
      </c>
      <c r="F37" s="161" t="s">
        <v>10</v>
      </c>
      <c r="G37" s="161" t="s">
        <v>10</v>
      </c>
      <c r="H37" s="161">
        <v>4</v>
      </c>
      <c r="I37" s="161" t="s">
        <v>10</v>
      </c>
      <c r="J37" s="161" t="s">
        <v>10</v>
      </c>
      <c r="K37" s="138" t="s">
        <v>10</v>
      </c>
      <c r="L37" s="136">
        <v>12060192</v>
      </c>
    </row>
    <row r="38" spans="1:12" ht="12" customHeight="1" x14ac:dyDescent="0.2">
      <c r="A38" s="136">
        <v>12060198</v>
      </c>
      <c r="B38" s="137" t="s">
        <v>153</v>
      </c>
      <c r="C38" s="160">
        <v>23817</v>
      </c>
      <c r="D38" s="161">
        <v>647</v>
      </c>
      <c r="E38" s="161">
        <v>133</v>
      </c>
      <c r="F38" s="161">
        <v>14</v>
      </c>
      <c r="G38" s="161" t="s">
        <v>10</v>
      </c>
      <c r="H38" s="161">
        <v>514</v>
      </c>
      <c r="I38" s="161" t="s">
        <v>10</v>
      </c>
      <c r="J38" s="161" t="s">
        <v>10</v>
      </c>
      <c r="K38" s="138" t="s">
        <v>10</v>
      </c>
      <c r="L38" s="136">
        <v>12060198</v>
      </c>
    </row>
    <row r="39" spans="1:12" ht="12" customHeight="1" x14ac:dyDescent="0.2">
      <c r="A39" s="136">
        <v>12060250</v>
      </c>
      <c r="B39" s="137" t="s">
        <v>154</v>
      </c>
      <c r="C39" s="160">
        <v>3239</v>
      </c>
      <c r="D39" s="161">
        <v>5</v>
      </c>
      <c r="E39" s="161">
        <v>4</v>
      </c>
      <c r="F39" s="161" t="s">
        <v>10</v>
      </c>
      <c r="G39" s="161" t="s">
        <v>10</v>
      </c>
      <c r="H39" s="161">
        <v>1</v>
      </c>
      <c r="I39" s="161" t="s">
        <v>10</v>
      </c>
      <c r="J39" s="161" t="s">
        <v>10</v>
      </c>
      <c r="K39" s="138" t="s">
        <v>10</v>
      </c>
      <c r="L39" s="136">
        <v>12060250</v>
      </c>
    </row>
    <row r="40" spans="1:12" ht="12" customHeight="1" x14ac:dyDescent="0.2">
      <c r="A40" s="136">
        <v>12060269</v>
      </c>
      <c r="B40" s="137" t="s">
        <v>155</v>
      </c>
      <c r="C40" s="160">
        <v>16284</v>
      </c>
      <c r="D40" s="161">
        <v>741</v>
      </c>
      <c r="E40" s="161">
        <v>85</v>
      </c>
      <c r="F40" s="161" t="s">
        <v>10</v>
      </c>
      <c r="G40" s="161">
        <v>1</v>
      </c>
      <c r="H40" s="161">
        <v>655</v>
      </c>
      <c r="I40" s="161" t="s">
        <v>10</v>
      </c>
      <c r="J40" s="161" t="s">
        <v>10</v>
      </c>
      <c r="K40" s="138" t="s">
        <v>10</v>
      </c>
      <c r="L40" s="136">
        <v>12060269</v>
      </c>
    </row>
    <row r="41" spans="1:12" ht="12" customHeight="1" x14ac:dyDescent="0.2">
      <c r="A41" s="136">
        <v>12060280</v>
      </c>
      <c r="B41" s="137" t="s">
        <v>156</v>
      </c>
      <c r="C41" s="160">
        <v>11702</v>
      </c>
      <c r="D41" s="161">
        <v>161</v>
      </c>
      <c r="E41" s="161">
        <v>20</v>
      </c>
      <c r="F41" s="161" t="s">
        <v>10</v>
      </c>
      <c r="G41" s="161" t="s">
        <v>10</v>
      </c>
      <c r="H41" s="161">
        <v>141</v>
      </c>
      <c r="I41" s="161" t="s">
        <v>10</v>
      </c>
      <c r="J41" s="161" t="s">
        <v>10</v>
      </c>
      <c r="K41" s="138" t="s">
        <v>10</v>
      </c>
      <c r="L41" s="136">
        <v>12060280</v>
      </c>
    </row>
    <row r="42" spans="1:12" ht="12" customHeight="1" x14ac:dyDescent="0.2">
      <c r="A42" s="136">
        <v>12060296</v>
      </c>
      <c r="B42" s="137" t="s">
        <v>157</v>
      </c>
      <c r="C42" s="160">
        <v>2436</v>
      </c>
      <c r="D42" s="161">
        <v>34</v>
      </c>
      <c r="E42" s="161">
        <v>5</v>
      </c>
      <c r="F42" s="161" t="s">
        <v>10</v>
      </c>
      <c r="G42" s="161" t="s">
        <v>10</v>
      </c>
      <c r="H42" s="161">
        <v>29</v>
      </c>
      <c r="I42" s="161" t="s">
        <v>10</v>
      </c>
      <c r="J42" s="161" t="s">
        <v>10</v>
      </c>
      <c r="K42" s="138" t="s">
        <v>10</v>
      </c>
      <c r="L42" s="136">
        <v>12060296</v>
      </c>
    </row>
    <row r="43" spans="1:12" ht="12" customHeight="1" x14ac:dyDescent="0.2">
      <c r="A43" s="136"/>
      <c r="B43" s="103"/>
      <c r="C43" s="160"/>
      <c r="D43" s="161"/>
      <c r="E43" s="161"/>
      <c r="F43" s="161"/>
      <c r="G43" s="161"/>
      <c r="H43" s="161"/>
      <c r="I43" s="161"/>
      <c r="J43" s="161"/>
      <c r="K43" s="138"/>
      <c r="L43" s="136"/>
    </row>
    <row r="44" spans="1:12" ht="12" customHeight="1" x14ac:dyDescent="0.2">
      <c r="A44" s="139">
        <v>12061000</v>
      </c>
      <c r="B44" s="142" t="s">
        <v>52</v>
      </c>
      <c r="C44" s="162">
        <v>227450</v>
      </c>
      <c r="D44" s="163">
        <v>9124</v>
      </c>
      <c r="E44" s="163">
        <v>3588</v>
      </c>
      <c r="F44" s="163" t="s">
        <v>10</v>
      </c>
      <c r="G44" s="163">
        <v>1</v>
      </c>
      <c r="H44" s="163">
        <v>5535</v>
      </c>
      <c r="I44" s="163">
        <v>0</v>
      </c>
      <c r="J44" s="163">
        <v>0</v>
      </c>
      <c r="K44" s="141" t="s">
        <v>10</v>
      </c>
      <c r="L44" s="139">
        <v>12061000</v>
      </c>
    </row>
    <row r="45" spans="1:12" ht="12" customHeight="1" x14ac:dyDescent="0.2">
      <c r="A45" s="136">
        <v>12061005</v>
      </c>
      <c r="B45" s="137" t="s">
        <v>158</v>
      </c>
      <c r="C45" s="160">
        <v>3331</v>
      </c>
      <c r="D45" s="161">
        <v>86</v>
      </c>
      <c r="E45" s="161">
        <v>81</v>
      </c>
      <c r="F45" s="161" t="s">
        <v>10</v>
      </c>
      <c r="G45" s="161" t="s">
        <v>10</v>
      </c>
      <c r="H45" s="161">
        <v>5</v>
      </c>
      <c r="I45" s="161" t="s">
        <v>10</v>
      </c>
      <c r="J45" s="161" t="s">
        <v>10</v>
      </c>
      <c r="K45" s="138" t="s">
        <v>10</v>
      </c>
      <c r="L45" s="136">
        <v>12061005</v>
      </c>
    </row>
    <row r="46" spans="1:12" ht="12" customHeight="1" x14ac:dyDescent="0.2">
      <c r="A46" s="136">
        <v>12061017</v>
      </c>
      <c r="B46" s="137" t="s">
        <v>159</v>
      </c>
      <c r="C46" s="160">
        <v>2950</v>
      </c>
      <c r="D46" s="161">
        <v>33</v>
      </c>
      <c r="E46" s="161">
        <v>31</v>
      </c>
      <c r="F46" s="161" t="s">
        <v>10</v>
      </c>
      <c r="G46" s="161" t="s">
        <v>10</v>
      </c>
      <c r="H46" s="161">
        <v>1</v>
      </c>
      <c r="I46" s="161" t="s">
        <v>10</v>
      </c>
      <c r="J46" s="161" t="s">
        <v>10</v>
      </c>
      <c r="K46" s="138" t="s">
        <v>10</v>
      </c>
      <c r="L46" s="136">
        <v>12061017</v>
      </c>
    </row>
    <row r="47" spans="1:12" ht="12" customHeight="1" x14ac:dyDescent="0.2">
      <c r="A47" s="136">
        <v>12061020</v>
      </c>
      <c r="B47" s="137" t="s">
        <v>160</v>
      </c>
      <c r="C47" s="160">
        <v>3805</v>
      </c>
      <c r="D47" s="161">
        <v>524</v>
      </c>
      <c r="E47" s="161">
        <v>9</v>
      </c>
      <c r="F47" s="161" t="s">
        <v>10</v>
      </c>
      <c r="G47" s="161" t="s">
        <v>10</v>
      </c>
      <c r="H47" s="161">
        <v>515</v>
      </c>
      <c r="I47" s="161" t="s">
        <v>10</v>
      </c>
      <c r="J47" s="161" t="s">
        <v>10</v>
      </c>
      <c r="K47" s="138" t="s">
        <v>10</v>
      </c>
      <c r="L47" s="136">
        <v>12061020</v>
      </c>
    </row>
    <row r="48" spans="1:12" ht="12" customHeight="1" x14ac:dyDescent="0.2">
      <c r="A48" s="136">
        <v>12061061</v>
      </c>
      <c r="B48" s="137" t="s">
        <v>161</v>
      </c>
      <c r="C48" s="160">
        <v>3580</v>
      </c>
      <c r="D48" s="161">
        <v>176</v>
      </c>
      <c r="E48" s="161">
        <v>81</v>
      </c>
      <c r="F48" s="161" t="s">
        <v>10</v>
      </c>
      <c r="G48" s="161" t="s">
        <v>10</v>
      </c>
      <c r="H48" s="161">
        <v>95</v>
      </c>
      <c r="I48" s="161" t="s">
        <v>10</v>
      </c>
      <c r="J48" s="161" t="s">
        <v>10</v>
      </c>
      <c r="K48" s="138" t="s">
        <v>10</v>
      </c>
      <c r="L48" s="136">
        <v>12061061</v>
      </c>
    </row>
    <row r="49" spans="1:12" ht="12" customHeight="1" x14ac:dyDescent="0.2">
      <c r="A49" s="136">
        <v>12061097</v>
      </c>
      <c r="B49" s="137" t="s">
        <v>162</v>
      </c>
      <c r="C49" s="160">
        <v>2693</v>
      </c>
      <c r="D49" s="161">
        <v>23</v>
      </c>
      <c r="E49" s="161">
        <v>20</v>
      </c>
      <c r="F49" s="161" t="s">
        <v>10</v>
      </c>
      <c r="G49" s="161" t="s">
        <v>10</v>
      </c>
      <c r="H49" s="161">
        <v>2</v>
      </c>
      <c r="I49" s="161">
        <v>0</v>
      </c>
      <c r="J49" s="161">
        <v>0</v>
      </c>
      <c r="K49" s="138" t="s">
        <v>10</v>
      </c>
      <c r="L49" s="136">
        <v>12061097</v>
      </c>
    </row>
    <row r="50" spans="1:12" ht="12" customHeight="1" x14ac:dyDescent="0.2">
      <c r="A50" s="136">
        <v>12061112</v>
      </c>
      <c r="B50" s="137" t="s">
        <v>163</v>
      </c>
      <c r="C50" s="160">
        <v>279</v>
      </c>
      <c r="D50" s="161">
        <v>5</v>
      </c>
      <c r="E50" s="161">
        <v>5</v>
      </c>
      <c r="F50" s="161" t="s">
        <v>10</v>
      </c>
      <c r="G50" s="161" t="s">
        <v>10</v>
      </c>
      <c r="H50" s="161" t="s">
        <v>10</v>
      </c>
      <c r="I50" s="161" t="s">
        <v>10</v>
      </c>
      <c r="J50" s="161" t="s">
        <v>10</v>
      </c>
      <c r="K50" s="138" t="s">
        <v>10</v>
      </c>
      <c r="L50" s="136">
        <v>12061112</v>
      </c>
    </row>
    <row r="51" spans="1:12" ht="12" customHeight="1" x14ac:dyDescent="0.2">
      <c r="A51" s="136">
        <v>12061164</v>
      </c>
      <c r="B51" s="137" t="s">
        <v>164</v>
      </c>
      <c r="C51" s="160">
        <v>6367</v>
      </c>
      <c r="D51" s="161">
        <v>115</v>
      </c>
      <c r="E51" s="161">
        <v>65</v>
      </c>
      <c r="F51" s="161" t="s">
        <v>10</v>
      </c>
      <c r="G51" s="161" t="s">
        <v>10</v>
      </c>
      <c r="H51" s="161">
        <v>51</v>
      </c>
      <c r="I51" s="161" t="s">
        <v>10</v>
      </c>
      <c r="J51" s="161" t="s">
        <v>10</v>
      </c>
      <c r="K51" s="138" t="s">
        <v>10</v>
      </c>
      <c r="L51" s="136">
        <v>12061164</v>
      </c>
    </row>
    <row r="52" spans="1:12" ht="12" customHeight="1" x14ac:dyDescent="0.2">
      <c r="A52" s="136">
        <v>12061192</v>
      </c>
      <c r="B52" s="137" t="s">
        <v>165</v>
      </c>
      <c r="C52" s="160">
        <v>6902</v>
      </c>
      <c r="D52" s="161">
        <v>487</v>
      </c>
      <c r="E52" s="161">
        <v>121</v>
      </c>
      <c r="F52" s="161" t="s">
        <v>10</v>
      </c>
      <c r="G52" s="161">
        <v>0</v>
      </c>
      <c r="H52" s="161">
        <v>366</v>
      </c>
      <c r="I52" s="161" t="s">
        <v>10</v>
      </c>
      <c r="J52" s="161" t="s">
        <v>10</v>
      </c>
      <c r="K52" s="138" t="s">
        <v>10</v>
      </c>
      <c r="L52" s="136">
        <v>12061192</v>
      </c>
    </row>
    <row r="53" spans="1:12" ht="12" customHeight="1" x14ac:dyDescent="0.2">
      <c r="A53" s="136">
        <v>12061216</v>
      </c>
      <c r="B53" s="137" t="s">
        <v>166</v>
      </c>
      <c r="C53" s="160">
        <v>7802</v>
      </c>
      <c r="D53" s="161">
        <v>97</v>
      </c>
      <c r="E53" s="161">
        <v>38</v>
      </c>
      <c r="F53" s="161" t="s">
        <v>10</v>
      </c>
      <c r="G53" s="161" t="s">
        <v>10</v>
      </c>
      <c r="H53" s="161">
        <v>59</v>
      </c>
      <c r="I53" s="161" t="s">
        <v>10</v>
      </c>
      <c r="J53" s="161" t="s">
        <v>10</v>
      </c>
      <c r="K53" s="138" t="s">
        <v>10</v>
      </c>
      <c r="L53" s="136">
        <v>12061216</v>
      </c>
    </row>
    <row r="54" spans="1:12" ht="12" customHeight="1" x14ac:dyDescent="0.2">
      <c r="A54" s="136">
        <v>12061217</v>
      </c>
      <c r="B54" s="137" t="s">
        <v>167</v>
      </c>
      <c r="C54" s="160">
        <v>13567</v>
      </c>
      <c r="D54" s="161">
        <v>1200</v>
      </c>
      <c r="E54" s="161">
        <v>257</v>
      </c>
      <c r="F54" s="161" t="s">
        <v>10</v>
      </c>
      <c r="G54" s="161">
        <v>0</v>
      </c>
      <c r="H54" s="161">
        <v>943</v>
      </c>
      <c r="I54" s="161" t="s">
        <v>10</v>
      </c>
      <c r="J54" s="161" t="s">
        <v>10</v>
      </c>
      <c r="K54" s="138" t="s">
        <v>10</v>
      </c>
      <c r="L54" s="136">
        <v>12061217</v>
      </c>
    </row>
    <row r="55" spans="1:12" ht="12" customHeight="1" x14ac:dyDescent="0.2">
      <c r="A55" s="136">
        <v>12061219</v>
      </c>
      <c r="B55" s="137" t="s">
        <v>168</v>
      </c>
      <c r="C55" s="160">
        <v>16657</v>
      </c>
      <c r="D55" s="161">
        <v>102</v>
      </c>
      <c r="E55" s="161">
        <v>66</v>
      </c>
      <c r="F55" s="161" t="s">
        <v>10</v>
      </c>
      <c r="G55" s="161" t="s">
        <v>10</v>
      </c>
      <c r="H55" s="161">
        <v>36</v>
      </c>
      <c r="I55" s="161" t="s">
        <v>10</v>
      </c>
      <c r="J55" s="161" t="s">
        <v>10</v>
      </c>
      <c r="K55" s="138" t="s">
        <v>10</v>
      </c>
      <c r="L55" s="136">
        <v>12061219</v>
      </c>
    </row>
    <row r="56" spans="1:12" ht="12" customHeight="1" x14ac:dyDescent="0.2">
      <c r="A56" s="136">
        <v>12061224</v>
      </c>
      <c r="B56" s="137" t="s">
        <v>169</v>
      </c>
      <c r="C56" s="160">
        <v>4342</v>
      </c>
      <c r="D56" s="161">
        <v>125</v>
      </c>
      <c r="E56" s="161">
        <v>48</v>
      </c>
      <c r="F56" s="161" t="s">
        <v>10</v>
      </c>
      <c r="G56" s="161" t="s">
        <v>10</v>
      </c>
      <c r="H56" s="161">
        <v>77</v>
      </c>
      <c r="I56" s="161" t="s">
        <v>10</v>
      </c>
      <c r="J56" s="161" t="s">
        <v>10</v>
      </c>
      <c r="K56" s="138" t="s">
        <v>10</v>
      </c>
      <c r="L56" s="136">
        <v>12061224</v>
      </c>
    </row>
    <row r="57" spans="1:12" ht="12" customHeight="1" x14ac:dyDescent="0.2">
      <c r="A57" s="136">
        <v>12061244</v>
      </c>
      <c r="B57" s="137" t="s">
        <v>170</v>
      </c>
      <c r="C57" s="160">
        <v>3439</v>
      </c>
      <c r="D57" s="161">
        <v>25</v>
      </c>
      <c r="E57" s="161">
        <v>22</v>
      </c>
      <c r="F57" s="161" t="s">
        <v>10</v>
      </c>
      <c r="G57" s="161" t="s">
        <v>10</v>
      </c>
      <c r="H57" s="161">
        <v>3</v>
      </c>
      <c r="I57" s="161" t="s">
        <v>10</v>
      </c>
      <c r="J57" s="161" t="s">
        <v>10</v>
      </c>
      <c r="K57" s="138" t="s">
        <v>10</v>
      </c>
      <c r="L57" s="136">
        <v>12061244</v>
      </c>
    </row>
    <row r="58" spans="1:12" ht="12" customHeight="1" x14ac:dyDescent="0.2">
      <c r="A58" s="136">
        <v>12061260</v>
      </c>
      <c r="B58" s="137" t="s">
        <v>171</v>
      </c>
      <c r="C58" s="160">
        <v>9604</v>
      </c>
      <c r="D58" s="161">
        <v>845</v>
      </c>
      <c r="E58" s="161">
        <v>436</v>
      </c>
      <c r="F58" s="161" t="s">
        <v>10</v>
      </c>
      <c r="G58" s="161">
        <v>0</v>
      </c>
      <c r="H58" s="161">
        <v>409</v>
      </c>
      <c r="I58" s="161" t="s">
        <v>10</v>
      </c>
      <c r="J58" s="161" t="s">
        <v>10</v>
      </c>
      <c r="K58" s="138" t="s">
        <v>10</v>
      </c>
      <c r="L58" s="136">
        <v>12061260</v>
      </c>
    </row>
    <row r="59" spans="1:12" ht="12" customHeight="1" x14ac:dyDescent="0.2">
      <c r="A59" s="136">
        <v>12061265</v>
      </c>
      <c r="B59" s="137" t="s">
        <v>172</v>
      </c>
      <c r="C59" s="160">
        <v>5479</v>
      </c>
      <c r="D59" s="161">
        <v>92</v>
      </c>
      <c r="E59" s="161">
        <v>60</v>
      </c>
      <c r="F59" s="161" t="s">
        <v>10</v>
      </c>
      <c r="G59" s="161" t="s">
        <v>10</v>
      </c>
      <c r="H59" s="161">
        <v>32</v>
      </c>
      <c r="I59" s="161" t="s">
        <v>10</v>
      </c>
      <c r="J59" s="161" t="s">
        <v>10</v>
      </c>
      <c r="K59" s="138" t="s">
        <v>10</v>
      </c>
      <c r="L59" s="136">
        <v>12061265</v>
      </c>
    </row>
    <row r="60" spans="1:12" ht="12" customHeight="1" x14ac:dyDescent="0.2">
      <c r="A60" s="136">
        <v>12061308</v>
      </c>
      <c r="B60" s="137" t="s">
        <v>173</v>
      </c>
      <c r="C60" s="160">
        <v>7303</v>
      </c>
      <c r="D60" s="161">
        <v>70</v>
      </c>
      <c r="E60" s="161">
        <v>65</v>
      </c>
      <c r="F60" s="161" t="s">
        <v>10</v>
      </c>
      <c r="G60" s="161" t="s">
        <v>10</v>
      </c>
      <c r="H60" s="161">
        <v>5</v>
      </c>
      <c r="I60" s="161" t="s">
        <v>10</v>
      </c>
      <c r="J60" s="161" t="s">
        <v>10</v>
      </c>
      <c r="K60" s="138" t="s">
        <v>10</v>
      </c>
      <c r="L60" s="136">
        <v>12061308</v>
      </c>
    </row>
    <row r="61" spans="1:12" ht="12" customHeight="1" x14ac:dyDescent="0.2">
      <c r="A61" s="136">
        <v>12061316</v>
      </c>
      <c r="B61" s="137" t="s">
        <v>174</v>
      </c>
      <c r="C61" s="160">
        <v>12086</v>
      </c>
      <c r="D61" s="161">
        <v>337</v>
      </c>
      <c r="E61" s="161">
        <v>217</v>
      </c>
      <c r="F61" s="161" t="s">
        <v>10</v>
      </c>
      <c r="G61" s="161">
        <v>0</v>
      </c>
      <c r="H61" s="161">
        <v>120</v>
      </c>
      <c r="I61" s="161" t="s">
        <v>10</v>
      </c>
      <c r="J61" s="161" t="s">
        <v>10</v>
      </c>
      <c r="K61" s="138" t="s">
        <v>10</v>
      </c>
      <c r="L61" s="136">
        <v>12061316</v>
      </c>
    </row>
    <row r="62" spans="1:12" ht="12" customHeight="1" x14ac:dyDescent="0.2">
      <c r="A62" s="136">
        <v>12061320</v>
      </c>
      <c r="B62" s="137" t="s">
        <v>175</v>
      </c>
      <c r="C62" s="160">
        <v>20744</v>
      </c>
      <c r="D62" s="161">
        <v>1081</v>
      </c>
      <c r="E62" s="161">
        <v>124</v>
      </c>
      <c r="F62" s="161" t="s">
        <v>10</v>
      </c>
      <c r="G62" s="161">
        <v>0</v>
      </c>
      <c r="H62" s="161">
        <v>956</v>
      </c>
      <c r="I62" s="161" t="s">
        <v>10</v>
      </c>
      <c r="J62" s="161" t="s">
        <v>10</v>
      </c>
      <c r="K62" s="138" t="s">
        <v>10</v>
      </c>
      <c r="L62" s="136">
        <v>12061320</v>
      </c>
    </row>
    <row r="63" spans="1:12" ht="12" customHeight="1" x14ac:dyDescent="0.2">
      <c r="A63" s="136">
        <v>12061328</v>
      </c>
      <c r="B63" s="137" t="s">
        <v>176</v>
      </c>
      <c r="C63" s="160">
        <v>2486</v>
      </c>
      <c r="D63" s="161">
        <v>186</v>
      </c>
      <c r="E63" s="161">
        <v>35</v>
      </c>
      <c r="F63" s="161" t="s">
        <v>10</v>
      </c>
      <c r="G63" s="161" t="s">
        <v>10</v>
      </c>
      <c r="H63" s="161">
        <v>151</v>
      </c>
      <c r="I63" s="161" t="s">
        <v>10</v>
      </c>
      <c r="J63" s="161" t="s">
        <v>10</v>
      </c>
      <c r="K63" s="138" t="s">
        <v>10</v>
      </c>
      <c r="L63" s="136">
        <v>12061328</v>
      </c>
    </row>
    <row r="64" spans="1:12" ht="12" customHeight="1" x14ac:dyDescent="0.2">
      <c r="A64" s="136">
        <v>12061329</v>
      </c>
      <c r="B64" s="137" t="s">
        <v>177</v>
      </c>
      <c r="C64" s="160">
        <v>21155</v>
      </c>
      <c r="D64" s="161">
        <v>636</v>
      </c>
      <c r="E64" s="161">
        <v>156</v>
      </c>
      <c r="F64" s="161" t="s">
        <v>10</v>
      </c>
      <c r="G64" s="161" t="s">
        <v>10</v>
      </c>
      <c r="H64" s="161">
        <v>480</v>
      </c>
      <c r="I64" s="161" t="s">
        <v>10</v>
      </c>
      <c r="J64" s="161" t="s">
        <v>10</v>
      </c>
      <c r="K64" s="138" t="s">
        <v>10</v>
      </c>
      <c r="L64" s="136">
        <v>12061329</v>
      </c>
    </row>
    <row r="65" spans="1:12" ht="12" customHeight="1" x14ac:dyDescent="0.2">
      <c r="A65" s="136">
        <v>12061332</v>
      </c>
      <c r="B65" s="137" t="s">
        <v>178</v>
      </c>
      <c r="C65" s="160">
        <v>9913</v>
      </c>
      <c r="D65" s="161">
        <v>304</v>
      </c>
      <c r="E65" s="161">
        <v>129</v>
      </c>
      <c r="F65" s="161" t="s">
        <v>10</v>
      </c>
      <c r="G65" s="161" t="s">
        <v>10</v>
      </c>
      <c r="H65" s="161">
        <v>175</v>
      </c>
      <c r="I65" s="161" t="s">
        <v>10</v>
      </c>
      <c r="J65" s="161" t="s">
        <v>10</v>
      </c>
      <c r="K65" s="138" t="s">
        <v>10</v>
      </c>
      <c r="L65" s="136">
        <v>12061332</v>
      </c>
    </row>
    <row r="66" spans="1:12" ht="12" customHeight="1" x14ac:dyDescent="0.2">
      <c r="A66" s="136">
        <v>12061344</v>
      </c>
      <c r="B66" s="137" t="s">
        <v>179</v>
      </c>
      <c r="C66" s="160">
        <v>6232</v>
      </c>
      <c r="D66" s="161">
        <v>28</v>
      </c>
      <c r="E66" s="161">
        <v>28</v>
      </c>
      <c r="F66" s="161" t="s">
        <v>10</v>
      </c>
      <c r="G66" s="161" t="s">
        <v>10</v>
      </c>
      <c r="H66" s="161">
        <v>1</v>
      </c>
      <c r="I66" s="161" t="s">
        <v>10</v>
      </c>
      <c r="J66" s="161" t="s">
        <v>10</v>
      </c>
      <c r="K66" s="138" t="s">
        <v>10</v>
      </c>
      <c r="L66" s="136">
        <v>12061344</v>
      </c>
    </row>
    <row r="67" spans="1:12" ht="12" customHeight="1" x14ac:dyDescent="0.2">
      <c r="A67" s="136">
        <v>12061352</v>
      </c>
      <c r="B67" s="137" t="s">
        <v>180</v>
      </c>
      <c r="C67" s="160">
        <v>3902</v>
      </c>
      <c r="D67" s="161">
        <v>66</v>
      </c>
      <c r="E67" s="161">
        <v>23</v>
      </c>
      <c r="F67" s="161" t="s">
        <v>10</v>
      </c>
      <c r="G67" s="161" t="s">
        <v>10</v>
      </c>
      <c r="H67" s="161">
        <v>43</v>
      </c>
      <c r="I67" s="161" t="s">
        <v>10</v>
      </c>
      <c r="J67" s="161" t="s">
        <v>10</v>
      </c>
      <c r="K67" s="138" t="s">
        <v>10</v>
      </c>
      <c r="L67" s="136">
        <v>12061352</v>
      </c>
    </row>
    <row r="68" spans="1:12" ht="12" customHeight="1" x14ac:dyDescent="0.2">
      <c r="A68" s="136">
        <v>12061405</v>
      </c>
      <c r="B68" s="137" t="s">
        <v>181</v>
      </c>
      <c r="C68" s="160">
        <v>2811</v>
      </c>
      <c r="D68" s="161">
        <v>20</v>
      </c>
      <c r="E68" s="161">
        <v>17</v>
      </c>
      <c r="F68" s="161" t="s">
        <v>10</v>
      </c>
      <c r="G68" s="161" t="s">
        <v>10</v>
      </c>
      <c r="H68" s="161">
        <v>2</v>
      </c>
      <c r="I68" s="161" t="s">
        <v>10</v>
      </c>
      <c r="J68" s="161" t="s">
        <v>10</v>
      </c>
      <c r="K68" s="138" t="s">
        <v>10</v>
      </c>
      <c r="L68" s="136">
        <v>12061405</v>
      </c>
    </row>
    <row r="69" spans="1:12" ht="12" customHeight="1" x14ac:dyDescent="0.2">
      <c r="A69" s="136">
        <v>12061428</v>
      </c>
      <c r="B69" s="137" t="s">
        <v>182</v>
      </c>
      <c r="C69" s="160">
        <v>3065</v>
      </c>
      <c r="D69" s="161">
        <v>210</v>
      </c>
      <c r="E69" s="161">
        <v>81</v>
      </c>
      <c r="F69" s="161" t="s">
        <v>10</v>
      </c>
      <c r="G69" s="161" t="s">
        <v>10</v>
      </c>
      <c r="H69" s="161">
        <v>129</v>
      </c>
      <c r="I69" s="161" t="s">
        <v>10</v>
      </c>
      <c r="J69" s="161" t="s">
        <v>10</v>
      </c>
      <c r="K69" s="138" t="s">
        <v>10</v>
      </c>
      <c r="L69" s="136">
        <v>12061428</v>
      </c>
    </row>
    <row r="70" spans="1:12" ht="12" customHeight="1" x14ac:dyDescent="0.2">
      <c r="A70" s="136">
        <v>12061433</v>
      </c>
      <c r="B70" s="137" t="s">
        <v>183</v>
      </c>
      <c r="C70" s="160">
        <v>8162</v>
      </c>
      <c r="D70" s="161">
        <v>54</v>
      </c>
      <c r="E70" s="161">
        <v>35</v>
      </c>
      <c r="F70" s="161" t="s">
        <v>10</v>
      </c>
      <c r="G70" s="161" t="s">
        <v>10</v>
      </c>
      <c r="H70" s="161">
        <v>19</v>
      </c>
      <c r="I70" s="161" t="s">
        <v>10</v>
      </c>
      <c r="J70" s="161" t="s">
        <v>10</v>
      </c>
      <c r="K70" s="138" t="s">
        <v>10</v>
      </c>
      <c r="L70" s="136">
        <v>12061433</v>
      </c>
    </row>
    <row r="71" spans="1:12" ht="12" customHeight="1" x14ac:dyDescent="0.2">
      <c r="A71" s="136">
        <v>12061435</v>
      </c>
      <c r="B71" s="137" t="s">
        <v>184</v>
      </c>
      <c r="C71" s="160">
        <v>4493</v>
      </c>
      <c r="D71" s="161">
        <v>18</v>
      </c>
      <c r="E71" s="161">
        <v>16</v>
      </c>
      <c r="F71" s="161" t="s">
        <v>10</v>
      </c>
      <c r="G71" s="161" t="s">
        <v>10</v>
      </c>
      <c r="H71" s="161">
        <v>2</v>
      </c>
      <c r="I71" s="161" t="s">
        <v>10</v>
      </c>
      <c r="J71" s="161" t="s">
        <v>10</v>
      </c>
      <c r="K71" s="138" t="s">
        <v>10</v>
      </c>
      <c r="L71" s="136">
        <v>12061435</v>
      </c>
    </row>
    <row r="72" spans="1:12" ht="12" customHeight="1" x14ac:dyDescent="0.2">
      <c r="A72" s="136">
        <v>12061444</v>
      </c>
      <c r="B72" s="137" t="s">
        <v>185</v>
      </c>
      <c r="C72" s="160">
        <v>910</v>
      </c>
      <c r="D72" s="161">
        <v>11</v>
      </c>
      <c r="E72" s="161">
        <v>11</v>
      </c>
      <c r="F72" s="161" t="s">
        <v>10</v>
      </c>
      <c r="G72" s="161" t="s">
        <v>10</v>
      </c>
      <c r="H72" s="161">
        <v>0</v>
      </c>
      <c r="I72" s="161" t="s">
        <v>10</v>
      </c>
      <c r="J72" s="161" t="s">
        <v>10</v>
      </c>
      <c r="K72" s="138" t="s">
        <v>10</v>
      </c>
      <c r="L72" s="136">
        <v>12061444</v>
      </c>
    </row>
    <row r="73" spans="1:12" ht="12" customHeight="1" x14ac:dyDescent="0.2">
      <c r="A73" s="136">
        <v>12061448</v>
      </c>
      <c r="B73" s="137" t="s">
        <v>186</v>
      </c>
      <c r="C73" s="160">
        <v>671</v>
      </c>
      <c r="D73" s="161">
        <v>127</v>
      </c>
      <c r="E73" s="161">
        <v>79</v>
      </c>
      <c r="F73" s="161" t="s">
        <v>10</v>
      </c>
      <c r="G73" s="161">
        <v>0</v>
      </c>
      <c r="H73" s="161">
        <v>48</v>
      </c>
      <c r="I73" s="161" t="s">
        <v>10</v>
      </c>
      <c r="J73" s="161" t="s">
        <v>10</v>
      </c>
      <c r="K73" s="138" t="s">
        <v>10</v>
      </c>
      <c r="L73" s="136">
        <v>12061448</v>
      </c>
    </row>
    <row r="74" spans="1:12" ht="12" customHeight="1" x14ac:dyDescent="0.2">
      <c r="A74" s="136">
        <v>12061450</v>
      </c>
      <c r="B74" s="137" t="s">
        <v>187</v>
      </c>
      <c r="C74" s="160">
        <v>13141</v>
      </c>
      <c r="D74" s="161">
        <v>1275</v>
      </c>
      <c r="E74" s="161">
        <v>953</v>
      </c>
      <c r="F74" s="161" t="s">
        <v>10</v>
      </c>
      <c r="G74" s="161" t="s">
        <v>10</v>
      </c>
      <c r="H74" s="161">
        <v>322</v>
      </c>
      <c r="I74" s="161" t="s">
        <v>10</v>
      </c>
      <c r="J74" s="161" t="s">
        <v>10</v>
      </c>
      <c r="K74" s="138" t="s">
        <v>10</v>
      </c>
      <c r="L74" s="136">
        <v>12061450</v>
      </c>
    </row>
    <row r="75" spans="1:12" ht="12" customHeight="1" x14ac:dyDescent="0.2">
      <c r="A75" s="136">
        <v>12061470</v>
      </c>
      <c r="B75" s="137" t="s">
        <v>188</v>
      </c>
      <c r="C75" s="160">
        <v>3615</v>
      </c>
      <c r="D75" s="161">
        <v>52</v>
      </c>
      <c r="E75" s="161">
        <v>48</v>
      </c>
      <c r="F75" s="161" t="s">
        <v>10</v>
      </c>
      <c r="G75" s="161" t="s">
        <v>10</v>
      </c>
      <c r="H75" s="161">
        <v>4</v>
      </c>
      <c r="I75" s="161" t="s">
        <v>10</v>
      </c>
      <c r="J75" s="161" t="s">
        <v>10</v>
      </c>
      <c r="K75" s="138" t="s">
        <v>10</v>
      </c>
      <c r="L75" s="136">
        <v>12061470</v>
      </c>
    </row>
    <row r="76" spans="1:12" ht="12" customHeight="1" x14ac:dyDescent="0.2">
      <c r="A76" s="136">
        <v>12061471</v>
      </c>
      <c r="B76" s="137" t="s">
        <v>189</v>
      </c>
      <c r="C76" s="160">
        <v>4196</v>
      </c>
      <c r="D76" s="161">
        <v>6</v>
      </c>
      <c r="E76" s="161">
        <v>2</v>
      </c>
      <c r="F76" s="161" t="s">
        <v>10</v>
      </c>
      <c r="G76" s="161" t="s">
        <v>10</v>
      </c>
      <c r="H76" s="161">
        <v>4</v>
      </c>
      <c r="I76" s="161" t="s">
        <v>10</v>
      </c>
      <c r="J76" s="161" t="s">
        <v>10</v>
      </c>
      <c r="K76" s="138" t="s">
        <v>10</v>
      </c>
      <c r="L76" s="136">
        <v>12061471</v>
      </c>
    </row>
    <row r="77" spans="1:12" ht="12" customHeight="1" x14ac:dyDescent="0.2">
      <c r="A77" s="136">
        <v>12061476</v>
      </c>
      <c r="B77" s="137" t="s">
        <v>190</v>
      </c>
      <c r="C77" s="160">
        <v>2171</v>
      </c>
      <c r="D77" s="161">
        <v>38</v>
      </c>
      <c r="E77" s="161">
        <v>36</v>
      </c>
      <c r="F77" s="161" t="s">
        <v>10</v>
      </c>
      <c r="G77" s="161">
        <v>0</v>
      </c>
      <c r="H77" s="161">
        <v>3</v>
      </c>
      <c r="I77" s="161" t="s">
        <v>10</v>
      </c>
      <c r="J77" s="161" t="s">
        <v>10</v>
      </c>
      <c r="K77" s="138" t="s">
        <v>10</v>
      </c>
      <c r="L77" s="136">
        <v>12061476</v>
      </c>
    </row>
    <row r="78" spans="1:12" ht="12" customHeight="1" x14ac:dyDescent="0.2">
      <c r="A78" s="136">
        <v>12061492</v>
      </c>
      <c r="B78" s="137" t="s">
        <v>191</v>
      </c>
      <c r="C78" s="160">
        <v>4816</v>
      </c>
      <c r="D78" s="161">
        <v>439</v>
      </c>
      <c r="E78" s="161">
        <v>7</v>
      </c>
      <c r="F78" s="161" t="s">
        <v>10</v>
      </c>
      <c r="G78" s="161" t="s">
        <v>10</v>
      </c>
      <c r="H78" s="161">
        <v>432</v>
      </c>
      <c r="I78" s="161" t="s">
        <v>10</v>
      </c>
      <c r="J78" s="161" t="s">
        <v>10</v>
      </c>
      <c r="K78" s="138" t="s">
        <v>10</v>
      </c>
      <c r="L78" s="136">
        <v>12061492</v>
      </c>
    </row>
    <row r="79" spans="1:12" ht="12" customHeight="1" x14ac:dyDescent="0.2">
      <c r="A79" s="136">
        <v>12061510</v>
      </c>
      <c r="B79" s="137" t="s">
        <v>192</v>
      </c>
      <c r="C79" s="160">
        <v>2602</v>
      </c>
      <c r="D79" s="161">
        <v>72</v>
      </c>
      <c r="E79" s="161">
        <v>70</v>
      </c>
      <c r="F79" s="161" t="s">
        <v>10</v>
      </c>
      <c r="G79" s="161" t="s">
        <v>10</v>
      </c>
      <c r="H79" s="161">
        <v>2</v>
      </c>
      <c r="I79" s="161" t="s">
        <v>10</v>
      </c>
      <c r="J79" s="161" t="s">
        <v>10</v>
      </c>
      <c r="K79" s="138" t="s">
        <v>10</v>
      </c>
      <c r="L79" s="136">
        <v>12061510</v>
      </c>
    </row>
    <row r="80" spans="1:12" ht="12" customHeight="1" x14ac:dyDescent="0.2">
      <c r="A80" s="136">
        <v>12061540</v>
      </c>
      <c r="B80" s="137" t="s">
        <v>193</v>
      </c>
      <c r="C80" s="160">
        <v>911</v>
      </c>
      <c r="D80" s="161">
        <v>26</v>
      </c>
      <c r="E80" s="161">
        <v>24</v>
      </c>
      <c r="F80" s="161" t="s">
        <v>10</v>
      </c>
      <c r="G80" s="161" t="s">
        <v>10</v>
      </c>
      <c r="H80" s="161">
        <v>2</v>
      </c>
      <c r="I80" s="161" t="s">
        <v>10</v>
      </c>
      <c r="J80" s="161" t="s">
        <v>10</v>
      </c>
      <c r="K80" s="138" t="s">
        <v>10</v>
      </c>
      <c r="L80" s="136">
        <v>12061540</v>
      </c>
    </row>
    <row r="81" spans="1:12" ht="12" customHeight="1" x14ac:dyDescent="0.2">
      <c r="A81" s="136">
        <v>12061572</v>
      </c>
      <c r="B81" s="137" t="s">
        <v>194</v>
      </c>
      <c r="C81" s="160">
        <v>1268</v>
      </c>
      <c r="D81" s="161">
        <v>134</v>
      </c>
      <c r="E81" s="161">
        <v>93</v>
      </c>
      <c r="F81" s="161" t="s">
        <v>10</v>
      </c>
      <c r="G81" s="161" t="s">
        <v>10</v>
      </c>
      <c r="H81" s="161">
        <v>41</v>
      </c>
      <c r="I81" s="161" t="s">
        <v>10</v>
      </c>
      <c r="J81" s="161" t="s">
        <v>10</v>
      </c>
      <c r="K81" s="138" t="s">
        <v>10</v>
      </c>
      <c r="L81" s="136">
        <v>12061572</v>
      </c>
    </row>
    <row r="82" spans="1:12" ht="12" customHeight="1" x14ac:dyDescent="0.2">
      <c r="A82" s="136"/>
      <c r="B82" s="103"/>
      <c r="C82" s="160"/>
      <c r="D82" s="161"/>
      <c r="E82" s="161"/>
      <c r="F82" s="161"/>
      <c r="G82" s="161"/>
      <c r="H82" s="161"/>
      <c r="I82" s="161"/>
      <c r="J82" s="161"/>
      <c r="K82" s="138"/>
      <c r="L82" s="136"/>
    </row>
    <row r="83" spans="1:12" ht="12" customHeight="1" x14ac:dyDescent="0.2">
      <c r="A83" s="139">
        <v>12062000</v>
      </c>
      <c r="B83" s="142" t="s">
        <v>51</v>
      </c>
      <c r="C83" s="162">
        <v>189918</v>
      </c>
      <c r="D83" s="163">
        <v>3735</v>
      </c>
      <c r="E83" s="163">
        <v>1967</v>
      </c>
      <c r="F83" s="163" t="s">
        <v>10</v>
      </c>
      <c r="G83" s="163">
        <v>6</v>
      </c>
      <c r="H83" s="163">
        <v>1763</v>
      </c>
      <c r="I83" s="163">
        <v>0</v>
      </c>
      <c r="J83" s="163">
        <v>0</v>
      </c>
      <c r="K83" s="141" t="s">
        <v>10</v>
      </c>
      <c r="L83" s="139">
        <v>12062000</v>
      </c>
    </row>
    <row r="84" spans="1:12" ht="12" customHeight="1" x14ac:dyDescent="0.2">
      <c r="A84" s="136">
        <v>12062024</v>
      </c>
      <c r="B84" s="137" t="s">
        <v>195</v>
      </c>
      <c r="C84" s="160">
        <v>13888</v>
      </c>
      <c r="D84" s="161">
        <v>401</v>
      </c>
      <c r="E84" s="161">
        <v>154</v>
      </c>
      <c r="F84" s="161" t="s">
        <v>10</v>
      </c>
      <c r="G84" s="161" t="s">
        <v>10</v>
      </c>
      <c r="H84" s="161">
        <v>247</v>
      </c>
      <c r="I84" s="161" t="s">
        <v>10</v>
      </c>
      <c r="J84" s="161" t="s">
        <v>10</v>
      </c>
      <c r="K84" s="138" t="s">
        <v>10</v>
      </c>
      <c r="L84" s="136">
        <v>12062024</v>
      </c>
    </row>
    <row r="85" spans="1:12" ht="12" customHeight="1" x14ac:dyDescent="0.2">
      <c r="A85" s="136">
        <v>12062088</v>
      </c>
      <c r="B85" s="137" t="s">
        <v>196</v>
      </c>
      <c r="C85" s="160">
        <v>2195</v>
      </c>
      <c r="D85" s="161">
        <v>10</v>
      </c>
      <c r="E85" s="161">
        <v>7</v>
      </c>
      <c r="F85" s="161" t="s">
        <v>10</v>
      </c>
      <c r="G85" s="161" t="s">
        <v>10</v>
      </c>
      <c r="H85" s="161">
        <v>3</v>
      </c>
      <c r="I85" s="161" t="s">
        <v>10</v>
      </c>
      <c r="J85" s="161" t="s">
        <v>10</v>
      </c>
      <c r="K85" s="138" t="s">
        <v>10</v>
      </c>
      <c r="L85" s="136">
        <v>12062088</v>
      </c>
    </row>
    <row r="86" spans="1:12" ht="12" customHeight="1" x14ac:dyDescent="0.2">
      <c r="A86" s="136">
        <v>12062092</v>
      </c>
      <c r="B86" s="137" t="s">
        <v>197</v>
      </c>
      <c r="C86" s="160">
        <v>15036</v>
      </c>
      <c r="D86" s="161">
        <v>178</v>
      </c>
      <c r="E86" s="161">
        <v>107</v>
      </c>
      <c r="F86" s="161" t="s">
        <v>10</v>
      </c>
      <c r="G86" s="161" t="s">
        <v>10</v>
      </c>
      <c r="H86" s="161">
        <v>71</v>
      </c>
      <c r="I86" s="161" t="s">
        <v>10</v>
      </c>
      <c r="J86" s="161" t="s">
        <v>10</v>
      </c>
      <c r="K86" s="138" t="s">
        <v>10</v>
      </c>
      <c r="L86" s="136">
        <v>12062092</v>
      </c>
    </row>
    <row r="87" spans="1:12" ht="12" customHeight="1" x14ac:dyDescent="0.2">
      <c r="A87" s="136">
        <v>12062124</v>
      </c>
      <c r="B87" s="137" t="s">
        <v>198</v>
      </c>
      <c r="C87" s="160">
        <v>4050</v>
      </c>
      <c r="D87" s="161">
        <v>64</v>
      </c>
      <c r="E87" s="161">
        <v>62</v>
      </c>
      <c r="F87" s="161" t="s">
        <v>10</v>
      </c>
      <c r="G87" s="161" t="s">
        <v>10</v>
      </c>
      <c r="H87" s="161">
        <v>2</v>
      </c>
      <c r="I87" s="161" t="s">
        <v>10</v>
      </c>
      <c r="J87" s="161" t="s">
        <v>10</v>
      </c>
      <c r="K87" s="138" t="s">
        <v>10</v>
      </c>
      <c r="L87" s="136">
        <v>12062124</v>
      </c>
    </row>
    <row r="88" spans="1:12" ht="12" customHeight="1" x14ac:dyDescent="0.2">
      <c r="A88" s="136">
        <v>12062128</v>
      </c>
      <c r="B88" s="137" t="s">
        <v>199</v>
      </c>
      <c r="C88" s="160">
        <v>8216</v>
      </c>
      <c r="D88" s="161">
        <v>155</v>
      </c>
      <c r="E88" s="161">
        <v>93</v>
      </c>
      <c r="F88" s="161" t="s">
        <v>10</v>
      </c>
      <c r="G88" s="161" t="s">
        <v>10</v>
      </c>
      <c r="H88" s="161">
        <v>62</v>
      </c>
      <c r="I88" s="161" t="s">
        <v>10</v>
      </c>
      <c r="J88" s="161" t="s">
        <v>10</v>
      </c>
      <c r="K88" s="138" t="s">
        <v>10</v>
      </c>
      <c r="L88" s="136">
        <v>12062128</v>
      </c>
    </row>
    <row r="89" spans="1:12" ht="12" customHeight="1" x14ac:dyDescent="0.2">
      <c r="A89" s="136">
        <v>12062134</v>
      </c>
      <c r="B89" s="137" t="s">
        <v>200</v>
      </c>
      <c r="C89" s="160">
        <v>3176</v>
      </c>
      <c r="D89" s="161">
        <v>28</v>
      </c>
      <c r="E89" s="161">
        <v>24</v>
      </c>
      <c r="F89" s="161" t="s">
        <v>10</v>
      </c>
      <c r="G89" s="161" t="s">
        <v>10</v>
      </c>
      <c r="H89" s="161">
        <v>4</v>
      </c>
      <c r="I89" s="161" t="s">
        <v>10</v>
      </c>
      <c r="J89" s="161" t="s">
        <v>10</v>
      </c>
      <c r="K89" s="138" t="s">
        <v>10</v>
      </c>
      <c r="L89" s="136">
        <v>12062134</v>
      </c>
    </row>
    <row r="90" spans="1:12" ht="12" customHeight="1" x14ac:dyDescent="0.2">
      <c r="A90" s="136">
        <v>12062140</v>
      </c>
      <c r="B90" s="137" t="s">
        <v>201</v>
      </c>
      <c r="C90" s="160">
        <v>7752</v>
      </c>
      <c r="D90" s="161">
        <v>240</v>
      </c>
      <c r="E90" s="161">
        <v>20</v>
      </c>
      <c r="F90" s="161" t="s">
        <v>10</v>
      </c>
      <c r="G90" s="161" t="s">
        <v>10</v>
      </c>
      <c r="H90" s="161">
        <v>220</v>
      </c>
      <c r="I90" s="161" t="s">
        <v>10</v>
      </c>
      <c r="J90" s="161" t="s">
        <v>10</v>
      </c>
      <c r="K90" s="138" t="s">
        <v>10</v>
      </c>
      <c r="L90" s="136">
        <v>12062140</v>
      </c>
    </row>
    <row r="91" spans="1:12" ht="12" customHeight="1" x14ac:dyDescent="0.2">
      <c r="A91" s="136">
        <v>12062177</v>
      </c>
      <c r="B91" s="137" t="s">
        <v>202</v>
      </c>
      <c r="C91" s="160">
        <v>2851</v>
      </c>
      <c r="D91" s="161">
        <v>75</v>
      </c>
      <c r="E91" s="161">
        <v>27</v>
      </c>
      <c r="F91" s="161" t="s">
        <v>10</v>
      </c>
      <c r="G91" s="161" t="s">
        <v>10</v>
      </c>
      <c r="H91" s="161">
        <v>48</v>
      </c>
      <c r="I91" s="161">
        <v>0</v>
      </c>
      <c r="J91" s="161">
        <v>0</v>
      </c>
      <c r="K91" s="138" t="s">
        <v>10</v>
      </c>
      <c r="L91" s="136">
        <v>12062177</v>
      </c>
    </row>
    <row r="92" spans="1:12" ht="12" customHeight="1" x14ac:dyDescent="0.2">
      <c r="A92" s="136">
        <v>12062196</v>
      </c>
      <c r="B92" s="137" t="s">
        <v>203</v>
      </c>
      <c r="C92" s="160">
        <v>2214</v>
      </c>
      <c r="D92" s="161">
        <v>57</v>
      </c>
      <c r="E92" s="161">
        <v>50</v>
      </c>
      <c r="F92" s="161" t="s">
        <v>10</v>
      </c>
      <c r="G92" s="161" t="s">
        <v>10</v>
      </c>
      <c r="H92" s="161">
        <v>7</v>
      </c>
      <c r="I92" s="161" t="s">
        <v>10</v>
      </c>
      <c r="J92" s="161" t="s">
        <v>10</v>
      </c>
      <c r="K92" s="138" t="s">
        <v>10</v>
      </c>
      <c r="L92" s="136">
        <v>12062196</v>
      </c>
    </row>
    <row r="93" spans="1:12" ht="12" customHeight="1" x14ac:dyDescent="0.2">
      <c r="A93" s="136">
        <v>12062208</v>
      </c>
      <c r="B93" s="137" t="s">
        <v>204</v>
      </c>
      <c r="C93" s="160">
        <v>2010</v>
      </c>
      <c r="D93" s="161">
        <v>43</v>
      </c>
      <c r="E93" s="161">
        <v>33</v>
      </c>
      <c r="F93" s="161" t="s">
        <v>10</v>
      </c>
      <c r="G93" s="161" t="s">
        <v>10</v>
      </c>
      <c r="H93" s="161">
        <v>10</v>
      </c>
      <c r="I93" s="161" t="s">
        <v>10</v>
      </c>
      <c r="J93" s="161" t="s">
        <v>10</v>
      </c>
      <c r="K93" s="138" t="s">
        <v>10</v>
      </c>
      <c r="L93" s="136">
        <v>12062208</v>
      </c>
    </row>
    <row r="94" spans="1:12" ht="12" customHeight="1" x14ac:dyDescent="0.2">
      <c r="A94" s="136">
        <v>12062219</v>
      </c>
      <c r="B94" s="137" t="s">
        <v>205</v>
      </c>
      <c r="C94" s="160">
        <v>3174</v>
      </c>
      <c r="D94" s="161">
        <v>37</v>
      </c>
      <c r="E94" s="161">
        <v>15</v>
      </c>
      <c r="F94" s="161" t="s">
        <v>10</v>
      </c>
      <c r="G94" s="161" t="s">
        <v>10</v>
      </c>
      <c r="H94" s="161">
        <v>22</v>
      </c>
      <c r="I94" s="161" t="s">
        <v>10</v>
      </c>
      <c r="J94" s="161" t="s">
        <v>10</v>
      </c>
      <c r="K94" s="138" t="s">
        <v>10</v>
      </c>
      <c r="L94" s="136">
        <v>12062219</v>
      </c>
    </row>
    <row r="95" spans="1:12" ht="12" customHeight="1" x14ac:dyDescent="0.2">
      <c r="A95" s="136">
        <v>12062224</v>
      </c>
      <c r="B95" s="137" t="s">
        <v>206</v>
      </c>
      <c r="C95" s="160">
        <v>14901</v>
      </c>
      <c r="D95" s="161">
        <v>267</v>
      </c>
      <c r="E95" s="161">
        <v>244</v>
      </c>
      <c r="F95" s="161" t="s">
        <v>10</v>
      </c>
      <c r="G95" s="161" t="s">
        <v>10</v>
      </c>
      <c r="H95" s="161">
        <v>23</v>
      </c>
      <c r="I95" s="161">
        <v>0</v>
      </c>
      <c r="J95" s="161">
        <v>0</v>
      </c>
      <c r="K95" s="138" t="s">
        <v>10</v>
      </c>
      <c r="L95" s="136">
        <v>12062224</v>
      </c>
    </row>
    <row r="96" spans="1:12" ht="12" customHeight="1" x14ac:dyDescent="0.2">
      <c r="A96" s="136">
        <v>12062232</v>
      </c>
      <c r="B96" s="137" t="s">
        <v>207</v>
      </c>
      <c r="C96" s="160">
        <v>2046</v>
      </c>
      <c r="D96" s="161">
        <v>59</v>
      </c>
      <c r="E96" s="161">
        <v>57</v>
      </c>
      <c r="F96" s="161" t="s">
        <v>10</v>
      </c>
      <c r="G96" s="161" t="s">
        <v>10</v>
      </c>
      <c r="H96" s="161">
        <v>1</v>
      </c>
      <c r="I96" s="161" t="s">
        <v>10</v>
      </c>
      <c r="J96" s="161" t="s">
        <v>10</v>
      </c>
      <c r="K96" s="138" t="s">
        <v>10</v>
      </c>
      <c r="L96" s="136">
        <v>12062232</v>
      </c>
    </row>
    <row r="97" spans="1:12" ht="12" customHeight="1" x14ac:dyDescent="0.2">
      <c r="A97" s="136">
        <v>12062237</v>
      </c>
      <c r="B97" s="137" t="s">
        <v>208</v>
      </c>
      <c r="C97" s="160">
        <v>4304</v>
      </c>
      <c r="D97" s="161">
        <v>11</v>
      </c>
      <c r="E97" s="161">
        <v>10</v>
      </c>
      <c r="F97" s="161" t="s">
        <v>10</v>
      </c>
      <c r="G97" s="161" t="s">
        <v>10</v>
      </c>
      <c r="H97" s="161">
        <v>1</v>
      </c>
      <c r="I97" s="161" t="s">
        <v>10</v>
      </c>
      <c r="J97" s="161" t="s">
        <v>10</v>
      </c>
      <c r="K97" s="138" t="s">
        <v>10</v>
      </c>
      <c r="L97" s="136">
        <v>12062237</v>
      </c>
    </row>
    <row r="98" spans="1:12" ht="12" customHeight="1" x14ac:dyDescent="0.2">
      <c r="A98" s="136">
        <v>12062240</v>
      </c>
      <c r="B98" s="137" t="s">
        <v>209</v>
      </c>
      <c r="C98" s="160">
        <v>3506</v>
      </c>
      <c r="D98" s="161">
        <v>33</v>
      </c>
      <c r="E98" s="161">
        <v>17</v>
      </c>
      <c r="F98" s="161" t="s">
        <v>10</v>
      </c>
      <c r="G98" s="161" t="s">
        <v>10</v>
      </c>
      <c r="H98" s="161">
        <v>16</v>
      </c>
      <c r="I98" s="161" t="s">
        <v>10</v>
      </c>
      <c r="J98" s="161" t="s">
        <v>10</v>
      </c>
      <c r="K98" s="138" t="s">
        <v>10</v>
      </c>
      <c r="L98" s="136">
        <v>12062240</v>
      </c>
    </row>
    <row r="99" spans="1:12" ht="12" customHeight="1" x14ac:dyDescent="0.2">
      <c r="A99" s="136">
        <v>12062282</v>
      </c>
      <c r="B99" s="137" t="s">
        <v>210</v>
      </c>
      <c r="C99" s="160">
        <v>2359</v>
      </c>
      <c r="D99" s="161">
        <v>31</v>
      </c>
      <c r="E99" s="161">
        <v>30</v>
      </c>
      <c r="F99" s="161" t="s">
        <v>10</v>
      </c>
      <c r="G99" s="161" t="s">
        <v>10</v>
      </c>
      <c r="H99" s="161">
        <v>1</v>
      </c>
      <c r="I99" s="161" t="s">
        <v>10</v>
      </c>
      <c r="J99" s="161" t="s">
        <v>10</v>
      </c>
      <c r="K99" s="138" t="s">
        <v>10</v>
      </c>
      <c r="L99" s="136">
        <v>12062282</v>
      </c>
    </row>
    <row r="100" spans="1:12" ht="12" customHeight="1" x14ac:dyDescent="0.2">
      <c r="A100" s="136">
        <v>12062289</v>
      </c>
      <c r="B100" s="137" t="s">
        <v>211</v>
      </c>
      <c r="C100" s="160">
        <v>3379</v>
      </c>
      <c r="D100" s="161">
        <v>45</v>
      </c>
      <c r="E100" s="161">
        <v>15</v>
      </c>
      <c r="F100" s="161" t="s">
        <v>10</v>
      </c>
      <c r="G100" s="161" t="s">
        <v>10</v>
      </c>
      <c r="H100" s="161">
        <v>30</v>
      </c>
      <c r="I100" s="161" t="s">
        <v>10</v>
      </c>
      <c r="J100" s="161" t="s">
        <v>10</v>
      </c>
      <c r="K100" s="138" t="s">
        <v>10</v>
      </c>
      <c r="L100" s="136">
        <v>12062289</v>
      </c>
    </row>
    <row r="101" spans="1:12" ht="12" customHeight="1" x14ac:dyDescent="0.2">
      <c r="A101" s="136">
        <v>12062293</v>
      </c>
      <c r="B101" s="137" t="s">
        <v>212</v>
      </c>
      <c r="C101" s="160">
        <v>4026</v>
      </c>
      <c r="D101" s="161">
        <v>269</v>
      </c>
      <c r="E101" s="161">
        <v>5</v>
      </c>
      <c r="F101" s="161" t="s">
        <v>10</v>
      </c>
      <c r="G101" s="161" t="s">
        <v>10</v>
      </c>
      <c r="H101" s="161">
        <v>264</v>
      </c>
      <c r="I101" s="161" t="s">
        <v>10</v>
      </c>
      <c r="J101" s="161" t="s">
        <v>10</v>
      </c>
      <c r="K101" s="138" t="s">
        <v>10</v>
      </c>
      <c r="L101" s="136">
        <v>12062293</v>
      </c>
    </row>
    <row r="102" spans="1:12" ht="12" customHeight="1" x14ac:dyDescent="0.2">
      <c r="A102" s="136">
        <v>12062333</v>
      </c>
      <c r="B102" s="137" t="s">
        <v>213</v>
      </c>
      <c r="C102" s="160">
        <v>7608</v>
      </c>
      <c r="D102" s="161">
        <v>44</v>
      </c>
      <c r="E102" s="161">
        <v>36</v>
      </c>
      <c r="F102" s="161" t="s">
        <v>10</v>
      </c>
      <c r="G102" s="161" t="s">
        <v>10</v>
      </c>
      <c r="H102" s="161">
        <v>8</v>
      </c>
      <c r="I102" s="161" t="s">
        <v>10</v>
      </c>
      <c r="J102" s="161" t="s">
        <v>10</v>
      </c>
      <c r="K102" s="138" t="s">
        <v>10</v>
      </c>
      <c r="L102" s="136">
        <v>12062333</v>
      </c>
    </row>
    <row r="103" spans="1:12" ht="12" customHeight="1" x14ac:dyDescent="0.2">
      <c r="A103" s="136">
        <v>12062336</v>
      </c>
      <c r="B103" s="137" t="s">
        <v>214</v>
      </c>
      <c r="C103" s="160">
        <v>1280</v>
      </c>
      <c r="D103" s="161">
        <v>24</v>
      </c>
      <c r="E103" s="161">
        <v>23</v>
      </c>
      <c r="F103" s="161" t="s">
        <v>10</v>
      </c>
      <c r="G103" s="161" t="s">
        <v>10</v>
      </c>
      <c r="H103" s="161">
        <v>1</v>
      </c>
      <c r="I103" s="161" t="s">
        <v>10</v>
      </c>
      <c r="J103" s="161" t="s">
        <v>10</v>
      </c>
      <c r="K103" s="138" t="s">
        <v>10</v>
      </c>
      <c r="L103" s="136">
        <v>12062336</v>
      </c>
    </row>
    <row r="104" spans="1:12" ht="12" customHeight="1" x14ac:dyDescent="0.2">
      <c r="A104" s="136">
        <v>12062341</v>
      </c>
      <c r="B104" s="137" t="s">
        <v>215</v>
      </c>
      <c r="C104" s="160">
        <v>8920</v>
      </c>
      <c r="D104" s="161">
        <v>348</v>
      </c>
      <c r="E104" s="161">
        <v>128</v>
      </c>
      <c r="F104" s="161" t="s">
        <v>10</v>
      </c>
      <c r="G104" s="161">
        <v>6</v>
      </c>
      <c r="H104" s="161">
        <v>214</v>
      </c>
      <c r="I104" s="161" t="s">
        <v>10</v>
      </c>
      <c r="J104" s="161" t="s">
        <v>10</v>
      </c>
      <c r="K104" s="138" t="s">
        <v>10</v>
      </c>
      <c r="L104" s="136">
        <v>12062341</v>
      </c>
    </row>
    <row r="105" spans="1:12" ht="12" customHeight="1" x14ac:dyDescent="0.2">
      <c r="A105" s="136">
        <v>12062372</v>
      </c>
      <c r="B105" s="137" t="s">
        <v>216</v>
      </c>
      <c r="C105" s="160">
        <v>5274</v>
      </c>
      <c r="D105" s="161">
        <v>185</v>
      </c>
      <c r="E105" s="161">
        <v>95</v>
      </c>
      <c r="F105" s="161" t="s">
        <v>10</v>
      </c>
      <c r="G105" s="161" t="s">
        <v>10</v>
      </c>
      <c r="H105" s="161">
        <v>90</v>
      </c>
      <c r="I105" s="161" t="s">
        <v>10</v>
      </c>
      <c r="J105" s="161" t="s">
        <v>10</v>
      </c>
      <c r="K105" s="138" t="s">
        <v>10</v>
      </c>
      <c r="L105" s="136">
        <v>12062372</v>
      </c>
    </row>
    <row r="106" spans="1:12" ht="12" customHeight="1" x14ac:dyDescent="0.2">
      <c r="A106" s="136">
        <v>12062410</v>
      </c>
      <c r="B106" s="137" t="s">
        <v>217</v>
      </c>
      <c r="C106" s="160">
        <v>4626</v>
      </c>
      <c r="D106" s="161">
        <v>103</v>
      </c>
      <c r="E106" s="161">
        <v>75</v>
      </c>
      <c r="F106" s="161" t="s">
        <v>10</v>
      </c>
      <c r="G106" s="161" t="s">
        <v>10</v>
      </c>
      <c r="H106" s="161">
        <v>28</v>
      </c>
      <c r="I106" s="161" t="s">
        <v>10</v>
      </c>
      <c r="J106" s="161" t="s">
        <v>10</v>
      </c>
      <c r="K106" s="138" t="s">
        <v>10</v>
      </c>
      <c r="L106" s="136">
        <v>12062410</v>
      </c>
    </row>
    <row r="107" spans="1:12" ht="12" customHeight="1" x14ac:dyDescent="0.2">
      <c r="A107" s="136">
        <v>12062417</v>
      </c>
      <c r="B107" s="137" t="s">
        <v>218</v>
      </c>
      <c r="C107" s="160">
        <v>2471</v>
      </c>
      <c r="D107" s="161">
        <v>82</v>
      </c>
      <c r="E107" s="161">
        <v>22</v>
      </c>
      <c r="F107" s="161" t="s">
        <v>10</v>
      </c>
      <c r="G107" s="161" t="s">
        <v>10</v>
      </c>
      <c r="H107" s="161">
        <v>60</v>
      </c>
      <c r="I107" s="161" t="s">
        <v>10</v>
      </c>
      <c r="J107" s="161" t="s">
        <v>10</v>
      </c>
      <c r="K107" s="138" t="s">
        <v>10</v>
      </c>
      <c r="L107" s="136">
        <v>12062417</v>
      </c>
    </row>
    <row r="108" spans="1:12" ht="12" customHeight="1" x14ac:dyDescent="0.2">
      <c r="A108" s="136">
        <v>12062425</v>
      </c>
      <c r="B108" s="137" t="s">
        <v>219</v>
      </c>
      <c r="C108" s="160">
        <v>4223</v>
      </c>
      <c r="D108" s="161">
        <v>53</v>
      </c>
      <c r="E108" s="161">
        <v>32</v>
      </c>
      <c r="F108" s="161" t="s">
        <v>10</v>
      </c>
      <c r="G108" s="161" t="s">
        <v>10</v>
      </c>
      <c r="H108" s="161">
        <v>21</v>
      </c>
      <c r="I108" s="161" t="s">
        <v>10</v>
      </c>
      <c r="J108" s="161" t="s">
        <v>10</v>
      </c>
      <c r="K108" s="138" t="s">
        <v>10</v>
      </c>
      <c r="L108" s="136">
        <v>12062425</v>
      </c>
    </row>
    <row r="109" spans="1:12" ht="12" customHeight="1" x14ac:dyDescent="0.2">
      <c r="A109" s="136">
        <v>12062440</v>
      </c>
      <c r="B109" s="137" t="s">
        <v>220</v>
      </c>
      <c r="C109" s="160">
        <v>869</v>
      </c>
      <c r="D109" s="161">
        <v>7</v>
      </c>
      <c r="E109" s="161">
        <v>7</v>
      </c>
      <c r="F109" s="161" t="s">
        <v>10</v>
      </c>
      <c r="G109" s="161" t="s">
        <v>10</v>
      </c>
      <c r="H109" s="161">
        <v>0</v>
      </c>
      <c r="I109" s="161" t="s">
        <v>10</v>
      </c>
      <c r="J109" s="161" t="s">
        <v>10</v>
      </c>
      <c r="K109" s="138" t="s">
        <v>10</v>
      </c>
      <c r="L109" s="136">
        <v>12062440</v>
      </c>
    </row>
    <row r="110" spans="1:12" ht="12" customHeight="1" x14ac:dyDescent="0.2">
      <c r="A110" s="136">
        <v>12062445</v>
      </c>
      <c r="B110" s="137" t="s">
        <v>221</v>
      </c>
      <c r="C110" s="160">
        <v>7865</v>
      </c>
      <c r="D110" s="161">
        <v>69</v>
      </c>
      <c r="E110" s="161">
        <v>64</v>
      </c>
      <c r="F110" s="161" t="s">
        <v>10</v>
      </c>
      <c r="G110" s="161" t="s">
        <v>10</v>
      </c>
      <c r="H110" s="161">
        <v>6</v>
      </c>
      <c r="I110" s="161" t="s">
        <v>10</v>
      </c>
      <c r="J110" s="161" t="s">
        <v>10</v>
      </c>
      <c r="K110" s="138" t="s">
        <v>10</v>
      </c>
      <c r="L110" s="136">
        <v>12062445</v>
      </c>
    </row>
    <row r="111" spans="1:12" ht="12" customHeight="1" x14ac:dyDescent="0.2">
      <c r="A111" s="136">
        <v>12062453</v>
      </c>
      <c r="B111" s="137" t="s">
        <v>222</v>
      </c>
      <c r="C111" s="160">
        <v>3883</v>
      </c>
      <c r="D111" s="161">
        <v>124</v>
      </c>
      <c r="E111" s="161">
        <v>47</v>
      </c>
      <c r="F111" s="161" t="s">
        <v>10</v>
      </c>
      <c r="G111" s="161" t="s">
        <v>10</v>
      </c>
      <c r="H111" s="161">
        <v>77</v>
      </c>
      <c r="I111" s="161" t="s">
        <v>10</v>
      </c>
      <c r="J111" s="161" t="s">
        <v>10</v>
      </c>
      <c r="K111" s="138" t="s">
        <v>10</v>
      </c>
      <c r="L111" s="136">
        <v>12062453</v>
      </c>
    </row>
    <row r="112" spans="1:12" ht="12" customHeight="1" x14ac:dyDescent="0.2">
      <c r="A112" s="136">
        <v>12062461</v>
      </c>
      <c r="B112" s="137" t="s">
        <v>223</v>
      </c>
      <c r="C112" s="160">
        <v>15616</v>
      </c>
      <c r="D112" s="161">
        <v>150</v>
      </c>
      <c r="E112" s="161">
        <v>122</v>
      </c>
      <c r="F112" s="161" t="s">
        <v>10</v>
      </c>
      <c r="G112" s="161" t="s">
        <v>10</v>
      </c>
      <c r="H112" s="161">
        <v>28</v>
      </c>
      <c r="I112" s="161" t="s">
        <v>10</v>
      </c>
      <c r="J112" s="161" t="s">
        <v>10</v>
      </c>
      <c r="K112" s="138" t="s">
        <v>10</v>
      </c>
      <c r="L112" s="136">
        <v>12062461</v>
      </c>
    </row>
    <row r="113" spans="1:12" ht="12" customHeight="1" x14ac:dyDescent="0.2">
      <c r="A113" s="136">
        <v>12062464</v>
      </c>
      <c r="B113" s="137" t="s">
        <v>224</v>
      </c>
      <c r="C113" s="160">
        <v>1650</v>
      </c>
      <c r="D113" s="161">
        <v>25</v>
      </c>
      <c r="E113" s="161">
        <v>25</v>
      </c>
      <c r="F113" s="161" t="s">
        <v>10</v>
      </c>
      <c r="G113" s="161" t="s">
        <v>10</v>
      </c>
      <c r="H113" s="161" t="s">
        <v>10</v>
      </c>
      <c r="I113" s="161" t="s">
        <v>10</v>
      </c>
      <c r="J113" s="161" t="s">
        <v>10</v>
      </c>
      <c r="K113" s="138" t="s">
        <v>10</v>
      </c>
      <c r="L113" s="136">
        <v>12062464</v>
      </c>
    </row>
    <row r="114" spans="1:12" ht="12" customHeight="1" x14ac:dyDescent="0.2">
      <c r="A114" s="136">
        <v>12062469</v>
      </c>
      <c r="B114" s="137" t="s">
        <v>225</v>
      </c>
      <c r="C114" s="160">
        <v>11929</v>
      </c>
      <c r="D114" s="161">
        <v>171</v>
      </c>
      <c r="E114" s="161">
        <v>86</v>
      </c>
      <c r="F114" s="161" t="s">
        <v>10</v>
      </c>
      <c r="G114" s="161" t="s">
        <v>10</v>
      </c>
      <c r="H114" s="161">
        <v>85</v>
      </c>
      <c r="I114" s="161" t="s">
        <v>10</v>
      </c>
      <c r="J114" s="161" t="s">
        <v>10</v>
      </c>
      <c r="K114" s="138" t="s">
        <v>10</v>
      </c>
      <c r="L114" s="136">
        <v>12062469</v>
      </c>
    </row>
    <row r="115" spans="1:12" ht="12" customHeight="1" x14ac:dyDescent="0.2">
      <c r="A115" s="136">
        <v>12062492</v>
      </c>
      <c r="B115" s="137" t="s">
        <v>226</v>
      </c>
      <c r="C115" s="160">
        <v>1059</v>
      </c>
      <c r="D115" s="161">
        <v>79</v>
      </c>
      <c r="E115" s="161">
        <v>12</v>
      </c>
      <c r="F115" s="161" t="s">
        <v>10</v>
      </c>
      <c r="G115" s="161" t="s">
        <v>10</v>
      </c>
      <c r="H115" s="161">
        <v>67</v>
      </c>
      <c r="I115" s="161" t="s">
        <v>10</v>
      </c>
      <c r="J115" s="161" t="s">
        <v>10</v>
      </c>
      <c r="K115" s="138" t="s">
        <v>10</v>
      </c>
      <c r="L115" s="136">
        <v>12062492</v>
      </c>
    </row>
    <row r="116" spans="1:12" ht="12" customHeight="1" x14ac:dyDescent="0.2">
      <c r="A116" s="136">
        <v>12062500</v>
      </c>
      <c r="B116" s="137" t="s">
        <v>227</v>
      </c>
      <c r="C116" s="160">
        <v>13561</v>
      </c>
      <c r="D116" s="161">
        <v>271</v>
      </c>
      <c r="E116" s="161">
        <v>225</v>
      </c>
      <c r="F116" s="161" t="s">
        <v>10</v>
      </c>
      <c r="G116" s="161" t="s">
        <v>10</v>
      </c>
      <c r="H116" s="161">
        <v>46</v>
      </c>
      <c r="I116" s="161" t="s">
        <v>10</v>
      </c>
      <c r="J116" s="161" t="s">
        <v>10</v>
      </c>
      <c r="K116" s="138" t="s">
        <v>10</v>
      </c>
      <c r="L116" s="136">
        <v>12062500</v>
      </c>
    </row>
    <row r="117" spans="1:12" ht="12" customHeight="1" x14ac:dyDescent="0.2">
      <c r="A117" s="136"/>
      <c r="B117" s="103"/>
      <c r="C117" s="160"/>
      <c r="D117" s="161"/>
      <c r="E117" s="161"/>
      <c r="F117" s="161"/>
      <c r="G117" s="161"/>
      <c r="H117" s="161"/>
      <c r="I117" s="161"/>
      <c r="J117" s="161"/>
      <c r="K117" s="138"/>
      <c r="L117" s="136"/>
    </row>
    <row r="118" spans="1:12" ht="12" customHeight="1" x14ac:dyDescent="0.2">
      <c r="A118" s="139">
        <v>12063000</v>
      </c>
      <c r="B118" s="142" t="s">
        <v>50</v>
      </c>
      <c r="C118" s="162">
        <v>172731</v>
      </c>
      <c r="D118" s="163">
        <v>5070</v>
      </c>
      <c r="E118" s="163">
        <v>3727</v>
      </c>
      <c r="F118" s="163">
        <v>12</v>
      </c>
      <c r="G118" s="163">
        <v>2</v>
      </c>
      <c r="H118" s="163">
        <v>1342</v>
      </c>
      <c r="I118" s="163">
        <v>0</v>
      </c>
      <c r="J118" s="163">
        <v>0</v>
      </c>
      <c r="K118" s="141" t="s">
        <v>10</v>
      </c>
      <c r="L118" s="139">
        <v>12063000</v>
      </c>
    </row>
    <row r="119" spans="1:12" ht="12" customHeight="1" x14ac:dyDescent="0.2">
      <c r="A119" s="136">
        <v>12063036</v>
      </c>
      <c r="B119" s="137" t="s">
        <v>228</v>
      </c>
      <c r="C119" s="160">
        <v>4426</v>
      </c>
      <c r="D119" s="161">
        <v>107</v>
      </c>
      <c r="E119" s="161">
        <v>77</v>
      </c>
      <c r="F119" s="161" t="s">
        <v>10</v>
      </c>
      <c r="G119" s="161" t="s">
        <v>10</v>
      </c>
      <c r="H119" s="161">
        <v>30</v>
      </c>
      <c r="I119" s="161" t="s">
        <v>10</v>
      </c>
      <c r="J119" s="161" t="s">
        <v>10</v>
      </c>
      <c r="K119" s="138" t="s">
        <v>10</v>
      </c>
      <c r="L119" s="136">
        <v>12063036</v>
      </c>
    </row>
    <row r="120" spans="1:12" ht="12" customHeight="1" x14ac:dyDescent="0.2">
      <c r="A120" s="136">
        <v>12063056</v>
      </c>
      <c r="B120" s="137" t="s">
        <v>229</v>
      </c>
      <c r="C120" s="160">
        <v>6655</v>
      </c>
      <c r="D120" s="161">
        <v>23</v>
      </c>
      <c r="E120" s="161">
        <v>22</v>
      </c>
      <c r="F120" s="161" t="s">
        <v>10</v>
      </c>
      <c r="G120" s="161" t="s">
        <v>10</v>
      </c>
      <c r="H120" s="161">
        <v>1</v>
      </c>
      <c r="I120" s="161" t="s">
        <v>10</v>
      </c>
      <c r="J120" s="161" t="s">
        <v>10</v>
      </c>
      <c r="K120" s="138" t="s">
        <v>10</v>
      </c>
      <c r="L120" s="136">
        <v>12063056</v>
      </c>
    </row>
    <row r="121" spans="1:12" ht="12" customHeight="1" x14ac:dyDescent="0.2">
      <c r="A121" s="136">
        <v>12063080</v>
      </c>
      <c r="B121" s="137" t="s">
        <v>230</v>
      </c>
      <c r="C121" s="160">
        <v>4334</v>
      </c>
      <c r="D121" s="161">
        <v>104</v>
      </c>
      <c r="E121" s="161">
        <v>36</v>
      </c>
      <c r="F121" s="161" t="s">
        <v>10</v>
      </c>
      <c r="G121" s="161" t="s">
        <v>10</v>
      </c>
      <c r="H121" s="161">
        <v>67</v>
      </c>
      <c r="I121" s="161" t="s">
        <v>10</v>
      </c>
      <c r="J121" s="161" t="s">
        <v>10</v>
      </c>
      <c r="K121" s="138" t="s">
        <v>10</v>
      </c>
      <c r="L121" s="136">
        <v>12063080</v>
      </c>
    </row>
    <row r="122" spans="1:12" ht="12" customHeight="1" x14ac:dyDescent="0.2">
      <c r="A122" s="136">
        <v>12063088</v>
      </c>
      <c r="B122" s="137" t="s">
        <v>231</v>
      </c>
      <c r="C122" s="160">
        <v>8403</v>
      </c>
      <c r="D122" s="161">
        <v>108</v>
      </c>
      <c r="E122" s="161">
        <v>106</v>
      </c>
      <c r="F122" s="161" t="s">
        <v>10</v>
      </c>
      <c r="G122" s="161" t="s">
        <v>10</v>
      </c>
      <c r="H122" s="161">
        <v>1</v>
      </c>
      <c r="I122" s="161" t="s">
        <v>10</v>
      </c>
      <c r="J122" s="161" t="s">
        <v>10</v>
      </c>
      <c r="K122" s="138" t="s">
        <v>10</v>
      </c>
      <c r="L122" s="136">
        <v>12063088</v>
      </c>
    </row>
    <row r="123" spans="1:12" ht="12" customHeight="1" x14ac:dyDescent="0.2">
      <c r="A123" s="136">
        <v>12063094</v>
      </c>
      <c r="B123" s="137" t="s">
        <v>232</v>
      </c>
      <c r="C123" s="160">
        <v>3051</v>
      </c>
      <c r="D123" s="161">
        <v>33</v>
      </c>
      <c r="E123" s="161">
        <v>33</v>
      </c>
      <c r="F123" s="161" t="s">
        <v>10</v>
      </c>
      <c r="G123" s="161" t="s">
        <v>10</v>
      </c>
      <c r="H123" s="161">
        <v>0</v>
      </c>
      <c r="I123" s="161" t="s">
        <v>10</v>
      </c>
      <c r="J123" s="161" t="s">
        <v>10</v>
      </c>
      <c r="K123" s="138" t="s">
        <v>10</v>
      </c>
      <c r="L123" s="136">
        <v>12063094</v>
      </c>
    </row>
    <row r="124" spans="1:12" ht="12" customHeight="1" x14ac:dyDescent="0.2">
      <c r="A124" s="136">
        <v>12063112</v>
      </c>
      <c r="B124" s="137" t="s">
        <v>233</v>
      </c>
      <c r="C124" s="160">
        <v>2015</v>
      </c>
      <c r="D124" s="161">
        <v>60</v>
      </c>
      <c r="E124" s="161">
        <v>59</v>
      </c>
      <c r="F124" s="161" t="s">
        <v>10</v>
      </c>
      <c r="G124" s="161" t="s">
        <v>10</v>
      </c>
      <c r="H124" s="161">
        <v>1</v>
      </c>
      <c r="I124" s="161" t="s">
        <v>10</v>
      </c>
      <c r="J124" s="161" t="s">
        <v>10</v>
      </c>
      <c r="K124" s="138" t="s">
        <v>10</v>
      </c>
      <c r="L124" s="136">
        <v>12063112</v>
      </c>
    </row>
    <row r="125" spans="1:12" ht="12" customHeight="1" x14ac:dyDescent="0.2">
      <c r="A125" s="136">
        <v>12063134</v>
      </c>
      <c r="B125" s="137" t="s">
        <v>234</v>
      </c>
      <c r="C125" s="160">
        <v>7481</v>
      </c>
      <c r="D125" s="161">
        <v>727</v>
      </c>
      <c r="E125" s="161">
        <v>234</v>
      </c>
      <c r="F125" s="161" t="s">
        <v>10</v>
      </c>
      <c r="G125" s="161" t="s">
        <v>10</v>
      </c>
      <c r="H125" s="161">
        <v>493</v>
      </c>
      <c r="I125" s="161" t="s">
        <v>10</v>
      </c>
      <c r="J125" s="161" t="s">
        <v>10</v>
      </c>
      <c r="K125" s="138" t="s">
        <v>10</v>
      </c>
      <c r="L125" s="136">
        <v>12063134</v>
      </c>
    </row>
    <row r="126" spans="1:12" ht="12" customHeight="1" x14ac:dyDescent="0.2">
      <c r="A126" s="136">
        <v>12063142</v>
      </c>
      <c r="B126" s="137" t="s">
        <v>235</v>
      </c>
      <c r="C126" s="160">
        <v>4694</v>
      </c>
      <c r="D126" s="161">
        <v>56</v>
      </c>
      <c r="E126" s="161">
        <v>56</v>
      </c>
      <c r="F126" s="161" t="s">
        <v>10</v>
      </c>
      <c r="G126" s="161" t="s">
        <v>10</v>
      </c>
      <c r="H126" s="161">
        <v>0</v>
      </c>
      <c r="I126" s="161" t="s">
        <v>10</v>
      </c>
      <c r="J126" s="161" t="s">
        <v>10</v>
      </c>
      <c r="K126" s="138" t="s">
        <v>10</v>
      </c>
      <c r="L126" s="136">
        <v>12063142</v>
      </c>
    </row>
    <row r="127" spans="1:12" ht="12" customHeight="1" x14ac:dyDescent="0.2">
      <c r="A127" s="136">
        <v>12063148</v>
      </c>
      <c r="B127" s="137" t="s">
        <v>236</v>
      </c>
      <c r="C127" s="160">
        <v>9363</v>
      </c>
      <c r="D127" s="161">
        <v>972</v>
      </c>
      <c r="E127" s="161">
        <v>798</v>
      </c>
      <c r="F127" s="161">
        <v>0</v>
      </c>
      <c r="G127" s="161">
        <v>0</v>
      </c>
      <c r="H127" s="161">
        <v>174</v>
      </c>
      <c r="I127" s="161" t="s">
        <v>10</v>
      </c>
      <c r="J127" s="161" t="s">
        <v>10</v>
      </c>
      <c r="K127" s="138" t="s">
        <v>10</v>
      </c>
      <c r="L127" s="136">
        <v>12063148</v>
      </c>
    </row>
    <row r="128" spans="1:12" ht="12" customHeight="1" x14ac:dyDescent="0.2">
      <c r="A128" s="136">
        <v>12063161</v>
      </c>
      <c r="B128" s="137" t="s">
        <v>237</v>
      </c>
      <c r="C128" s="160">
        <v>4218</v>
      </c>
      <c r="D128" s="161">
        <v>152</v>
      </c>
      <c r="E128" s="161">
        <v>59</v>
      </c>
      <c r="F128" s="161" t="s">
        <v>10</v>
      </c>
      <c r="G128" s="161" t="s">
        <v>10</v>
      </c>
      <c r="H128" s="161">
        <v>92</v>
      </c>
      <c r="I128" s="161" t="s">
        <v>10</v>
      </c>
      <c r="J128" s="161" t="s">
        <v>10</v>
      </c>
      <c r="K128" s="138" t="s">
        <v>10</v>
      </c>
      <c r="L128" s="136">
        <v>12063161</v>
      </c>
    </row>
    <row r="129" spans="1:12" ht="12" customHeight="1" x14ac:dyDescent="0.2">
      <c r="A129" s="136">
        <v>12063165</v>
      </c>
      <c r="B129" s="137" t="s">
        <v>238</v>
      </c>
      <c r="C129" s="160">
        <v>4287</v>
      </c>
      <c r="D129" s="161">
        <v>95</v>
      </c>
      <c r="E129" s="161">
        <v>77</v>
      </c>
      <c r="F129" s="161">
        <v>0</v>
      </c>
      <c r="G129" s="161" t="s">
        <v>10</v>
      </c>
      <c r="H129" s="161">
        <v>18</v>
      </c>
      <c r="I129" s="161" t="s">
        <v>10</v>
      </c>
      <c r="J129" s="161" t="s">
        <v>10</v>
      </c>
      <c r="K129" s="138" t="s">
        <v>10</v>
      </c>
      <c r="L129" s="136">
        <v>12063165</v>
      </c>
    </row>
    <row r="130" spans="1:12" ht="12" customHeight="1" x14ac:dyDescent="0.2">
      <c r="A130" s="136">
        <v>12063186</v>
      </c>
      <c r="B130" s="137" t="s">
        <v>239</v>
      </c>
      <c r="C130" s="160">
        <v>7153</v>
      </c>
      <c r="D130" s="161">
        <v>94</v>
      </c>
      <c r="E130" s="161">
        <v>78</v>
      </c>
      <c r="F130" s="161" t="s">
        <v>10</v>
      </c>
      <c r="G130" s="161" t="s">
        <v>10</v>
      </c>
      <c r="H130" s="161">
        <v>17</v>
      </c>
      <c r="I130" s="161" t="s">
        <v>10</v>
      </c>
      <c r="J130" s="161" t="s">
        <v>10</v>
      </c>
      <c r="K130" s="138" t="s">
        <v>10</v>
      </c>
      <c r="L130" s="136">
        <v>12063186</v>
      </c>
    </row>
    <row r="131" spans="1:12" ht="12" customHeight="1" x14ac:dyDescent="0.2">
      <c r="A131" s="136">
        <v>12063189</v>
      </c>
      <c r="B131" s="137" t="s">
        <v>240</v>
      </c>
      <c r="C131" s="160">
        <v>16133</v>
      </c>
      <c r="D131" s="161">
        <v>390</v>
      </c>
      <c r="E131" s="161">
        <v>349</v>
      </c>
      <c r="F131" s="161" t="s">
        <v>10</v>
      </c>
      <c r="G131" s="161" t="s">
        <v>10</v>
      </c>
      <c r="H131" s="161">
        <v>42</v>
      </c>
      <c r="I131" s="161" t="s">
        <v>10</v>
      </c>
      <c r="J131" s="161" t="s">
        <v>10</v>
      </c>
      <c r="K131" s="138" t="s">
        <v>10</v>
      </c>
      <c r="L131" s="136">
        <v>12063189</v>
      </c>
    </row>
    <row r="132" spans="1:12" ht="12" customHeight="1" x14ac:dyDescent="0.2">
      <c r="A132" s="136">
        <v>12063202</v>
      </c>
      <c r="B132" s="137" t="s">
        <v>241</v>
      </c>
      <c r="C132" s="160">
        <v>3962</v>
      </c>
      <c r="D132" s="161">
        <v>55</v>
      </c>
      <c r="E132" s="161">
        <v>42</v>
      </c>
      <c r="F132" s="161">
        <v>8</v>
      </c>
      <c r="G132" s="161" t="s">
        <v>10</v>
      </c>
      <c r="H132" s="161">
        <v>13</v>
      </c>
      <c r="I132" s="161">
        <v>0</v>
      </c>
      <c r="J132" s="161">
        <v>0</v>
      </c>
      <c r="K132" s="138" t="s">
        <v>10</v>
      </c>
      <c r="L132" s="136">
        <v>12063202</v>
      </c>
    </row>
    <row r="133" spans="1:12" ht="12" customHeight="1" x14ac:dyDescent="0.2">
      <c r="A133" s="136">
        <v>12063208</v>
      </c>
      <c r="B133" s="137" t="s">
        <v>242</v>
      </c>
      <c r="C133" s="160">
        <v>26816</v>
      </c>
      <c r="D133" s="161">
        <v>359</v>
      </c>
      <c r="E133" s="161">
        <v>267</v>
      </c>
      <c r="F133" s="161" t="s">
        <v>10</v>
      </c>
      <c r="G133" s="161" t="s">
        <v>10</v>
      </c>
      <c r="H133" s="161">
        <v>93</v>
      </c>
      <c r="I133" s="161" t="s">
        <v>10</v>
      </c>
      <c r="J133" s="161" t="s">
        <v>10</v>
      </c>
      <c r="K133" s="138" t="s">
        <v>10</v>
      </c>
      <c r="L133" s="136">
        <v>12063208</v>
      </c>
    </row>
    <row r="134" spans="1:12" ht="12" customHeight="1" x14ac:dyDescent="0.2">
      <c r="A134" s="136">
        <v>12063212</v>
      </c>
      <c r="B134" s="137" t="s">
        <v>243</v>
      </c>
      <c r="C134" s="160">
        <v>8969</v>
      </c>
      <c r="D134" s="161">
        <v>119</v>
      </c>
      <c r="E134" s="161">
        <v>101</v>
      </c>
      <c r="F134" s="161" t="s">
        <v>10</v>
      </c>
      <c r="G134" s="161" t="s">
        <v>10</v>
      </c>
      <c r="H134" s="161">
        <v>18</v>
      </c>
      <c r="I134" s="161" t="s">
        <v>10</v>
      </c>
      <c r="J134" s="161" t="s">
        <v>10</v>
      </c>
      <c r="K134" s="138" t="s">
        <v>10</v>
      </c>
      <c r="L134" s="136">
        <v>12063212</v>
      </c>
    </row>
    <row r="135" spans="1:12" ht="12" customHeight="1" x14ac:dyDescent="0.2">
      <c r="A135" s="136">
        <v>12063228</v>
      </c>
      <c r="B135" s="137" t="s">
        <v>244</v>
      </c>
      <c r="C135" s="160">
        <v>3159</v>
      </c>
      <c r="D135" s="161">
        <v>39</v>
      </c>
      <c r="E135" s="161">
        <v>38</v>
      </c>
      <c r="F135" s="161" t="s">
        <v>10</v>
      </c>
      <c r="G135" s="161" t="s">
        <v>10</v>
      </c>
      <c r="H135" s="161">
        <v>1</v>
      </c>
      <c r="I135" s="161" t="s">
        <v>10</v>
      </c>
      <c r="J135" s="161" t="s">
        <v>10</v>
      </c>
      <c r="K135" s="138" t="s">
        <v>10</v>
      </c>
      <c r="L135" s="136">
        <v>12063228</v>
      </c>
    </row>
    <row r="136" spans="1:12" ht="12" customHeight="1" x14ac:dyDescent="0.2">
      <c r="A136" s="136">
        <v>12063240</v>
      </c>
      <c r="B136" s="137" t="s">
        <v>245</v>
      </c>
      <c r="C136" s="160">
        <v>2039</v>
      </c>
      <c r="D136" s="161">
        <v>21</v>
      </c>
      <c r="E136" s="161">
        <v>20</v>
      </c>
      <c r="F136" s="161" t="s">
        <v>10</v>
      </c>
      <c r="G136" s="161" t="s">
        <v>10</v>
      </c>
      <c r="H136" s="161">
        <v>1</v>
      </c>
      <c r="I136" s="161" t="s">
        <v>10</v>
      </c>
      <c r="J136" s="161" t="s">
        <v>10</v>
      </c>
      <c r="K136" s="138" t="s">
        <v>10</v>
      </c>
      <c r="L136" s="136">
        <v>12063240</v>
      </c>
    </row>
    <row r="137" spans="1:12" ht="12" customHeight="1" x14ac:dyDescent="0.2">
      <c r="A137" s="136">
        <v>12063244</v>
      </c>
      <c r="B137" s="137" t="s">
        <v>246</v>
      </c>
      <c r="C137" s="160">
        <v>4627</v>
      </c>
      <c r="D137" s="161">
        <v>132</v>
      </c>
      <c r="E137" s="161">
        <v>118</v>
      </c>
      <c r="F137" s="161" t="s">
        <v>10</v>
      </c>
      <c r="G137" s="161">
        <v>1</v>
      </c>
      <c r="H137" s="161">
        <v>12</v>
      </c>
      <c r="I137" s="161" t="s">
        <v>10</v>
      </c>
      <c r="J137" s="161" t="s">
        <v>10</v>
      </c>
      <c r="K137" s="138" t="s">
        <v>10</v>
      </c>
      <c r="L137" s="136">
        <v>12063244</v>
      </c>
    </row>
    <row r="138" spans="1:12" ht="12" customHeight="1" x14ac:dyDescent="0.2">
      <c r="A138" s="136">
        <v>12063252</v>
      </c>
      <c r="B138" s="137" t="s">
        <v>247</v>
      </c>
      <c r="C138" s="160">
        <v>11311</v>
      </c>
      <c r="D138" s="161">
        <v>409</v>
      </c>
      <c r="E138" s="161">
        <v>294</v>
      </c>
      <c r="F138" s="161" t="s">
        <v>10</v>
      </c>
      <c r="G138" s="161">
        <v>0</v>
      </c>
      <c r="H138" s="161">
        <v>115</v>
      </c>
      <c r="I138" s="161" t="s">
        <v>10</v>
      </c>
      <c r="J138" s="161" t="s">
        <v>10</v>
      </c>
      <c r="K138" s="138" t="s">
        <v>10</v>
      </c>
      <c r="L138" s="136">
        <v>12063252</v>
      </c>
    </row>
    <row r="139" spans="1:12" ht="12" customHeight="1" x14ac:dyDescent="0.2">
      <c r="A139" s="136">
        <v>12063256</v>
      </c>
      <c r="B139" s="137" t="s">
        <v>248</v>
      </c>
      <c r="C139" s="160">
        <v>1484</v>
      </c>
      <c r="D139" s="161">
        <v>11</v>
      </c>
      <c r="E139" s="161">
        <v>8</v>
      </c>
      <c r="F139" s="161" t="s">
        <v>10</v>
      </c>
      <c r="G139" s="161" t="s">
        <v>10</v>
      </c>
      <c r="H139" s="161">
        <v>3</v>
      </c>
      <c r="I139" s="161" t="s">
        <v>10</v>
      </c>
      <c r="J139" s="161" t="s">
        <v>10</v>
      </c>
      <c r="K139" s="138" t="s">
        <v>10</v>
      </c>
      <c r="L139" s="136">
        <v>12063256</v>
      </c>
    </row>
    <row r="140" spans="1:12" ht="12" customHeight="1" x14ac:dyDescent="0.2">
      <c r="A140" s="136">
        <v>12063260</v>
      </c>
      <c r="B140" s="137" t="s">
        <v>249</v>
      </c>
      <c r="C140" s="160">
        <v>3167</v>
      </c>
      <c r="D140" s="161">
        <v>48</v>
      </c>
      <c r="E140" s="161">
        <v>43</v>
      </c>
      <c r="F140" s="161" t="s">
        <v>10</v>
      </c>
      <c r="G140" s="161" t="s">
        <v>10</v>
      </c>
      <c r="H140" s="161">
        <v>6</v>
      </c>
      <c r="I140" s="161" t="s">
        <v>10</v>
      </c>
      <c r="J140" s="161" t="s">
        <v>10</v>
      </c>
      <c r="K140" s="138" t="s">
        <v>10</v>
      </c>
      <c r="L140" s="136">
        <v>12063260</v>
      </c>
    </row>
    <row r="141" spans="1:12" ht="12" customHeight="1" x14ac:dyDescent="0.2">
      <c r="A141" s="136">
        <v>12063273</v>
      </c>
      <c r="B141" s="137" t="s">
        <v>250</v>
      </c>
      <c r="C141" s="160">
        <v>9735</v>
      </c>
      <c r="D141" s="161">
        <v>140</v>
      </c>
      <c r="E141" s="161">
        <v>135</v>
      </c>
      <c r="F141" s="161">
        <v>3</v>
      </c>
      <c r="G141" s="161" t="s">
        <v>10</v>
      </c>
      <c r="H141" s="161">
        <v>5</v>
      </c>
      <c r="I141" s="161" t="s">
        <v>10</v>
      </c>
      <c r="J141" s="161" t="s">
        <v>10</v>
      </c>
      <c r="K141" s="138" t="s">
        <v>10</v>
      </c>
      <c r="L141" s="136">
        <v>12063273</v>
      </c>
    </row>
    <row r="142" spans="1:12" ht="12" customHeight="1" x14ac:dyDescent="0.2">
      <c r="A142" s="136">
        <v>12063274</v>
      </c>
      <c r="B142" s="137" t="s">
        <v>251</v>
      </c>
      <c r="C142" s="160">
        <v>4841</v>
      </c>
      <c r="D142" s="161">
        <v>577</v>
      </c>
      <c r="E142" s="161">
        <v>498</v>
      </c>
      <c r="F142" s="161" t="s">
        <v>10</v>
      </c>
      <c r="G142" s="161">
        <v>0</v>
      </c>
      <c r="H142" s="161">
        <v>79</v>
      </c>
      <c r="I142" s="161" t="s">
        <v>10</v>
      </c>
      <c r="J142" s="161" t="s">
        <v>10</v>
      </c>
      <c r="K142" s="138" t="s">
        <v>10</v>
      </c>
      <c r="L142" s="136">
        <v>12063274</v>
      </c>
    </row>
    <row r="143" spans="1:12" ht="12" customHeight="1" x14ac:dyDescent="0.2">
      <c r="A143" s="136">
        <v>12063293</v>
      </c>
      <c r="B143" s="137" t="s">
        <v>252</v>
      </c>
      <c r="C143" s="160">
        <v>5122</v>
      </c>
      <c r="D143" s="161">
        <v>141</v>
      </c>
      <c r="E143" s="161">
        <v>89</v>
      </c>
      <c r="F143" s="161" t="s">
        <v>10</v>
      </c>
      <c r="G143" s="161">
        <v>0</v>
      </c>
      <c r="H143" s="161">
        <v>52</v>
      </c>
      <c r="I143" s="161" t="s">
        <v>10</v>
      </c>
      <c r="J143" s="161" t="s">
        <v>10</v>
      </c>
      <c r="K143" s="138" t="s">
        <v>10</v>
      </c>
      <c r="L143" s="136">
        <v>12063293</v>
      </c>
    </row>
    <row r="144" spans="1:12" ht="12" customHeight="1" x14ac:dyDescent="0.2">
      <c r="A144" s="136">
        <v>12063357</v>
      </c>
      <c r="B144" s="137" t="s">
        <v>253</v>
      </c>
      <c r="C144" s="160">
        <v>5288</v>
      </c>
      <c r="D144" s="161">
        <v>96</v>
      </c>
      <c r="E144" s="161">
        <v>90</v>
      </c>
      <c r="F144" s="161" t="s">
        <v>10</v>
      </c>
      <c r="G144" s="161" t="s">
        <v>10</v>
      </c>
      <c r="H144" s="161">
        <v>6</v>
      </c>
      <c r="I144" s="161" t="s">
        <v>10</v>
      </c>
      <c r="J144" s="161" t="s">
        <v>10</v>
      </c>
      <c r="K144" s="138" t="s">
        <v>10</v>
      </c>
      <c r="L144" s="136">
        <v>12063357</v>
      </c>
    </row>
    <row r="145" spans="1:12" ht="12" customHeight="1" x14ac:dyDescent="0.2">
      <c r="A145" s="136"/>
      <c r="B145" s="103"/>
      <c r="C145" s="160"/>
      <c r="D145" s="161"/>
      <c r="E145" s="161"/>
      <c r="F145" s="161"/>
      <c r="G145" s="161"/>
      <c r="H145" s="161"/>
      <c r="I145" s="161"/>
      <c r="J145" s="161"/>
      <c r="K145" s="138"/>
      <c r="L145" s="136"/>
    </row>
    <row r="146" spans="1:12" ht="12" customHeight="1" x14ac:dyDescent="0.2">
      <c r="A146" s="139">
        <v>12064000</v>
      </c>
      <c r="B146" s="142" t="s">
        <v>49</v>
      </c>
      <c r="C146" s="162">
        <v>215866</v>
      </c>
      <c r="D146" s="163">
        <v>5588</v>
      </c>
      <c r="E146" s="163">
        <v>2412</v>
      </c>
      <c r="F146" s="163">
        <v>0</v>
      </c>
      <c r="G146" s="163">
        <v>0</v>
      </c>
      <c r="H146" s="163">
        <v>3176</v>
      </c>
      <c r="I146" s="163">
        <v>1</v>
      </c>
      <c r="J146" s="163">
        <v>1</v>
      </c>
      <c r="K146" s="141" t="s">
        <v>10</v>
      </c>
      <c r="L146" s="139">
        <v>12064000</v>
      </c>
    </row>
    <row r="147" spans="1:12" ht="12" customHeight="1" x14ac:dyDescent="0.2">
      <c r="A147" s="136">
        <v>12064009</v>
      </c>
      <c r="B147" s="137" t="s">
        <v>254</v>
      </c>
      <c r="C147" s="160">
        <v>3068</v>
      </c>
      <c r="D147" s="161">
        <v>34</v>
      </c>
      <c r="E147" s="161">
        <v>30</v>
      </c>
      <c r="F147" s="161" t="s">
        <v>10</v>
      </c>
      <c r="G147" s="161" t="s">
        <v>10</v>
      </c>
      <c r="H147" s="161">
        <v>4</v>
      </c>
      <c r="I147" s="161" t="s">
        <v>10</v>
      </c>
      <c r="J147" s="161" t="s">
        <v>10</v>
      </c>
      <c r="K147" s="138" t="s">
        <v>10</v>
      </c>
      <c r="L147" s="136">
        <v>12064009</v>
      </c>
    </row>
    <row r="148" spans="1:12" ht="12" customHeight="1" x14ac:dyDescent="0.2">
      <c r="A148" s="136">
        <v>12064029</v>
      </c>
      <c r="B148" s="137" t="s">
        <v>255</v>
      </c>
      <c r="C148" s="160">
        <v>10660</v>
      </c>
      <c r="D148" s="161">
        <v>93</v>
      </c>
      <c r="E148" s="161">
        <v>31</v>
      </c>
      <c r="F148" s="161" t="s">
        <v>10</v>
      </c>
      <c r="G148" s="161" t="s">
        <v>10</v>
      </c>
      <c r="H148" s="161">
        <v>63</v>
      </c>
      <c r="I148" s="161">
        <v>0</v>
      </c>
      <c r="J148" s="161">
        <v>0</v>
      </c>
      <c r="K148" s="138" t="s">
        <v>10</v>
      </c>
      <c r="L148" s="136">
        <v>12064029</v>
      </c>
    </row>
    <row r="149" spans="1:12" ht="12" customHeight="1" x14ac:dyDescent="0.2">
      <c r="A149" s="136">
        <v>12064044</v>
      </c>
      <c r="B149" s="137" t="s">
        <v>256</v>
      </c>
      <c r="C149" s="160">
        <v>13111</v>
      </c>
      <c r="D149" s="161">
        <v>435</v>
      </c>
      <c r="E149" s="161">
        <v>324</v>
      </c>
      <c r="F149" s="161">
        <v>0</v>
      </c>
      <c r="G149" s="161" t="s">
        <v>10</v>
      </c>
      <c r="H149" s="161">
        <v>111</v>
      </c>
      <c r="I149" s="161">
        <v>0</v>
      </c>
      <c r="J149" s="161">
        <v>0</v>
      </c>
      <c r="K149" s="138" t="s">
        <v>10</v>
      </c>
      <c r="L149" s="136">
        <v>12064044</v>
      </c>
    </row>
    <row r="150" spans="1:12" ht="12" customHeight="1" x14ac:dyDescent="0.2">
      <c r="A150" s="136">
        <v>12064053</v>
      </c>
      <c r="B150" s="137" t="s">
        <v>257</v>
      </c>
      <c r="C150" s="160">
        <v>2535</v>
      </c>
      <c r="D150" s="161">
        <v>3</v>
      </c>
      <c r="E150" s="161" t="s">
        <v>10</v>
      </c>
      <c r="F150" s="161" t="s">
        <v>10</v>
      </c>
      <c r="G150" s="161" t="s">
        <v>10</v>
      </c>
      <c r="H150" s="161">
        <v>3</v>
      </c>
      <c r="I150" s="161" t="s">
        <v>10</v>
      </c>
      <c r="J150" s="161" t="s">
        <v>10</v>
      </c>
      <c r="K150" s="138" t="s">
        <v>10</v>
      </c>
      <c r="L150" s="136">
        <v>12064053</v>
      </c>
    </row>
    <row r="151" spans="1:12" ht="12" customHeight="1" x14ac:dyDescent="0.2">
      <c r="A151" s="136">
        <v>12064057</v>
      </c>
      <c r="B151" s="137" t="s">
        <v>258</v>
      </c>
      <c r="C151" s="160">
        <v>2968</v>
      </c>
      <c r="D151" s="161">
        <v>240</v>
      </c>
      <c r="E151" s="161">
        <v>169</v>
      </c>
      <c r="F151" s="161" t="s">
        <v>10</v>
      </c>
      <c r="G151" s="161" t="s">
        <v>10</v>
      </c>
      <c r="H151" s="161">
        <v>71</v>
      </c>
      <c r="I151" s="161" t="s">
        <v>10</v>
      </c>
      <c r="J151" s="161" t="s">
        <v>10</v>
      </c>
      <c r="K151" s="138" t="s">
        <v>10</v>
      </c>
      <c r="L151" s="136">
        <v>12064057</v>
      </c>
    </row>
    <row r="152" spans="1:12" ht="12" customHeight="1" x14ac:dyDescent="0.2">
      <c r="A152" s="136">
        <v>12064061</v>
      </c>
      <c r="B152" s="137" t="s">
        <v>259</v>
      </c>
      <c r="C152" s="160">
        <v>3497</v>
      </c>
      <c r="D152" s="161">
        <v>40</v>
      </c>
      <c r="E152" s="161">
        <v>38</v>
      </c>
      <c r="F152" s="161" t="s">
        <v>10</v>
      </c>
      <c r="G152" s="161" t="s">
        <v>10</v>
      </c>
      <c r="H152" s="161">
        <v>2</v>
      </c>
      <c r="I152" s="161" t="s">
        <v>10</v>
      </c>
      <c r="J152" s="161" t="s">
        <v>10</v>
      </c>
      <c r="K152" s="138" t="s">
        <v>10</v>
      </c>
      <c r="L152" s="136">
        <v>12064061</v>
      </c>
    </row>
    <row r="153" spans="1:12" ht="12" customHeight="1" x14ac:dyDescent="0.2">
      <c r="A153" s="136">
        <v>12064084</v>
      </c>
      <c r="B153" s="137" t="s">
        <v>260</v>
      </c>
      <c r="C153" s="160">
        <v>1442</v>
      </c>
      <c r="D153" s="161">
        <v>191</v>
      </c>
      <c r="E153" s="161">
        <v>5</v>
      </c>
      <c r="F153" s="161" t="s">
        <v>10</v>
      </c>
      <c r="G153" s="161" t="s">
        <v>10</v>
      </c>
      <c r="H153" s="161">
        <v>186</v>
      </c>
      <c r="I153" s="161" t="s">
        <v>10</v>
      </c>
      <c r="J153" s="161" t="s">
        <v>10</v>
      </c>
      <c r="K153" s="138" t="s">
        <v>10</v>
      </c>
      <c r="L153" s="136">
        <v>12064084</v>
      </c>
    </row>
    <row r="154" spans="1:12" ht="12" customHeight="1" x14ac:dyDescent="0.2">
      <c r="A154" s="136">
        <v>12064125</v>
      </c>
      <c r="B154" s="137" t="s">
        <v>261</v>
      </c>
      <c r="C154" s="160">
        <v>5960</v>
      </c>
      <c r="D154" s="161">
        <v>93</v>
      </c>
      <c r="E154" s="161">
        <v>57</v>
      </c>
      <c r="F154" s="161" t="s">
        <v>10</v>
      </c>
      <c r="G154" s="161" t="s">
        <v>10</v>
      </c>
      <c r="H154" s="161">
        <v>36</v>
      </c>
      <c r="I154" s="161" t="s">
        <v>10</v>
      </c>
      <c r="J154" s="161" t="s">
        <v>10</v>
      </c>
      <c r="K154" s="138" t="s">
        <v>10</v>
      </c>
      <c r="L154" s="136">
        <v>12064125</v>
      </c>
    </row>
    <row r="155" spans="1:12" ht="12" customHeight="1" x14ac:dyDescent="0.2">
      <c r="A155" s="136">
        <v>12064128</v>
      </c>
      <c r="B155" s="137" t="s">
        <v>262</v>
      </c>
      <c r="C155" s="160">
        <v>2723</v>
      </c>
      <c r="D155" s="161">
        <v>165</v>
      </c>
      <c r="E155" s="161">
        <v>3</v>
      </c>
      <c r="F155" s="161" t="s">
        <v>10</v>
      </c>
      <c r="G155" s="161" t="s">
        <v>10</v>
      </c>
      <c r="H155" s="161">
        <v>161</v>
      </c>
      <c r="I155" s="161" t="s">
        <v>10</v>
      </c>
      <c r="J155" s="161" t="s">
        <v>10</v>
      </c>
      <c r="K155" s="138" t="s">
        <v>10</v>
      </c>
      <c r="L155" s="136">
        <v>12064128</v>
      </c>
    </row>
    <row r="156" spans="1:12" ht="12" customHeight="1" x14ac:dyDescent="0.2">
      <c r="A156" s="136">
        <v>12064130</v>
      </c>
      <c r="B156" s="137" t="s">
        <v>263</v>
      </c>
      <c r="C156" s="160">
        <v>2291</v>
      </c>
      <c r="D156" s="161">
        <v>22</v>
      </c>
      <c r="E156" s="161">
        <v>5</v>
      </c>
      <c r="F156" s="161" t="s">
        <v>10</v>
      </c>
      <c r="G156" s="161" t="s">
        <v>10</v>
      </c>
      <c r="H156" s="161">
        <v>17</v>
      </c>
      <c r="I156" s="161" t="s">
        <v>10</v>
      </c>
      <c r="J156" s="161" t="s">
        <v>10</v>
      </c>
      <c r="K156" s="138" t="s">
        <v>10</v>
      </c>
      <c r="L156" s="136">
        <v>12064130</v>
      </c>
    </row>
    <row r="157" spans="1:12" ht="12" customHeight="1" x14ac:dyDescent="0.2">
      <c r="A157" s="136">
        <v>12064136</v>
      </c>
      <c r="B157" s="137" t="s">
        <v>264</v>
      </c>
      <c r="C157" s="160">
        <v>1642</v>
      </c>
      <c r="D157" s="161">
        <v>18</v>
      </c>
      <c r="E157" s="161">
        <v>11</v>
      </c>
      <c r="F157" s="161" t="s">
        <v>10</v>
      </c>
      <c r="G157" s="161" t="s">
        <v>10</v>
      </c>
      <c r="H157" s="161">
        <v>7</v>
      </c>
      <c r="I157" s="161" t="s">
        <v>10</v>
      </c>
      <c r="J157" s="161" t="s">
        <v>10</v>
      </c>
      <c r="K157" s="138" t="s">
        <v>10</v>
      </c>
      <c r="L157" s="136">
        <v>12064136</v>
      </c>
    </row>
    <row r="158" spans="1:12" ht="12" customHeight="1" x14ac:dyDescent="0.2">
      <c r="A158" s="136">
        <v>12064153</v>
      </c>
      <c r="B158" s="137" t="s">
        <v>265</v>
      </c>
      <c r="C158" s="160">
        <v>2610</v>
      </c>
      <c r="D158" s="161">
        <v>49</v>
      </c>
      <c r="E158" s="161">
        <v>12</v>
      </c>
      <c r="F158" s="161" t="s">
        <v>10</v>
      </c>
      <c r="G158" s="161" t="s">
        <v>10</v>
      </c>
      <c r="H158" s="161">
        <v>37</v>
      </c>
      <c r="I158" s="161" t="s">
        <v>10</v>
      </c>
      <c r="J158" s="161" t="s">
        <v>10</v>
      </c>
      <c r="K158" s="138" t="s">
        <v>10</v>
      </c>
      <c r="L158" s="136">
        <v>12064153</v>
      </c>
    </row>
    <row r="159" spans="1:12" ht="12" customHeight="1" x14ac:dyDescent="0.2">
      <c r="A159" s="136">
        <v>12064172</v>
      </c>
      <c r="B159" s="137" t="s">
        <v>266</v>
      </c>
      <c r="C159" s="160">
        <v>1729</v>
      </c>
      <c r="D159" s="161">
        <v>16</v>
      </c>
      <c r="E159" s="161">
        <v>12</v>
      </c>
      <c r="F159" s="161" t="s">
        <v>10</v>
      </c>
      <c r="G159" s="161" t="s">
        <v>10</v>
      </c>
      <c r="H159" s="161">
        <v>4</v>
      </c>
      <c r="I159" s="161" t="s">
        <v>10</v>
      </c>
      <c r="J159" s="161" t="s">
        <v>10</v>
      </c>
      <c r="K159" s="138" t="s">
        <v>10</v>
      </c>
      <c r="L159" s="136">
        <v>12064172</v>
      </c>
    </row>
    <row r="160" spans="1:12" ht="12" customHeight="1" x14ac:dyDescent="0.2">
      <c r="A160" s="136">
        <v>12064190</v>
      </c>
      <c r="B160" s="137" t="s">
        <v>267</v>
      </c>
      <c r="C160" s="160">
        <v>3805</v>
      </c>
      <c r="D160" s="161">
        <v>108</v>
      </c>
      <c r="E160" s="161">
        <v>37</v>
      </c>
      <c r="F160" s="161" t="s">
        <v>10</v>
      </c>
      <c r="G160" s="161" t="s">
        <v>10</v>
      </c>
      <c r="H160" s="161">
        <v>71</v>
      </c>
      <c r="I160" s="161" t="s">
        <v>10</v>
      </c>
      <c r="J160" s="161" t="s">
        <v>10</v>
      </c>
      <c r="K160" s="138" t="s">
        <v>10</v>
      </c>
      <c r="L160" s="136">
        <v>12064190</v>
      </c>
    </row>
    <row r="161" spans="1:12" ht="12" customHeight="1" x14ac:dyDescent="0.2">
      <c r="A161" s="136">
        <v>12064205</v>
      </c>
      <c r="B161" s="137" t="s">
        <v>268</v>
      </c>
      <c r="C161" s="160">
        <v>3578</v>
      </c>
      <c r="D161" s="161">
        <v>15</v>
      </c>
      <c r="E161" s="161">
        <v>0</v>
      </c>
      <c r="F161" s="161" t="s">
        <v>10</v>
      </c>
      <c r="G161" s="161" t="s">
        <v>10</v>
      </c>
      <c r="H161" s="161">
        <v>14</v>
      </c>
      <c r="I161" s="161" t="s">
        <v>10</v>
      </c>
      <c r="J161" s="161" t="s">
        <v>10</v>
      </c>
      <c r="K161" s="138" t="s">
        <v>10</v>
      </c>
      <c r="L161" s="136">
        <v>12064205</v>
      </c>
    </row>
    <row r="162" spans="1:12" ht="12" customHeight="1" x14ac:dyDescent="0.2">
      <c r="A162" s="136">
        <v>12064222</v>
      </c>
      <c r="B162" s="137" t="s">
        <v>269</v>
      </c>
      <c r="C162" s="160">
        <v>5395</v>
      </c>
      <c r="D162" s="161">
        <v>41</v>
      </c>
      <c r="E162" s="161">
        <v>1</v>
      </c>
      <c r="F162" s="161" t="s">
        <v>10</v>
      </c>
      <c r="G162" s="161" t="s">
        <v>10</v>
      </c>
      <c r="H162" s="161">
        <v>40</v>
      </c>
      <c r="I162" s="161" t="s">
        <v>10</v>
      </c>
      <c r="J162" s="161" t="s">
        <v>10</v>
      </c>
      <c r="K162" s="138" t="s">
        <v>10</v>
      </c>
      <c r="L162" s="136">
        <v>12064222</v>
      </c>
    </row>
    <row r="163" spans="1:12" ht="12" customHeight="1" x14ac:dyDescent="0.2">
      <c r="A163" s="136">
        <v>12064227</v>
      </c>
      <c r="B163" s="137" t="s">
        <v>270</v>
      </c>
      <c r="C163" s="160">
        <v>3198</v>
      </c>
      <c r="D163" s="161">
        <v>52</v>
      </c>
      <c r="E163" s="161">
        <v>13</v>
      </c>
      <c r="F163" s="161" t="s">
        <v>10</v>
      </c>
      <c r="G163" s="161" t="s">
        <v>10</v>
      </c>
      <c r="H163" s="161">
        <v>39</v>
      </c>
      <c r="I163" s="161" t="s">
        <v>10</v>
      </c>
      <c r="J163" s="161" t="s">
        <v>10</v>
      </c>
      <c r="K163" s="138" t="s">
        <v>10</v>
      </c>
      <c r="L163" s="136">
        <v>12064227</v>
      </c>
    </row>
    <row r="164" spans="1:12" ht="12" customHeight="1" x14ac:dyDescent="0.2">
      <c r="A164" s="136">
        <v>12064266</v>
      </c>
      <c r="B164" s="137" t="s">
        <v>271</v>
      </c>
      <c r="C164" s="160">
        <v>4652</v>
      </c>
      <c r="D164" s="161">
        <v>203</v>
      </c>
      <c r="E164" s="161">
        <v>145</v>
      </c>
      <c r="F164" s="161" t="s">
        <v>10</v>
      </c>
      <c r="G164" s="161" t="s">
        <v>10</v>
      </c>
      <c r="H164" s="161">
        <v>58</v>
      </c>
      <c r="I164" s="161" t="s">
        <v>10</v>
      </c>
      <c r="J164" s="161" t="s">
        <v>10</v>
      </c>
      <c r="K164" s="138" t="s">
        <v>10</v>
      </c>
      <c r="L164" s="136">
        <v>12064266</v>
      </c>
    </row>
    <row r="165" spans="1:12" ht="12" customHeight="1" x14ac:dyDescent="0.2">
      <c r="A165" s="136">
        <v>12064268</v>
      </c>
      <c r="B165" s="137" t="s">
        <v>272</v>
      </c>
      <c r="C165" s="160">
        <v>5442</v>
      </c>
      <c r="D165" s="161">
        <v>186</v>
      </c>
      <c r="E165" s="161">
        <v>170</v>
      </c>
      <c r="F165" s="161" t="s">
        <v>10</v>
      </c>
      <c r="G165" s="161" t="s">
        <v>10</v>
      </c>
      <c r="H165" s="161">
        <v>16</v>
      </c>
      <c r="I165" s="161">
        <v>0</v>
      </c>
      <c r="J165" s="161">
        <v>0</v>
      </c>
      <c r="K165" s="138" t="s">
        <v>10</v>
      </c>
      <c r="L165" s="136">
        <v>12064268</v>
      </c>
    </row>
    <row r="166" spans="1:12" ht="12" customHeight="1" x14ac:dyDescent="0.2">
      <c r="A166" s="136">
        <v>12064274</v>
      </c>
      <c r="B166" s="137" t="s">
        <v>273</v>
      </c>
      <c r="C166" s="160">
        <v>14221</v>
      </c>
      <c r="D166" s="161">
        <v>460</v>
      </c>
      <c r="E166" s="161">
        <v>437</v>
      </c>
      <c r="F166" s="161" t="s">
        <v>10</v>
      </c>
      <c r="G166" s="161" t="s">
        <v>10</v>
      </c>
      <c r="H166" s="161">
        <v>23</v>
      </c>
      <c r="I166" s="161" t="s">
        <v>10</v>
      </c>
      <c r="J166" s="161" t="s">
        <v>10</v>
      </c>
      <c r="K166" s="138" t="s">
        <v>10</v>
      </c>
      <c r="L166" s="136">
        <v>12064274</v>
      </c>
    </row>
    <row r="167" spans="1:12" ht="12" customHeight="1" x14ac:dyDescent="0.2">
      <c r="A167" s="136">
        <v>12064288</v>
      </c>
      <c r="B167" s="137" t="s">
        <v>274</v>
      </c>
      <c r="C167" s="160">
        <v>2925</v>
      </c>
      <c r="D167" s="161">
        <v>157</v>
      </c>
      <c r="E167" s="161">
        <v>3</v>
      </c>
      <c r="F167" s="161" t="s">
        <v>10</v>
      </c>
      <c r="G167" s="161" t="s">
        <v>10</v>
      </c>
      <c r="H167" s="161">
        <v>154</v>
      </c>
      <c r="I167" s="161" t="s">
        <v>10</v>
      </c>
      <c r="J167" s="161" t="s">
        <v>10</v>
      </c>
      <c r="K167" s="138" t="s">
        <v>10</v>
      </c>
      <c r="L167" s="136">
        <v>12064288</v>
      </c>
    </row>
    <row r="168" spans="1:12" ht="12" customHeight="1" x14ac:dyDescent="0.2">
      <c r="A168" s="136">
        <v>12064290</v>
      </c>
      <c r="B168" s="137" t="s">
        <v>275</v>
      </c>
      <c r="C168" s="160">
        <v>4014</v>
      </c>
      <c r="D168" s="161">
        <v>52</v>
      </c>
      <c r="E168" s="161">
        <v>46</v>
      </c>
      <c r="F168" s="161" t="s">
        <v>10</v>
      </c>
      <c r="G168" s="161" t="s">
        <v>10</v>
      </c>
      <c r="H168" s="161">
        <v>5</v>
      </c>
      <c r="I168" s="161" t="s">
        <v>10</v>
      </c>
      <c r="J168" s="161" t="s">
        <v>10</v>
      </c>
      <c r="K168" s="138" t="s">
        <v>10</v>
      </c>
      <c r="L168" s="136">
        <v>12064290</v>
      </c>
    </row>
    <row r="169" spans="1:12" ht="12" customHeight="1" x14ac:dyDescent="0.2">
      <c r="A169" s="136">
        <v>12064303</v>
      </c>
      <c r="B169" s="137" t="s">
        <v>276</v>
      </c>
      <c r="C169" s="160">
        <v>3426</v>
      </c>
      <c r="D169" s="161">
        <v>74</v>
      </c>
      <c r="E169" s="161">
        <v>11</v>
      </c>
      <c r="F169" s="161" t="s">
        <v>10</v>
      </c>
      <c r="G169" s="161" t="s">
        <v>10</v>
      </c>
      <c r="H169" s="161">
        <v>63</v>
      </c>
      <c r="I169" s="161">
        <v>0</v>
      </c>
      <c r="J169" s="161">
        <v>0</v>
      </c>
      <c r="K169" s="138" t="s">
        <v>10</v>
      </c>
      <c r="L169" s="136">
        <v>12064303</v>
      </c>
    </row>
    <row r="170" spans="1:12" ht="12" customHeight="1" x14ac:dyDescent="0.2">
      <c r="A170" s="136">
        <v>12064317</v>
      </c>
      <c r="B170" s="137" t="s">
        <v>277</v>
      </c>
      <c r="C170" s="160">
        <v>15229</v>
      </c>
      <c r="D170" s="161">
        <v>321</v>
      </c>
      <c r="E170" s="161">
        <v>30</v>
      </c>
      <c r="F170" s="161" t="s">
        <v>10</v>
      </c>
      <c r="G170" s="161" t="s">
        <v>10</v>
      </c>
      <c r="H170" s="161">
        <v>291</v>
      </c>
      <c r="I170" s="161" t="s">
        <v>10</v>
      </c>
      <c r="J170" s="161" t="s">
        <v>10</v>
      </c>
      <c r="K170" s="138" t="s">
        <v>10</v>
      </c>
      <c r="L170" s="136">
        <v>12064317</v>
      </c>
    </row>
    <row r="171" spans="1:12" ht="12" customHeight="1" x14ac:dyDescent="0.2">
      <c r="A171" s="136">
        <v>12064336</v>
      </c>
      <c r="B171" s="137" t="s">
        <v>278</v>
      </c>
      <c r="C171" s="160">
        <v>1961</v>
      </c>
      <c r="D171" s="161">
        <v>11</v>
      </c>
      <c r="E171" s="161">
        <v>7</v>
      </c>
      <c r="F171" s="161" t="s">
        <v>10</v>
      </c>
      <c r="G171" s="161" t="s">
        <v>10</v>
      </c>
      <c r="H171" s="161">
        <v>4</v>
      </c>
      <c r="I171" s="161" t="s">
        <v>10</v>
      </c>
      <c r="J171" s="161" t="s">
        <v>10</v>
      </c>
      <c r="K171" s="138" t="s">
        <v>10</v>
      </c>
      <c r="L171" s="136">
        <v>12064336</v>
      </c>
    </row>
    <row r="172" spans="1:12" ht="12" customHeight="1" x14ac:dyDescent="0.2">
      <c r="A172" s="136">
        <v>12064340</v>
      </c>
      <c r="B172" s="137" t="s">
        <v>279</v>
      </c>
      <c r="C172" s="160">
        <v>7813</v>
      </c>
      <c r="D172" s="161">
        <v>442</v>
      </c>
      <c r="E172" s="161">
        <v>51</v>
      </c>
      <c r="F172" s="161" t="s">
        <v>10</v>
      </c>
      <c r="G172" s="161" t="s">
        <v>10</v>
      </c>
      <c r="H172" s="161">
        <v>391</v>
      </c>
      <c r="I172" s="161" t="s">
        <v>10</v>
      </c>
      <c r="J172" s="161" t="s">
        <v>10</v>
      </c>
      <c r="K172" s="138" t="s">
        <v>10</v>
      </c>
      <c r="L172" s="136">
        <v>12064340</v>
      </c>
    </row>
    <row r="173" spans="1:12" ht="12" customHeight="1" x14ac:dyDescent="0.2">
      <c r="A173" s="136">
        <v>12064349</v>
      </c>
      <c r="B173" s="137" t="s">
        <v>280</v>
      </c>
      <c r="C173" s="160">
        <v>4100</v>
      </c>
      <c r="D173" s="161">
        <v>116</v>
      </c>
      <c r="E173" s="161">
        <v>111</v>
      </c>
      <c r="F173" s="161" t="s">
        <v>10</v>
      </c>
      <c r="G173" s="161" t="s">
        <v>10</v>
      </c>
      <c r="H173" s="161">
        <v>4</v>
      </c>
      <c r="I173" s="161" t="s">
        <v>10</v>
      </c>
      <c r="J173" s="161" t="s">
        <v>10</v>
      </c>
      <c r="K173" s="138" t="s">
        <v>10</v>
      </c>
      <c r="L173" s="136">
        <v>12064349</v>
      </c>
    </row>
    <row r="174" spans="1:12" ht="12" customHeight="1" x14ac:dyDescent="0.2">
      <c r="A174" s="136">
        <v>12064365</v>
      </c>
      <c r="B174" s="137" t="s">
        <v>281</v>
      </c>
      <c r="C174" s="160">
        <v>3676</v>
      </c>
      <c r="D174" s="161">
        <v>33</v>
      </c>
      <c r="E174" s="161">
        <v>30</v>
      </c>
      <c r="F174" s="161" t="s">
        <v>10</v>
      </c>
      <c r="G174" s="161" t="s">
        <v>10</v>
      </c>
      <c r="H174" s="161">
        <v>3</v>
      </c>
      <c r="I174" s="161" t="s">
        <v>10</v>
      </c>
      <c r="J174" s="161" t="s">
        <v>10</v>
      </c>
      <c r="K174" s="138" t="s">
        <v>10</v>
      </c>
      <c r="L174" s="136">
        <v>12064365</v>
      </c>
    </row>
    <row r="175" spans="1:12" ht="12" customHeight="1" x14ac:dyDescent="0.2">
      <c r="A175" s="136">
        <v>12064370</v>
      </c>
      <c r="B175" s="137" t="s">
        <v>282</v>
      </c>
      <c r="C175" s="160">
        <v>5272</v>
      </c>
      <c r="D175" s="161">
        <v>37</v>
      </c>
      <c r="E175" s="161">
        <v>8</v>
      </c>
      <c r="F175" s="161" t="s">
        <v>10</v>
      </c>
      <c r="G175" s="161" t="s">
        <v>10</v>
      </c>
      <c r="H175" s="161">
        <v>29</v>
      </c>
      <c r="I175" s="161" t="s">
        <v>10</v>
      </c>
      <c r="J175" s="161" t="s">
        <v>10</v>
      </c>
      <c r="K175" s="138" t="s">
        <v>10</v>
      </c>
      <c r="L175" s="136">
        <v>12064370</v>
      </c>
    </row>
    <row r="176" spans="1:12" ht="12" customHeight="1" x14ac:dyDescent="0.2">
      <c r="A176" s="136">
        <v>12064371</v>
      </c>
      <c r="B176" s="137" t="s">
        <v>283</v>
      </c>
      <c r="C176" s="160">
        <v>6591</v>
      </c>
      <c r="D176" s="161">
        <v>234</v>
      </c>
      <c r="E176" s="161">
        <v>230</v>
      </c>
      <c r="F176" s="161" t="s">
        <v>10</v>
      </c>
      <c r="G176" s="161" t="s">
        <v>10</v>
      </c>
      <c r="H176" s="161">
        <v>4</v>
      </c>
      <c r="I176" s="161" t="s">
        <v>10</v>
      </c>
      <c r="J176" s="161" t="s">
        <v>10</v>
      </c>
      <c r="K176" s="138" t="s">
        <v>10</v>
      </c>
      <c r="L176" s="136">
        <v>12064371</v>
      </c>
    </row>
    <row r="177" spans="1:12" ht="12" customHeight="1" x14ac:dyDescent="0.2">
      <c r="A177" s="136">
        <v>12064380</v>
      </c>
      <c r="B177" s="137" t="s">
        <v>284</v>
      </c>
      <c r="C177" s="160">
        <v>1763</v>
      </c>
      <c r="D177" s="161">
        <v>13</v>
      </c>
      <c r="E177" s="161">
        <v>8</v>
      </c>
      <c r="F177" s="161" t="s">
        <v>10</v>
      </c>
      <c r="G177" s="161" t="s">
        <v>10</v>
      </c>
      <c r="H177" s="161">
        <v>4</v>
      </c>
      <c r="I177" s="161" t="s">
        <v>10</v>
      </c>
      <c r="J177" s="161" t="s">
        <v>10</v>
      </c>
      <c r="K177" s="138" t="s">
        <v>10</v>
      </c>
      <c r="L177" s="136">
        <v>12064380</v>
      </c>
    </row>
    <row r="178" spans="1:12" ht="12" customHeight="1" x14ac:dyDescent="0.2">
      <c r="A178" s="136">
        <v>12064388</v>
      </c>
      <c r="B178" s="137" t="s">
        <v>285</v>
      </c>
      <c r="C178" s="160">
        <v>2523</v>
      </c>
      <c r="D178" s="161">
        <v>18</v>
      </c>
      <c r="E178" s="161">
        <v>17</v>
      </c>
      <c r="F178" s="161" t="s">
        <v>10</v>
      </c>
      <c r="G178" s="161" t="s">
        <v>10</v>
      </c>
      <c r="H178" s="161">
        <v>2</v>
      </c>
      <c r="I178" s="161" t="s">
        <v>10</v>
      </c>
      <c r="J178" s="161" t="s">
        <v>10</v>
      </c>
      <c r="K178" s="138" t="s">
        <v>10</v>
      </c>
      <c r="L178" s="136">
        <v>12064388</v>
      </c>
    </row>
    <row r="179" spans="1:12" ht="12" customHeight="1" x14ac:dyDescent="0.2">
      <c r="A179" s="136">
        <v>12064393</v>
      </c>
      <c r="B179" s="137" t="s">
        <v>286</v>
      </c>
      <c r="C179" s="160">
        <v>8610</v>
      </c>
      <c r="D179" s="161">
        <v>103</v>
      </c>
      <c r="E179" s="161">
        <v>5</v>
      </c>
      <c r="F179" s="161" t="s">
        <v>10</v>
      </c>
      <c r="G179" s="161" t="s">
        <v>10</v>
      </c>
      <c r="H179" s="161">
        <v>98</v>
      </c>
      <c r="I179" s="161" t="s">
        <v>10</v>
      </c>
      <c r="J179" s="161" t="s">
        <v>10</v>
      </c>
      <c r="K179" s="138" t="s">
        <v>10</v>
      </c>
      <c r="L179" s="136">
        <v>12064393</v>
      </c>
    </row>
    <row r="180" spans="1:12" ht="12" customHeight="1" x14ac:dyDescent="0.2">
      <c r="A180" s="136">
        <v>12064408</v>
      </c>
      <c r="B180" s="137" t="s">
        <v>287</v>
      </c>
      <c r="C180" s="160">
        <v>4651</v>
      </c>
      <c r="D180" s="161">
        <v>34</v>
      </c>
      <c r="E180" s="161">
        <v>25</v>
      </c>
      <c r="F180" s="161" t="s">
        <v>10</v>
      </c>
      <c r="G180" s="161" t="s">
        <v>10</v>
      </c>
      <c r="H180" s="161">
        <v>9</v>
      </c>
      <c r="I180" s="161" t="s">
        <v>10</v>
      </c>
      <c r="J180" s="161" t="s">
        <v>10</v>
      </c>
      <c r="K180" s="138" t="s">
        <v>10</v>
      </c>
      <c r="L180" s="136">
        <v>12064408</v>
      </c>
    </row>
    <row r="181" spans="1:12" ht="12" customHeight="1" x14ac:dyDescent="0.2">
      <c r="A181" s="136">
        <v>12064417</v>
      </c>
      <c r="B181" s="137" t="s">
        <v>288</v>
      </c>
      <c r="C181" s="160">
        <v>2281</v>
      </c>
      <c r="D181" s="161">
        <v>34</v>
      </c>
      <c r="E181" s="161">
        <v>1</v>
      </c>
      <c r="F181" s="161" t="s">
        <v>10</v>
      </c>
      <c r="G181" s="161" t="s">
        <v>10</v>
      </c>
      <c r="H181" s="161">
        <v>33</v>
      </c>
      <c r="I181" s="161" t="s">
        <v>10</v>
      </c>
      <c r="J181" s="161" t="s">
        <v>10</v>
      </c>
      <c r="K181" s="138" t="s">
        <v>10</v>
      </c>
      <c r="L181" s="136">
        <v>12064417</v>
      </c>
    </row>
    <row r="182" spans="1:12" ht="12" customHeight="1" x14ac:dyDescent="0.2">
      <c r="A182" s="136">
        <v>12064420</v>
      </c>
      <c r="B182" s="137" t="s">
        <v>289</v>
      </c>
      <c r="C182" s="160">
        <v>2390</v>
      </c>
      <c r="D182" s="161">
        <v>120</v>
      </c>
      <c r="E182" s="161">
        <v>109</v>
      </c>
      <c r="F182" s="161" t="s">
        <v>10</v>
      </c>
      <c r="G182" s="161" t="s">
        <v>10</v>
      </c>
      <c r="H182" s="161">
        <v>12</v>
      </c>
      <c r="I182" s="161" t="s">
        <v>10</v>
      </c>
      <c r="J182" s="161" t="s">
        <v>10</v>
      </c>
      <c r="K182" s="138" t="s">
        <v>10</v>
      </c>
      <c r="L182" s="136">
        <v>12064420</v>
      </c>
    </row>
    <row r="183" spans="1:12" ht="12" customHeight="1" x14ac:dyDescent="0.2">
      <c r="A183" s="136">
        <v>12064428</v>
      </c>
      <c r="B183" s="137" t="s">
        <v>290</v>
      </c>
      <c r="C183" s="160">
        <v>7039</v>
      </c>
      <c r="D183" s="161">
        <v>408</v>
      </c>
      <c r="E183" s="161">
        <v>35</v>
      </c>
      <c r="F183" s="161" t="s">
        <v>10</v>
      </c>
      <c r="G183" s="161">
        <v>0</v>
      </c>
      <c r="H183" s="161">
        <v>372</v>
      </c>
      <c r="I183" s="161" t="s">
        <v>10</v>
      </c>
      <c r="J183" s="161" t="s">
        <v>10</v>
      </c>
      <c r="K183" s="138" t="s">
        <v>10</v>
      </c>
      <c r="L183" s="136">
        <v>12064428</v>
      </c>
    </row>
    <row r="184" spans="1:12" ht="12" customHeight="1" x14ac:dyDescent="0.2">
      <c r="A184" s="136">
        <v>12064448</v>
      </c>
      <c r="B184" s="137" t="s">
        <v>291</v>
      </c>
      <c r="C184" s="160">
        <v>4273</v>
      </c>
      <c r="D184" s="161">
        <v>55</v>
      </c>
      <c r="E184" s="161">
        <v>53</v>
      </c>
      <c r="F184" s="161" t="s">
        <v>10</v>
      </c>
      <c r="G184" s="161" t="s">
        <v>10</v>
      </c>
      <c r="H184" s="161">
        <v>1</v>
      </c>
      <c r="I184" s="161" t="s">
        <v>10</v>
      </c>
      <c r="J184" s="161" t="s">
        <v>10</v>
      </c>
      <c r="K184" s="138" t="s">
        <v>10</v>
      </c>
      <c r="L184" s="136">
        <v>12064448</v>
      </c>
    </row>
    <row r="185" spans="1:12" ht="12" customHeight="1" x14ac:dyDescent="0.2">
      <c r="A185" s="136">
        <v>12064472</v>
      </c>
      <c r="B185" s="137" t="s">
        <v>292</v>
      </c>
      <c r="C185" s="160">
        <v>6794</v>
      </c>
      <c r="D185" s="161">
        <v>360</v>
      </c>
      <c r="E185" s="161">
        <v>14</v>
      </c>
      <c r="F185" s="161" t="s">
        <v>10</v>
      </c>
      <c r="G185" s="161" t="s">
        <v>10</v>
      </c>
      <c r="H185" s="161">
        <v>346</v>
      </c>
      <c r="I185" s="161" t="s">
        <v>10</v>
      </c>
      <c r="J185" s="161" t="s">
        <v>10</v>
      </c>
      <c r="K185" s="138" t="s">
        <v>10</v>
      </c>
      <c r="L185" s="136">
        <v>12064472</v>
      </c>
    </row>
    <row r="186" spans="1:12" ht="12" customHeight="1" x14ac:dyDescent="0.2">
      <c r="A186" s="136">
        <v>12064480</v>
      </c>
      <c r="B186" s="137" t="s">
        <v>293</v>
      </c>
      <c r="C186" s="160">
        <v>1135</v>
      </c>
      <c r="D186" s="161">
        <v>5</v>
      </c>
      <c r="E186" s="161">
        <v>5</v>
      </c>
      <c r="F186" s="161" t="s">
        <v>10</v>
      </c>
      <c r="G186" s="161" t="s">
        <v>10</v>
      </c>
      <c r="H186" s="161">
        <v>1</v>
      </c>
      <c r="I186" s="161">
        <v>0</v>
      </c>
      <c r="J186" s="161">
        <v>0</v>
      </c>
      <c r="K186" s="138" t="s">
        <v>10</v>
      </c>
      <c r="L186" s="136">
        <v>12064480</v>
      </c>
    </row>
    <row r="187" spans="1:12" ht="12" customHeight="1" x14ac:dyDescent="0.2">
      <c r="A187" s="136">
        <v>12064482</v>
      </c>
      <c r="B187" s="137" t="s">
        <v>294</v>
      </c>
      <c r="C187" s="160">
        <v>6974</v>
      </c>
      <c r="D187" s="161">
        <v>112</v>
      </c>
      <c r="E187" s="161">
        <v>32</v>
      </c>
      <c r="F187" s="161" t="s">
        <v>10</v>
      </c>
      <c r="G187" s="161" t="s">
        <v>10</v>
      </c>
      <c r="H187" s="161">
        <v>80</v>
      </c>
      <c r="I187" s="161" t="s">
        <v>10</v>
      </c>
      <c r="J187" s="161" t="s">
        <v>10</v>
      </c>
      <c r="K187" s="138" t="s">
        <v>10</v>
      </c>
      <c r="L187" s="136">
        <v>12064482</v>
      </c>
    </row>
    <row r="188" spans="1:12" ht="12" customHeight="1" x14ac:dyDescent="0.2">
      <c r="A188" s="136">
        <v>12064484</v>
      </c>
      <c r="B188" s="137" t="s">
        <v>295</v>
      </c>
      <c r="C188" s="160">
        <v>1557</v>
      </c>
      <c r="D188" s="161">
        <v>119</v>
      </c>
      <c r="E188" s="161">
        <v>4</v>
      </c>
      <c r="F188" s="161" t="s">
        <v>10</v>
      </c>
      <c r="G188" s="161" t="s">
        <v>10</v>
      </c>
      <c r="H188" s="161">
        <v>115</v>
      </c>
      <c r="I188" s="161" t="s">
        <v>10</v>
      </c>
      <c r="J188" s="161" t="s">
        <v>10</v>
      </c>
      <c r="K188" s="138" t="s">
        <v>10</v>
      </c>
      <c r="L188" s="136">
        <v>12064484</v>
      </c>
    </row>
    <row r="189" spans="1:12" ht="12" customHeight="1" x14ac:dyDescent="0.2">
      <c r="A189" s="136">
        <v>12064512</v>
      </c>
      <c r="B189" s="137" t="s">
        <v>296</v>
      </c>
      <c r="C189" s="160">
        <v>9514</v>
      </c>
      <c r="D189" s="161">
        <v>74</v>
      </c>
      <c r="E189" s="161">
        <v>49</v>
      </c>
      <c r="F189" s="161" t="s">
        <v>10</v>
      </c>
      <c r="G189" s="161" t="s">
        <v>10</v>
      </c>
      <c r="H189" s="161">
        <v>25</v>
      </c>
      <c r="I189" s="161" t="s">
        <v>10</v>
      </c>
      <c r="J189" s="161" t="s">
        <v>10</v>
      </c>
      <c r="K189" s="138" t="s">
        <v>10</v>
      </c>
      <c r="L189" s="136">
        <v>12064512</v>
      </c>
    </row>
    <row r="190" spans="1:12" ht="12" customHeight="1" x14ac:dyDescent="0.2">
      <c r="A190" s="136">
        <v>12064538</v>
      </c>
      <c r="B190" s="137" t="s">
        <v>297</v>
      </c>
      <c r="C190" s="160">
        <v>2785</v>
      </c>
      <c r="D190" s="161">
        <v>31</v>
      </c>
      <c r="E190" s="161">
        <v>24</v>
      </c>
      <c r="F190" s="161" t="s">
        <v>10</v>
      </c>
      <c r="G190" s="161" t="s">
        <v>10</v>
      </c>
      <c r="H190" s="161">
        <v>8</v>
      </c>
      <c r="I190" s="161" t="s">
        <v>10</v>
      </c>
      <c r="J190" s="161" t="s">
        <v>10</v>
      </c>
      <c r="K190" s="138" t="s">
        <v>10</v>
      </c>
      <c r="L190" s="136">
        <v>12064538</v>
      </c>
    </row>
    <row r="191" spans="1:12" ht="12" customHeight="1" x14ac:dyDescent="0.2">
      <c r="A191" s="136">
        <v>12064539</v>
      </c>
      <c r="B191" s="137" t="s">
        <v>298</v>
      </c>
      <c r="C191" s="160">
        <v>4044</v>
      </c>
      <c r="D191" s="161">
        <v>162</v>
      </c>
      <c r="E191" s="161">
        <v>4</v>
      </c>
      <c r="F191" s="161" t="s">
        <v>10</v>
      </c>
      <c r="G191" s="161" t="s">
        <v>10</v>
      </c>
      <c r="H191" s="161">
        <v>158</v>
      </c>
      <c r="I191" s="161">
        <v>0</v>
      </c>
      <c r="J191" s="161">
        <v>0</v>
      </c>
      <c r="K191" s="138" t="s">
        <v>10</v>
      </c>
      <c r="L191" s="136">
        <v>12064539</v>
      </c>
    </row>
    <row r="192" spans="1:12" ht="12" customHeight="1" x14ac:dyDescent="0.2">
      <c r="A192" s="136"/>
      <c r="B192" s="103"/>
      <c r="C192" s="160"/>
      <c r="D192" s="161"/>
      <c r="E192" s="161"/>
      <c r="F192" s="161"/>
      <c r="G192" s="161"/>
      <c r="H192" s="161"/>
      <c r="I192" s="161"/>
      <c r="J192" s="161"/>
      <c r="K192" s="138"/>
      <c r="L192" s="136"/>
    </row>
    <row r="193" spans="1:12" ht="12" customHeight="1" x14ac:dyDescent="0.2">
      <c r="A193" s="139">
        <v>12065000</v>
      </c>
      <c r="B193" s="142" t="s">
        <v>48</v>
      </c>
      <c r="C193" s="162">
        <v>180826</v>
      </c>
      <c r="D193" s="163">
        <v>6593</v>
      </c>
      <c r="E193" s="163">
        <v>2102</v>
      </c>
      <c r="F193" s="163">
        <v>0</v>
      </c>
      <c r="G193" s="163">
        <v>12</v>
      </c>
      <c r="H193" s="163">
        <v>4480</v>
      </c>
      <c r="I193" s="163">
        <v>0</v>
      </c>
      <c r="J193" s="163">
        <v>0</v>
      </c>
      <c r="K193" s="141" t="s">
        <v>10</v>
      </c>
      <c r="L193" s="139">
        <v>12065000</v>
      </c>
    </row>
    <row r="194" spans="1:12" ht="12" customHeight="1" x14ac:dyDescent="0.2">
      <c r="A194" s="136">
        <v>12065036</v>
      </c>
      <c r="B194" s="137" t="s">
        <v>299</v>
      </c>
      <c r="C194" s="160">
        <v>1812</v>
      </c>
      <c r="D194" s="161">
        <v>22</v>
      </c>
      <c r="E194" s="161">
        <v>15</v>
      </c>
      <c r="F194" s="161" t="s">
        <v>10</v>
      </c>
      <c r="G194" s="161" t="s">
        <v>10</v>
      </c>
      <c r="H194" s="161">
        <v>7</v>
      </c>
      <c r="I194" s="161">
        <v>0</v>
      </c>
      <c r="J194" s="161">
        <v>0</v>
      </c>
      <c r="K194" s="138" t="s">
        <v>10</v>
      </c>
      <c r="L194" s="136">
        <v>12065036</v>
      </c>
    </row>
    <row r="195" spans="1:12" ht="12" customHeight="1" x14ac:dyDescent="0.2">
      <c r="A195" s="136">
        <v>12065084</v>
      </c>
      <c r="B195" s="137" t="s">
        <v>300</v>
      </c>
      <c r="C195" s="160">
        <v>21385</v>
      </c>
      <c r="D195" s="161">
        <v>1514</v>
      </c>
      <c r="E195" s="161">
        <v>166</v>
      </c>
      <c r="F195" s="161" t="s">
        <v>10</v>
      </c>
      <c r="G195" s="161">
        <v>0</v>
      </c>
      <c r="H195" s="161">
        <v>1347</v>
      </c>
      <c r="I195" s="161" t="s">
        <v>10</v>
      </c>
      <c r="J195" s="161" t="s">
        <v>10</v>
      </c>
      <c r="K195" s="138" t="s">
        <v>10</v>
      </c>
      <c r="L195" s="136">
        <v>12065084</v>
      </c>
    </row>
    <row r="196" spans="1:12" ht="12" customHeight="1" x14ac:dyDescent="0.2">
      <c r="A196" s="136">
        <v>12065096</v>
      </c>
      <c r="B196" s="137" t="s">
        <v>301</v>
      </c>
      <c r="C196" s="160">
        <v>461</v>
      </c>
      <c r="D196" s="161">
        <v>2</v>
      </c>
      <c r="E196" s="161">
        <v>2</v>
      </c>
      <c r="F196" s="161" t="s">
        <v>10</v>
      </c>
      <c r="G196" s="161" t="s">
        <v>10</v>
      </c>
      <c r="H196" s="161">
        <v>0</v>
      </c>
      <c r="I196" s="161" t="s">
        <v>10</v>
      </c>
      <c r="J196" s="161" t="s">
        <v>10</v>
      </c>
      <c r="K196" s="138" t="s">
        <v>10</v>
      </c>
      <c r="L196" s="136">
        <v>12065096</v>
      </c>
    </row>
    <row r="197" spans="1:12" ht="12" customHeight="1" x14ac:dyDescent="0.2">
      <c r="A197" s="136">
        <v>12065100</v>
      </c>
      <c r="B197" s="137" t="s">
        <v>302</v>
      </c>
      <c r="C197" s="160">
        <v>12168</v>
      </c>
      <c r="D197" s="161">
        <v>494</v>
      </c>
      <c r="E197" s="161">
        <v>107</v>
      </c>
      <c r="F197" s="161" t="s">
        <v>10</v>
      </c>
      <c r="G197" s="161" t="s">
        <v>10</v>
      </c>
      <c r="H197" s="161">
        <v>387</v>
      </c>
      <c r="I197" s="161" t="s">
        <v>10</v>
      </c>
      <c r="J197" s="161" t="s">
        <v>10</v>
      </c>
      <c r="K197" s="138" t="s">
        <v>10</v>
      </c>
      <c r="L197" s="136">
        <v>12065100</v>
      </c>
    </row>
    <row r="198" spans="1:12" ht="12" customHeight="1" x14ac:dyDescent="0.2">
      <c r="A198" s="136">
        <v>12065117</v>
      </c>
      <c r="B198" s="137" t="s">
        <v>303</v>
      </c>
      <c r="C198" s="160">
        <v>5267</v>
      </c>
      <c r="D198" s="161">
        <v>61</v>
      </c>
      <c r="E198" s="161">
        <v>28</v>
      </c>
      <c r="F198" s="161" t="s">
        <v>10</v>
      </c>
      <c r="G198" s="161" t="s">
        <v>10</v>
      </c>
      <c r="H198" s="161">
        <v>34</v>
      </c>
      <c r="I198" s="161" t="s">
        <v>10</v>
      </c>
      <c r="J198" s="161" t="s">
        <v>10</v>
      </c>
      <c r="K198" s="138" t="s">
        <v>10</v>
      </c>
      <c r="L198" s="136">
        <v>12065117</v>
      </c>
    </row>
    <row r="199" spans="1:12" ht="12" customHeight="1" x14ac:dyDescent="0.2">
      <c r="A199" s="136">
        <v>12065136</v>
      </c>
      <c r="B199" s="137" t="s">
        <v>304</v>
      </c>
      <c r="C199" s="160">
        <v>3148</v>
      </c>
      <c r="D199" s="161">
        <v>227</v>
      </c>
      <c r="E199" s="161">
        <v>95</v>
      </c>
      <c r="F199" s="161" t="s">
        <v>10</v>
      </c>
      <c r="G199" s="161">
        <v>4</v>
      </c>
      <c r="H199" s="161">
        <v>129</v>
      </c>
      <c r="I199" s="161" t="s">
        <v>10</v>
      </c>
      <c r="J199" s="161" t="s">
        <v>10</v>
      </c>
      <c r="K199" s="138" t="s">
        <v>10</v>
      </c>
      <c r="L199" s="136">
        <v>12065136</v>
      </c>
    </row>
    <row r="200" spans="1:12" ht="12" customHeight="1" x14ac:dyDescent="0.2">
      <c r="A200" s="136">
        <v>12065144</v>
      </c>
      <c r="B200" s="137" t="s">
        <v>305</v>
      </c>
      <c r="C200" s="160">
        <v>4856</v>
      </c>
      <c r="D200" s="161">
        <v>82</v>
      </c>
      <c r="E200" s="161">
        <v>42</v>
      </c>
      <c r="F200" s="161">
        <v>0</v>
      </c>
      <c r="G200" s="161">
        <v>0</v>
      </c>
      <c r="H200" s="161">
        <v>40</v>
      </c>
      <c r="I200" s="161" t="s">
        <v>10</v>
      </c>
      <c r="J200" s="161" t="s">
        <v>10</v>
      </c>
      <c r="K200" s="138" t="s">
        <v>10</v>
      </c>
      <c r="L200" s="136">
        <v>12065144</v>
      </c>
    </row>
    <row r="201" spans="1:12" ht="12" customHeight="1" x14ac:dyDescent="0.2">
      <c r="A201" s="136">
        <v>12065165</v>
      </c>
      <c r="B201" s="137" t="s">
        <v>306</v>
      </c>
      <c r="C201" s="160">
        <v>20961</v>
      </c>
      <c r="D201" s="161">
        <v>372</v>
      </c>
      <c r="E201" s="161">
        <v>297</v>
      </c>
      <c r="F201" s="161" t="s">
        <v>10</v>
      </c>
      <c r="G201" s="161" t="s">
        <v>10</v>
      </c>
      <c r="H201" s="161">
        <v>75</v>
      </c>
      <c r="I201" s="161">
        <v>0</v>
      </c>
      <c r="J201" s="161">
        <v>0</v>
      </c>
      <c r="K201" s="138" t="s">
        <v>10</v>
      </c>
      <c r="L201" s="136">
        <v>12065165</v>
      </c>
    </row>
    <row r="202" spans="1:12" ht="12" customHeight="1" x14ac:dyDescent="0.2">
      <c r="A202" s="136">
        <v>12065180</v>
      </c>
      <c r="B202" s="137" t="s">
        <v>307</v>
      </c>
      <c r="C202" s="160">
        <v>645</v>
      </c>
      <c r="D202" s="161">
        <v>20</v>
      </c>
      <c r="E202" s="161">
        <v>14</v>
      </c>
      <c r="F202" s="161" t="s">
        <v>10</v>
      </c>
      <c r="G202" s="161" t="s">
        <v>10</v>
      </c>
      <c r="H202" s="161">
        <v>6</v>
      </c>
      <c r="I202" s="161" t="s">
        <v>10</v>
      </c>
      <c r="J202" s="161" t="s">
        <v>10</v>
      </c>
      <c r="K202" s="138" t="s">
        <v>10</v>
      </c>
      <c r="L202" s="136">
        <v>12065180</v>
      </c>
    </row>
    <row r="203" spans="1:12" ht="12" customHeight="1" x14ac:dyDescent="0.2">
      <c r="A203" s="136">
        <v>12065193</v>
      </c>
      <c r="B203" s="137" t="s">
        <v>308</v>
      </c>
      <c r="C203" s="160">
        <v>14214</v>
      </c>
      <c r="D203" s="161">
        <v>483</v>
      </c>
      <c r="E203" s="161">
        <v>331</v>
      </c>
      <c r="F203" s="161" t="s">
        <v>10</v>
      </c>
      <c r="G203" s="161">
        <v>0</v>
      </c>
      <c r="H203" s="161">
        <v>153</v>
      </c>
      <c r="I203" s="161" t="s">
        <v>10</v>
      </c>
      <c r="J203" s="161" t="s">
        <v>10</v>
      </c>
      <c r="K203" s="138" t="s">
        <v>10</v>
      </c>
      <c r="L203" s="136">
        <v>12065193</v>
      </c>
    </row>
    <row r="204" spans="1:12" ht="12" customHeight="1" x14ac:dyDescent="0.2">
      <c r="A204" s="136">
        <v>12065198</v>
      </c>
      <c r="B204" s="137" t="s">
        <v>309</v>
      </c>
      <c r="C204" s="160">
        <v>24543</v>
      </c>
      <c r="D204" s="161">
        <v>507</v>
      </c>
      <c r="E204" s="161">
        <v>216</v>
      </c>
      <c r="F204" s="161" t="s">
        <v>10</v>
      </c>
      <c r="G204" s="161" t="s">
        <v>10</v>
      </c>
      <c r="H204" s="161">
        <v>291</v>
      </c>
      <c r="I204" s="161" t="s">
        <v>10</v>
      </c>
      <c r="J204" s="161" t="s">
        <v>10</v>
      </c>
      <c r="K204" s="138" t="s">
        <v>10</v>
      </c>
      <c r="L204" s="136">
        <v>12065198</v>
      </c>
    </row>
    <row r="205" spans="1:12" ht="12" customHeight="1" x14ac:dyDescent="0.2">
      <c r="A205" s="136">
        <v>12065225</v>
      </c>
      <c r="B205" s="137" t="s">
        <v>310</v>
      </c>
      <c r="C205" s="160">
        <v>5265</v>
      </c>
      <c r="D205" s="161">
        <v>157</v>
      </c>
      <c r="E205" s="161">
        <v>40</v>
      </c>
      <c r="F205" s="161" t="s">
        <v>10</v>
      </c>
      <c r="G205" s="161" t="s">
        <v>10</v>
      </c>
      <c r="H205" s="161">
        <v>118</v>
      </c>
      <c r="I205" s="161" t="s">
        <v>10</v>
      </c>
      <c r="J205" s="161" t="s">
        <v>10</v>
      </c>
      <c r="K205" s="138" t="s">
        <v>10</v>
      </c>
      <c r="L205" s="136">
        <v>12065225</v>
      </c>
    </row>
    <row r="206" spans="1:12" ht="12" customHeight="1" x14ac:dyDescent="0.2">
      <c r="A206" s="136">
        <v>12065251</v>
      </c>
      <c r="B206" s="137" t="s">
        <v>311</v>
      </c>
      <c r="C206" s="160">
        <v>10362</v>
      </c>
      <c r="D206" s="161">
        <v>166</v>
      </c>
      <c r="E206" s="161">
        <v>78</v>
      </c>
      <c r="F206" s="161">
        <v>0</v>
      </c>
      <c r="G206" s="161" t="s">
        <v>10</v>
      </c>
      <c r="H206" s="161">
        <v>88</v>
      </c>
      <c r="I206" s="161" t="s">
        <v>10</v>
      </c>
      <c r="J206" s="161" t="s">
        <v>10</v>
      </c>
      <c r="K206" s="138" t="s">
        <v>10</v>
      </c>
      <c r="L206" s="136">
        <v>12065251</v>
      </c>
    </row>
    <row r="207" spans="1:12" ht="12" customHeight="1" x14ac:dyDescent="0.2">
      <c r="A207" s="136">
        <v>12065256</v>
      </c>
      <c r="B207" s="137" t="s">
        <v>312</v>
      </c>
      <c r="C207" s="160">
        <v>16369</v>
      </c>
      <c r="D207" s="161">
        <v>404</v>
      </c>
      <c r="E207" s="161">
        <v>258</v>
      </c>
      <c r="F207" s="161" t="s">
        <v>10</v>
      </c>
      <c r="G207" s="161">
        <v>3</v>
      </c>
      <c r="H207" s="161">
        <v>144</v>
      </c>
      <c r="I207" s="161" t="s">
        <v>10</v>
      </c>
      <c r="J207" s="161" t="s">
        <v>10</v>
      </c>
      <c r="K207" s="138" t="s">
        <v>10</v>
      </c>
      <c r="L207" s="136">
        <v>12065256</v>
      </c>
    </row>
    <row r="208" spans="1:12" ht="12" customHeight="1" x14ac:dyDescent="0.2">
      <c r="A208" s="136">
        <v>12065276</v>
      </c>
      <c r="B208" s="137" t="s">
        <v>313</v>
      </c>
      <c r="C208" s="160">
        <v>1191</v>
      </c>
      <c r="D208" s="161">
        <v>11</v>
      </c>
      <c r="E208" s="161">
        <v>9</v>
      </c>
      <c r="F208" s="161" t="s">
        <v>10</v>
      </c>
      <c r="G208" s="161" t="s">
        <v>10</v>
      </c>
      <c r="H208" s="161">
        <v>3</v>
      </c>
      <c r="I208" s="161" t="s">
        <v>10</v>
      </c>
      <c r="J208" s="161" t="s">
        <v>10</v>
      </c>
      <c r="K208" s="138" t="s">
        <v>10</v>
      </c>
      <c r="L208" s="136">
        <v>12065276</v>
      </c>
    </row>
    <row r="209" spans="1:12" ht="12" customHeight="1" x14ac:dyDescent="0.2">
      <c r="A209" s="136">
        <v>12065301</v>
      </c>
      <c r="B209" s="137" t="s">
        <v>314</v>
      </c>
      <c r="C209" s="160">
        <v>5057</v>
      </c>
      <c r="D209" s="161">
        <v>174</v>
      </c>
      <c r="E209" s="161">
        <v>40</v>
      </c>
      <c r="F209" s="161" t="s">
        <v>10</v>
      </c>
      <c r="G209" s="161" t="s">
        <v>10</v>
      </c>
      <c r="H209" s="161">
        <v>134</v>
      </c>
      <c r="I209" s="161" t="s">
        <v>10</v>
      </c>
      <c r="J209" s="161" t="s">
        <v>10</v>
      </c>
      <c r="K209" s="138" t="s">
        <v>10</v>
      </c>
      <c r="L209" s="136">
        <v>12065301</v>
      </c>
    </row>
    <row r="210" spans="1:12" ht="12" customHeight="1" x14ac:dyDescent="0.2">
      <c r="A210" s="136">
        <v>12065310</v>
      </c>
      <c r="B210" s="137" t="s">
        <v>315</v>
      </c>
      <c r="C210" s="160">
        <v>8473</v>
      </c>
      <c r="D210" s="161">
        <v>815</v>
      </c>
      <c r="E210" s="161">
        <v>19</v>
      </c>
      <c r="F210" s="161" t="s">
        <v>10</v>
      </c>
      <c r="G210" s="161" t="s">
        <v>10</v>
      </c>
      <c r="H210" s="161">
        <v>796</v>
      </c>
      <c r="I210" s="161" t="s">
        <v>10</v>
      </c>
      <c r="J210" s="161" t="s">
        <v>10</v>
      </c>
      <c r="K210" s="138" t="s">
        <v>10</v>
      </c>
      <c r="L210" s="136">
        <v>12065310</v>
      </c>
    </row>
    <row r="211" spans="1:12" ht="12" customHeight="1" x14ac:dyDescent="0.2">
      <c r="A211" s="136">
        <v>12065332</v>
      </c>
      <c r="B211" s="137" t="s">
        <v>316</v>
      </c>
      <c r="C211" s="160">
        <v>2342</v>
      </c>
      <c r="D211" s="161">
        <v>59</v>
      </c>
      <c r="E211" s="161">
        <v>43</v>
      </c>
      <c r="F211" s="161" t="s">
        <v>10</v>
      </c>
      <c r="G211" s="161">
        <v>2</v>
      </c>
      <c r="H211" s="161">
        <v>14</v>
      </c>
      <c r="I211" s="161" t="s">
        <v>10</v>
      </c>
      <c r="J211" s="161" t="s">
        <v>10</v>
      </c>
      <c r="K211" s="138" t="s">
        <v>10</v>
      </c>
      <c r="L211" s="136">
        <v>12065332</v>
      </c>
    </row>
    <row r="212" spans="1:12" ht="12" customHeight="1" x14ac:dyDescent="0.2">
      <c r="A212" s="136">
        <v>12065356</v>
      </c>
      <c r="B212" s="137" t="s">
        <v>317</v>
      </c>
      <c r="C212" s="160">
        <v>22306</v>
      </c>
      <c r="D212" s="161">
        <v>1023</v>
      </c>
      <c r="E212" s="161">
        <v>305</v>
      </c>
      <c r="F212" s="161" t="s">
        <v>10</v>
      </c>
      <c r="G212" s="161">
        <v>3</v>
      </c>
      <c r="H212" s="161">
        <v>715</v>
      </c>
      <c r="I212" s="161" t="s">
        <v>10</v>
      </c>
      <c r="J212" s="161" t="s">
        <v>10</v>
      </c>
      <c r="K212" s="138" t="s">
        <v>10</v>
      </c>
      <c r="L212" s="136">
        <v>12065356</v>
      </c>
    </row>
    <row r="213" spans="1:12" ht="12" customHeight="1" x14ac:dyDescent="0.2">
      <c r="A213" s="136"/>
      <c r="B213" s="103"/>
      <c r="C213" s="160"/>
      <c r="D213" s="161"/>
      <c r="E213" s="161"/>
      <c r="F213" s="161"/>
      <c r="G213" s="161"/>
      <c r="H213" s="161"/>
      <c r="I213" s="161"/>
      <c r="J213" s="161"/>
      <c r="K213" s="138"/>
      <c r="L213" s="136"/>
    </row>
    <row r="214" spans="1:12" ht="12" customHeight="1" x14ac:dyDescent="0.2">
      <c r="A214" s="139">
        <v>12066000</v>
      </c>
      <c r="B214" s="142" t="s">
        <v>47</v>
      </c>
      <c r="C214" s="162">
        <v>122348</v>
      </c>
      <c r="D214" s="163">
        <v>8717</v>
      </c>
      <c r="E214" s="163">
        <v>1088</v>
      </c>
      <c r="F214" s="163" t="s">
        <v>10</v>
      </c>
      <c r="G214" s="163">
        <v>3</v>
      </c>
      <c r="H214" s="163">
        <v>7626</v>
      </c>
      <c r="I214" s="163">
        <v>0</v>
      </c>
      <c r="J214" s="163">
        <v>0</v>
      </c>
      <c r="K214" s="141" t="s">
        <v>10</v>
      </c>
      <c r="L214" s="139">
        <v>12066000</v>
      </c>
    </row>
    <row r="215" spans="1:12" ht="12" customHeight="1" x14ac:dyDescent="0.2">
      <c r="A215" s="136">
        <v>12066008</v>
      </c>
      <c r="B215" s="137" t="s">
        <v>318</v>
      </c>
      <c r="C215" s="160">
        <v>6154</v>
      </c>
      <c r="D215" s="161">
        <v>931</v>
      </c>
      <c r="E215" s="161">
        <v>32</v>
      </c>
      <c r="F215" s="161" t="s">
        <v>10</v>
      </c>
      <c r="G215" s="161" t="s">
        <v>10</v>
      </c>
      <c r="H215" s="161">
        <v>899</v>
      </c>
      <c r="I215" s="161" t="s">
        <v>10</v>
      </c>
      <c r="J215" s="161" t="s">
        <v>10</v>
      </c>
      <c r="K215" s="138" t="s">
        <v>10</v>
      </c>
      <c r="L215" s="136">
        <v>12066008</v>
      </c>
    </row>
    <row r="216" spans="1:12" ht="12" customHeight="1" x14ac:dyDescent="0.2">
      <c r="A216" s="136">
        <v>12066041</v>
      </c>
      <c r="B216" s="137" t="s">
        <v>319</v>
      </c>
      <c r="C216" s="160">
        <v>3854</v>
      </c>
      <c r="D216" s="161">
        <v>29</v>
      </c>
      <c r="E216" s="161">
        <v>27</v>
      </c>
      <c r="F216" s="161" t="s">
        <v>10</v>
      </c>
      <c r="G216" s="161" t="s">
        <v>10</v>
      </c>
      <c r="H216" s="161">
        <v>3</v>
      </c>
      <c r="I216" s="161" t="s">
        <v>10</v>
      </c>
      <c r="J216" s="161" t="s">
        <v>10</v>
      </c>
      <c r="K216" s="138" t="s">
        <v>10</v>
      </c>
      <c r="L216" s="136">
        <v>12066041</v>
      </c>
    </row>
    <row r="217" spans="1:12" ht="12" customHeight="1" x14ac:dyDescent="0.2">
      <c r="A217" s="136">
        <v>12066052</v>
      </c>
      <c r="B217" s="137" t="s">
        <v>320</v>
      </c>
      <c r="C217" s="160">
        <v>16349</v>
      </c>
      <c r="D217" s="161">
        <v>677</v>
      </c>
      <c r="E217" s="161">
        <v>71</v>
      </c>
      <c r="F217" s="161" t="s">
        <v>10</v>
      </c>
      <c r="G217" s="161" t="s">
        <v>10</v>
      </c>
      <c r="H217" s="161">
        <v>606</v>
      </c>
      <c r="I217" s="161" t="s">
        <v>10</v>
      </c>
      <c r="J217" s="161" t="s">
        <v>10</v>
      </c>
      <c r="K217" s="138" t="s">
        <v>10</v>
      </c>
      <c r="L217" s="136">
        <v>12066052</v>
      </c>
    </row>
    <row r="218" spans="1:12" ht="12" customHeight="1" x14ac:dyDescent="0.2">
      <c r="A218" s="136">
        <v>12066064</v>
      </c>
      <c r="B218" s="137" t="s">
        <v>321</v>
      </c>
      <c r="C218" s="160">
        <v>2083</v>
      </c>
      <c r="D218" s="161">
        <v>40</v>
      </c>
      <c r="E218" s="161">
        <v>13</v>
      </c>
      <c r="F218" s="161" t="s">
        <v>10</v>
      </c>
      <c r="G218" s="161" t="s">
        <v>10</v>
      </c>
      <c r="H218" s="161">
        <v>28</v>
      </c>
      <c r="I218" s="161" t="s">
        <v>10</v>
      </c>
      <c r="J218" s="161" t="s">
        <v>10</v>
      </c>
      <c r="K218" s="138" t="s">
        <v>10</v>
      </c>
      <c r="L218" s="136">
        <v>12066064</v>
      </c>
    </row>
    <row r="219" spans="1:12" ht="12" customHeight="1" x14ac:dyDescent="0.2">
      <c r="A219" s="136">
        <v>12066104</v>
      </c>
      <c r="B219" s="137" t="s">
        <v>322</v>
      </c>
      <c r="C219" s="160">
        <v>1388</v>
      </c>
      <c r="D219" s="161">
        <v>24</v>
      </c>
      <c r="E219" s="161">
        <v>23</v>
      </c>
      <c r="F219" s="161" t="s">
        <v>10</v>
      </c>
      <c r="G219" s="161" t="s">
        <v>10</v>
      </c>
      <c r="H219" s="161">
        <v>1</v>
      </c>
      <c r="I219" s="161" t="s">
        <v>10</v>
      </c>
      <c r="J219" s="161" t="s">
        <v>10</v>
      </c>
      <c r="K219" s="138" t="s">
        <v>10</v>
      </c>
      <c r="L219" s="136">
        <v>12066104</v>
      </c>
    </row>
    <row r="220" spans="1:12" ht="12" customHeight="1" x14ac:dyDescent="0.2">
      <c r="A220" s="136">
        <v>12066112</v>
      </c>
      <c r="B220" s="137" t="s">
        <v>323</v>
      </c>
      <c r="C220" s="160">
        <v>8186</v>
      </c>
      <c r="D220" s="161">
        <v>513</v>
      </c>
      <c r="E220" s="161">
        <v>47</v>
      </c>
      <c r="F220" s="161" t="s">
        <v>10</v>
      </c>
      <c r="G220" s="161">
        <v>2</v>
      </c>
      <c r="H220" s="161">
        <v>464</v>
      </c>
      <c r="I220" s="161" t="s">
        <v>10</v>
      </c>
      <c r="J220" s="161" t="s">
        <v>10</v>
      </c>
      <c r="K220" s="138" t="s">
        <v>10</v>
      </c>
      <c r="L220" s="136">
        <v>12066112</v>
      </c>
    </row>
    <row r="221" spans="1:12" ht="12" customHeight="1" x14ac:dyDescent="0.2">
      <c r="A221" s="136">
        <v>12066116</v>
      </c>
      <c r="B221" s="137" t="s">
        <v>324</v>
      </c>
      <c r="C221" s="160">
        <v>1345</v>
      </c>
      <c r="D221" s="161">
        <v>21</v>
      </c>
      <c r="E221" s="161">
        <v>14</v>
      </c>
      <c r="F221" s="161" t="s">
        <v>10</v>
      </c>
      <c r="G221" s="161" t="s">
        <v>10</v>
      </c>
      <c r="H221" s="161">
        <v>8</v>
      </c>
      <c r="I221" s="161" t="s">
        <v>10</v>
      </c>
      <c r="J221" s="161" t="s">
        <v>10</v>
      </c>
      <c r="K221" s="138" t="s">
        <v>10</v>
      </c>
      <c r="L221" s="136">
        <v>12066116</v>
      </c>
    </row>
    <row r="222" spans="1:12" ht="12" customHeight="1" x14ac:dyDescent="0.2">
      <c r="A222" s="136">
        <v>12066120</v>
      </c>
      <c r="B222" s="137" t="s">
        <v>325</v>
      </c>
      <c r="C222" s="160">
        <v>1669</v>
      </c>
      <c r="D222" s="161">
        <v>67</v>
      </c>
      <c r="E222" s="161">
        <v>16</v>
      </c>
      <c r="F222" s="161" t="s">
        <v>10</v>
      </c>
      <c r="G222" s="161" t="s">
        <v>10</v>
      </c>
      <c r="H222" s="161">
        <v>51</v>
      </c>
      <c r="I222" s="161" t="s">
        <v>10</v>
      </c>
      <c r="J222" s="161" t="s">
        <v>10</v>
      </c>
      <c r="K222" s="138" t="s">
        <v>10</v>
      </c>
      <c r="L222" s="136">
        <v>12066120</v>
      </c>
    </row>
    <row r="223" spans="1:12" ht="12" customHeight="1" x14ac:dyDescent="0.2">
      <c r="A223" s="136">
        <v>12066124</v>
      </c>
      <c r="B223" s="137" t="s">
        <v>326</v>
      </c>
      <c r="C223" s="160">
        <v>3303</v>
      </c>
      <c r="D223" s="161">
        <v>100</v>
      </c>
      <c r="E223" s="161">
        <v>35</v>
      </c>
      <c r="F223" s="161" t="s">
        <v>10</v>
      </c>
      <c r="G223" s="161" t="s">
        <v>10</v>
      </c>
      <c r="H223" s="161">
        <v>65</v>
      </c>
      <c r="I223" s="161" t="s">
        <v>10</v>
      </c>
      <c r="J223" s="161" t="s">
        <v>10</v>
      </c>
      <c r="K223" s="138" t="s">
        <v>10</v>
      </c>
      <c r="L223" s="136">
        <v>12066124</v>
      </c>
    </row>
    <row r="224" spans="1:12" ht="12" customHeight="1" x14ac:dyDescent="0.2">
      <c r="A224" s="136">
        <v>12066132</v>
      </c>
      <c r="B224" s="137" t="s">
        <v>327</v>
      </c>
      <c r="C224" s="160">
        <v>1560</v>
      </c>
      <c r="D224" s="161">
        <v>53</v>
      </c>
      <c r="E224" s="161">
        <v>12</v>
      </c>
      <c r="F224" s="161" t="s">
        <v>10</v>
      </c>
      <c r="G224" s="161" t="s">
        <v>10</v>
      </c>
      <c r="H224" s="161">
        <v>41</v>
      </c>
      <c r="I224" s="161" t="s">
        <v>10</v>
      </c>
      <c r="J224" s="161" t="s">
        <v>10</v>
      </c>
      <c r="K224" s="138" t="s">
        <v>10</v>
      </c>
      <c r="L224" s="136">
        <v>12066132</v>
      </c>
    </row>
    <row r="225" spans="1:12" ht="12" customHeight="1" x14ac:dyDescent="0.2">
      <c r="A225" s="136">
        <v>12066168</v>
      </c>
      <c r="B225" s="137" t="s">
        <v>328</v>
      </c>
      <c r="C225" s="160">
        <v>1525</v>
      </c>
      <c r="D225" s="161">
        <v>91</v>
      </c>
      <c r="E225" s="161">
        <v>22</v>
      </c>
      <c r="F225" s="161" t="s">
        <v>10</v>
      </c>
      <c r="G225" s="161" t="s">
        <v>10</v>
      </c>
      <c r="H225" s="161">
        <v>69</v>
      </c>
      <c r="I225" s="161" t="s">
        <v>10</v>
      </c>
      <c r="J225" s="161" t="s">
        <v>10</v>
      </c>
      <c r="K225" s="138" t="s">
        <v>10</v>
      </c>
      <c r="L225" s="136">
        <v>12066168</v>
      </c>
    </row>
    <row r="226" spans="1:12" ht="12" customHeight="1" x14ac:dyDescent="0.2">
      <c r="A226" s="136">
        <v>12066176</v>
      </c>
      <c r="B226" s="137" t="s">
        <v>329</v>
      </c>
      <c r="C226" s="160">
        <v>8930</v>
      </c>
      <c r="D226" s="161">
        <v>396</v>
      </c>
      <c r="E226" s="161">
        <v>65</v>
      </c>
      <c r="F226" s="161" t="s">
        <v>10</v>
      </c>
      <c r="G226" s="161" t="s">
        <v>10</v>
      </c>
      <c r="H226" s="161">
        <v>331</v>
      </c>
      <c r="I226" s="161" t="s">
        <v>10</v>
      </c>
      <c r="J226" s="161" t="s">
        <v>10</v>
      </c>
      <c r="K226" s="138" t="s">
        <v>10</v>
      </c>
      <c r="L226" s="136">
        <v>12066176</v>
      </c>
    </row>
    <row r="227" spans="1:12" ht="12" customHeight="1" x14ac:dyDescent="0.2">
      <c r="A227" s="136">
        <v>12066188</v>
      </c>
      <c r="B227" s="137" t="s">
        <v>330</v>
      </c>
      <c r="C227" s="160">
        <v>1117</v>
      </c>
      <c r="D227" s="161">
        <v>38</v>
      </c>
      <c r="E227" s="161">
        <v>10</v>
      </c>
      <c r="F227" s="161" t="s">
        <v>10</v>
      </c>
      <c r="G227" s="161" t="s">
        <v>10</v>
      </c>
      <c r="H227" s="161">
        <v>28</v>
      </c>
      <c r="I227" s="161" t="s">
        <v>10</v>
      </c>
      <c r="J227" s="161" t="s">
        <v>10</v>
      </c>
      <c r="K227" s="138" t="s">
        <v>10</v>
      </c>
      <c r="L227" s="136">
        <v>12066188</v>
      </c>
    </row>
    <row r="228" spans="1:12" ht="12" customHeight="1" x14ac:dyDescent="0.2">
      <c r="A228" s="136">
        <v>12066196</v>
      </c>
      <c r="B228" s="137" t="s">
        <v>331</v>
      </c>
      <c r="C228" s="160">
        <v>13951</v>
      </c>
      <c r="D228" s="161">
        <v>847</v>
      </c>
      <c r="E228" s="161">
        <v>314</v>
      </c>
      <c r="F228" s="161" t="s">
        <v>10</v>
      </c>
      <c r="G228" s="161">
        <v>0</v>
      </c>
      <c r="H228" s="161">
        <v>533</v>
      </c>
      <c r="I228" s="161" t="s">
        <v>10</v>
      </c>
      <c r="J228" s="161" t="s">
        <v>10</v>
      </c>
      <c r="K228" s="138" t="s">
        <v>10</v>
      </c>
      <c r="L228" s="136">
        <v>12066196</v>
      </c>
    </row>
    <row r="229" spans="1:12" ht="12" customHeight="1" x14ac:dyDescent="0.2">
      <c r="A229" s="136">
        <v>12066202</v>
      </c>
      <c r="B229" s="137" t="s">
        <v>332</v>
      </c>
      <c r="C229" s="160">
        <v>4191</v>
      </c>
      <c r="D229" s="161">
        <v>72</v>
      </c>
      <c r="E229" s="161">
        <v>16</v>
      </c>
      <c r="F229" s="161" t="s">
        <v>10</v>
      </c>
      <c r="G229" s="161" t="s">
        <v>10</v>
      </c>
      <c r="H229" s="161">
        <v>56</v>
      </c>
      <c r="I229" s="161">
        <v>0</v>
      </c>
      <c r="J229" s="161">
        <v>0</v>
      </c>
      <c r="K229" s="138" t="s">
        <v>10</v>
      </c>
      <c r="L229" s="136">
        <v>12066202</v>
      </c>
    </row>
    <row r="230" spans="1:12" ht="12" customHeight="1" x14ac:dyDescent="0.2">
      <c r="A230" s="136">
        <v>12066226</v>
      </c>
      <c r="B230" s="137" t="s">
        <v>333</v>
      </c>
      <c r="C230" s="160">
        <v>3799</v>
      </c>
      <c r="D230" s="161">
        <v>198</v>
      </c>
      <c r="E230" s="161">
        <v>12</v>
      </c>
      <c r="F230" s="161" t="s">
        <v>10</v>
      </c>
      <c r="G230" s="161" t="s">
        <v>10</v>
      </c>
      <c r="H230" s="161">
        <v>186</v>
      </c>
      <c r="I230" s="161">
        <v>0</v>
      </c>
      <c r="J230" s="161">
        <v>0</v>
      </c>
      <c r="K230" s="138" t="s">
        <v>10</v>
      </c>
      <c r="L230" s="136">
        <v>12066226</v>
      </c>
    </row>
    <row r="231" spans="1:12" ht="12" customHeight="1" x14ac:dyDescent="0.2">
      <c r="A231" s="136">
        <v>12066228</v>
      </c>
      <c r="B231" s="137" t="s">
        <v>334</v>
      </c>
      <c r="C231" s="160">
        <v>1880</v>
      </c>
      <c r="D231" s="161">
        <v>4</v>
      </c>
      <c r="E231" s="161">
        <v>2</v>
      </c>
      <c r="F231" s="161" t="s">
        <v>10</v>
      </c>
      <c r="G231" s="161" t="s">
        <v>10</v>
      </c>
      <c r="H231" s="161">
        <v>2</v>
      </c>
      <c r="I231" s="161" t="s">
        <v>10</v>
      </c>
      <c r="J231" s="161" t="s">
        <v>10</v>
      </c>
      <c r="K231" s="138" t="s">
        <v>10</v>
      </c>
      <c r="L231" s="136">
        <v>12066228</v>
      </c>
    </row>
    <row r="232" spans="1:12" ht="12" customHeight="1" x14ac:dyDescent="0.2">
      <c r="A232" s="136">
        <v>12066240</v>
      </c>
      <c r="B232" s="137" t="s">
        <v>335</v>
      </c>
      <c r="C232" s="160">
        <v>736</v>
      </c>
      <c r="D232" s="161">
        <v>11</v>
      </c>
      <c r="E232" s="161">
        <v>8</v>
      </c>
      <c r="F232" s="161" t="s">
        <v>10</v>
      </c>
      <c r="G232" s="161" t="s">
        <v>10</v>
      </c>
      <c r="H232" s="161">
        <v>3</v>
      </c>
      <c r="I232" s="161" t="s">
        <v>10</v>
      </c>
      <c r="J232" s="161" t="s">
        <v>10</v>
      </c>
      <c r="K232" s="138" t="s">
        <v>10</v>
      </c>
      <c r="L232" s="136">
        <v>12066240</v>
      </c>
    </row>
    <row r="233" spans="1:12" ht="12" customHeight="1" x14ac:dyDescent="0.2">
      <c r="A233" s="136">
        <v>12066272</v>
      </c>
      <c r="B233" s="137" t="s">
        <v>336</v>
      </c>
      <c r="C233" s="160">
        <v>3722</v>
      </c>
      <c r="D233" s="161">
        <v>50</v>
      </c>
      <c r="E233" s="161">
        <v>44</v>
      </c>
      <c r="F233" s="161" t="s">
        <v>10</v>
      </c>
      <c r="G233" s="161" t="s">
        <v>10</v>
      </c>
      <c r="H233" s="161">
        <v>7</v>
      </c>
      <c r="I233" s="161" t="s">
        <v>10</v>
      </c>
      <c r="J233" s="161" t="s">
        <v>10</v>
      </c>
      <c r="K233" s="138" t="s">
        <v>10</v>
      </c>
      <c r="L233" s="136">
        <v>12066272</v>
      </c>
    </row>
    <row r="234" spans="1:12" ht="12" customHeight="1" x14ac:dyDescent="0.2">
      <c r="A234" s="136">
        <v>12066285</v>
      </c>
      <c r="B234" s="137" t="s">
        <v>337</v>
      </c>
      <c r="C234" s="160">
        <v>6894</v>
      </c>
      <c r="D234" s="161">
        <v>247</v>
      </c>
      <c r="E234" s="161">
        <v>25</v>
      </c>
      <c r="F234" s="161" t="s">
        <v>10</v>
      </c>
      <c r="G234" s="161" t="s">
        <v>10</v>
      </c>
      <c r="H234" s="161">
        <v>222</v>
      </c>
      <c r="I234" s="161" t="s">
        <v>10</v>
      </c>
      <c r="J234" s="161" t="s">
        <v>10</v>
      </c>
      <c r="K234" s="138" t="s">
        <v>10</v>
      </c>
      <c r="L234" s="136">
        <v>12066285</v>
      </c>
    </row>
    <row r="235" spans="1:12" ht="12" customHeight="1" x14ac:dyDescent="0.2">
      <c r="A235" s="136">
        <v>12066292</v>
      </c>
      <c r="B235" s="137" t="s">
        <v>338</v>
      </c>
      <c r="C235" s="160">
        <v>1584</v>
      </c>
      <c r="D235" s="161">
        <v>24</v>
      </c>
      <c r="E235" s="161">
        <v>24</v>
      </c>
      <c r="F235" s="161" t="s">
        <v>10</v>
      </c>
      <c r="G235" s="161" t="s">
        <v>10</v>
      </c>
      <c r="H235" s="161" t="s">
        <v>10</v>
      </c>
      <c r="I235" s="161" t="s">
        <v>10</v>
      </c>
      <c r="J235" s="161" t="s">
        <v>10</v>
      </c>
      <c r="K235" s="138" t="s">
        <v>10</v>
      </c>
      <c r="L235" s="136">
        <v>12066292</v>
      </c>
    </row>
    <row r="236" spans="1:12" ht="12" customHeight="1" x14ac:dyDescent="0.2">
      <c r="A236" s="136">
        <v>12066296</v>
      </c>
      <c r="B236" s="137" t="s">
        <v>339</v>
      </c>
      <c r="C236" s="160">
        <v>3344</v>
      </c>
      <c r="D236" s="161">
        <v>186</v>
      </c>
      <c r="E236" s="161">
        <v>26</v>
      </c>
      <c r="F236" s="161" t="s">
        <v>10</v>
      </c>
      <c r="G236" s="161" t="s">
        <v>10</v>
      </c>
      <c r="H236" s="161">
        <v>161</v>
      </c>
      <c r="I236" s="161" t="s">
        <v>10</v>
      </c>
      <c r="J236" s="161" t="s">
        <v>10</v>
      </c>
      <c r="K236" s="138" t="s">
        <v>10</v>
      </c>
      <c r="L236" s="136">
        <v>12066296</v>
      </c>
    </row>
    <row r="237" spans="1:12" ht="12" customHeight="1" x14ac:dyDescent="0.2">
      <c r="A237" s="136">
        <v>12066304</v>
      </c>
      <c r="B237" s="137" t="s">
        <v>340</v>
      </c>
      <c r="C237" s="160">
        <v>12756</v>
      </c>
      <c r="D237" s="161">
        <v>3292</v>
      </c>
      <c r="E237" s="161">
        <v>79</v>
      </c>
      <c r="F237" s="161" t="s">
        <v>10</v>
      </c>
      <c r="G237" s="161">
        <v>1</v>
      </c>
      <c r="H237" s="161">
        <v>3213</v>
      </c>
      <c r="I237" s="161" t="s">
        <v>10</v>
      </c>
      <c r="J237" s="161" t="s">
        <v>10</v>
      </c>
      <c r="K237" s="138" t="s">
        <v>10</v>
      </c>
      <c r="L237" s="136">
        <v>12066304</v>
      </c>
    </row>
    <row r="238" spans="1:12" ht="12" customHeight="1" x14ac:dyDescent="0.2">
      <c r="A238" s="136">
        <v>12066316</v>
      </c>
      <c r="B238" s="137" t="s">
        <v>341</v>
      </c>
      <c r="C238" s="160">
        <v>884</v>
      </c>
      <c r="D238" s="161">
        <v>12</v>
      </c>
      <c r="E238" s="161">
        <v>12</v>
      </c>
      <c r="F238" s="161" t="s">
        <v>10</v>
      </c>
      <c r="G238" s="161" t="s">
        <v>10</v>
      </c>
      <c r="H238" s="161" t="s">
        <v>10</v>
      </c>
      <c r="I238" s="161" t="s">
        <v>10</v>
      </c>
      <c r="J238" s="161" t="s">
        <v>10</v>
      </c>
      <c r="K238" s="138" t="s">
        <v>10</v>
      </c>
      <c r="L238" s="136">
        <v>12066316</v>
      </c>
    </row>
    <row r="239" spans="1:12" ht="12" customHeight="1" x14ac:dyDescent="0.2">
      <c r="A239" s="136">
        <v>12066320</v>
      </c>
      <c r="B239" s="137" t="s">
        <v>342</v>
      </c>
      <c r="C239" s="160">
        <v>11142</v>
      </c>
      <c r="D239" s="161">
        <v>792</v>
      </c>
      <c r="E239" s="161">
        <v>141</v>
      </c>
      <c r="F239" s="161" t="s">
        <v>10</v>
      </c>
      <c r="G239" s="161">
        <v>0</v>
      </c>
      <c r="H239" s="161">
        <v>651</v>
      </c>
      <c r="I239" s="161" t="s">
        <v>10</v>
      </c>
      <c r="J239" s="161" t="s">
        <v>10</v>
      </c>
      <c r="K239" s="138" t="s">
        <v>10</v>
      </c>
      <c r="L239" s="136">
        <v>12066320</v>
      </c>
    </row>
    <row r="240" spans="1:12" ht="12" customHeight="1" x14ac:dyDescent="0.2">
      <c r="A240" s="136"/>
      <c r="B240" s="103"/>
      <c r="C240" s="160"/>
      <c r="D240" s="161"/>
      <c r="E240" s="161"/>
      <c r="F240" s="161"/>
      <c r="G240" s="161"/>
      <c r="H240" s="161"/>
      <c r="I240" s="161"/>
      <c r="J240" s="161"/>
      <c r="K240" s="138"/>
      <c r="L240" s="136"/>
    </row>
    <row r="241" spans="1:12" ht="12" customHeight="1" x14ac:dyDescent="0.2">
      <c r="A241" s="139">
        <v>12067000</v>
      </c>
      <c r="B241" s="142" t="s">
        <v>46</v>
      </c>
      <c r="C241" s="162">
        <v>225676</v>
      </c>
      <c r="D241" s="163">
        <v>8322</v>
      </c>
      <c r="E241" s="163">
        <v>2097</v>
      </c>
      <c r="F241" s="163">
        <v>3</v>
      </c>
      <c r="G241" s="163">
        <v>13</v>
      </c>
      <c r="H241" s="163">
        <v>6212</v>
      </c>
      <c r="I241" s="163">
        <v>1</v>
      </c>
      <c r="J241" s="163">
        <v>1</v>
      </c>
      <c r="K241" s="141" t="s">
        <v>10</v>
      </c>
      <c r="L241" s="139">
        <v>12067000</v>
      </c>
    </row>
    <row r="242" spans="1:12" ht="12" customHeight="1" x14ac:dyDescent="0.2">
      <c r="A242" s="136">
        <v>12067024</v>
      </c>
      <c r="B242" s="137" t="s">
        <v>343</v>
      </c>
      <c r="C242" s="160">
        <v>5036</v>
      </c>
      <c r="D242" s="161">
        <v>1270</v>
      </c>
      <c r="E242" s="161">
        <v>5</v>
      </c>
      <c r="F242" s="161" t="s">
        <v>10</v>
      </c>
      <c r="G242" s="161" t="s">
        <v>10</v>
      </c>
      <c r="H242" s="161">
        <v>1266</v>
      </c>
      <c r="I242" s="161">
        <v>0</v>
      </c>
      <c r="J242" s="161">
        <v>0</v>
      </c>
      <c r="K242" s="138" t="s">
        <v>10</v>
      </c>
      <c r="L242" s="136">
        <v>12067024</v>
      </c>
    </row>
    <row r="243" spans="1:12" ht="12" customHeight="1" x14ac:dyDescent="0.2">
      <c r="A243" s="136">
        <v>12067036</v>
      </c>
      <c r="B243" s="137" t="s">
        <v>344</v>
      </c>
      <c r="C243" s="160">
        <v>7790</v>
      </c>
      <c r="D243" s="161">
        <v>169</v>
      </c>
      <c r="E243" s="161">
        <v>118</v>
      </c>
      <c r="F243" s="161" t="s">
        <v>10</v>
      </c>
      <c r="G243" s="161">
        <v>0</v>
      </c>
      <c r="H243" s="161">
        <v>52</v>
      </c>
      <c r="I243" s="161" t="s">
        <v>10</v>
      </c>
      <c r="J243" s="161" t="s">
        <v>10</v>
      </c>
      <c r="K243" s="138" t="s">
        <v>10</v>
      </c>
      <c r="L243" s="136">
        <v>12067036</v>
      </c>
    </row>
    <row r="244" spans="1:12" ht="12" customHeight="1" x14ac:dyDescent="0.2">
      <c r="A244" s="136">
        <v>12067040</v>
      </c>
      <c r="B244" s="137" t="s">
        <v>345</v>
      </c>
      <c r="C244" s="160">
        <v>1784</v>
      </c>
      <c r="D244" s="161">
        <v>151</v>
      </c>
      <c r="E244" s="161">
        <v>23</v>
      </c>
      <c r="F244" s="161" t="s">
        <v>10</v>
      </c>
      <c r="G244" s="161" t="s">
        <v>10</v>
      </c>
      <c r="H244" s="161">
        <v>128</v>
      </c>
      <c r="I244" s="161" t="s">
        <v>10</v>
      </c>
      <c r="J244" s="161" t="s">
        <v>10</v>
      </c>
      <c r="K244" s="138" t="s">
        <v>10</v>
      </c>
      <c r="L244" s="136">
        <v>12067040</v>
      </c>
    </row>
    <row r="245" spans="1:12" ht="12" customHeight="1" x14ac:dyDescent="0.2">
      <c r="A245" s="136">
        <v>12067072</v>
      </c>
      <c r="B245" s="137" t="s">
        <v>346</v>
      </c>
      <c r="C245" s="160">
        <v>11168</v>
      </c>
      <c r="D245" s="161">
        <v>259</v>
      </c>
      <c r="E245" s="161">
        <v>107</v>
      </c>
      <c r="F245" s="161" t="s">
        <v>10</v>
      </c>
      <c r="G245" s="161" t="s">
        <v>10</v>
      </c>
      <c r="H245" s="161">
        <v>152</v>
      </c>
      <c r="I245" s="161">
        <v>0</v>
      </c>
      <c r="J245" s="161">
        <v>0</v>
      </c>
      <c r="K245" s="138" t="s">
        <v>10</v>
      </c>
      <c r="L245" s="136">
        <v>12067072</v>
      </c>
    </row>
    <row r="246" spans="1:12" ht="12" customHeight="1" x14ac:dyDescent="0.2">
      <c r="A246" s="136">
        <v>12067076</v>
      </c>
      <c r="B246" s="137" t="s">
        <v>347</v>
      </c>
      <c r="C246" s="160">
        <v>1361</v>
      </c>
      <c r="D246" s="161">
        <v>100</v>
      </c>
      <c r="E246" s="161">
        <v>19</v>
      </c>
      <c r="F246" s="161">
        <v>3</v>
      </c>
      <c r="G246" s="161" t="s">
        <v>10</v>
      </c>
      <c r="H246" s="161">
        <v>80</v>
      </c>
      <c r="I246" s="161" t="s">
        <v>10</v>
      </c>
      <c r="J246" s="161" t="s">
        <v>10</v>
      </c>
      <c r="K246" s="138" t="s">
        <v>10</v>
      </c>
      <c r="L246" s="136">
        <v>12067076</v>
      </c>
    </row>
    <row r="247" spans="1:12" ht="12" customHeight="1" x14ac:dyDescent="0.2">
      <c r="A247" s="136">
        <v>12067112</v>
      </c>
      <c r="B247" s="137" t="s">
        <v>348</v>
      </c>
      <c r="C247" s="160">
        <v>935</v>
      </c>
      <c r="D247" s="161">
        <v>1</v>
      </c>
      <c r="E247" s="161">
        <v>1</v>
      </c>
      <c r="F247" s="161" t="s">
        <v>10</v>
      </c>
      <c r="G247" s="161" t="s">
        <v>10</v>
      </c>
      <c r="H247" s="161">
        <v>0</v>
      </c>
      <c r="I247" s="161" t="s">
        <v>10</v>
      </c>
      <c r="J247" s="161" t="s">
        <v>10</v>
      </c>
      <c r="K247" s="138" t="s">
        <v>10</v>
      </c>
      <c r="L247" s="136">
        <v>12067112</v>
      </c>
    </row>
    <row r="248" spans="1:12" ht="12" customHeight="1" x14ac:dyDescent="0.2">
      <c r="A248" s="136">
        <v>12067120</v>
      </c>
      <c r="B248" s="137" t="s">
        <v>349</v>
      </c>
      <c r="C248" s="160">
        <v>6347</v>
      </c>
      <c r="D248" s="161">
        <v>457</v>
      </c>
      <c r="E248" s="161">
        <v>305</v>
      </c>
      <c r="F248" s="161" t="s">
        <v>10</v>
      </c>
      <c r="G248" s="161">
        <v>10</v>
      </c>
      <c r="H248" s="161">
        <v>143</v>
      </c>
      <c r="I248" s="161" t="s">
        <v>10</v>
      </c>
      <c r="J248" s="161" t="s">
        <v>10</v>
      </c>
      <c r="K248" s="138" t="s">
        <v>10</v>
      </c>
      <c r="L248" s="136">
        <v>12067120</v>
      </c>
    </row>
    <row r="249" spans="1:12" ht="12" customHeight="1" x14ac:dyDescent="0.2">
      <c r="A249" s="136">
        <v>12067124</v>
      </c>
      <c r="B249" s="137" t="s">
        <v>350</v>
      </c>
      <c r="C249" s="160">
        <v>1653</v>
      </c>
      <c r="D249" s="161">
        <v>130</v>
      </c>
      <c r="E249" s="161">
        <v>16</v>
      </c>
      <c r="F249" s="161" t="s">
        <v>10</v>
      </c>
      <c r="G249" s="161">
        <v>0</v>
      </c>
      <c r="H249" s="161">
        <v>114</v>
      </c>
      <c r="I249" s="161" t="s">
        <v>10</v>
      </c>
      <c r="J249" s="161" t="s">
        <v>10</v>
      </c>
      <c r="K249" s="138" t="s">
        <v>10</v>
      </c>
      <c r="L249" s="136">
        <v>12067124</v>
      </c>
    </row>
    <row r="250" spans="1:12" ht="12" customHeight="1" x14ac:dyDescent="0.2">
      <c r="A250" s="136">
        <v>12067137</v>
      </c>
      <c r="B250" s="137" t="s">
        <v>351</v>
      </c>
      <c r="C250" s="160">
        <v>17415</v>
      </c>
      <c r="D250" s="161">
        <v>583</v>
      </c>
      <c r="E250" s="161">
        <v>81</v>
      </c>
      <c r="F250" s="161" t="s">
        <v>10</v>
      </c>
      <c r="G250" s="161" t="s">
        <v>10</v>
      </c>
      <c r="H250" s="161">
        <v>502</v>
      </c>
      <c r="I250" s="161" t="s">
        <v>10</v>
      </c>
      <c r="J250" s="161" t="s">
        <v>10</v>
      </c>
      <c r="K250" s="138" t="s">
        <v>10</v>
      </c>
      <c r="L250" s="136">
        <v>12067137</v>
      </c>
    </row>
    <row r="251" spans="1:12" ht="12" customHeight="1" x14ac:dyDescent="0.2">
      <c r="A251" s="136">
        <v>12067144</v>
      </c>
      <c r="B251" s="137" t="s">
        <v>352</v>
      </c>
      <c r="C251" s="160">
        <v>7067</v>
      </c>
      <c r="D251" s="161">
        <v>148</v>
      </c>
      <c r="E251" s="161">
        <v>107</v>
      </c>
      <c r="F251" s="161" t="s">
        <v>10</v>
      </c>
      <c r="G251" s="161">
        <v>0</v>
      </c>
      <c r="H251" s="161">
        <v>41</v>
      </c>
      <c r="I251" s="161">
        <v>0</v>
      </c>
      <c r="J251" s="161">
        <v>0</v>
      </c>
      <c r="K251" s="138" t="s">
        <v>10</v>
      </c>
      <c r="L251" s="136">
        <v>12067144</v>
      </c>
    </row>
    <row r="252" spans="1:12" ht="12" customHeight="1" x14ac:dyDescent="0.2">
      <c r="A252" s="136">
        <v>12067173</v>
      </c>
      <c r="B252" s="137" t="s">
        <v>353</v>
      </c>
      <c r="C252" s="160">
        <v>1526</v>
      </c>
      <c r="D252" s="161">
        <v>35</v>
      </c>
      <c r="E252" s="161">
        <v>34</v>
      </c>
      <c r="F252" s="161" t="s">
        <v>10</v>
      </c>
      <c r="G252" s="161" t="s">
        <v>10</v>
      </c>
      <c r="H252" s="161">
        <v>0</v>
      </c>
      <c r="I252" s="161" t="s">
        <v>10</v>
      </c>
      <c r="J252" s="161" t="s">
        <v>10</v>
      </c>
      <c r="K252" s="138" t="s">
        <v>10</v>
      </c>
      <c r="L252" s="136">
        <v>12067173</v>
      </c>
    </row>
    <row r="253" spans="1:12" ht="12" customHeight="1" x14ac:dyDescent="0.2">
      <c r="A253" s="136">
        <v>12067180</v>
      </c>
      <c r="B253" s="137" t="s">
        <v>354</v>
      </c>
      <c r="C253" s="160">
        <v>1539</v>
      </c>
      <c r="D253" s="161">
        <v>63</v>
      </c>
      <c r="E253" s="161">
        <v>60</v>
      </c>
      <c r="F253" s="161" t="s">
        <v>10</v>
      </c>
      <c r="G253" s="161" t="s">
        <v>10</v>
      </c>
      <c r="H253" s="161">
        <v>3</v>
      </c>
      <c r="I253" s="161" t="s">
        <v>10</v>
      </c>
      <c r="J253" s="161" t="s">
        <v>10</v>
      </c>
      <c r="K253" s="138" t="s">
        <v>10</v>
      </c>
      <c r="L253" s="136">
        <v>12067180</v>
      </c>
    </row>
    <row r="254" spans="1:12" ht="12" customHeight="1" x14ac:dyDescent="0.2">
      <c r="A254" s="136">
        <v>12067201</v>
      </c>
      <c r="B254" s="137" t="s">
        <v>355</v>
      </c>
      <c r="C254" s="160">
        <v>12690</v>
      </c>
      <c r="D254" s="161">
        <v>445</v>
      </c>
      <c r="E254" s="161">
        <v>64</v>
      </c>
      <c r="F254" s="161" t="s">
        <v>10</v>
      </c>
      <c r="G254" s="161">
        <v>0</v>
      </c>
      <c r="H254" s="161">
        <v>380</v>
      </c>
      <c r="I254" s="161" t="s">
        <v>10</v>
      </c>
      <c r="J254" s="161" t="s">
        <v>10</v>
      </c>
      <c r="K254" s="138" t="s">
        <v>10</v>
      </c>
      <c r="L254" s="136">
        <v>12067201</v>
      </c>
    </row>
    <row r="255" spans="1:12" ht="12" customHeight="1" x14ac:dyDescent="0.2">
      <c r="A255" s="136">
        <v>12067205</v>
      </c>
      <c r="B255" s="137" t="s">
        <v>356</v>
      </c>
      <c r="C255" s="160">
        <v>4514</v>
      </c>
      <c r="D255" s="161">
        <v>40</v>
      </c>
      <c r="E255" s="161">
        <v>4</v>
      </c>
      <c r="F255" s="161" t="s">
        <v>10</v>
      </c>
      <c r="G255" s="161" t="s">
        <v>10</v>
      </c>
      <c r="H255" s="161">
        <v>36</v>
      </c>
      <c r="I255" s="161" t="s">
        <v>10</v>
      </c>
      <c r="J255" s="161" t="s">
        <v>10</v>
      </c>
      <c r="K255" s="138" t="s">
        <v>10</v>
      </c>
      <c r="L255" s="136">
        <v>12067205</v>
      </c>
    </row>
    <row r="256" spans="1:12" ht="12" customHeight="1" x14ac:dyDescent="0.2">
      <c r="A256" s="136">
        <v>12067237</v>
      </c>
      <c r="B256" s="137" t="s">
        <v>357</v>
      </c>
      <c r="C256" s="160">
        <v>5058</v>
      </c>
      <c r="D256" s="161">
        <v>25</v>
      </c>
      <c r="E256" s="161">
        <v>16</v>
      </c>
      <c r="F256" s="161" t="s">
        <v>10</v>
      </c>
      <c r="G256" s="161" t="s">
        <v>10</v>
      </c>
      <c r="H256" s="161">
        <v>8</v>
      </c>
      <c r="I256" s="161" t="s">
        <v>10</v>
      </c>
      <c r="J256" s="161" t="s">
        <v>10</v>
      </c>
      <c r="K256" s="138" t="s">
        <v>10</v>
      </c>
      <c r="L256" s="136">
        <v>12067237</v>
      </c>
    </row>
    <row r="257" spans="1:12" ht="12" customHeight="1" x14ac:dyDescent="0.2">
      <c r="A257" s="136">
        <v>12067288</v>
      </c>
      <c r="B257" s="137" t="s">
        <v>358</v>
      </c>
      <c r="C257" s="160">
        <v>1345</v>
      </c>
      <c r="D257" s="161">
        <v>23</v>
      </c>
      <c r="E257" s="161">
        <v>20</v>
      </c>
      <c r="F257" s="161" t="s">
        <v>10</v>
      </c>
      <c r="G257" s="161" t="s">
        <v>10</v>
      </c>
      <c r="H257" s="161">
        <v>3</v>
      </c>
      <c r="I257" s="161" t="s">
        <v>10</v>
      </c>
      <c r="J257" s="161" t="s">
        <v>10</v>
      </c>
      <c r="K257" s="138" t="s">
        <v>10</v>
      </c>
      <c r="L257" s="136">
        <v>12067288</v>
      </c>
    </row>
    <row r="258" spans="1:12" ht="12" customHeight="1" x14ac:dyDescent="0.2">
      <c r="A258" s="136">
        <v>12067292</v>
      </c>
      <c r="B258" s="137" t="s">
        <v>359</v>
      </c>
      <c r="C258" s="160">
        <v>607</v>
      </c>
      <c r="D258" s="161">
        <v>4</v>
      </c>
      <c r="E258" s="161">
        <v>3</v>
      </c>
      <c r="F258" s="161" t="s">
        <v>10</v>
      </c>
      <c r="G258" s="161" t="s">
        <v>10</v>
      </c>
      <c r="H258" s="161">
        <v>0</v>
      </c>
      <c r="I258" s="161" t="s">
        <v>10</v>
      </c>
      <c r="J258" s="161" t="s">
        <v>10</v>
      </c>
      <c r="K258" s="138" t="s">
        <v>10</v>
      </c>
      <c r="L258" s="136">
        <v>12067292</v>
      </c>
    </row>
    <row r="259" spans="1:12" ht="12" customHeight="1" x14ac:dyDescent="0.2">
      <c r="A259" s="136">
        <v>12067324</v>
      </c>
      <c r="B259" s="137" t="s">
        <v>360</v>
      </c>
      <c r="C259" s="160">
        <v>1322</v>
      </c>
      <c r="D259" s="161">
        <v>3</v>
      </c>
      <c r="E259" s="161">
        <v>2</v>
      </c>
      <c r="F259" s="161" t="s">
        <v>10</v>
      </c>
      <c r="G259" s="161" t="s">
        <v>10</v>
      </c>
      <c r="H259" s="161">
        <v>0</v>
      </c>
      <c r="I259" s="161" t="s">
        <v>10</v>
      </c>
      <c r="J259" s="161" t="s">
        <v>10</v>
      </c>
      <c r="K259" s="138" t="s">
        <v>10</v>
      </c>
      <c r="L259" s="136">
        <v>12067324</v>
      </c>
    </row>
    <row r="260" spans="1:12" ht="12" customHeight="1" x14ac:dyDescent="0.2">
      <c r="A260" s="136">
        <v>12067336</v>
      </c>
      <c r="B260" s="137" t="s">
        <v>361</v>
      </c>
      <c r="C260" s="160">
        <v>6923</v>
      </c>
      <c r="D260" s="161">
        <v>229</v>
      </c>
      <c r="E260" s="161">
        <v>50</v>
      </c>
      <c r="F260" s="161" t="s">
        <v>10</v>
      </c>
      <c r="G260" s="161">
        <v>0</v>
      </c>
      <c r="H260" s="161">
        <v>179</v>
      </c>
      <c r="I260" s="161" t="s">
        <v>10</v>
      </c>
      <c r="J260" s="161" t="s">
        <v>10</v>
      </c>
      <c r="K260" s="138" t="s">
        <v>10</v>
      </c>
      <c r="L260" s="136">
        <v>12067336</v>
      </c>
    </row>
    <row r="261" spans="1:12" ht="12" customHeight="1" x14ac:dyDescent="0.2">
      <c r="A261" s="136">
        <v>12067338</v>
      </c>
      <c r="B261" s="137" t="s">
        <v>362</v>
      </c>
      <c r="C261" s="160">
        <v>4228</v>
      </c>
      <c r="D261" s="161">
        <v>113</v>
      </c>
      <c r="E261" s="161">
        <v>102</v>
      </c>
      <c r="F261" s="161" t="s">
        <v>10</v>
      </c>
      <c r="G261" s="161" t="s">
        <v>10</v>
      </c>
      <c r="H261" s="161">
        <v>11</v>
      </c>
      <c r="I261" s="161">
        <v>0</v>
      </c>
      <c r="J261" s="161">
        <v>0</v>
      </c>
      <c r="K261" s="138" t="s">
        <v>10</v>
      </c>
      <c r="L261" s="136">
        <v>12067338</v>
      </c>
    </row>
    <row r="262" spans="1:12" ht="12" customHeight="1" x14ac:dyDescent="0.2">
      <c r="A262" s="136">
        <v>12067357</v>
      </c>
      <c r="B262" s="137" t="s">
        <v>363</v>
      </c>
      <c r="C262" s="160">
        <v>13594</v>
      </c>
      <c r="D262" s="161">
        <v>170</v>
      </c>
      <c r="E262" s="161">
        <v>25</v>
      </c>
      <c r="F262" s="161" t="s">
        <v>10</v>
      </c>
      <c r="G262" s="161" t="s">
        <v>10</v>
      </c>
      <c r="H262" s="161">
        <v>144</v>
      </c>
      <c r="I262" s="161" t="s">
        <v>10</v>
      </c>
      <c r="J262" s="161" t="s">
        <v>10</v>
      </c>
      <c r="K262" s="138" t="s">
        <v>10</v>
      </c>
      <c r="L262" s="136">
        <v>12067357</v>
      </c>
    </row>
    <row r="263" spans="1:12" ht="12" customHeight="1" x14ac:dyDescent="0.2">
      <c r="A263" s="136">
        <v>12067397</v>
      </c>
      <c r="B263" s="137" t="s">
        <v>364</v>
      </c>
      <c r="C263" s="160">
        <v>4375</v>
      </c>
      <c r="D263" s="161">
        <v>20</v>
      </c>
      <c r="E263" s="161">
        <v>17</v>
      </c>
      <c r="F263" s="161" t="s">
        <v>10</v>
      </c>
      <c r="G263" s="161" t="s">
        <v>10</v>
      </c>
      <c r="H263" s="161">
        <v>3</v>
      </c>
      <c r="I263" s="161" t="s">
        <v>10</v>
      </c>
      <c r="J263" s="161" t="s">
        <v>10</v>
      </c>
      <c r="K263" s="138" t="s">
        <v>10</v>
      </c>
      <c r="L263" s="136">
        <v>12067397</v>
      </c>
    </row>
    <row r="264" spans="1:12" ht="12" customHeight="1" x14ac:dyDescent="0.2">
      <c r="A264" s="136">
        <v>12067408</v>
      </c>
      <c r="B264" s="137" t="s">
        <v>365</v>
      </c>
      <c r="C264" s="160">
        <v>2159</v>
      </c>
      <c r="D264" s="161">
        <v>0</v>
      </c>
      <c r="E264" s="161" t="s">
        <v>10</v>
      </c>
      <c r="F264" s="161" t="s">
        <v>10</v>
      </c>
      <c r="G264" s="161" t="s">
        <v>10</v>
      </c>
      <c r="H264" s="161">
        <v>0</v>
      </c>
      <c r="I264" s="161">
        <v>0</v>
      </c>
      <c r="J264" s="161">
        <v>0</v>
      </c>
      <c r="K264" s="138" t="s">
        <v>10</v>
      </c>
      <c r="L264" s="136">
        <v>12067408</v>
      </c>
    </row>
    <row r="265" spans="1:12" ht="12" customHeight="1" x14ac:dyDescent="0.2">
      <c r="A265" s="136">
        <v>12067413</v>
      </c>
      <c r="B265" s="137" t="s">
        <v>366</v>
      </c>
      <c r="C265" s="160">
        <v>2631</v>
      </c>
      <c r="D265" s="161">
        <v>37</v>
      </c>
      <c r="E265" s="161">
        <v>0</v>
      </c>
      <c r="F265" s="161" t="s">
        <v>10</v>
      </c>
      <c r="G265" s="161" t="s">
        <v>10</v>
      </c>
      <c r="H265" s="161">
        <v>37</v>
      </c>
      <c r="I265" s="161" t="s">
        <v>10</v>
      </c>
      <c r="J265" s="161" t="s">
        <v>10</v>
      </c>
      <c r="K265" s="138" t="s">
        <v>10</v>
      </c>
      <c r="L265" s="136">
        <v>12067413</v>
      </c>
    </row>
    <row r="266" spans="1:12" ht="12" customHeight="1" x14ac:dyDescent="0.2">
      <c r="A266" s="136">
        <v>12067426</v>
      </c>
      <c r="B266" s="137" t="s">
        <v>367</v>
      </c>
      <c r="C266" s="160">
        <v>18482</v>
      </c>
      <c r="D266" s="161">
        <v>220</v>
      </c>
      <c r="E266" s="161">
        <v>139</v>
      </c>
      <c r="F266" s="161" t="s">
        <v>10</v>
      </c>
      <c r="G266" s="161" t="s">
        <v>10</v>
      </c>
      <c r="H266" s="161">
        <v>81</v>
      </c>
      <c r="I266" s="161">
        <v>0</v>
      </c>
      <c r="J266" s="161">
        <v>0</v>
      </c>
      <c r="K266" s="138" t="s">
        <v>10</v>
      </c>
      <c r="L266" s="136">
        <v>12067426</v>
      </c>
    </row>
    <row r="267" spans="1:12" ht="12" customHeight="1" x14ac:dyDescent="0.2">
      <c r="A267" s="136">
        <v>12067438</v>
      </c>
      <c r="B267" s="137" t="s">
        <v>368</v>
      </c>
      <c r="C267" s="160">
        <v>5255</v>
      </c>
      <c r="D267" s="161">
        <v>155</v>
      </c>
      <c r="E267" s="161">
        <v>12</v>
      </c>
      <c r="F267" s="161" t="s">
        <v>10</v>
      </c>
      <c r="G267" s="161" t="s">
        <v>10</v>
      </c>
      <c r="H267" s="161">
        <v>143</v>
      </c>
      <c r="I267" s="161" t="s">
        <v>10</v>
      </c>
      <c r="J267" s="161" t="s">
        <v>10</v>
      </c>
      <c r="K267" s="138" t="s">
        <v>10</v>
      </c>
      <c r="L267" s="136">
        <v>12067438</v>
      </c>
    </row>
    <row r="268" spans="1:12" ht="12" customHeight="1" x14ac:dyDescent="0.2">
      <c r="A268" s="136">
        <v>12067440</v>
      </c>
      <c r="B268" s="137" t="s">
        <v>369</v>
      </c>
      <c r="C268" s="160">
        <v>1673</v>
      </c>
      <c r="D268" s="161">
        <v>11</v>
      </c>
      <c r="E268" s="161">
        <v>8</v>
      </c>
      <c r="F268" s="161" t="s">
        <v>10</v>
      </c>
      <c r="G268" s="161" t="s">
        <v>10</v>
      </c>
      <c r="H268" s="161">
        <v>2</v>
      </c>
      <c r="I268" s="161" t="s">
        <v>10</v>
      </c>
      <c r="J268" s="161" t="s">
        <v>10</v>
      </c>
      <c r="K268" s="138" t="s">
        <v>10</v>
      </c>
      <c r="L268" s="136">
        <v>12067440</v>
      </c>
    </row>
    <row r="269" spans="1:12" ht="12" customHeight="1" x14ac:dyDescent="0.2">
      <c r="A269" s="136">
        <v>12067458</v>
      </c>
      <c r="B269" s="137" t="s">
        <v>370</v>
      </c>
      <c r="C269" s="160">
        <v>7363</v>
      </c>
      <c r="D269" s="161">
        <v>94</v>
      </c>
      <c r="E269" s="161">
        <v>35</v>
      </c>
      <c r="F269" s="161" t="s">
        <v>10</v>
      </c>
      <c r="G269" s="161" t="s">
        <v>10</v>
      </c>
      <c r="H269" s="161">
        <v>59</v>
      </c>
      <c r="I269" s="161" t="s">
        <v>10</v>
      </c>
      <c r="J269" s="161" t="s">
        <v>10</v>
      </c>
      <c r="K269" s="138" t="s">
        <v>10</v>
      </c>
      <c r="L269" s="136">
        <v>12067458</v>
      </c>
    </row>
    <row r="270" spans="1:12" ht="12" customHeight="1" x14ac:dyDescent="0.2">
      <c r="A270" s="136">
        <v>12067469</v>
      </c>
      <c r="B270" s="137" t="s">
        <v>371</v>
      </c>
      <c r="C270" s="160">
        <v>13703</v>
      </c>
      <c r="D270" s="161">
        <v>307</v>
      </c>
      <c r="E270" s="161">
        <v>221</v>
      </c>
      <c r="F270" s="161" t="s">
        <v>10</v>
      </c>
      <c r="G270" s="161">
        <v>1</v>
      </c>
      <c r="H270" s="161">
        <v>84</v>
      </c>
      <c r="I270" s="161">
        <v>0</v>
      </c>
      <c r="J270" s="161">
        <v>0</v>
      </c>
      <c r="K270" s="138" t="s">
        <v>10</v>
      </c>
      <c r="L270" s="136">
        <v>12067469</v>
      </c>
    </row>
    <row r="271" spans="1:12" ht="12" customHeight="1" x14ac:dyDescent="0.2">
      <c r="A271" s="136">
        <v>12067473</v>
      </c>
      <c r="B271" s="137" t="s">
        <v>372</v>
      </c>
      <c r="C271" s="160">
        <v>16047</v>
      </c>
      <c r="D271" s="161">
        <v>178</v>
      </c>
      <c r="E271" s="161">
        <v>56</v>
      </c>
      <c r="F271" s="161" t="s">
        <v>10</v>
      </c>
      <c r="G271" s="161" t="s">
        <v>10</v>
      </c>
      <c r="H271" s="161">
        <v>122</v>
      </c>
      <c r="I271" s="161">
        <v>0</v>
      </c>
      <c r="J271" s="161">
        <v>0</v>
      </c>
      <c r="K271" s="138" t="s">
        <v>10</v>
      </c>
      <c r="L271" s="136">
        <v>12067473</v>
      </c>
    </row>
    <row r="272" spans="1:12" ht="12" customHeight="1" x14ac:dyDescent="0.2">
      <c r="A272" s="136">
        <v>12067481</v>
      </c>
      <c r="B272" s="137" t="s">
        <v>373</v>
      </c>
      <c r="C272" s="160">
        <v>18072</v>
      </c>
      <c r="D272" s="161">
        <v>1892</v>
      </c>
      <c r="E272" s="161">
        <v>72</v>
      </c>
      <c r="F272" s="161" t="s">
        <v>10</v>
      </c>
      <c r="G272" s="161">
        <v>1</v>
      </c>
      <c r="H272" s="161">
        <v>1820</v>
      </c>
      <c r="I272" s="161" t="s">
        <v>10</v>
      </c>
      <c r="J272" s="161" t="s">
        <v>10</v>
      </c>
      <c r="K272" s="138" t="s">
        <v>10</v>
      </c>
      <c r="L272" s="136">
        <v>12067481</v>
      </c>
    </row>
    <row r="273" spans="1:12" ht="12" customHeight="1" x14ac:dyDescent="0.2">
      <c r="A273" s="136">
        <v>12067493</v>
      </c>
      <c r="B273" s="137" t="s">
        <v>374</v>
      </c>
      <c r="C273" s="160">
        <v>12160</v>
      </c>
      <c r="D273" s="161">
        <v>612</v>
      </c>
      <c r="E273" s="161">
        <v>162</v>
      </c>
      <c r="F273" s="161" t="s">
        <v>10</v>
      </c>
      <c r="G273" s="161" t="s">
        <v>10</v>
      </c>
      <c r="H273" s="161">
        <v>450</v>
      </c>
      <c r="I273" s="161">
        <v>0</v>
      </c>
      <c r="J273" s="161">
        <v>0</v>
      </c>
      <c r="K273" s="138" t="s">
        <v>10</v>
      </c>
      <c r="L273" s="136">
        <v>12067493</v>
      </c>
    </row>
    <row r="274" spans="1:12" ht="12" customHeight="1" x14ac:dyDescent="0.2">
      <c r="A274" s="136">
        <v>12067508</v>
      </c>
      <c r="B274" s="137" t="s">
        <v>375</v>
      </c>
      <c r="C274" s="160">
        <v>586</v>
      </c>
      <c r="D274" s="161">
        <v>7</v>
      </c>
      <c r="E274" s="161">
        <v>6</v>
      </c>
      <c r="F274" s="161" t="s">
        <v>10</v>
      </c>
      <c r="G274" s="161" t="s">
        <v>10</v>
      </c>
      <c r="H274" s="161">
        <v>1</v>
      </c>
      <c r="I274" s="161" t="s">
        <v>10</v>
      </c>
      <c r="J274" s="161" t="s">
        <v>10</v>
      </c>
      <c r="K274" s="138" t="s">
        <v>10</v>
      </c>
      <c r="L274" s="136">
        <v>12067508</v>
      </c>
    </row>
    <row r="275" spans="1:12" ht="12" customHeight="1" x14ac:dyDescent="0.2">
      <c r="A275" s="136">
        <v>12067520</v>
      </c>
      <c r="B275" s="137" t="s">
        <v>376</v>
      </c>
      <c r="C275" s="160">
        <v>2507</v>
      </c>
      <c r="D275" s="161">
        <v>110</v>
      </c>
      <c r="E275" s="161">
        <v>8</v>
      </c>
      <c r="F275" s="161" t="s">
        <v>10</v>
      </c>
      <c r="G275" s="161">
        <v>2</v>
      </c>
      <c r="H275" s="161">
        <v>100</v>
      </c>
      <c r="I275" s="161" t="s">
        <v>10</v>
      </c>
      <c r="J275" s="161" t="s">
        <v>10</v>
      </c>
      <c r="K275" s="138" t="s">
        <v>10</v>
      </c>
      <c r="L275" s="136">
        <v>12067520</v>
      </c>
    </row>
    <row r="276" spans="1:12" ht="12" customHeight="1" x14ac:dyDescent="0.2">
      <c r="A276" s="136">
        <v>12067528</v>
      </c>
      <c r="B276" s="137" t="s">
        <v>377</v>
      </c>
      <c r="C276" s="160">
        <v>2975</v>
      </c>
      <c r="D276" s="161">
        <v>107</v>
      </c>
      <c r="E276" s="161">
        <v>104</v>
      </c>
      <c r="F276" s="161" t="s">
        <v>10</v>
      </c>
      <c r="G276" s="161" t="s">
        <v>10</v>
      </c>
      <c r="H276" s="161">
        <v>3</v>
      </c>
      <c r="I276" s="161" t="s">
        <v>10</v>
      </c>
      <c r="J276" s="161" t="s">
        <v>10</v>
      </c>
      <c r="K276" s="138" t="s">
        <v>10</v>
      </c>
      <c r="L276" s="136">
        <v>12067528</v>
      </c>
    </row>
    <row r="277" spans="1:12" ht="12" customHeight="1" x14ac:dyDescent="0.2">
      <c r="A277" s="136">
        <v>12067544</v>
      </c>
      <c r="B277" s="137" t="s">
        <v>378</v>
      </c>
      <c r="C277" s="160">
        <v>912</v>
      </c>
      <c r="D277" s="161">
        <v>55</v>
      </c>
      <c r="E277" s="161">
        <v>3</v>
      </c>
      <c r="F277" s="161" t="s">
        <v>10</v>
      </c>
      <c r="G277" s="161" t="s">
        <v>10</v>
      </c>
      <c r="H277" s="161">
        <v>53</v>
      </c>
      <c r="I277" s="161" t="s">
        <v>10</v>
      </c>
      <c r="J277" s="161" t="s">
        <v>10</v>
      </c>
      <c r="K277" s="138" t="s">
        <v>10</v>
      </c>
      <c r="L277" s="136">
        <v>12067544</v>
      </c>
    </row>
    <row r="278" spans="1:12" ht="12" customHeight="1" x14ac:dyDescent="0.2">
      <c r="A278" s="136">
        <v>12067552</v>
      </c>
      <c r="B278" s="137" t="s">
        <v>379</v>
      </c>
      <c r="C278" s="160">
        <v>2877</v>
      </c>
      <c r="D278" s="161">
        <v>100</v>
      </c>
      <c r="E278" s="161">
        <v>91</v>
      </c>
      <c r="F278" s="161" t="s">
        <v>10</v>
      </c>
      <c r="G278" s="161" t="s">
        <v>10</v>
      </c>
      <c r="H278" s="161">
        <v>9</v>
      </c>
      <c r="I278" s="161" t="s">
        <v>10</v>
      </c>
      <c r="J278" s="161" t="s">
        <v>10</v>
      </c>
      <c r="K278" s="138" t="s">
        <v>10</v>
      </c>
      <c r="L278" s="136">
        <v>12067552</v>
      </c>
    </row>
    <row r="279" spans="1:12" ht="12" customHeight="1" x14ac:dyDescent="0.2">
      <c r="A279" s="136"/>
      <c r="B279" s="103"/>
      <c r="C279" s="160"/>
      <c r="D279" s="161"/>
      <c r="E279" s="161"/>
      <c r="F279" s="161"/>
      <c r="G279" s="161"/>
      <c r="H279" s="161"/>
      <c r="I279" s="161"/>
      <c r="J279" s="161"/>
      <c r="K279" s="138"/>
      <c r="L279" s="136"/>
    </row>
    <row r="280" spans="1:12" ht="12" customHeight="1" x14ac:dyDescent="0.2">
      <c r="A280" s="139">
        <v>12068000</v>
      </c>
      <c r="B280" s="142" t="s">
        <v>45</v>
      </c>
      <c r="C280" s="162">
        <v>252638</v>
      </c>
      <c r="D280" s="163">
        <v>8280</v>
      </c>
      <c r="E280" s="163">
        <v>2232</v>
      </c>
      <c r="F280" s="163" t="s">
        <v>10</v>
      </c>
      <c r="G280" s="163">
        <v>8</v>
      </c>
      <c r="H280" s="163">
        <v>6040</v>
      </c>
      <c r="I280" s="163" t="s">
        <v>10</v>
      </c>
      <c r="J280" s="163" t="s">
        <v>10</v>
      </c>
      <c r="K280" s="141" t="s">
        <v>10</v>
      </c>
      <c r="L280" s="139">
        <v>12068000</v>
      </c>
    </row>
    <row r="281" spans="1:12" ht="12" customHeight="1" x14ac:dyDescent="0.2">
      <c r="A281" s="136">
        <v>12068052</v>
      </c>
      <c r="B281" s="137" t="s">
        <v>380</v>
      </c>
      <c r="C281" s="160">
        <v>4497</v>
      </c>
      <c r="D281" s="161">
        <v>61</v>
      </c>
      <c r="E281" s="161">
        <v>59</v>
      </c>
      <c r="F281" s="161" t="s">
        <v>10</v>
      </c>
      <c r="G281" s="161" t="s">
        <v>10</v>
      </c>
      <c r="H281" s="161">
        <v>1</v>
      </c>
      <c r="I281" s="161" t="s">
        <v>10</v>
      </c>
      <c r="J281" s="161" t="s">
        <v>10</v>
      </c>
      <c r="K281" s="138" t="s">
        <v>10</v>
      </c>
      <c r="L281" s="136">
        <v>12068052</v>
      </c>
    </row>
    <row r="282" spans="1:12" ht="12" customHeight="1" x14ac:dyDescent="0.2">
      <c r="A282" s="136">
        <v>12068072</v>
      </c>
      <c r="B282" s="137" t="s">
        <v>381</v>
      </c>
      <c r="C282" s="160">
        <v>1266</v>
      </c>
      <c r="D282" s="161">
        <v>16</v>
      </c>
      <c r="E282" s="161">
        <v>11</v>
      </c>
      <c r="F282" s="161" t="s">
        <v>10</v>
      </c>
      <c r="G282" s="161" t="s">
        <v>10</v>
      </c>
      <c r="H282" s="161">
        <v>5</v>
      </c>
      <c r="I282" s="161" t="s">
        <v>10</v>
      </c>
      <c r="J282" s="161" t="s">
        <v>10</v>
      </c>
      <c r="K282" s="138" t="s">
        <v>10</v>
      </c>
      <c r="L282" s="136">
        <v>12068072</v>
      </c>
    </row>
    <row r="283" spans="1:12" ht="12" customHeight="1" x14ac:dyDescent="0.2">
      <c r="A283" s="136">
        <v>12068109</v>
      </c>
      <c r="B283" s="137" t="s">
        <v>382</v>
      </c>
      <c r="C283" s="160">
        <v>6474</v>
      </c>
      <c r="D283" s="161">
        <v>217</v>
      </c>
      <c r="E283" s="161">
        <v>138</v>
      </c>
      <c r="F283" s="161" t="s">
        <v>10</v>
      </c>
      <c r="G283" s="161">
        <v>0</v>
      </c>
      <c r="H283" s="161">
        <v>80</v>
      </c>
      <c r="I283" s="161" t="s">
        <v>10</v>
      </c>
      <c r="J283" s="161" t="s">
        <v>10</v>
      </c>
      <c r="K283" s="138" t="s">
        <v>10</v>
      </c>
      <c r="L283" s="136">
        <v>12068109</v>
      </c>
    </row>
    <row r="284" spans="1:12" ht="12" customHeight="1" x14ac:dyDescent="0.2">
      <c r="A284" s="136">
        <v>12068117</v>
      </c>
      <c r="B284" s="137" t="s">
        <v>383</v>
      </c>
      <c r="C284" s="160">
        <v>27038</v>
      </c>
      <c r="D284" s="161">
        <v>1101</v>
      </c>
      <c r="E284" s="161">
        <v>615</v>
      </c>
      <c r="F284" s="161" t="s">
        <v>10</v>
      </c>
      <c r="G284" s="161" t="s">
        <v>10</v>
      </c>
      <c r="H284" s="161">
        <v>486</v>
      </c>
      <c r="I284" s="161" t="s">
        <v>10</v>
      </c>
      <c r="J284" s="161" t="s">
        <v>10</v>
      </c>
      <c r="K284" s="138" t="s">
        <v>10</v>
      </c>
      <c r="L284" s="136">
        <v>12068117</v>
      </c>
    </row>
    <row r="285" spans="1:12" ht="12" customHeight="1" x14ac:dyDescent="0.2">
      <c r="A285" s="136">
        <v>12068181</v>
      </c>
      <c r="B285" s="137" t="s">
        <v>384</v>
      </c>
      <c r="C285" s="160">
        <v>20766</v>
      </c>
      <c r="D285" s="161">
        <v>224</v>
      </c>
      <c r="E285" s="161">
        <v>141</v>
      </c>
      <c r="F285" s="161" t="s">
        <v>10</v>
      </c>
      <c r="G285" s="161" t="s">
        <v>10</v>
      </c>
      <c r="H285" s="161">
        <v>83</v>
      </c>
      <c r="I285" s="161" t="s">
        <v>10</v>
      </c>
      <c r="J285" s="161" t="s">
        <v>10</v>
      </c>
      <c r="K285" s="138" t="s">
        <v>10</v>
      </c>
      <c r="L285" s="136">
        <v>12068181</v>
      </c>
    </row>
    <row r="286" spans="1:12" ht="12" customHeight="1" x14ac:dyDescent="0.2">
      <c r="A286" s="136">
        <v>12068188</v>
      </c>
      <c r="B286" s="137" t="s">
        <v>385</v>
      </c>
      <c r="C286" s="160">
        <v>1873</v>
      </c>
      <c r="D286" s="161">
        <v>35</v>
      </c>
      <c r="E286" s="161">
        <v>34</v>
      </c>
      <c r="F286" s="161" t="s">
        <v>10</v>
      </c>
      <c r="G286" s="161" t="s">
        <v>10</v>
      </c>
      <c r="H286" s="161">
        <v>1</v>
      </c>
      <c r="I286" s="161" t="s">
        <v>10</v>
      </c>
      <c r="J286" s="161" t="s">
        <v>10</v>
      </c>
      <c r="K286" s="138" t="s">
        <v>10</v>
      </c>
      <c r="L286" s="136">
        <v>12068188</v>
      </c>
    </row>
    <row r="287" spans="1:12" ht="12" customHeight="1" x14ac:dyDescent="0.2">
      <c r="A287" s="136">
        <v>12068264</v>
      </c>
      <c r="B287" s="137" t="s">
        <v>386</v>
      </c>
      <c r="C287" s="160">
        <v>15736</v>
      </c>
      <c r="D287" s="161">
        <v>688</v>
      </c>
      <c r="E287" s="161">
        <v>124</v>
      </c>
      <c r="F287" s="161" t="s">
        <v>10</v>
      </c>
      <c r="G287" s="161">
        <v>1</v>
      </c>
      <c r="H287" s="161">
        <v>563</v>
      </c>
      <c r="I287" s="161" t="s">
        <v>10</v>
      </c>
      <c r="J287" s="161" t="s">
        <v>10</v>
      </c>
      <c r="K287" s="138" t="s">
        <v>10</v>
      </c>
      <c r="L287" s="136">
        <v>12068264</v>
      </c>
    </row>
    <row r="288" spans="1:12" ht="12" customHeight="1" x14ac:dyDescent="0.2">
      <c r="A288" s="136">
        <v>12068280</v>
      </c>
      <c r="B288" s="137" t="s">
        <v>387</v>
      </c>
      <c r="C288" s="160">
        <v>6547</v>
      </c>
      <c r="D288" s="161">
        <v>566</v>
      </c>
      <c r="E288" s="161">
        <v>30</v>
      </c>
      <c r="F288" s="161" t="s">
        <v>10</v>
      </c>
      <c r="G288" s="161">
        <v>0</v>
      </c>
      <c r="H288" s="161">
        <v>536</v>
      </c>
      <c r="I288" s="161" t="s">
        <v>10</v>
      </c>
      <c r="J288" s="161" t="s">
        <v>10</v>
      </c>
      <c r="K288" s="138" t="s">
        <v>10</v>
      </c>
      <c r="L288" s="136">
        <v>12068280</v>
      </c>
    </row>
    <row r="289" spans="1:12" ht="12" customHeight="1" x14ac:dyDescent="0.2">
      <c r="A289" s="136">
        <v>12068306</v>
      </c>
      <c r="B289" s="137" t="s">
        <v>388</v>
      </c>
      <c r="C289" s="160">
        <v>4419</v>
      </c>
      <c r="D289" s="161">
        <v>37</v>
      </c>
      <c r="E289" s="161">
        <v>31</v>
      </c>
      <c r="F289" s="161" t="s">
        <v>10</v>
      </c>
      <c r="G289" s="161" t="s">
        <v>10</v>
      </c>
      <c r="H289" s="161">
        <v>6</v>
      </c>
      <c r="I289" s="161" t="s">
        <v>10</v>
      </c>
      <c r="J289" s="161" t="s">
        <v>10</v>
      </c>
      <c r="K289" s="138" t="s">
        <v>10</v>
      </c>
      <c r="L289" s="136">
        <v>12068306</v>
      </c>
    </row>
    <row r="290" spans="1:12" ht="12" customHeight="1" x14ac:dyDescent="0.2">
      <c r="A290" s="136">
        <v>12068320</v>
      </c>
      <c r="B290" s="137" t="s">
        <v>389</v>
      </c>
      <c r="C290" s="160">
        <v>30519</v>
      </c>
      <c r="D290" s="161">
        <v>1647</v>
      </c>
      <c r="E290" s="161">
        <v>155</v>
      </c>
      <c r="F290" s="161" t="s">
        <v>10</v>
      </c>
      <c r="G290" s="161">
        <v>1</v>
      </c>
      <c r="H290" s="161">
        <v>1491</v>
      </c>
      <c r="I290" s="161" t="s">
        <v>10</v>
      </c>
      <c r="J290" s="161" t="s">
        <v>10</v>
      </c>
      <c r="K290" s="138" t="s">
        <v>10</v>
      </c>
      <c r="L290" s="136">
        <v>12068320</v>
      </c>
    </row>
    <row r="291" spans="1:12" ht="12" customHeight="1" x14ac:dyDescent="0.2">
      <c r="A291" s="136">
        <v>12068324</v>
      </c>
      <c r="B291" s="137" t="s">
        <v>390</v>
      </c>
      <c r="C291" s="160">
        <v>7588</v>
      </c>
      <c r="D291" s="161">
        <v>129</v>
      </c>
      <c r="E291" s="161">
        <v>114</v>
      </c>
      <c r="F291" s="161" t="s">
        <v>10</v>
      </c>
      <c r="G291" s="161" t="s">
        <v>10</v>
      </c>
      <c r="H291" s="161">
        <v>15</v>
      </c>
      <c r="I291" s="161" t="s">
        <v>10</v>
      </c>
      <c r="J291" s="161" t="s">
        <v>10</v>
      </c>
      <c r="K291" s="138" t="s">
        <v>10</v>
      </c>
      <c r="L291" s="136">
        <v>12068324</v>
      </c>
    </row>
    <row r="292" spans="1:12" ht="12" customHeight="1" x14ac:dyDescent="0.2">
      <c r="A292" s="136">
        <v>12068353</v>
      </c>
      <c r="B292" s="137" t="s">
        <v>391</v>
      </c>
      <c r="C292" s="160">
        <v>32815</v>
      </c>
      <c r="D292" s="161">
        <v>2158</v>
      </c>
      <c r="E292" s="161">
        <v>76</v>
      </c>
      <c r="F292" s="161" t="s">
        <v>10</v>
      </c>
      <c r="G292" s="161">
        <v>6</v>
      </c>
      <c r="H292" s="161">
        <v>2075</v>
      </c>
      <c r="I292" s="161" t="s">
        <v>10</v>
      </c>
      <c r="J292" s="161" t="s">
        <v>10</v>
      </c>
      <c r="K292" s="138" t="s">
        <v>10</v>
      </c>
      <c r="L292" s="136">
        <v>12068353</v>
      </c>
    </row>
    <row r="293" spans="1:12" ht="12" customHeight="1" x14ac:dyDescent="0.2">
      <c r="A293" s="136">
        <v>12068372</v>
      </c>
      <c r="B293" s="137" t="s">
        <v>392</v>
      </c>
      <c r="C293" s="160">
        <v>1769</v>
      </c>
      <c r="D293" s="161">
        <v>25</v>
      </c>
      <c r="E293" s="161">
        <v>25</v>
      </c>
      <c r="F293" s="161" t="s">
        <v>10</v>
      </c>
      <c r="G293" s="161" t="s">
        <v>10</v>
      </c>
      <c r="H293" s="161">
        <v>0</v>
      </c>
      <c r="I293" s="161" t="s">
        <v>10</v>
      </c>
      <c r="J293" s="161" t="s">
        <v>10</v>
      </c>
      <c r="K293" s="138" t="s">
        <v>10</v>
      </c>
      <c r="L293" s="136">
        <v>12068372</v>
      </c>
    </row>
    <row r="294" spans="1:12" ht="12" customHeight="1" x14ac:dyDescent="0.2">
      <c r="A294" s="136">
        <v>12068409</v>
      </c>
      <c r="B294" s="137" t="s">
        <v>393</v>
      </c>
      <c r="C294" s="160">
        <v>2002</v>
      </c>
      <c r="D294" s="161">
        <v>38</v>
      </c>
      <c r="E294" s="161">
        <v>34</v>
      </c>
      <c r="F294" s="161" t="s">
        <v>10</v>
      </c>
      <c r="G294" s="161" t="s">
        <v>10</v>
      </c>
      <c r="H294" s="161">
        <v>4</v>
      </c>
      <c r="I294" s="161" t="s">
        <v>10</v>
      </c>
      <c r="J294" s="161" t="s">
        <v>10</v>
      </c>
      <c r="K294" s="138" t="s">
        <v>10</v>
      </c>
      <c r="L294" s="136">
        <v>12068409</v>
      </c>
    </row>
    <row r="295" spans="1:12" ht="12" customHeight="1" x14ac:dyDescent="0.2">
      <c r="A295" s="136">
        <v>12068413</v>
      </c>
      <c r="B295" s="137" t="s">
        <v>394</v>
      </c>
      <c r="C295" s="160">
        <v>4269</v>
      </c>
      <c r="D295" s="161">
        <v>13</v>
      </c>
      <c r="E295" s="161">
        <v>11</v>
      </c>
      <c r="F295" s="161" t="s">
        <v>10</v>
      </c>
      <c r="G295" s="161" t="s">
        <v>10</v>
      </c>
      <c r="H295" s="161">
        <v>2</v>
      </c>
      <c r="I295" s="161" t="s">
        <v>10</v>
      </c>
      <c r="J295" s="161" t="s">
        <v>10</v>
      </c>
      <c r="K295" s="138" t="s">
        <v>10</v>
      </c>
      <c r="L295" s="136">
        <v>12068413</v>
      </c>
    </row>
    <row r="296" spans="1:12" ht="12" customHeight="1" x14ac:dyDescent="0.2">
      <c r="A296" s="136">
        <v>12068417</v>
      </c>
      <c r="B296" s="137" t="s">
        <v>395</v>
      </c>
      <c r="C296" s="160">
        <v>2435</v>
      </c>
      <c r="D296" s="161">
        <v>34</v>
      </c>
      <c r="E296" s="161">
        <v>32</v>
      </c>
      <c r="F296" s="161" t="s">
        <v>10</v>
      </c>
      <c r="G296" s="161" t="s">
        <v>10</v>
      </c>
      <c r="H296" s="161">
        <v>2</v>
      </c>
      <c r="I296" s="161" t="s">
        <v>10</v>
      </c>
      <c r="J296" s="161" t="s">
        <v>10</v>
      </c>
      <c r="K296" s="138" t="s">
        <v>10</v>
      </c>
      <c r="L296" s="136">
        <v>12068417</v>
      </c>
    </row>
    <row r="297" spans="1:12" ht="12" customHeight="1" x14ac:dyDescent="0.2">
      <c r="A297" s="136">
        <v>12068425</v>
      </c>
      <c r="B297" s="137" t="s">
        <v>396</v>
      </c>
      <c r="C297" s="160">
        <v>6576</v>
      </c>
      <c r="D297" s="161">
        <v>80</v>
      </c>
      <c r="E297" s="161">
        <v>17</v>
      </c>
      <c r="F297" s="161" t="s">
        <v>10</v>
      </c>
      <c r="G297" s="161" t="s">
        <v>10</v>
      </c>
      <c r="H297" s="161">
        <v>63</v>
      </c>
      <c r="I297" s="161" t="s">
        <v>10</v>
      </c>
      <c r="J297" s="161" t="s">
        <v>10</v>
      </c>
      <c r="K297" s="138" t="s">
        <v>10</v>
      </c>
      <c r="L297" s="136">
        <v>12068425</v>
      </c>
    </row>
    <row r="298" spans="1:12" ht="12" customHeight="1" x14ac:dyDescent="0.2">
      <c r="A298" s="136">
        <v>12068426</v>
      </c>
      <c r="B298" s="137" t="s">
        <v>397</v>
      </c>
      <c r="C298" s="160">
        <v>5249</v>
      </c>
      <c r="D298" s="161">
        <v>94</v>
      </c>
      <c r="E298" s="161">
        <v>73</v>
      </c>
      <c r="F298" s="161" t="s">
        <v>10</v>
      </c>
      <c r="G298" s="161" t="s">
        <v>10</v>
      </c>
      <c r="H298" s="161">
        <v>20</v>
      </c>
      <c r="I298" s="161" t="s">
        <v>10</v>
      </c>
      <c r="J298" s="161" t="s">
        <v>10</v>
      </c>
      <c r="K298" s="138" t="s">
        <v>10</v>
      </c>
      <c r="L298" s="136">
        <v>12068426</v>
      </c>
    </row>
    <row r="299" spans="1:12" ht="12" customHeight="1" x14ac:dyDescent="0.2">
      <c r="A299" s="136">
        <v>12068437</v>
      </c>
      <c r="B299" s="137" t="s">
        <v>398</v>
      </c>
      <c r="C299" s="160">
        <v>2218</v>
      </c>
      <c r="D299" s="161">
        <v>156</v>
      </c>
      <c r="E299" s="161">
        <v>14</v>
      </c>
      <c r="F299" s="161" t="s">
        <v>10</v>
      </c>
      <c r="G299" s="161">
        <v>0</v>
      </c>
      <c r="H299" s="161">
        <v>142</v>
      </c>
      <c r="I299" s="161" t="s">
        <v>10</v>
      </c>
      <c r="J299" s="161" t="s">
        <v>10</v>
      </c>
      <c r="K299" s="138" t="s">
        <v>10</v>
      </c>
      <c r="L299" s="136">
        <v>12068437</v>
      </c>
    </row>
    <row r="300" spans="1:12" ht="12" customHeight="1" x14ac:dyDescent="0.2">
      <c r="A300" s="136">
        <v>12068452</v>
      </c>
      <c r="B300" s="137" t="s">
        <v>399</v>
      </c>
      <c r="C300" s="160">
        <v>3191</v>
      </c>
      <c r="D300" s="161">
        <v>25</v>
      </c>
      <c r="E300" s="161">
        <v>22</v>
      </c>
      <c r="F300" s="161" t="s">
        <v>10</v>
      </c>
      <c r="G300" s="161" t="s">
        <v>10</v>
      </c>
      <c r="H300" s="161">
        <v>3</v>
      </c>
      <c r="I300" s="161" t="s">
        <v>10</v>
      </c>
      <c r="J300" s="161" t="s">
        <v>10</v>
      </c>
      <c r="K300" s="138" t="s">
        <v>10</v>
      </c>
      <c r="L300" s="136">
        <v>12068452</v>
      </c>
    </row>
    <row r="301" spans="1:12" ht="12" customHeight="1" x14ac:dyDescent="0.2">
      <c r="A301" s="136">
        <v>12068468</v>
      </c>
      <c r="B301" s="137" t="s">
        <v>400</v>
      </c>
      <c r="C301" s="160">
        <v>42020</v>
      </c>
      <c r="D301" s="161">
        <v>474</v>
      </c>
      <c r="E301" s="161">
        <v>198</v>
      </c>
      <c r="F301" s="161" t="s">
        <v>10</v>
      </c>
      <c r="G301" s="161" t="s">
        <v>10</v>
      </c>
      <c r="H301" s="161">
        <v>276</v>
      </c>
      <c r="I301" s="161" t="s">
        <v>10</v>
      </c>
      <c r="J301" s="161" t="s">
        <v>10</v>
      </c>
      <c r="K301" s="138" t="s">
        <v>10</v>
      </c>
      <c r="L301" s="136">
        <v>12068468</v>
      </c>
    </row>
    <row r="302" spans="1:12" ht="12" customHeight="1" x14ac:dyDescent="0.2">
      <c r="A302" s="136">
        <v>12068477</v>
      </c>
      <c r="B302" s="137" t="s">
        <v>401</v>
      </c>
      <c r="C302" s="160">
        <v>19635</v>
      </c>
      <c r="D302" s="161">
        <v>402</v>
      </c>
      <c r="E302" s="161">
        <v>220</v>
      </c>
      <c r="F302" s="161" t="s">
        <v>10</v>
      </c>
      <c r="G302" s="161">
        <v>0</v>
      </c>
      <c r="H302" s="161">
        <v>183</v>
      </c>
      <c r="I302" s="161" t="s">
        <v>10</v>
      </c>
      <c r="J302" s="161" t="s">
        <v>10</v>
      </c>
      <c r="K302" s="138" t="s">
        <v>10</v>
      </c>
      <c r="L302" s="136">
        <v>12068477</v>
      </c>
    </row>
    <row r="303" spans="1:12" ht="12" customHeight="1" x14ac:dyDescent="0.2">
      <c r="A303" s="136">
        <v>12068501</v>
      </c>
      <c r="B303" s="137" t="s">
        <v>402</v>
      </c>
      <c r="C303" s="160">
        <v>3738</v>
      </c>
      <c r="D303" s="161">
        <v>61</v>
      </c>
      <c r="E303" s="161">
        <v>60</v>
      </c>
      <c r="F303" s="161" t="s">
        <v>10</v>
      </c>
      <c r="G303" s="161" t="s">
        <v>10</v>
      </c>
      <c r="H303" s="161">
        <v>1</v>
      </c>
      <c r="I303" s="161" t="s">
        <v>10</v>
      </c>
      <c r="J303" s="161" t="s">
        <v>10</v>
      </c>
      <c r="K303" s="138" t="s">
        <v>10</v>
      </c>
      <c r="L303" s="136">
        <v>12068501</v>
      </c>
    </row>
    <row r="304" spans="1:12" ht="12" customHeight="1" x14ac:dyDescent="0.2">
      <c r="A304" s="136"/>
      <c r="B304" s="103"/>
      <c r="C304" s="160"/>
      <c r="D304" s="161"/>
      <c r="E304" s="161"/>
      <c r="F304" s="161"/>
      <c r="G304" s="161"/>
      <c r="H304" s="161"/>
      <c r="I304" s="161"/>
      <c r="J304" s="161"/>
      <c r="K304" s="138"/>
      <c r="L304" s="136"/>
    </row>
    <row r="305" spans="1:12" ht="12" customHeight="1" x14ac:dyDescent="0.2">
      <c r="A305" s="139">
        <v>12069000</v>
      </c>
      <c r="B305" s="142" t="s">
        <v>44</v>
      </c>
      <c r="C305" s="162">
        <v>259182</v>
      </c>
      <c r="D305" s="163">
        <v>6344</v>
      </c>
      <c r="E305" s="163">
        <v>3536</v>
      </c>
      <c r="F305" s="163">
        <v>9</v>
      </c>
      <c r="G305" s="163">
        <v>11</v>
      </c>
      <c r="H305" s="163">
        <v>2796</v>
      </c>
      <c r="I305" s="163">
        <v>0</v>
      </c>
      <c r="J305" s="163">
        <v>0</v>
      </c>
      <c r="K305" s="141" t="s">
        <v>10</v>
      </c>
      <c r="L305" s="139">
        <v>12069000</v>
      </c>
    </row>
    <row r="306" spans="1:12" ht="12" customHeight="1" x14ac:dyDescent="0.2">
      <c r="A306" s="136">
        <v>12069017</v>
      </c>
      <c r="B306" s="137" t="s">
        <v>403</v>
      </c>
      <c r="C306" s="160">
        <v>18131</v>
      </c>
      <c r="D306" s="161">
        <v>219</v>
      </c>
      <c r="E306" s="161">
        <v>104</v>
      </c>
      <c r="F306" s="161" t="s">
        <v>10</v>
      </c>
      <c r="G306" s="161" t="s">
        <v>10</v>
      </c>
      <c r="H306" s="161">
        <v>115</v>
      </c>
      <c r="I306" s="161" t="s">
        <v>10</v>
      </c>
      <c r="J306" s="161" t="s">
        <v>10</v>
      </c>
      <c r="K306" s="138" t="s">
        <v>10</v>
      </c>
      <c r="L306" s="136">
        <v>12069017</v>
      </c>
    </row>
    <row r="307" spans="1:12" ht="12" customHeight="1" x14ac:dyDescent="0.2">
      <c r="A307" s="136">
        <v>12069018</v>
      </c>
      <c r="B307" s="137" t="s">
        <v>404</v>
      </c>
      <c r="C307" s="160">
        <v>2128</v>
      </c>
      <c r="D307" s="161">
        <v>87</v>
      </c>
      <c r="E307" s="161">
        <v>42</v>
      </c>
      <c r="F307" s="161" t="s">
        <v>10</v>
      </c>
      <c r="G307" s="161" t="s">
        <v>10</v>
      </c>
      <c r="H307" s="161">
        <v>45</v>
      </c>
      <c r="I307" s="161" t="s">
        <v>10</v>
      </c>
      <c r="J307" s="161" t="s">
        <v>10</v>
      </c>
      <c r="K307" s="138" t="s">
        <v>10</v>
      </c>
      <c r="L307" s="136">
        <v>12069018</v>
      </c>
    </row>
    <row r="308" spans="1:12" ht="12" customHeight="1" x14ac:dyDescent="0.2">
      <c r="A308" s="136">
        <v>12069019</v>
      </c>
      <c r="B308" s="137" t="s">
        <v>405</v>
      </c>
      <c r="C308" s="160">
        <v>3760</v>
      </c>
      <c r="D308" s="161">
        <v>82</v>
      </c>
      <c r="E308" s="161">
        <v>65</v>
      </c>
      <c r="F308" s="161" t="s">
        <v>10</v>
      </c>
      <c r="G308" s="161" t="s">
        <v>10</v>
      </c>
      <c r="H308" s="161">
        <v>18</v>
      </c>
      <c r="I308" s="161" t="s">
        <v>10</v>
      </c>
      <c r="J308" s="161" t="s">
        <v>10</v>
      </c>
      <c r="K308" s="138" t="s">
        <v>10</v>
      </c>
      <c r="L308" s="136">
        <v>12069019</v>
      </c>
    </row>
    <row r="309" spans="1:12" ht="12" customHeight="1" x14ac:dyDescent="0.2">
      <c r="A309" s="136">
        <v>12069020</v>
      </c>
      <c r="B309" s="137" t="s">
        <v>406</v>
      </c>
      <c r="C309" s="160">
        <v>23610</v>
      </c>
      <c r="D309" s="161">
        <v>101</v>
      </c>
      <c r="E309" s="161">
        <v>88</v>
      </c>
      <c r="F309" s="161" t="s">
        <v>10</v>
      </c>
      <c r="G309" s="161" t="s">
        <v>10</v>
      </c>
      <c r="H309" s="161">
        <v>13</v>
      </c>
      <c r="I309" s="161">
        <v>0</v>
      </c>
      <c r="J309" s="161">
        <v>0</v>
      </c>
      <c r="K309" s="138" t="s">
        <v>10</v>
      </c>
      <c r="L309" s="136">
        <v>12069020</v>
      </c>
    </row>
    <row r="310" spans="1:12" ht="12" customHeight="1" x14ac:dyDescent="0.2">
      <c r="A310" s="136">
        <v>12069028</v>
      </c>
      <c r="B310" s="137" t="s">
        <v>407</v>
      </c>
      <c r="C310" s="160">
        <v>3434</v>
      </c>
      <c r="D310" s="161">
        <v>74</v>
      </c>
      <c r="E310" s="161">
        <v>74</v>
      </c>
      <c r="F310" s="161" t="s">
        <v>10</v>
      </c>
      <c r="G310" s="161" t="s">
        <v>10</v>
      </c>
      <c r="H310" s="161">
        <v>0</v>
      </c>
      <c r="I310" s="161" t="s">
        <v>10</v>
      </c>
      <c r="J310" s="161" t="s">
        <v>10</v>
      </c>
      <c r="K310" s="138" t="s">
        <v>10</v>
      </c>
      <c r="L310" s="136">
        <v>12069028</v>
      </c>
    </row>
    <row r="311" spans="1:12" ht="12" customHeight="1" x14ac:dyDescent="0.2">
      <c r="A311" s="136">
        <v>12069052</v>
      </c>
      <c r="B311" s="137" t="s">
        <v>408</v>
      </c>
      <c r="C311" s="160">
        <v>676</v>
      </c>
      <c r="D311" s="161" t="s">
        <v>10</v>
      </c>
      <c r="E311" s="161" t="s">
        <v>10</v>
      </c>
      <c r="F311" s="161" t="s">
        <v>10</v>
      </c>
      <c r="G311" s="161" t="s">
        <v>10</v>
      </c>
      <c r="H311" s="161" t="s">
        <v>10</v>
      </c>
      <c r="I311" s="161" t="s">
        <v>10</v>
      </c>
      <c r="J311" s="161" t="s">
        <v>10</v>
      </c>
      <c r="K311" s="138" t="s">
        <v>10</v>
      </c>
      <c r="L311" s="136">
        <v>12069052</v>
      </c>
    </row>
    <row r="312" spans="1:12" ht="12" customHeight="1" x14ac:dyDescent="0.2">
      <c r="A312" s="136">
        <v>12069056</v>
      </c>
      <c r="B312" s="137" t="s">
        <v>409</v>
      </c>
      <c r="C312" s="160">
        <v>489</v>
      </c>
      <c r="D312" s="161" t="s">
        <v>10</v>
      </c>
      <c r="E312" s="161" t="s">
        <v>10</v>
      </c>
      <c r="F312" s="161" t="s">
        <v>10</v>
      </c>
      <c r="G312" s="161" t="s">
        <v>10</v>
      </c>
      <c r="H312" s="161" t="s">
        <v>10</v>
      </c>
      <c r="I312" s="161" t="s">
        <v>10</v>
      </c>
      <c r="J312" s="161" t="s">
        <v>10</v>
      </c>
      <c r="K312" s="138" t="s">
        <v>10</v>
      </c>
      <c r="L312" s="136">
        <v>12069056</v>
      </c>
    </row>
    <row r="313" spans="1:12" ht="12" customHeight="1" x14ac:dyDescent="0.2">
      <c r="A313" s="136">
        <v>12069076</v>
      </c>
      <c r="B313" s="137" t="s">
        <v>410</v>
      </c>
      <c r="C313" s="160">
        <v>8618</v>
      </c>
      <c r="D313" s="161">
        <v>86</v>
      </c>
      <c r="E313" s="161">
        <v>81</v>
      </c>
      <c r="F313" s="161" t="s">
        <v>10</v>
      </c>
      <c r="G313" s="161" t="s">
        <v>10</v>
      </c>
      <c r="H313" s="161">
        <v>5</v>
      </c>
      <c r="I313" s="161" t="s">
        <v>10</v>
      </c>
      <c r="J313" s="161" t="s">
        <v>10</v>
      </c>
      <c r="K313" s="138" t="s">
        <v>10</v>
      </c>
      <c r="L313" s="136">
        <v>12069076</v>
      </c>
    </row>
    <row r="314" spans="1:12" ht="12" customHeight="1" x14ac:dyDescent="0.2">
      <c r="A314" s="136">
        <v>12069089</v>
      </c>
      <c r="B314" s="137" t="s">
        <v>411</v>
      </c>
      <c r="C314" s="160">
        <v>3916</v>
      </c>
      <c r="D314" s="161">
        <v>19</v>
      </c>
      <c r="E314" s="161">
        <v>19</v>
      </c>
      <c r="F314" s="161" t="s">
        <v>10</v>
      </c>
      <c r="G314" s="161" t="s">
        <v>10</v>
      </c>
      <c r="H314" s="161">
        <v>1</v>
      </c>
      <c r="I314" s="161" t="s">
        <v>10</v>
      </c>
      <c r="J314" s="161" t="s">
        <v>10</v>
      </c>
      <c r="K314" s="138" t="s">
        <v>10</v>
      </c>
      <c r="L314" s="136">
        <v>12069089</v>
      </c>
    </row>
    <row r="315" spans="1:12" ht="12" customHeight="1" x14ac:dyDescent="0.2">
      <c r="A315" s="136">
        <v>12069216</v>
      </c>
      <c r="B315" s="137" t="s">
        <v>266</v>
      </c>
      <c r="C315" s="160">
        <v>4023</v>
      </c>
      <c r="D315" s="161">
        <v>35</v>
      </c>
      <c r="E315" s="161">
        <v>35</v>
      </c>
      <c r="F315" s="161" t="s">
        <v>10</v>
      </c>
      <c r="G315" s="161" t="s">
        <v>10</v>
      </c>
      <c r="H315" s="161">
        <v>0</v>
      </c>
      <c r="I315" s="161" t="s">
        <v>10</v>
      </c>
      <c r="J315" s="161" t="s">
        <v>10</v>
      </c>
      <c r="K315" s="138" t="s">
        <v>10</v>
      </c>
      <c r="L315" s="136">
        <v>12069216</v>
      </c>
    </row>
    <row r="316" spans="1:12" ht="12" customHeight="1" x14ac:dyDescent="0.2">
      <c r="A316" s="136">
        <v>12069224</v>
      </c>
      <c r="B316" s="137" t="s">
        <v>412</v>
      </c>
      <c r="C316" s="160">
        <v>7558</v>
      </c>
      <c r="D316" s="161">
        <v>7</v>
      </c>
      <c r="E316" s="161">
        <v>6</v>
      </c>
      <c r="F316" s="161" t="s">
        <v>10</v>
      </c>
      <c r="G316" s="161" t="s">
        <v>10</v>
      </c>
      <c r="H316" s="161">
        <v>1</v>
      </c>
      <c r="I316" s="161" t="s">
        <v>10</v>
      </c>
      <c r="J316" s="161" t="s">
        <v>10</v>
      </c>
      <c r="K316" s="138" t="s">
        <v>10</v>
      </c>
      <c r="L316" s="136">
        <v>12069224</v>
      </c>
    </row>
    <row r="317" spans="1:12" ht="12" customHeight="1" x14ac:dyDescent="0.2">
      <c r="A317" s="136">
        <v>12069232</v>
      </c>
      <c r="B317" s="137" t="s">
        <v>413</v>
      </c>
      <c r="C317" s="160">
        <v>4062</v>
      </c>
      <c r="D317" s="161">
        <v>19</v>
      </c>
      <c r="E317" s="161">
        <v>16</v>
      </c>
      <c r="F317" s="161" t="s">
        <v>10</v>
      </c>
      <c r="G317" s="161" t="s">
        <v>10</v>
      </c>
      <c r="H317" s="161">
        <v>3</v>
      </c>
      <c r="I317" s="161" t="s">
        <v>10</v>
      </c>
      <c r="J317" s="161" t="s">
        <v>10</v>
      </c>
      <c r="K317" s="138" t="s">
        <v>10</v>
      </c>
      <c r="L317" s="136">
        <v>12069232</v>
      </c>
    </row>
    <row r="318" spans="1:12" ht="12" customHeight="1" x14ac:dyDescent="0.2">
      <c r="A318" s="136">
        <v>12069249</v>
      </c>
      <c r="B318" s="137" t="s">
        <v>414</v>
      </c>
      <c r="C318" s="160">
        <v>9935</v>
      </c>
      <c r="D318" s="161">
        <v>480</v>
      </c>
      <c r="E318" s="161">
        <v>390</v>
      </c>
      <c r="F318" s="161" t="s">
        <v>10</v>
      </c>
      <c r="G318" s="161">
        <v>2</v>
      </c>
      <c r="H318" s="161">
        <v>88</v>
      </c>
      <c r="I318" s="161" t="s">
        <v>10</v>
      </c>
      <c r="J318" s="161" t="s">
        <v>10</v>
      </c>
      <c r="K318" s="138" t="s">
        <v>10</v>
      </c>
      <c r="L318" s="136">
        <v>12069249</v>
      </c>
    </row>
    <row r="319" spans="1:12" ht="12" customHeight="1" x14ac:dyDescent="0.2">
      <c r="A319" s="136">
        <v>12069270</v>
      </c>
      <c r="B319" s="137" t="s">
        <v>415</v>
      </c>
      <c r="C319" s="160">
        <v>8197</v>
      </c>
      <c r="D319" s="161">
        <v>535</v>
      </c>
      <c r="E319" s="161">
        <v>257</v>
      </c>
      <c r="F319" s="161" t="s">
        <v>10</v>
      </c>
      <c r="G319" s="161" t="s">
        <v>10</v>
      </c>
      <c r="H319" s="161">
        <v>278</v>
      </c>
      <c r="I319" s="161" t="s">
        <v>10</v>
      </c>
      <c r="J319" s="161" t="s">
        <v>10</v>
      </c>
      <c r="K319" s="138" t="s">
        <v>10</v>
      </c>
      <c r="L319" s="136">
        <v>12069270</v>
      </c>
    </row>
    <row r="320" spans="1:12" ht="12" customHeight="1" x14ac:dyDescent="0.2">
      <c r="A320" s="136">
        <v>12069304</v>
      </c>
      <c r="B320" s="137" t="s">
        <v>416</v>
      </c>
      <c r="C320" s="160">
        <v>1191</v>
      </c>
      <c r="D320" s="161">
        <v>35</v>
      </c>
      <c r="E320" s="161">
        <v>32</v>
      </c>
      <c r="F320" s="161">
        <v>9</v>
      </c>
      <c r="G320" s="161" t="s">
        <v>10</v>
      </c>
      <c r="H320" s="161">
        <v>3</v>
      </c>
      <c r="I320" s="161" t="s">
        <v>10</v>
      </c>
      <c r="J320" s="161" t="s">
        <v>10</v>
      </c>
      <c r="K320" s="138" t="s">
        <v>10</v>
      </c>
      <c r="L320" s="136">
        <v>12069304</v>
      </c>
    </row>
    <row r="321" spans="1:12" ht="12" customHeight="1" x14ac:dyDescent="0.2">
      <c r="A321" s="136">
        <v>12069306</v>
      </c>
      <c r="B321" s="137" t="s">
        <v>417</v>
      </c>
      <c r="C321" s="160">
        <v>20091</v>
      </c>
      <c r="D321" s="161">
        <v>882</v>
      </c>
      <c r="E321" s="161">
        <v>140</v>
      </c>
      <c r="F321" s="161" t="s">
        <v>10</v>
      </c>
      <c r="G321" s="161" t="s">
        <v>10</v>
      </c>
      <c r="H321" s="161">
        <v>742</v>
      </c>
      <c r="I321" s="161" t="s">
        <v>10</v>
      </c>
      <c r="J321" s="161" t="s">
        <v>10</v>
      </c>
      <c r="K321" s="138" t="s">
        <v>10</v>
      </c>
      <c r="L321" s="136">
        <v>12069306</v>
      </c>
    </row>
    <row r="322" spans="1:12" ht="12" customHeight="1" x14ac:dyDescent="0.2">
      <c r="A322" s="136">
        <v>12069345</v>
      </c>
      <c r="B322" s="137" t="s">
        <v>418</v>
      </c>
      <c r="C322" s="160">
        <v>2979</v>
      </c>
      <c r="D322" s="161">
        <v>29</v>
      </c>
      <c r="E322" s="161">
        <v>19</v>
      </c>
      <c r="F322" s="161" t="s">
        <v>10</v>
      </c>
      <c r="G322" s="161" t="s">
        <v>10</v>
      </c>
      <c r="H322" s="161">
        <v>10</v>
      </c>
      <c r="I322" s="161" t="s">
        <v>10</v>
      </c>
      <c r="J322" s="161" t="s">
        <v>10</v>
      </c>
      <c r="K322" s="138" t="s">
        <v>10</v>
      </c>
      <c r="L322" s="136">
        <v>12069345</v>
      </c>
    </row>
    <row r="323" spans="1:12" ht="12" customHeight="1" x14ac:dyDescent="0.2">
      <c r="A323" s="136">
        <v>12069397</v>
      </c>
      <c r="B323" s="137" t="s">
        <v>419</v>
      </c>
      <c r="C323" s="160">
        <v>6868</v>
      </c>
      <c r="D323" s="161">
        <v>63</v>
      </c>
      <c r="E323" s="161">
        <v>24</v>
      </c>
      <c r="F323" s="161" t="s">
        <v>10</v>
      </c>
      <c r="G323" s="161" t="s">
        <v>10</v>
      </c>
      <c r="H323" s="161">
        <v>39</v>
      </c>
      <c r="I323" s="161" t="s">
        <v>10</v>
      </c>
      <c r="J323" s="161" t="s">
        <v>10</v>
      </c>
      <c r="K323" s="138" t="s">
        <v>10</v>
      </c>
      <c r="L323" s="136">
        <v>12069397</v>
      </c>
    </row>
    <row r="324" spans="1:12" ht="12" customHeight="1" x14ac:dyDescent="0.2">
      <c r="A324" s="136">
        <v>12069402</v>
      </c>
      <c r="B324" s="137" t="s">
        <v>420</v>
      </c>
      <c r="C324" s="160">
        <v>5872</v>
      </c>
      <c r="D324" s="161">
        <v>23</v>
      </c>
      <c r="E324" s="161">
        <v>21</v>
      </c>
      <c r="F324" s="161" t="s">
        <v>10</v>
      </c>
      <c r="G324" s="161" t="s">
        <v>10</v>
      </c>
      <c r="H324" s="161">
        <v>2</v>
      </c>
      <c r="I324" s="161" t="s">
        <v>10</v>
      </c>
      <c r="J324" s="161" t="s">
        <v>10</v>
      </c>
      <c r="K324" s="138" t="s">
        <v>10</v>
      </c>
      <c r="L324" s="136">
        <v>12069402</v>
      </c>
    </row>
    <row r="325" spans="1:12" ht="12" customHeight="1" x14ac:dyDescent="0.2">
      <c r="A325" s="136">
        <v>12069448</v>
      </c>
      <c r="B325" s="137" t="s">
        <v>421</v>
      </c>
      <c r="C325" s="160">
        <v>4511</v>
      </c>
      <c r="D325" s="161">
        <v>21</v>
      </c>
      <c r="E325" s="161">
        <v>10</v>
      </c>
      <c r="F325" s="161" t="s">
        <v>10</v>
      </c>
      <c r="G325" s="161" t="s">
        <v>10</v>
      </c>
      <c r="H325" s="161">
        <v>11</v>
      </c>
      <c r="I325" s="161" t="s">
        <v>10</v>
      </c>
      <c r="J325" s="161" t="s">
        <v>10</v>
      </c>
      <c r="K325" s="138" t="s">
        <v>10</v>
      </c>
      <c r="L325" s="136">
        <v>12069448</v>
      </c>
    </row>
    <row r="326" spans="1:12" ht="12" customHeight="1" x14ac:dyDescent="0.2">
      <c r="A326" s="136">
        <v>12069454</v>
      </c>
      <c r="B326" s="137" t="s">
        <v>422</v>
      </c>
      <c r="C326" s="160">
        <v>4803</v>
      </c>
      <c r="D326" s="161">
        <v>69</v>
      </c>
      <c r="E326" s="161">
        <v>59</v>
      </c>
      <c r="F326" s="161" t="s">
        <v>10</v>
      </c>
      <c r="G326" s="161" t="s">
        <v>10</v>
      </c>
      <c r="H326" s="161">
        <v>10</v>
      </c>
      <c r="I326" s="161" t="s">
        <v>10</v>
      </c>
      <c r="J326" s="161" t="s">
        <v>10</v>
      </c>
      <c r="K326" s="138" t="s">
        <v>10</v>
      </c>
      <c r="L326" s="136">
        <v>12069454</v>
      </c>
    </row>
    <row r="327" spans="1:12" ht="12" customHeight="1" x14ac:dyDescent="0.2">
      <c r="A327" s="136">
        <v>12069460</v>
      </c>
      <c r="B327" s="137" t="s">
        <v>423</v>
      </c>
      <c r="C327" s="160">
        <v>2365</v>
      </c>
      <c r="D327" s="161">
        <v>93</v>
      </c>
      <c r="E327" s="161">
        <v>56</v>
      </c>
      <c r="F327" s="161" t="s">
        <v>10</v>
      </c>
      <c r="G327" s="161" t="s">
        <v>10</v>
      </c>
      <c r="H327" s="161">
        <v>37</v>
      </c>
      <c r="I327" s="161" t="s">
        <v>10</v>
      </c>
      <c r="J327" s="161" t="s">
        <v>10</v>
      </c>
      <c r="K327" s="138" t="s">
        <v>10</v>
      </c>
      <c r="L327" s="136">
        <v>12069460</v>
      </c>
    </row>
    <row r="328" spans="1:12" ht="12" customHeight="1" x14ac:dyDescent="0.2">
      <c r="A328" s="136">
        <v>12069470</v>
      </c>
      <c r="B328" s="137" t="s">
        <v>424</v>
      </c>
      <c r="C328" s="160">
        <v>6539</v>
      </c>
      <c r="D328" s="161">
        <v>45</v>
      </c>
      <c r="E328" s="161">
        <v>43</v>
      </c>
      <c r="F328" s="161" t="s">
        <v>10</v>
      </c>
      <c r="G328" s="161" t="s">
        <v>10</v>
      </c>
      <c r="H328" s="161">
        <v>2</v>
      </c>
      <c r="I328" s="161" t="s">
        <v>10</v>
      </c>
      <c r="J328" s="161" t="s">
        <v>10</v>
      </c>
      <c r="K328" s="138" t="s">
        <v>10</v>
      </c>
      <c r="L328" s="136">
        <v>12069470</v>
      </c>
    </row>
    <row r="329" spans="1:12" ht="12" customHeight="1" x14ac:dyDescent="0.2">
      <c r="A329" s="136">
        <v>12069474</v>
      </c>
      <c r="B329" s="137" t="s">
        <v>425</v>
      </c>
      <c r="C329" s="160">
        <v>4276</v>
      </c>
      <c r="D329" s="161">
        <v>57</v>
      </c>
      <c r="E329" s="161">
        <v>27</v>
      </c>
      <c r="F329" s="161" t="s">
        <v>10</v>
      </c>
      <c r="G329" s="161" t="s">
        <v>10</v>
      </c>
      <c r="H329" s="161">
        <v>29</v>
      </c>
      <c r="I329" s="161" t="s">
        <v>10</v>
      </c>
      <c r="J329" s="161" t="s">
        <v>10</v>
      </c>
      <c r="K329" s="138" t="s">
        <v>10</v>
      </c>
      <c r="L329" s="136">
        <v>12069474</v>
      </c>
    </row>
    <row r="330" spans="1:12" ht="12" customHeight="1" x14ac:dyDescent="0.2">
      <c r="A330" s="136">
        <v>12069485</v>
      </c>
      <c r="B330" s="137" t="s">
        <v>426</v>
      </c>
      <c r="C330" s="160">
        <v>7918</v>
      </c>
      <c r="D330" s="161">
        <v>10</v>
      </c>
      <c r="E330" s="161">
        <v>8</v>
      </c>
      <c r="F330" s="161" t="s">
        <v>10</v>
      </c>
      <c r="G330" s="161" t="s">
        <v>10</v>
      </c>
      <c r="H330" s="161">
        <v>2</v>
      </c>
      <c r="I330" s="161" t="s">
        <v>10</v>
      </c>
      <c r="J330" s="161" t="s">
        <v>10</v>
      </c>
      <c r="K330" s="138" t="s">
        <v>10</v>
      </c>
      <c r="L330" s="136">
        <v>12069485</v>
      </c>
    </row>
    <row r="331" spans="1:12" ht="12" customHeight="1" x14ac:dyDescent="0.2">
      <c r="A331" s="136">
        <v>12069537</v>
      </c>
      <c r="B331" s="137" t="s">
        <v>427</v>
      </c>
      <c r="C331" s="160">
        <v>4974</v>
      </c>
      <c r="D331" s="161">
        <v>53</v>
      </c>
      <c r="E331" s="161">
        <v>50</v>
      </c>
      <c r="F331" s="161" t="s">
        <v>10</v>
      </c>
      <c r="G331" s="161" t="s">
        <v>10</v>
      </c>
      <c r="H331" s="161">
        <v>3</v>
      </c>
      <c r="I331" s="161" t="s">
        <v>10</v>
      </c>
      <c r="J331" s="161" t="s">
        <v>10</v>
      </c>
      <c r="K331" s="138" t="s">
        <v>10</v>
      </c>
      <c r="L331" s="136">
        <v>12069537</v>
      </c>
    </row>
    <row r="332" spans="1:12" ht="12" customHeight="1" x14ac:dyDescent="0.2">
      <c r="A332" s="136">
        <v>12069541</v>
      </c>
      <c r="B332" s="137" t="s">
        <v>428</v>
      </c>
      <c r="C332" s="160">
        <v>3926</v>
      </c>
      <c r="D332" s="161">
        <v>165</v>
      </c>
      <c r="E332" s="161">
        <v>147</v>
      </c>
      <c r="F332" s="161" t="s">
        <v>10</v>
      </c>
      <c r="G332" s="161" t="s">
        <v>10</v>
      </c>
      <c r="H332" s="161">
        <v>17</v>
      </c>
      <c r="I332" s="161" t="s">
        <v>10</v>
      </c>
      <c r="J332" s="161" t="s">
        <v>10</v>
      </c>
      <c r="K332" s="138" t="s">
        <v>10</v>
      </c>
      <c r="L332" s="136">
        <v>12069541</v>
      </c>
    </row>
    <row r="333" spans="1:12" ht="12" customHeight="1" x14ac:dyDescent="0.2">
      <c r="A333" s="136">
        <v>12069590</v>
      </c>
      <c r="B333" s="137" t="s">
        <v>429</v>
      </c>
      <c r="C333" s="160">
        <v>5830</v>
      </c>
      <c r="D333" s="161">
        <v>823</v>
      </c>
      <c r="E333" s="161">
        <v>311</v>
      </c>
      <c r="F333" s="161" t="s">
        <v>10</v>
      </c>
      <c r="G333" s="161" t="s">
        <v>10</v>
      </c>
      <c r="H333" s="161">
        <v>513</v>
      </c>
      <c r="I333" s="161" t="s">
        <v>10</v>
      </c>
      <c r="J333" s="161" t="s">
        <v>10</v>
      </c>
      <c r="K333" s="138" t="s">
        <v>10</v>
      </c>
      <c r="L333" s="136">
        <v>12069590</v>
      </c>
    </row>
    <row r="334" spans="1:12" ht="12" customHeight="1" x14ac:dyDescent="0.2">
      <c r="A334" s="136">
        <v>12069596</v>
      </c>
      <c r="B334" s="137" t="s">
        <v>430</v>
      </c>
      <c r="C334" s="160">
        <v>2398</v>
      </c>
      <c r="D334" s="161">
        <v>203</v>
      </c>
      <c r="E334" s="161">
        <v>1</v>
      </c>
      <c r="F334" s="161" t="s">
        <v>10</v>
      </c>
      <c r="G334" s="161" t="s">
        <v>10</v>
      </c>
      <c r="H334" s="161">
        <v>202</v>
      </c>
      <c r="I334" s="161" t="s">
        <v>10</v>
      </c>
      <c r="J334" s="161" t="s">
        <v>10</v>
      </c>
      <c r="K334" s="138" t="s">
        <v>10</v>
      </c>
      <c r="L334" s="136">
        <v>12069596</v>
      </c>
    </row>
    <row r="335" spans="1:12" ht="12" customHeight="1" x14ac:dyDescent="0.2">
      <c r="A335" s="136">
        <v>12069604</v>
      </c>
      <c r="B335" s="137" t="s">
        <v>431</v>
      </c>
      <c r="C335" s="160">
        <v>4947</v>
      </c>
      <c r="D335" s="161">
        <v>69</v>
      </c>
      <c r="E335" s="161">
        <v>50</v>
      </c>
      <c r="F335" s="161">
        <v>0</v>
      </c>
      <c r="G335" s="161" t="s">
        <v>10</v>
      </c>
      <c r="H335" s="161">
        <v>19</v>
      </c>
      <c r="I335" s="161" t="s">
        <v>10</v>
      </c>
      <c r="J335" s="161" t="s">
        <v>10</v>
      </c>
      <c r="K335" s="138" t="s">
        <v>10</v>
      </c>
      <c r="L335" s="136">
        <v>12069604</v>
      </c>
    </row>
    <row r="336" spans="1:12" ht="12" customHeight="1" x14ac:dyDescent="0.2">
      <c r="A336" s="136">
        <v>12069616</v>
      </c>
      <c r="B336" s="137" t="s">
        <v>432</v>
      </c>
      <c r="C336" s="160">
        <v>2159</v>
      </c>
      <c r="D336" s="161">
        <v>30</v>
      </c>
      <c r="E336" s="161">
        <v>27</v>
      </c>
      <c r="F336" s="161" t="s">
        <v>10</v>
      </c>
      <c r="G336" s="161">
        <v>1</v>
      </c>
      <c r="H336" s="161">
        <v>2</v>
      </c>
      <c r="I336" s="161" t="s">
        <v>10</v>
      </c>
      <c r="J336" s="161" t="s">
        <v>10</v>
      </c>
      <c r="K336" s="138" t="s">
        <v>10</v>
      </c>
      <c r="L336" s="136">
        <v>12069616</v>
      </c>
    </row>
    <row r="337" spans="1:12" ht="12" customHeight="1" x14ac:dyDescent="0.2">
      <c r="A337" s="136">
        <v>12069632</v>
      </c>
      <c r="B337" s="137" t="s">
        <v>433</v>
      </c>
      <c r="C337" s="160">
        <v>21242</v>
      </c>
      <c r="D337" s="161">
        <v>114</v>
      </c>
      <c r="E337" s="161">
        <v>99</v>
      </c>
      <c r="F337" s="161" t="s">
        <v>10</v>
      </c>
      <c r="G337" s="161" t="s">
        <v>10</v>
      </c>
      <c r="H337" s="161">
        <v>16</v>
      </c>
      <c r="I337" s="161" t="s">
        <v>10</v>
      </c>
      <c r="J337" s="161" t="s">
        <v>10</v>
      </c>
      <c r="K337" s="138" t="s">
        <v>10</v>
      </c>
      <c r="L337" s="136">
        <v>12069632</v>
      </c>
    </row>
    <row r="338" spans="1:12" ht="12" customHeight="1" x14ac:dyDescent="0.2">
      <c r="A338" s="136">
        <v>12069648</v>
      </c>
      <c r="B338" s="137" t="s">
        <v>434</v>
      </c>
      <c r="C338" s="160">
        <v>2054</v>
      </c>
      <c r="D338" s="161">
        <v>14</v>
      </c>
      <c r="E338" s="161">
        <v>14</v>
      </c>
      <c r="F338" s="161" t="s">
        <v>10</v>
      </c>
      <c r="G338" s="161" t="s">
        <v>10</v>
      </c>
      <c r="H338" s="161" t="s">
        <v>10</v>
      </c>
      <c r="I338" s="161" t="s">
        <v>10</v>
      </c>
      <c r="J338" s="161" t="s">
        <v>10</v>
      </c>
      <c r="K338" s="138" t="s">
        <v>10</v>
      </c>
      <c r="L338" s="136">
        <v>12069648</v>
      </c>
    </row>
    <row r="339" spans="1:12" ht="12" customHeight="1" x14ac:dyDescent="0.2">
      <c r="A339" s="136">
        <v>12069656</v>
      </c>
      <c r="B339" s="137" t="s">
        <v>435</v>
      </c>
      <c r="C339" s="160">
        <v>11712</v>
      </c>
      <c r="D339" s="161">
        <v>1572</v>
      </c>
      <c r="E339" s="161">
        <v>1014</v>
      </c>
      <c r="F339" s="161" t="s">
        <v>10</v>
      </c>
      <c r="G339" s="161">
        <v>8</v>
      </c>
      <c r="H339" s="161">
        <v>550</v>
      </c>
      <c r="I339" s="161" t="s">
        <v>10</v>
      </c>
      <c r="J339" s="161" t="s">
        <v>10</v>
      </c>
      <c r="K339" s="138" t="s">
        <v>10</v>
      </c>
      <c r="L339" s="136">
        <v>12069656</v>
      </c>
    </row>
    <row r="340" spans="1:12" ht="12" customHeight="1" x14ac:dyDescent="0.2">
      <c r="A340" s="136">
        <v>12069665</v>
      </c>
      <c r="B340" s="137" t="s">
        <v>436</v>
      </c>
      <c r="C340" s="160">
        <v>22019</v>
      </c>
      <c r="D340" s="161">
        <v>23</v>
      </c>
      <c r="E340" s="161">
        <v>13</v>
      </c>
      <c r="F340" s="161" t="s">
        <v>10</v>
      </c>
      <c r="G340" s="161" t="s">
        <v>10</v>
      </c>
      <c r="H340" s="161">
        <v>10</v>
      </c>
      <c r="I340" s="161" t="s">
        <v>10</v>
      </c>
      <c r="J340" s="161" t="s">
        <v>10</v>
      </c>
      <c r="K340" s="138" t="s">
        <v>10</v>
      </c>
      <c r="L340" s="136">
        <v>12069665</v>
      </c>
    </row>
    <row r="341" spans="1:12" ht="12" customHeight="1" x14ac:dyDescent="0.2">
      <c r="A341" s="136">
        <v>12069680</v>
      </c>
      <c r="B341" s="137" t="s">
        <v>437</v>
      </c>
      <c r="C341" s="160">
        <v>2800</v>
      </c>
      <c r="D341" s="161">
        <v>21</v>
      </c>
      <c r="E341" s="161">
        <v>20</v>
      </c>
      <c r="F341" s="161" t="s">
        <v>10</v>
      </c>
      <c r="G341" s="161" t="s">
        <v>10</v>
      </c>
      <c r="H341" s="161">
        <v>1</v>
      </c>
      <c r="I341" s="161" t="s">
        <v>10</v>
      </c>
      <c r="J341" s="161" t="s">
        <v>10</v>
      </c>
      <c r="K341" s="138" t="s">
        <v>10</v>
      </c>
      <c r="L341" s="136">
        <v>12069680</v>
      </c>
    </row>
    <row r="342" spans="1:12" ht="12" customHeight="1" x14ac:dyDescent="0.2">
      <c r="A342" s="136">
        <v>12069688</v>
      </c>
      <c r="B342" s="137" t="s">
        <v>438</v>
      </c>
      <c r="C342" s="160">
        <v>2378</v>
      </c>
      <c r="D342" s="161">
        <v>130</v>
      </c>
      <c r="E342" s="161">
        <v>123</v>
      </c>
      <c r="F342" s="161" t="s">
        <v>10</v>
      </c>
      <c r="G342" s="161" t="s">
        <v>10</v>
      </c>
      <c r="H342" s="161">
        <v>7</v>
      </c>
      <c r="I342" s="161" t="s">
        <v>10</v>
      </c>
      <c r="J342" s="161" t="s">
        <v>10</v>
      </c>
      <c r="K342" s="138" t="s">
        <v>10</v>
      </c>
      <c r="L342" s="136">
        <v>12069688</v>
      </c>
    </row>
    <row r="343" spans="1:12" ht="12" customHeight="1" x14ac:dyDescent="0.2">
      <c r="A343" s="136">
        <v>12069696</v>
      </c>
      <c r="B343" s="137" t="s">
        <v>439</v>
      </c>
      <c r="C343" s="160">
        <v>6791</v>
      </c>
      <c r="D343" s="161">
        <v>52</v>
      </c>
      <c r="E343" s="161">
        <v>50</v>
      </c>
      <c r="F343" s="161" t="s">
        <v>10</v>
      </c>
      <c r="G343" s="161" t="s">
        <v>10</v>
      </c>
      <c r="H343" s="161">
        <v>2</v>
      </c>
      <c r="I343" s="161" t="s">
        <v>10</v>
      </c>
      <c r="J343" s="161" t="s">
        <v>10</v>
      </c>
      <c r="K343" s="138" t="s">
        <v>10</v>
      </c>
      <c r="L343" s="136">
        <v>12069696</v>
      </c>
    </row>
    <row r="344" spans="1:12" ht="12" customHeight="1" x14ac:dyDescent="0.2">
      <c r="A344" s="136"/>
      <c r="B344" s="103"/>
      <c r="C344" s="160"/>
      <c r="D344" s="161"/>
      <c r="E344" s="161"/>
      <c r="F344" s="161"/>
      <c r="G344" s="161"/>
      <c r="H344" s="161"/>
      <c r="I344" s="161"/>
      <c r="J344" s="161"/>
      <c r="K344" s="138"/>
      <c r="L344" s="136"/>
    </row>
    <row r="345" spans="1:12" ht="12" customHeight="1" x14ac:dyDescent="0.2">
      <c r="A345" s="139">
        <v>12070000</v>
      </c>
      <c r="B345" s="142" t="s">
        <v>43</v>
      </c>
      <c r="C345" s="162">
        <v>213856</v>
      </c>
      <c r="D345" s="163">
        <v>4159</v>
      </c>
      <c r="E345" s="163">
        <v>3265</v>
      </c>
      <c r="F345" s="163" t="s">
        <v>10</v>
      </c>
      <c r="G345" s="163">
        <v>9</v>
      </c>
      <c r="H345" s="163">
        <v>885</v>
      </c>
      <c r="I345" s="163">
        <v>33</v>
      </c>
      <c r="J345" s="163">
        <v>1</v>
      </c>
      <c r="K345" s="141" t="s">
        <v>10</v>
      </c>
      <c r="L345" s="139">
        <v>12070000</v>
      </c>
    </row>
    <row r="346" spans="1:12" ht="12" customHeight="1" x14ac:dyDescent="0.2">
      <c r="A346" s="136">
        <v>12070008</v>
      </c>
      <c r="B346" s="137" t="s">
        <v>440</v>
      </c>
      <c r="C346" s="160">
        <v>7938</v>
      </c>
      <c r="D346" s="161">
        <v>115</v>
      </c>
      <c r="E346" s="161">
        <v>111</v>
      </c>
      <c r="F346" s="161" t="s">
        <v>10</v>
      </c>
      <c r="G346" s="161" t="s">
        <v>10</v>
      </c>
      <c r="H346" s="161">
        <v>4</v>
      </c>
      <c r="I346" s="161" t="s">
        <v>10</v>
      </c>
      <c r="J346" s="161" t="s">
        <v>10</v>
      </c>
      <c r="K346" s="138" t="s">
        <v>10</v>
      </c>
      <c r="L346" s="136">
        <v>12070008</v>
      </c>
    </row>
    <row r="347" spans="1:12" ht="12" customHeight="1" x14ac:dyDescent="0.2">
      <c r="A347" s="136">
        <v>12070028</v>
      </c>
      <c r="B347" s="137" t="s">
        <v>441</v>
      </c>
      <c r="C347" s="160">
        <v>2661</v>
      </c>
      <c r="D347" s="161">
        <v>18</v>
      </c>
      <c r="E347" s="161">
        <v>14</v>
      </c>
      <c r="F347" s="161" t="s">
        <v>10</v>
      </c>
      <c r="G347" s="161" t="s">
        <v>10</v>
      </c>
      <c r="H347" s="161">
        <v>4</v>
      </c>
      <c r="I347" s="161">
        <v>0</v>
      </c>
      <c r="J347" s="161">
        <v>0</v>
      </c>
      <c r="K347" s="138" t="s">
        <v>10</v>
      </c>
      <c r="L347" s="136">
        <v>12070028</v>
      </c>
    </row>
    <row r="348" spans="1:12" ht="12" customHeight="1" x14ac:dyDescent="0.2">
      <c r="A348" s="136">
        <v>12070052</v>
      </c>
      <c r="B348" s="137" t="s">
        <v>442</v>
      </c>
      <c r="C348" s="160">
        <v>2376</v>
      </c>
      <c r="D348" s="161">
        <v>24</v>
      </c>
      <c r="E348" s="161">
        <v>21</v>
      </c>
      <c r="F348" s="161" t="s">
        <v>10</v>
      </c>
      <c r="G348" s="161" t="s">
        <v>10</v>
      </c>
      <c r="H348" s="161">
        <v>3</v>
      </c>
      <c r="I348" s="161" t="s">
        <v>10</v>
      </c>
      <c r="J348" s="161" t="s">
        <v>10</v>
      </c>
      <c r="K348" s="138" t="s">
        <v>10</v>
      </c>
      <c r="L348" s="136">
        <v>12070052</v>
      </c>
    </row>
    <row r="349" spans="1:12" ht="12" customHeight="1" x14ac:dyDescent="0.2">
      <c r="A349" s="136">
        <v>12070060</v>
      </c>
      <c r="B349" s="137" t="s">
        <v>443</v>
      </c>
      <c r="C349" s="160">
        <v>2218</v>
      </c>
      <c r="D349" s="161">
        <v>184</v>
      </c>
      <c r="E349" s="161">
        <v>165</v>
      </c>
      <c r="F349" s="161" t="s">
        <v>10</v>
      </c>
      <c r="G349" s="161" t="s">
        <v>10</v>
      </c>
      <c r="H349" s="161">
        <v>19</v>
      </c>
      <c r="I349" s="161" t="s">
        <v>10</v>
      </c>
      <c r="J349" s="161" t="s">
        <v>10</v>
      </c>
      <c r="K349" s="138" t="s">
        <v>10</v>
      </c>
      <c r="L349" s="136">
        <v>12070060</v>
      </c>
    </row>
    <row r="350" spans="1:12" ht="12" customHeight="1" x14ac:dyDescent="0.2">
      <c r="A350" s="136">
        <v>12070096</v>
      </c>
      <c r="B350" s="137" t="s">
        <v>444</v>
      </c>
      <c r="C350" s="160">
        <v>2299</v>
      </c>
      <c r="D350" s="161">
        <v>20</v>
      </c>
      <c r="E350" s="161">
        <v>13</v>
      </c>
      <c r="F350" s="161" t="s">
        <v>10</v>
      </c>
      <c r="G350" s="161" t="s">
        <v>10</v>
      </c>
      <c r="H350" s="161">
        <v>7</v>
      </c>
      <c r="I350" s="161">
        <v>0</v>
      </c>
      <c r="J350" s="161" t="s">
        <v>10</v>
      </c>
      <c r="K350" s="138" t="s">
        <v>10</v>
      </c>
      <c r="L350" s="136">
        <v>12070096</v>
      </c>
    </row>
    <row r="351" spans="1:12" ht="12" customHeight="1" x14ac:dyDescent="0.2">
      <c r="A351" s="136">
        <v>12070125</v>
      </c>
      <c r="B351" s="137" t="s">
        <v>445</v>
      </c>
      <c r="C351" s="160">
        <v>25078</v>
      </c>
      <c r="D351" s="161">
        <v>223</v>
      </c>
      <c r="E351" s="161">
        <v>174</v>
      </c>
      <c r="F351" s="161" t="s">
        <v>10</v>
      </c>
      <c r="G351" s="161" t="s">
        <v>10</v>
      </c>
      <c r="H351" s="161">
        <v>49</v>
      </c>
      <c r="I351" s="161">
        <v>0</v>
      </c>
      <c r="J351" s="161">
        <v>0</v>
      </c>
      <c r="K351" s="138" t="s">
        <v>10</v>
      </c>
      <c r="L351" s="136">
        <v>12070125</v>
      </c>
    </row>
    <row r="352" spans="1:12" ht="12" customHeight="1" x14ac:dyDescent="0.2">
      <c r="A352" s="136">
        <v>12070145</v>
      </c>
      <c r="B352" s="137" t="s">
        <v>446</v>
      </c>
      <c r="C352" s="160">
        <v>2431</v>
      </c>
      <c r="D352" s="161">
        <v>22</v>
      </c>
      <c r="E352" s="161">
        <v>17</v>
      </c>
      <c r="F352" s="161" t="s">
        <v>10</v>
      </c>
      <c r="G352" s="161" t="s">
        <v>10</v>
      </c>
      <c r="H352" s="161">
        <v>5</v>
      </c>
      <c r="I352" s="161" t="s">
        <v>10</v>
      </c>
      <c r="J352" s="161" t="s">
        <v>10</v>
      </c>
      <c r="K352" s="138" t="s">
        <v>10</v>
      </c>
      <c r="L352" s="136">
        <v>12070145</v>
      </c>
    </row>
    <row r="353" spans="1:12" ht="12" customHeight="1" x14ac:dyDescent="0.2">
      <c r="A353" s="136">
        <v>12070149</v>
      </c>
      <c r="B353" s="137" t="s">
        <v>447</v>
      </c>
      <c r="C353" s="160">
        <v>21315</v>
      </c>
      <c r="D353" s="161">
        <v>225</v>
      </c>
      <c r="E353" s="161">
        <v>206</v>
      </c>
      <c r="F353" s="161" t="s">
        <v>10</v>
      </c>
      <c r="G353" s="161" t="s">
        <v>10</v>
      </c>
      <c r="H353" s="161">
        <v>19</v>
      </c>
      <c r="I353" s="161" t="s">
        <v>10</v>
      </c>
      <c r="J353" s="161" t="s">
        <v>10</v>
      </c>
      <c r="K353" s="138" t="s">
        <v>10</v>
      </c>
      <c r="L353" s="136">
        <v>12070149</v>
      </c>
    </row>
    <row r="354" spans="1:12" ht="12" customHeight="1" x14ac:dyDescent="0.2">
      <c r="A354" s="136">
        <v>12070153</v>
      </c>
      <c r="B354" s="137" t="s">
        <v>448</v>
      </c>
      <c r="C354" s="160">
        <v>3991</v>
      </c>
      <c r="D354" s="161">
        <v>73</v>
      </c>
      <c r="E354" s="161">
        <v>22</v>
      </c>
      <c r="F354" s="161" t="s">
        <v>10</v>
      </c>
      <c r="G354" s="161" t="s">
        <v>10</v>
      </c>
      <c r="H354" s="161">
        <v>51</v>
      </c>
      <c r="I354" s="161" t="s">
        <v>10</v>
      </c>
      <c r="J354" s="161" t="s">
        <v>10</v>
      </c>
      <c r="K354" s="138" t="s">
        <v>10</v>
      </c>
      <c r="L354" s="136">
        <v>12070153</v>
      </c>
    </row>
    <row r="355" spans="1:12" ht="12" customHeight="1" x14ac:dyDescent="0.2">
      <c r="A355" s="136">
        <v>12070173</v>
      </c>
      <c r="B355" s="137" t="s">
        <v>449</v>
      </c>
      <c r="C355" s="160">
        <v>25353</v>
      </c>
      <c r="D355" s="161">
        <v>214</v>
      </c>
      <c r="E355" s="161">
        <v>162</v>
      </c>
      <c r="F355" s="161" t="s">
        <v>10</v>
      </c>
      <c r="G355" s="161" t="s">
        <v>10</v>
      </c>
      <c r="H355" s="161">
        <v>52</v>
      </c>
      <c r="I355" s="161" t="s">
        <v>10</v>
      </c>
      <c r="J355" s="161" t="s">
        <v>10</v>
      </c>
      <c r="K355" s="138" t="s">
        <v>10</v>
      </c>
      <c r="L355" s="136">
        <v>12070173</v>
      </c>
    </row>
    <row r="356" spans="1:12" ht="12" customHeight="1" x14ac:dyDescent="0.2">
      <c r="A356" s="136">
        <v>12070222</v>
      </c>
      <c r="B356" s="137" t="s">
        <v>450</v>
      </c>
      <c r="C356" s="160">
        <v>2038</v>
      </c>
      <c r="D356" s="161">
        <v>43</v>
      </c>
      <c r="E356" s="161">
        <v>10</v>
      </c>
      <c r="F356" s="161" t="s">
        <v>10</v>
      </c>
      <c r="G356" s="161" t="s">
        <v>10</v>
      </c>
      <c r="H356" s="161">
        <v>33</v>
      </c>
      <c r="I356" s="161">
        <v>32</v>
      </c>
      <c r="J356" s="161" t="s">
        <v>10</v>
      </c>
      <c r="K356" s="138" t="s">
        <v>10</v>
      </c>
      <c r="L356" s="136">
        <v>12070222</v>
      </c>
    </row>
    <row r="357" spans="1:12" ht="12" customHeight="1" x14ac:dyDescent="0.2">
      <c r="A357" s="136">
        <v>12070236</v>
      </c>
      <c r="B357" s="137" t="s">
        <v>451</v>
      </c>
      <c r="C357" s="160">
        <v>6035</v>
      </c>
      <c r="D357" s="161">
        <v>172</v>
      </c>
      <c r="E357" s="161">
        <v>147</v>
      </c>
      <c r="F357" s="161" t="s">
        <v>10</v>
      </c>
      <c r="G357" s="161" t="s">
        <v>10</v>
      </c>
      <c r="H357" s="161">
        <v>25</v>
      </c>
      <c r="I357" s="161" t="s">
        <v>10</v>
      </c>
      <c r="J357" s="161" t="s">
        <v>10</v>
      </c>
      <c r="K357" s="138" t="s">
        <v>10</v>
      </c>
      <c r="L357" s="136">
        <v>12070236</v>
      </c>
    </row>
    <row r="358" spans="1:12" ht="12" customHeight="1" x14ac:dyDescent="0.2">
      <c r="A358" s="136">
        <v>12070241</v>
      </c>
      <c r="B358" s="137" t="s">
        <v>452</v>
      </c>
      <c r="C358" s="160">
        <v>4182</v>
      </c>
      <c r="D358" s="161">
        <v>187</v>
      </c>
      <c r="E358" s="161">
        <v>167</v>
      </c>
      <c r="F358" s="161" t="s">
        <v>10</v>
      </c>
      <c r="G358" s="161" t="s">
        <v>10</v>
      </c>
      <c r="H358" s="161">
        <v>20</v>
      </c>
      <c r="I358" s="161" t="s">
        <v>10</v>
      </c>
      <c r="J358" s="161" t="s">
        <v>10</v>
      </c>
      <c r="K358" s="138" t="s">
        <v>10</v>
      </c>
      <c r="L358" s="136">
        <v>12070241</v>
      </c>
    </row>
    <row r="359" spans="1:12" ht="12" customHeight="1" x14ac:dyDescent="0.2">
      <c r="A359" s="136">
        <v>12070244</v>
      </c>
      <c r="B359" s="137" t="s">
        <v>453</v>
      </c>
      <c r="C359" s="160">
        <v>9621</v>
      </c>
      <c r="D359" s="161">
        <v>565</v>
      </c>
      <c r="E359" s="161">
        <v>348</v>
      </c>
      <c r="F359" s="161" t="s">
        <v>10</v>
      </c>
      <c r="G359" s="161">
        <v>3</v>
      </c>
      <c r="H359" s="161">
        <v>214</v>
      </c>
      <c r="I359" s="161" t="s">
        <v>10</v>
      </c>
      <c r="J359" s="161" t="s">
        <v>10</v>
      </c>
      <c r="K359" s="138" t="s">
        <v>10</v>
      </c>
      <c r="L359" s="136">
        <v>12070244</v>
      </c>
    </row>
    <row r="360" spans="1:12" ht="12" customHeight="1" x14ac:dyDescent="0.2">
      <c r="A360" s="136">
        <v>12070246</v>
      </c>
      <c r="B360" s="137" t="s">
        <v>454</v>
      </c>
      <c r="C360" s="160">
        <v>4206</v>
      </c>
      <c r="D360" s="161">
        <v>498</v>
      </c>
      <c r="E360" s="161">
        <v>454</v>
      </c>
      <c r="F360" s="161" t="s">
        <v>10</v>
      </c>
      <c r="G360" s="161" t="s">
        <v>10</v>
      </c>
      <c r="H360" s="161">
        <v>44</v>
      </c>
      <c r="I360" s="161" t="s">
        <v>10</v>
      </c>
      <c r="J360" s="161" t="s">
        <v>10</v>
      </c>
      <c r="K360" s="138" t="s">
        <v>10</v>
      </c>
      <c r="L360" s="136">
        <v>12070246</v>
      </c>
    </row>
    <row r="361" spans="1:12" ht="12" customHeight="1" x14ac:dyDescent="0.2">
      <c r="A361" s="136">
        <v>12070266</v>
      </c>
      <c r="B361" s="137" t="s">
        <v>455</v>
      </c>
      <c r="C361" s="160">
        <v>7770</v>
      </c>
      <c r="D361" s="161">
        <v>48</v>
      </c>
      <c r="E361" s="161">
        <v>38</v>
      </c>
      <c r="F361" s="161" t="s">
        <v>10</v>
      </c>
      <c r="G361" s="161" t="s">
        <v>10</v>
      </c>
      <c r="H361" s="161">
        <v>10</v>
      </c>
      <c r="I361" s="161" t="s">
        <v>10</v>
      </c>
      <c r="J361" s="161" t="s">
        <v>10</v>
      </c>
      <c r="K361" s="138" t="s">
        <v>10</v>
      </c>
      <c r="L361" s="136">
        <v>12070266</v>
      </c>
    </row>
    <row r="362" spans="1:12" ht="12" customHeight="1" x14ac:dyDescent="0.2">
      <c r="A362" s="136">
        <v>12070280</v>
      </c>
      <c r="B362" s="137" t="s">
        <v>456</v>
      </c>
      <c r="C362" s="160">
        <v>5071</v>
      </c>
      <c r="D362" s="161">
        <v>18</v>
      </c>
      <c r="E362" s="161">
        <v>13</v>
      </c>
      <c r="F362" s="161" t="s">
        <v>10</v>
      </c>
      <c r="G362" s="161" t="s">
        <v>10</v>
      </c>
      <c r="H362" s="161">
        <v>5</v>
      </c>
      <c r="I362" s="161" t="s">
        <v>10</v>
      </c>
      <c r="J362" s="161" t="s">
        <v>10</v>
      </c>
      <c r="K362" s="138" t="s">
        <v>10</v>
      </c>
      <c r="L362" s="136">
        <v>12070280</v>
      </c>
    </row>
    <row r="363" spans="1:12" ht="12" customHeight="1" x14ac:dyDescent="0.2">
      <c r="A363" s="136">
        <v>12070296</v>
      </c>
      <c r="B363" s="137" t="s">
        <v>457</v>
      </c>
      <c r="C363" s="160">
        <v>13869</v>
      </c>
      <c r="D363" s="161">
        <v>136</v>
      </c>
      <c r="E363" s="161">
        <v>109</v>
      </c>
      <c r="F363" s="161" t="s">
        <v>10</v>
      </c>
      <c r="G363" s="161" t="s">
        <v>10</v>
      </c>
      <c r="H363" s="161">
        <v>27</v>
      </c>
      <c r="I363" s="161" t="s">
        <v>10</v>
      </c>
      <c r="J363" s="161" t="s">
        <v>10</v>
      </c>
      <c r="K363" s="138" t="s">
        <v>10</v>
      </c>
      <c r="L363" s="136">
        <v>12070296</v>
      </c>
    </row>
    <row r="364" spans="1:12" ht="12" customHeight="1" x14ac:dyDescent="0.2">
      <c r="A364" s="136">
        <v>12070300</v>
      </c>
      <c r="B364" s="137" t="s">
        <v>458</v>
      </c>
      <c r="C364" s="160">
        <v>3781</v>
      </c>
      <c r="D364" s="161">
        <v>36</v>
      </c>
      <c r="E364" s="161">
        <v>29</v>
      </c>
      <c r="F364" s="161" t="s">
        <v>10</v>
      </c>
      <c r="G364" s="161" t="s">
        <v>10</v>
      </c>
      <c r="H364" s="161">
        <v>8</v>
      </c>
      <c r="I364" s="161" t="s">
        <v>10</v>
      </c>
      <c r="J364" s="161" t="s">
        <v>10</v>
      </c>
      <c r="K364" s="138" t="s">
        <v>10</v>
      </c>
      <c r="L364" s="136">
        <v>12070300</v>
      </c>
    </row>
    <row r="365" spans="1:12" ht="12" customHeight="1" x14ac:dyDescent="0.2">
      <c r="A365" s="136">
        <v>12070302</v>
      </c>
      <c r="B365" s="137" t="s">
        <v>459</v>
      </c>
      <c r="C365" s="160">
        <v>20202</v>
      </c>
      <c r="D365" s="161">
        <v>251</v>
      </c>
      <c r="E365" s="161">
        <v>149</v>
      </c>
      <c r="F365" s="161" t="s">
        <v>10</v>
      </c>
      <c r="G365" s="161" t="s">
        <v>10</v>
      </c>
      <c r="H365" s="161">
        <v>102</v>
      </c>
      <c r="I365" s="161" t="s">
        <v>10</v>
      </c>
      <c r="J365" s="161" t="s">
        <v>10</v>
      </c>
      <c r="K365" s="138" t="s">
        <v>10</v>
      </c>
      <c r="L365" s="136">
        <v>12070302</v>
      </c>
    </row>
    <row r="366" spans="1:12" ht="12" customHeight="1" x14ac:dyDescent="0.2">
      <c r="A366" s="136">
        <v>12070316</v>
      </c>
      <c r="B366" s="137" t="s">
        <v>460</v>
      </c>
      <c r="C366" s="160">
        <v>16732</v>
      </c>
      <c r="D366" s="161">
        <v>98</v>
      </c>
      <c r="E366" s="161">
        <v>77</v>
      </c>
      <c r="F366" s="161" t="s">
        <v>10</v>
      </c>
      <c r="G366" s="161" t="s">
        <v>10</v>
      </c>
      <c r="H366" s="161">
        <v>22</v>
      </c>
      <c r="I366" s="161">
        <v>0</v>
      </c>
      <c r="J366" s="161">
        <v>0</v>
      </c>
      <c r="K366" s="138" t="s">
        <v>10</v>
      </c>
      <c r="L366" s="136">
        <v>12070316</v>
      </c>
    </row>
    <row r="367" spans="1:12" ht="12" customHeight="1" x14ac:dyDescent="0.2">
      <c r="A367" s="136">
        <v>12070325</v>
      </c>
      <c r="B367" s="137" t="s">
        <v>461</v>
      </c>
      <c r="C367" s="160">
        <v>11969</v>
      </c>
      <c r="D367" s="161">
        <v>131</v>
      </c>
      <c r="E367" s="161">
        <v>112</v>
      </c>
      <c r="F367" s="161" t="s">
        <v>10</v>
      </c>
      <c r="G367" s="161" t="s">
        <v>10</v>
      </c>
      <c r="H367" s="161">
        <v>19</v>
      </c>
      <c r="I367" s="161">
        <v>0</v>
      </c>
      <c r="J367" s="161">
        <v>0</v>
      </c>
      <c r="K367" s="138" t="s">
        <v>10</v>
      </c>
      <c r="L367" s="136">
        <v>12070325</v>
      </c>
    </row>
    <row r="368" spans="1:12" ht="12" customHeight="1" x14ac:dyDescent="0.2">
      <c r="A368" s="136">
        <v>12070348</v>
      </c>
      <c r="B368" s="137" t="s">
        <v>462</v>
      </c>
      <c r="C368" s="160">
        <v>2915</v>
      </c>
      <c r="D368" s="161">
        <v>383</v>
      </c>
      <c r="E368" s="161">
        <v>306</v>
      </c>
      <c r="F368" s="161" t="s">
        <v>10</v>
      </c>
      <c r="G368" s="161" t="s">
        <v>10</v>
      </c>
      <c r="H368" s="161">
        <v>77</v>
      </c>
      <c r="I368" s="161" t="s">
        <v>10</v>
      </c>
      <c r="J368" s="161" t="s">
        <v>10</v>
      </c>
      <c r="K368" s="138" t="s">
        <v>10</v>
      </c>
      <c r="L368" s="136">
        <v>12070348</v>
      </c>
    </row>
    <row r="369" spans="1:12" ht="12" customHeight="1" x14ac:dyDescent="0.2">
      <c r="A369" s="136">
        <v>12070393</v>
      </c>
      <c r="B369" s="137" t="s">
        <v>463</v>
      </c>
      <c r="C369" s="160">
        <v>3182</v>
      </c>
      <c r="D369" s="161">
        <v>31</v>
      </c>
      <c r="E369" s="161">
        <v>25</v>
      </c>
      <c r="F369" s="161" t="s">
        <v>10</v>
      </c>
      <c r="G369" s="161" t="s">
        <v>10</v>
      </c>
      <c r="H369" s="161">
        <v>6</v>
      </c>
      <c r="I369" s="161" t="s">
        <v>10</v>
      </c>
      <c r="J369" s="161" t="s">
        <v>10</v>
      </c>
      <c r="K369" s="138" t="s">
        <v>10</v>
      </c>
      <c r="L369" s="136">
        <v>12070393</v>
      </c>
    </row>
    <row r="370" spans="1:12" ht="12" customHeight="1" x14ac:dyDescent="0.2">
      <c r="A370" s="136">
        <v>12070416</v>
      </c>
      <c r="B370" s="137" t="s">
        <v>464</v>
      </c>
      <c r="C370" s="160">
        <v>1563</v>
      </c>
      <c r="D370" s="161">
        <v>16</v>
      </c>
      <c r="E370" s="161">
        <v>15</v>
      </c>
      <c r="F370" s="161" t="s">
        <v>10</v>
      </c>
      <c r="G370" s="161" t="s">
        <v>10</v>
      </c>
      <c r="H370" s="161">
        <v>1</v>
      </c>
      <c r="I370" s="161" t="s">
        <v>10</v>
      </c>
      <c r="J370" s="161" t="s">
        <v>10</v>
      </c>
      <c r="K370" s="138" t="s">
        <v>10</v>
      </c>
      <c r="L370" s="136">
        <v>12070416</v>
      </c>
    </row>
    <row r="371" spans="1:12" ht="12" customHeight="1" x14ac:dyDescent="0.2">
      <c r="A371" s="136">
        <v>12070424</v>
      </c>
      <c r="B371" s="137" t="s">
        <v>465</v>
      </c>
      <c r="C371" s="160">
        <v>5063</v>
      </c>
      <c r="D371" s="161">
        <v>429</v>
      </c>
      <c r="E371" s="161">
        <v>362</v>
      </c>
      <c r="F371" s="161" t="s">
        <v>10</v>
      </c>
      <c r="G371" s="161">
        <v>5</v>
      </c>
      <c r="H371" s="161">
        <v>61</v>
      </c>
      <c r="I371" s="161" t="s">
        <v>10</v>
      </c>
      <c r="J371" s="161" t="s">
        <v>10</v>
      </c>
      <c r="K371" s="138" t="s">
        <v>10</v>
      </c>
      <c r="L371" s="136">
        <v>12070424</v>
      </c>
    </row>
    <row r="372" spans="1:12" ht="12" customHeight="1" x14ac:dyDescent="0.2">
      <c r="A372" s="136"/>
      <c r="B372" s="103"/>
      <c r="C372" s="160"/>
      <c r="D372" s="161"/>
      <c r="E372" s="161"/>
      <c r="F372" s="161"/>
      <c r="G372" s="161"/>
      <c r="H372" s="161"/>
      <c r="I372" s="161"/>
      <c r="J372" s="161"/>
      <c r="K372" s="138"/>
      <c r="L372" s="136"/>
    </row>
    <row r="373" spans="1:12" ht="12" customHeight="1" x14ac:dyDescent="0.2">
      <c r="A373" s="139">
        <v>12071000</v>
      </c>
      <c r="B373" s="142" t="s">
        <v>42</v>
      </c>
      <c r="C373" s="162">
        <v>165698</v>
      </c>
      <c r="D373" s="163">
        <v>4680</v>
      </c>
      <c r="E373" s="163">
        <v>1170</v>
      </c>
      <c r="F373" s="163" t="s">
        <v>10</v>
      </c>
      <c r="G373" s="163" t="s">
        <v>10</v>
      </c>
      <c r="H373" s="163">
        <v>3511</v>
      </c>
      <c r="I373" s="163">
        <v>0</v>
      </c>
      <c r="J373" s="163">
        <v>0</v>
      </c>
      <c r="K373" s="141" t="s">
        <v>10</v>
      </c>
      <c r="L373" s="139">
        <v>12071000</v>
      </c>
    </row>
    <row r="374" spans="1:12" ht="12" customHeight="1" x14ac:dyDescent="0.2">
      <c r="A374" s="136">
        <v>12071028</v>
      </c>
      <c r="B374" s="137" t="s">
        <v>466</v>
      </c>
      <c r="C374" s="160">
        <v>913</v>
      </c>
      <c r="D374" s="161">
        <v>15</v>
      </c>
      <c r="E374" s="161">
        <v>13</v>
      </c>
      <c r="F374" s="161" t="s">
        <v>10</v>
      </c>
      <c r="G374" s="161" t="s">
        <v>10</v>
      </c>
      <c r="H374" s="161">
        <v>1</v>
      </c>
      <c r="I374" s="161" t="s">
        <v>10</v>
      </c>
      <c r="J374" s="161" t="s">
        <v>10</v>
      </c>
      <c r="K374" s="138" t="s">
        <v>10</v>
      </c>
      <c r="L374" s="136">
        <v>12071028</v>
      </c>
    </row>
    <row r="375" spans="1:12" ht="12" customHeight="1" x14ac:dyDescent="0.2">
      <c r="A375" s="136">
        <v>12071032</v>
      </c>
      <c r="B375" s="137" t="s">
        <v>467</v>
      </c>
      <c r="C375" s="160">
        <v>3526</v>
      </c>
      <c r="D375" s="161">
        <v>123</v>
      </c>
      <c r="E375" s="161">
        <v>117</v>
      </c>
      <c r="F375" s="161" t="s">
        <v>10</v>
      </c>
      <c r="G375" s="161" t="s">
        <v>10</v>
      </c>
      <c r="H375" s="161">
        <v>6</v>
      </c>
      <c r="I375" s="161" t="s">
        <v>10</v>
      </c>
      <c r="J375" s="161" t="s">
        <v>10</v>
      </c>
      <c r="K375" s="138" t="s">
        <v>10</v>
      </c>
      <c r="L375" s="136">
        <v>12071032</v>
      </c>
    </row>
    <row r="376" spans="1:12" ht="12" customHeight="1" x14ac:dyDescent="0.2">
      <c r="A376" s="136">
        <v>12071041</v>
      </c>
      <c r="B376" s="137" t="s">
        <v>468</v>
      </c>
      <c r="C376" s="160">
        <v>1998</v>
      </c>
      <c r="D376" s="161">
        <v>53</v>
      </c>
      <c r="E376" s="161">
        <v>49</v>
      </c>
      <c r="F376" s="161" t="s">
        <v>10</v>
      </c>
      <c r="G376" s="161" t="s">
        <v>10</v>
      </c>
      <c r="H376" s="161">
        <v>5</v>
      </c>
      <c r="I376" s="161" t="s">
        <v>10</v>
      </c>
      <c r="J376" s="161" t="s">
        <v>10</v>
      </c>
      <c r="K376" s="138" t="s">
        <v>10</v>
      </c>
      <c r="L376" s="136">
        <v>12071041</v>
      </c>
    </row>
    <row r="377" spans="1:12" ht="12" customHeight="1" x14ac:dyDescent="0.2">
      <c r="A377" s="136">
        <v>12071044</v>
      </c>
      <c r="B377" s="137" t="s">
        <v>469</v>
      </c>
      <c r="C377" s="160">
        <v>1579</v>
      </c>
      <c r="D377" s="161">
        <v>59</v>
      </c>
      <c r="E377" s="161">
        <v>2</v>
      </c>
      <c r="F377" s="161" t="s">
        <v>10</v>
      </c>
      <c r="G377" s="161" t="s">
        <v>10</v>
      </c>
      <c r="H377" s="161">
        <v>57</v>
      </c>
      <c r="I377" s="161" t="s">
        <v>10</v>
      </c>
      <c r="J377" s="161" t="s">
        <v>10</v>
      </c>
      <c r="K377" s="138" t="s">
        <v>10</v>
      </c>
      <c r="L377" s="136">
        <v>12071044</v>
      </c>
    </row>
    <row r="378" spans="1:12" ht="12" customHeight="1" x14ac:dyDescent="0.2">
      <c r="A378" s="136">
        <v>12071052</v>
      </c>
      <c r="B378" s="137" t="s">
        <v>470</v>
      </c>
      <c r="C378" s="160">
        <v>3840</v>
      </c>
      <c r="D378" s="161">
        <v>25</v>
      </c>
      <c r="E378" s="161">
        <v>20</v>
      </c>
      <c r="F378" s="161" t="s">
        <v>10</v>
      </c>
      <c r="G378" s="161" t="s">
        <v>10</v>
      </c>
      <c r="H378" s="161">
        <v>5</v>
      </c>
      <c r="I378" s="161" t="s">
        <v>10</v>
      </c>
      <c r="J378" s="161" t="s">
        <v>10</v>
      </c>
      <c r="K378" s="138" t="s">
        <v>10</v>
      </c>
      <c r="L378" s="136">
        <v>12071052</v>
      </c>
    </row>
    <row r="379" spans="1:12" ht="12" customHeight="1" x14ac:dyDescent="0.2">
      <c r="A379" s="136">
        <v>12071057</v>
      </c>
      <c r="B379" s="137" t="s">
        <v>471</v>
      </c>
      <c r="C379" s="160">
        <v>14390</v>
      </c>
      <c r="D379" s="161">
        <v>294</v>
      </c>
      <c r="E379" s="161">
        <v>71</v>
      </c>
      <c r="F379" s="161" t="s">
        <v>10</v>
      </c>
      <c r="G379" s="161" t="s">
        <v>10</v>
      </c>
      <c r="H379" s="161">
        <v>223</v>
      </c>
      <c r="I379" s="161" t="s">
        <v>10</v>
      </c>
      <c r="J379" s="161" t="s">
        <v>10</v>
      </c>
      <c r="K379" s="138" t="s">
        <v>10</v>
      </c>
      <c r="L379" s="136">
        <v>12071057</v>
      </c>
    </row>
    <row r="380" spans="1:12" ht="12" customHeight="1" x14ac:dyDescent="0.2">
      <c r="A380" s="136">
        <v>12071060</v>
      </c>
      <c r="B380" s="137" t="s">
        <v>472</v>
      </c>
      <c r="C380" s="160">
        <v>1097</v>
      </c>
      <c r="D380" s="161">
        <v>17</v>
      </c>
      <c r="E380" s="161">
        <v>16</v>
      </c>
      <c r="F380" s="161" t="s">
        <v>10</v>
      </c>
      <c r="G380" s="161" t="s">
        <v>10</v>
      </c>
      <c r="H380" s="161">
        <v>1</v>
      </c>
      <c r="I380" s="161" t="s">
        <v>10</v>
      </c>
      <c r="J380" s="161" t="s">
        <v>10</v>
      </c>
      <c r="K380" s="138" t="s">
        <v>10</v>
      </c>
      <c r="L380" s="136">
        <v>12071060</v>
      </c>
    </row>
    <row r="381" spans="1:12" ht="12" customHeight="1" x14ac:dyDescent="0.2">
      <c r="A381" s="136">
        <v>12071074</v>
      </c>
      <c r="B381" s="137" t="s">
        <v>473</v>
      </c>
      <c r="C381" s="160">
        <v>3552</v>
      </c>
      <c r="D381" s="161">
        <v>78</v>
      </c>
      <c r="E381" s="161">
        <v>8</v>
      </c>
      <c r="F381" s="161" t="s">
        <v>10</v>
      </c>
      <c r="G381" s="161" t="s">
        <v>10</v>
      </c>
      <c r="H381" s="161">
        <v>71</v>
      </c>
      <c r="I381" s="161" t="s">
        <v>10</v>
      </c>
      <c r="J381" s="161" t="s">
        <v>10</v>
      </c>
      <c r="K381" s="138" t="s">
        <v>10</v>
      </c>
      <c r="L381" s="136">
        <v>12071074</v>
      </c>
    </row>
    <row r="382" spans="1:12" ht="12" customHeight="1" x14ac:dyDescent="0.2">
      <c r="A382" s="136">
        <v>12071076</v>
      </c>
      <c r="B382" s="137" t="s">
        <v>474</v>
      </c>
      <c r="C382" s="160">
        <v>11070</v>
      </c>
      <c r="D382" s="161">
        <v>305</v>
      </c>
      <c r="E382" s="161">
        <v>132</v>
      </c>
      <c r="F382" s="161" t="s">
        <v>10</v>
      </c>
      <c r="G382" s="161" t="s">
        <v>10</v>
      </c>
      <c r="H382" s="161">
        <v>173</v>
      </c>
      <c r="I382" s="161" t="s">
        <v>10</v>
      </c>
      <c r="J382" s="161" t="s">
        <v>10</v>
      </c>
      <c r="K382" s="138" t="s">
        <v>10</v>
      </c>
      <c r="L382" s="136">
        <v>12071076</v>
      </c>
    </row>
    <row r="383" spans="1:12" ht="12" customHeight="1" x14ac:dyDescent="0.2">
      <c r="A383" s="136">
        <v>12071153</v>
      </c>
      <c r="B383" s="137" t="s">
        <v>475</v>
      </c>
      <c r="C383" s="160">
        <v>2517</v>
      </c>
      <c r="D383" s="161">
        <v>110</v>
      </c>
      <c r="E383" s="161">
        <v>17</v>
      </c>
      <c r="F383" s="161" t="s">
        <v>10</v>
      </c>
      <c r="G383" s="161" t="s">
        <v>10</v>
      </c>
      <c r="H383" s="161">
        <v>93</v>
      </c>
      <c r="I383" s="161" t="s">
        <v>10</v>
      </c>
      <c r="J383" s="161" t="s">
        <v>10</v>
      </c>
      <c r="K383" s="138" t="s">
        <v>10</v>
      </c>
      <c r="L383" s="136">
        <v>12071153</v>
      </c>
    </row>
    <row r="384" spans="1:12" ht="12" customHeight="1" x14ac:dyDescent="0.2">
      <c r="A384" s="136">
        <v>12071160</v>
      </c>
      <c r="B384" s="137" t="s">
        <v>476</v>
      </c>
      <c r="C384" s="160">
        <v>4399</v>
      </c>
      <c r="D384" s="161">
        <v>92</v>
      </c>
      <c r="E384" s="161">
        <v>54</v>
      </c>
      <c r="F384" s="161" t="s">
        <v>10</v>
      </c>
      <c r="G384" s="161" t="s">
        <v>10</v>
      </c>
      <c r="H384" s="161">
        <v>39</v>
      </c>
      <c r="I384" s="161" t="s">
        <v>10</v>
      </c>
      <c r="J384" s="161" t="s">
        <v>10</v>
      </c>
      <c r="K384" s="138" t="s">
        <v>10</v>
      </c>
      <c r="L384" s="136">
        <v>12071160</v>
      </c>
    </row>
    <row r="385" spans="1:12" ht="12" customHeight="1" x14ac:dyDescent="0.2">
      <c r="A385" s="136">
        <v>12071164</v>
      </c>
      <c r="B385" s="137" t="s">
        <v>477</v>
      </c>
      <c r="C385" s="160">
        <v>668</v>
      </c>
      <c r="D385" s="161">
        <v>8</v>
      </c>
      <c r="E385" s="161">
        <v>8</v>
      </c>
      <c r="F385" s="161" t="s">
        <v>10</v>
      </c>
      <c r="G385" s="161" t="s">
        <v>10</v>
      </c>
      <c r="H385" s="161">
        <v>1</v>
      </c>
      <c r="I385" s="161" t="s">
        <v>10</v>
      </c>
      <c r="J385" s="161" t="s">
        <v>10</v>
      </c>
      <c r="K385" s="138" t="s">
        <v>10</v>
      </c>
      <c r="L385" s="136">
        <v>12071164</v>
      </c>
    </row>
    <row r="386" spans="1:12" ht="12" customHeight="1" x14ac:dyDescent="0.2">
      <c r="A386" s="136">
        <v>12071176</v>
      </c>
      <c r="B386" s="137" t="s">
        <v>478</v>
      </c>
      <c r="C386" s="160">
        <v>2398</v>
      </c>
      <c r="D386" s="161">
        <v>17</v>
      </c>
      <c r="E386" s="161">
        <v>17</v>
      </c>
      <c r="F386" s="161" t="s">
        <v>10</v>
      </c>
      <c r="G386" s="161" t="s">
        <v>10</v>
      </c>
      <c r="H386" s="161">
        <v>0</v>
      </c>
      <c r="I386" s="161" t="s">
        <v>10</v>
      </c>
      <c r="J386" s="161" t="s">
        <v>10</v>
      </c>
      <c r="K386" s="138" t="s">
        <v>10</v>
      </c>
      <c r="L386" s="136">
        <v>12071176</v>
      </c>
    </row>
    <row r="387" spans="1:12" ht="12" customHeight="1" x14ac:dyDescent="0.2">
      <c r="A387" s="136">
        <v>12071189</v>
      </c>
      <c r="B387" s="137" t="s">
        <v>479</v>
      </c>
      <c r="C387" s="160">
        <v>2872</v>
      </c>
      <c r="D387" s="161">
        <v>11</v>
      </c>
      <c r="E387" s="161">
        <v>10</v>
      </c>
      <c r="F387" s="161" t="s">
        <v>10</v>
      </c>
      <c r="G387" s="161" t="s">
        <v>10</v>
      </c>
      <c r="H387" s="161">
        <v>1</v>
      </c>
      <c r="I387" s="161" t="s">
        <v>10</v>
      </c>
      <c r="J387" s="161" t="s">
        <v>10</v>
      </c>
      <c r="K387" s="138" t="s">
        <v>10</v>
      </c>
      <c r="L387" s="136">
        <v>12071189</v>
      </c>
    </row>
    <row r="388" spans="1:12" ht="12" customHeight="1" x14ac:dyDescent="0.2">
      <c r="A388" s="136">
        <v>12071193</v>
      </c>
      <c r="B388" s="137" t="s">
        <v>480</v>
      </c>
      <c r="C388" s="160">
        <v>8237</v>
      </c>
      <c r="D388" s="161">
        <v>70</v>
      </c>
      <c r="E388" s="161">
        <v>45</v>
      </c>
      <c r="F388" s="161" t="s">
        <v>10</v>
      </c>
      <c r="G388" s="161" t="s">
        <v>10</v>
      </c>
      <c r="H388" s="161">
        <v>25</v>
      </c>
      <c r="I388" s="161">
        <v>0</v>
      </c>
      <c r="J388" s="161">
        <v>0</v>
      </c>
      <c r="K388" s="138" t="s">
        <v>10</v>
      </c>
      <c r="L388" s="136">
        <v>12071193</v>
      </c>
    </row>
    <row r="389" spans="1:12" ht="12" customHeight="1" x14ac:dyDescent="0.2">
      <c r="A389" s="136">
        <v>12071244</v>
      </c>
      <c r="B389" s="137" t="s">
        <v>481</v>
      </c>
      <c r="C389" s="160">
        <v>10468</v>
      </c>
      <c r="D389" s="161">
        <v>288</v>
      </c>
      <c r="E389" s="161">
        <v>97</v>
      </c>
      <c r="F389" s="161" t="s">
        <v>10</v>
      </c>
      <c r="G389" s="161" t="s">
        <v>10</v>
      </c>
      <c r="H389" s="161">
        <v>191</v>
      </c>
      <c r="I389" s="161" t="s">
        <v>10</v>
      </c>
      <c r="J389" s="161" t="s">
        <v>10</v>
      </c>
      <c r="K389" s="138" t="s">
        <v>10</v>
      </c>
      <c r="L389" s="136">
        <v>12071244</v>
      </c>
    </row>
    <row r="390" spans="1:12" ht="12" customHeight="1" x14ac:dyDescent="0.2">
      <c r="A390" s="136">
        <v>12071294</v>
      </c>
      <c r="B390" s="137" t="s">
        <v>482</v>
      </c>
      <c r="C390" s="160">
        <v>8257</v>
      </c>
      <c r="D390" s="161">
        <v>104</v>
      </c>
      <c r="E390" s="161">
        <v>44</v>
      </c>
      <c r="F390" s="161" t="s">
        <v>10</v>
      </c>
      <c r="G390" s="161" t="s">
        <v>10</v>
      </c>
      <c r="H390" s="161">
        <v>60</v>
      </c>
      <c r="I390" s="161" t="s">
        <v>10</v>
      </c>
      <c r="J390" s="161" t="s">
        <v>10</v>
      </c>
      <c r="K390" s="138" t="s">
        <v>10</v>
      </c>
      <c r="L390" s="136">
        <v>12071294</v>
      </c>
    </row>
    <row r="391" spans="1:12" ht="12" customHeight="1" x14ac:dyDescent="0.2">
      <c r="A391" s="136">
        <v>12071301</v>
      </c>
      <c r="B391" s="137" t="s">
        <v>483</v>
      </c>
      <c r="C391" s="160">
        <v>13423</v>
      </c>
      <c r="D391" s="161">
        <v>613</v>
      </c>
      <c r="E391" s="161">
        <v>106</v>
      </c>
      <c r="F391" s="161" t="s">
        <v>10</v>
      </c>
      <c r="G391" s="161" t="s">
        <v>10</v>
      </c>
      <c r="H391" s="161">
        <v>507</v>
      </c>
      <c r="I391" s="161" t="s">
        <v>10</v>
      </c>
      <c r="J391" s="161" t="s">
        <v>10</v>
      </c>
      <c r="K391" s="138" t="s">
        <v>10</v>
      </c>
      <c r="L391" s="136">
        <v>12071301</v>
      </c>
    </row>
    <row r="392" spans="1:12" ht="12" customHeight="1" x14ac:dyDescent="0.2">
      <c r="A392" s="136">
        <v>12071304</v>
      </c>
      <c r="B392" s="137" t="s">
        <v>484</v>
      </c>
      <c r="C392" s="160">
        <v>1349</v>
      </c>
      <c r="D392" s="161">
        <v>43</v>
      </c>
      <c r="E392" s="161">
        <v>26</v>
      </c>
      <c r="F392" s="161" t="s">
        <v>10</v>
      </c>
      <c r="G392" s="161" t="s">
        <v>10</v>
      </c>
      <c r="H392" s="161">
        <v>17</v>
      </c>
      <c r="I392" s="161" t="s">
        <v>10</v>
      </c>
      <c r="J392" s="161" t="s">
        <v>10</v>
      </c>
      <c r="K392" s="138" t="s">
        <v>10</v>
      </c>
      <c r="L392" s="136">
        <v>12071304</v>
      </c>
    </row>
    <row r="393" spans="1:12" ht="12" customHeight="1" x14ac:dyDescent="0.2">
      <c r="A393" s="136">
        <v>12071337</v>
      </c>
      <c r="B393" s="137" t="s">
        <v>485</v>
      </c>
      <c r="C393" s="160">
        <v>21504</v>
      </c>
      <c r="D393" s="161">
        <v>364</v>
      </c>
      <c r="E393" s="161">
        <v>63</v>
      </c>
      <c r="F393" s="161" t="s">
        <v>10</v>
      </c>
      <c r="G393" s="161" t="s">
        <v>10</v>
      </c>
      <c r="H393" s="161">
        <v>300</v>
      </c>
      <c r="I393" s="161" t="s">
        <v>10</v>
      </c>
      <c r="J393" s="161" t="s">
        <v>10</v>
      </c>
      <c r="K393" s="138" t="s">
        <v>10</v>
      </c>
      <c r="L393" s="136">
        <v>12071337</v>
      </c>
    </row>
    <row r="394" spans="1:12" ht="12" customHeight="1" x14ac:dyDescent="0.2">
      <c r="A394" s="136">
        <v>12071341</v>
      </c>
      <c r="B394" s="137" t="s">
        <v>486</v>
      </c>
      <c r="C394" s="160">
        <v>3043</v>
      </c>
      <c r="D394" s="161">
        <v>57</v>
      </c>
      <c r="E394" s="161">
        <v>55</v>
      </c>
      <c r="F394" s="161" t="s">
        <v>10</v>
      </c>
      <c r="G394" s="161" t="s">
        <v>10</v>
      </c>
      <c r="H394" s="161">
        <v>2</v>
      </c>
      <c r="I394" s="161" t="s">
        <v>10</v>
      </c>
      <c r="J394" s="161" t="s">
        <v>10</v>
      </c>
      <c r="K394" s="138" t="s">
        <v>10</v>
      </c>
      <c r="L394" s="136">
        <v>12071341</v>
      </c>
    </row>
    <row r="395" spans="1:12" ht="12" customHeight="1" x14ac:dyDescent="0.2">
      <c r="A395" s="136">
        <v>12071372</v>
      </c>
      <c r="B395" s="137" t="s">
        <v>487</v>
      </c>
      <c r="C395" s="160">
        <v>20229</v>
      </c>
      <c r="D395" s="161">
        <v>483</v>
      </c>
      <c r="E395" s="161">
        <v>61</v>
      </c>
      <c r="F395" s="161" t="s">
        <v>10</v>
      </c>
      <c r="G395" s="161" t="s">
        <v>10</v>
      </c>
      <c r="H395" s="161">
        <v>422</v>
      </c>
      <c r="I395" s="161">
        <v>0</v>
      </c>
      <c r="J395" s="161">
        <v>0</v>
      </c>
      <c r="K395" s="138" t="s">
        <v>10</v>
      </c>
      <c r="L395" s="136">
        <v>12071372</v>
      </c>
    </row>
    <row r="396" spans="1:12" ht="12" customHeight="1" x14ac:dyDescent="0.2">
      <c r="A396" s="136">
        <v>12071384</v>
      </c>
      <c r="B396" s="137" t="s">
        <v>488</v>
      </c>
      <c r="C396" s="160">
        <v>4222</v>
      </c>
      <c r="D396" s="161">
        <v>40</v>
      </c>
      <c r="E396" s="161">
        <v>8</v>
      </c>
      <c r="F396" s="161" t="s">
        <v>10</v>
      </c>
      <c r="G396" s="161" t="s">
        <v>10</v>
      </c>
      <c r="H396" s="161">
        <v>32</v>
      </c>
      <c r="I396" s="161" t="s">
        <v>10</v>
      </c>
      <c r="J396" s="161" t="s">
        <v>10</v>
      </c>
      <c r="K396" s="138" t="s">
        <v>10</v>
      </c>
      <c r="L396" s="136">
        <v>12071384</v>
      </c>
    </row>
    <row r="397" spans="1:12" ht="12" customHeight="1" x14ac:dyDescent="0.2">
      <c r="A397" s="136">
        <v>12071386</v>
      </c>
      <c r="B397" s="137" t="s">
        <v>489</v>
      </c>
      <c r="C397" s="160">
        <v>3517</v>
      </c>
      <c r="D397" s="161">
        <v>1084</v>
      </c>
      <c r="E397" s="161">
        <v>33</v>
      </c>
      <c r="F397" s="161" t="s">
        <v>10</v>
      </c>
      <c r="G397" s="161" t="s">
        <v>10</v>
      </c>
      <c r="H397" s="161">
        <v>1051</v>
      </c>
      <c r="I397" s="161" t="s">
        <v>10</v>
      </c>
      <c r="J397" s="161" t="s">
        <v>10</v>
      </c>
      <c r="K397" s="138" t="s">
        <v>10</v>
      </c>
      <c r="L397" s="136">
        <v>12071386</v>
      </c>
    </row>
    <row r="398" spans="1:12" ht="12" customHeight="1" x14ac:dyDescent="0.2">
      <c r="A398" s="136">
        <v>12071392</v>
      </c>
      <c r="B398" s="137" t="s">
        <v>490</v>
      </c>
      <c r="C398" s="160">
        <v>1326</v>
      </c>
      <c r="D398" s="161">
        <v>48</v>
      </c>
      <c r="E398" s="161">
        <v>8</v>
      </c>
      <c r="F398" s="161" t="s">
        <v>10</v>
      </c>
      <c r="G398" s="161" t="s">
        <v>10</v>
      </c>
      <c r="H398" s="161">
        <v>40</v>
      </c>
      <c r="I398" s="161" t="s">
        <v>10</v>
      </c>
      <c r="J398" s="161" t="s">
        <v>10</v>
      </c>
      <c r="K398" s="138" t="s">
        <v>10</v>
      </c>
      <c r="L398" s="136">
        <v>12071392</v>
      </c>
    </row>
    <row r="399" spans="1:12" ht="12" customHeight="1" x14ac:dyDescent="0.2">
      <c r="A399" s="136">
        <v>12071401</v>
      </c>
      <c r="B399" s="137" t="s">
        <v>491</v>
      </c>
      <c r="C399" s="160">
        <v>3802</v>
      </c>
      <c r="D399" s="161">
        <v>13</v>
      </c>
      <c r="E399" s="161">
        <v>13</v>
      </c>
      <c r="F399" s="161" t="s">
        <v>10</v>
      </c>
      <c r="G399" s="161" t="s">
        <v>10</v>
      </c>
      <c r="H399" s="161" t="s">
        <v>10</v>
      </c>
      <c r="I399" s="161" t="s">
        <v>10</v>
      </c>
      <c r="J399" s="161" t="s">
        <v>10</v>
      </c>
      <c r="K399" s="138" t="s">
        <v>10</v>
      </c>
      <c r="L399" s="136">
        <v>12071401</v>
      </c>
    </row>
    <row r="400" spans="1:12" ht="12" customHeight="1" x14ac:dyDescent="0.2">
      <c r="A400" s="136">
        <v>12071408</v>
      </c>
      <c r="B400" s="137" t="s">
        <v>492</v>
      </c>
      <c r="C400" s="160">
        <v>3957</v>
      </c>
      <c r="D400" s="161">
        <v>19</v>
      </c>
      <c r="E400" s="161">
        <v>13</v>
      </c>
      <c r="F400" s="161" t="s">
        <v>10</v>
      </c>
      <c r="G400" s="161" t="s">
        <v>10</v>
      </c>
      <c r="H400" s="161">
        <v>6</v>
      </c>
      <c r="I400" s="161" t="s">
        <v>10</v>
      </c>
      <c r="J400" s="161" t="s">
        <v>10</v>
      </c>
      <c r="K400" s="138" t="s">
        <v>10</v>
      </c>
      <c r="L400" s="136">
        <v>12071408</v>
      </c>
    </row>
    <row r="401" spans="1:12" ht="12" customHeight="1" x14ac:dyDescent="0.2">
      <c r="A401" s="136">
        <v>12071412</v>
      </c>
      <c r="B401" s="137" t="s">
        <v>493</v>
      </c>
      <c r="C401" s="160">
        <v>2501</v>
      </c>
      <c r="D401" s="161">
        <v>43</v>
      </c>
      <c r="E401" s="161">
        <v>43</v>
      </c>
      <c r="F401" s="161" t="s">
        <v>10</v>
      </c>
      <c r="G401" s="161" t="s">
        <v>10</v>
      </c>
      <c r="H401" s="161">
        <v>0</v>
      </c>
      <c r="I401" s="161" t="s">
        <v>10</v>
      </c>
      <c r="J401" s="161" t="s">
        <v>10</v>
      </c>
      <c r="K401" s="138" t="s">
        <v>10</v>
      </c>
      <c r="L401" s="136">
        <v>12071412</v>
      </c>
    </row>
    <row r="402" spans="1:12" ht="12" customHeight="1" x14ac:dyDescent="0.2">
      <c r="A402" s="136">
        <v>12071414</v>
      </c>
      <c r="B402" s="137" t="s">
        <v>494</v>
      </c>
      <c r="C402" s="160">
        <v>5044</v>
      </c>
      <c r="D402" s="161">
        <v>203</v>
      </c>
      <c r="E402" s="161">
        <v>20</v>
      </c>
      <c r="F402" s="161" t="s">
        <v>10</v>
      </c>
      <c r="G402" s="161" t="s">
        <v>10</v>
      </c>
      <c r="H402" s="161">
        <v>183</v>
      </c>
      <c r="I402" s="161" t="s">
        <v>10</v>
      </c>
      <c r="J402" s="161" t="s">
        <v>10</v>
      </c>
      <c r="K402" s="138" t="s">
        <v>10</v>
      </c>
      <c r="L402" s="136">
        <v>12071414</v>
      </c>
    </row>
    <row r="403" spans="1:12" ht="12" customHeight="1" x14ac:dyDescent="0.2">
      <c r="A403" s="136"/>
      <c r="B403" s="103"/>
      <c r="C403" s="160"/>
      <c r="D403" s="161"/>
      <c r="E403" s="161"/>
      <c r="F403" s="161"/>
      <c r="G403" s="161"/>
      <c r="H403" s="161"/>
      <c r="I403" s="161"/>
      <c r="J403" s="161"/>
      <c r="K403" s="138"/>
      <c r="L403" s="136"/>
    </row>
    <row r="404" spans="1:12" ht="12" customHeight="1" x14ac:dyDescent="0.2">
      <c r="A404" s="139">
        <v>12072000</v>
      </c>
      <c r="B404" s="142" t="s">
        <v>41</v>
      </c>
      <c r="C404" s="162">
        <v>210420</v>
      </c>
      <c r="D404" s="163">
        <v>3478</v>
      </c>
      <c r="E404" s="163">
        <v>1234</v>
      </c>
      <c r="F404" s="163" t="s">
        <v>10</v>
      </c>
      <c r="G404" s="163">
        <v>0</v>
      </c>
      <c r="H404" s="163">
        <v>2243</v>
      </c>
      <c r="I404" s="163" t="s">
        <v>10</v>
      </c>
      <c r="J404" s="163" t="s">
        <v>10</v>
      </c>
      <c r="K404" s="141" t="s">
        <v>10</v>
      </c>
      <c r="L404" s="139">
        <v>12072000</v>
      </c>
    </row>
    <row r="405" spans="1:12" ht="12" customHeight="1" x14ac:dyDescent="0.2">
      <c r="A405" s="136">
        <v>12072002</v>
      </c>
      <c r="B405" s="137" t="s">
        <v>495</v>
      </c>
      <c r="C405" s="160">
        <v>10469</v>
      </c>
      <c r="D405" s="161">
        <v>433</v>
      </c>
      <c r="E405" s="161">
        <v>56</v>
      </c>
      <c r="F405" s="161" t="s">
        <v>10</v>
      </c>
      <c r="G405" s="161" t="s">
        <v>10</v>
      </c>
      <c r="H405" s="161">
        <v>377</v>
      </c>
      <c r="I405" s="161" t="s">
        <v>10</v>
      </c>
      <c r="J405" s="161" t="s">
        <v>10</v>
      </c>
      <c r="K405" s="138" t="s">
        <v>10</v>
      </c>
      <c r="L405" s="136">
        <v>12072002</v>
      </c>
    </row>
    <row r="406" spans="1:12" ht="12" customHeight="1" x14ac:dyDescent="0.2">
      <c r="A406" s="136">
        <v>12072014</v>
      </c>
      <c r="B406" s="137" t="s">
        <v>496</v>
      </c>
      <c r="C406" s="160">
        <v>23383</v>
      </c>
      <c r="D406" s="161">
        <v>105</v>
      </c>
      <c r="E406" s="161">
        <v>90</v>
      </c>
      <c r="F406" s="161" t="s">
        <v>10</v>
      </c>
      <c r="G406" s="161" t="s">
        <v>10</v>
      </c>
      <c r="H406" s="161">
        <v>16</v>
      </c>
      <c r="I406" s="161" t="s">
        <v>10</v>
      </c>
      <c r="J406" s="161" t="s">
        <v>10</v>
      </c>
      <c r="K406" s="138" t="s">
        <v>10</v>
      </c>
      <c r="L406" s="136">
        <v>12072014</v>
      </c>
    </row>
    <row r="407" spans="1:12" ht="12" customHeight="1" x14ac:dyDescent="0.2">
      <c r="A407" s="136">
        <v>12072017</v>
      </c>
      <c r="B407" s="137" t="s">
        <v>497</v>
      </c>
      <c r="C407" s="160">
        <v>5517</v>
      </c>
      <c r="D407" s="161">
        <v>37</v>
      </c>
      <c r="E407" s="161">
        <v>32</v>
      </c>
      <c r="F407" s="161" t="s">
        <v>10</v>
      </c>
      <c r="G407" s="161" t="s">
        <v>10</v>
      </c>
      <c r="H407" s="161">
        <v>5</v>
      </c>
      <c r="I407" s="161" t="s">
        <v>10</v>
      </c>
      <c r="J407" s="161" t="s">
        <v>10</v>
      </c>
      <c r="K407" s="138" t="s">
        <v>10</v>
      </c>
      <c r="L407" s="136">
        <v>12072017</v>
      </c>
    </row>
    <row r="408" spans="1:12" ht="12" customHeight="1" x14ac:dyDescent="0.2">
      <c r="A408" s="136">
        <v>12072053</v>
      </c>
      <c r="B408" s="137" t="s">
        <v>498</v>
      </c>
      <c r="C408" s="160">
        <v>16257</v>
      </c>
      <c r="D408" s="161">
        <v>49</v>
      </c>
      <c r="E408" s="161">
        <v>35</v>
      </c>
      <c r="F408" s="161" t="s">
        <v>10</v>
      </c>
      <c r="G408" s="161" t="s">
        <v>10</v>
      </c>
      <c r="H408" s="161">
        <v>13</v>
      </c>
      <c r="I408" s="161" t="s">
        <v>10</v>
      </c>
      <c r="J408" s="161" t="s">
        <v>10</v>
      </c>
      <c r="K408" s="138" t="s">
        <v>10</v>
      </c>
      <c r="L408" s="136">
        <v>12072053</v>
      </c>
    </row>
    <row r="409" spans="1:12" ht="12" customHeight="1" x14ac:dyDescent="0.2">
      <c r="A409" s="136">
        <v>12072055</v>
      </c>
      <c r="B409" s="137" t="s">
        <v>499</v>
      </c>
      <c r="C409" s="160">
        <v>4157</v>
      </c>
      <c r="D409" s="161">
        <v>19</v>
      </c>
      <c r="E409" s="161">
        <v>18</v>
      </c>
      <c r="F409" s="161" t="s">
        <v>10</v>
      </c>
      <c r="G409" s="161" t="s">
        <v>10</v>
      </c>
      <c r="H409" s="161">
        <v>1</v>
      </c>
      <c r="I409" s="161" t="s">
        <v>10</v>
      </c>
      <c r="J409" s="161" t="s">
        <v>10</v>
      </c>
      <c r="K409" s="138" t="s">
        <v>10</v>
      </c>
      <c r="L409" s="136">
        <v>12072055</v>
      </c>
    </row>
    <row r="410" spans="1:12" ht="12" customHeight="1" x14ac:dyDescent="0.2">
      <c r="A410" s="136">
        <v>12072120</v>
      </c>
      <c r="B410" s="137" t="s">
        <v>500</v>
      </c>
      <c r="C410" s="160">
        <v>5189</v>
      </c>
      <c r="D410" s="161">
        <v>70</v>
      </c>
      <c r="E410" s="161">
        <v>55</v>
      </c>
      <c r="F410" s="161" t="s">
        <v>10</v>
      </c>
      <c r="G410" s="161" t="s">
        <v>10</v>
      </c>
      <c r="H410" s="161">
        <v>14</v>
      </c>
      <c r="I410" s="161" t="s">
        <v>10</v>
      </c>
      <c r="J410" s="161" t="s">
        <v>10</v>
      </c>
      <c r="K410" s="138" t="s">
        <v>10</v>
      </c>
      <c r="L410" s="136">
        <v>12072120</v>
      </c>
    </row>
    <row r="411" spans="1:12" ht="12" customHeight="1" x14ac:dyDescent="0.2">
      <c r="A411" s="136">
        <v>12072157</v>
      </c>
      <c r="B411" s="137" t="s">
        <v>501</v>
      </c>
      <c r="C411" s="160">
        <v>4769</v>
      </c>
      <c r="D411" s="161">
        <v>29</v>
      </c>
      <c r="E411" s="161">
        <v>22</v>
      </c>
      <c r="F411" s="161" t="s">
        <v>10</v>
      </c>
      <c r="G411" s="161" t="s">
        <v>10</v>
      </c>
      <c r="H411" s="161">
        <v>7</v>
      </c>
      <c r="I411" s="161" t="s">
        <v>10</v>
      </c>
      <c r="J411" s="161" t="s">
        <v>10</v>
      </c>
      <c r="K411" s="138" t="s">
        <v>10</v>
      </c>
      <c r="L411" s="136">
        <v>12072157</v>
      </c>
    </row>
    <row r="412" spans="1:12" ht="12" customHeight="1" x14ac:dyDescent="0.2">
      <c r="A412" s="136">
        <v>12072169</v>
      </c>
      <c r="B412" s="137" t="s">
        <v>502</v>
      </c>
      <c r="C412" s="160">
        <v>17648</v>
      </c>
      <c r="D412" s="161">
        <v>78</v>
      </c>
      <c r="E412" s="161">
        <v>66</v>
      </c>
      <c r="F412" s="161" t="s">
        <v>10</v>
      </c>
      <c r="G412" s="161" t="s">
        <v>10</v>
      </c>
      <c r="H412" s="161">
        <v>12</v>
      </c>
      <c r="I412" s="161" t="s">
        <v>10</v>
      </c>
      <c r="J412" s="161" t="s">
        <v>10</v>
      </c>
      <c r="K412" s="138" t="s">
        <v>10</v>
      </c>
      <c r="L412" s="136">
        <v>12072169</v>
      </c>
    </row>
    <row r="413" spans="1:12" ht="12" customHeight="1" x14ac:dyDescent="0.2">
      <c r="A413" s="136">
        <v>12072232</v>
      </c>
      <c r="B413" s="137" t="s">
        <v>503</v>
      </c>
      <c r="C413" s="160">
        <v>4661</v>
      </c>
      <c r="D413" s="161">
        <v>49</v>
      </c>
      <c r="E413" s="161">
        <v>46</v>
      </c>
      <c r="F413" s="161" t="s">
        <v>10</v>
      </c>
      <c r="G413" s="161" t="s">
        <v>10</v>
      </c>
      <c r="H413" s="161">
        <v>3</v>
      </c>
      <c r="I413" s="161" t="s">
        <v>10</v>
      </c>
      <c r="J413" s="161" t="s">
        <v>10</v>
      </c>
      <c r="K413" s="138" t="s">
        <v>10</v>
      </c>
      <c r="L413" s="136">
        <v>12072232</v>
      </c>
    </row>
    <row r="414" spans="1:12" ht="12" customHeight="1" x14ac:dyDescent="0.2">
      <c r="A414" s="136">
        <v>12072240</v>
      </c>
      <c r="B414" s="137" t="s">
        <v>504</v>
      </c>
      <c r="C414" s="160">
        <v>10998</v>
      </c>
      <c r="D414" s="161">
        <v>299</v>
      </c>
      <c r="E414" s="161">
        <v>113</v>
      </c>
      <c r="F414" s="161" t="s">
        <v>10</v>
      </c>
      <c r="G414" s="161" t="s">
        <v>10</v>
      </c>
      <c r="H414" s="161">
        <v>186</v>
      </c>
      <c r="I414" s="161" t="s">
        <v>10</v>
      </c>
      <c r="J414" s="161" t="s">
        <v>10</v>
      </c>
      <c r="K414" s="138" t="s">
        <v>10</v>
      </c>
      <c r="L414" s="136">
        <v>12072240</v>
      </c>
    </row>
    <row r="415" spans="1:12" ht="12" customHeight="1" x14ac:dyDescent="0.2">
      <c r="A415" s="136">
        <v>12072297</v>
      </c>
      <c r="B415" s="137" t="s">
        <v>505</v>
      </c>
      <c r="C415" s="160">
        <v>20577</v>
      </c>
      <c r="D415" s="161">
        <v>40</v>
      </c>
      <c r="E415" s="161">
        <v>18</v>
      </c>
      <c r="F415" s="161" t="s">
        <v>10</v>
      </c>
      <c r="G415" s="161" t="s">
        <v>10</v>
      </c>
      <c r="H415" s="161">
        <v>22</v>
      </c>
      <c r="I415" s="161" t="s">
        <v>10</v>
      </c>
      <c r="J415" s="161" t="s">
        <v>10</v>
      </c>
      <c r="K415" s="138" t="s">
        <v>10</v>
      </c>
      <c r="L415" s="136">
        <v>12072297</v>
      </c>
    </row>
    <row r="416" spans="1:12" ht="12" customHeight="1" x14ac:dyDescent="0.2">
      <c r="A416" s="136">
        <v>12072298</v>
      </c>
      <c r="B416" s="137" t="s">
        <v>506</v>
      </c>
      <c r="C416" s="160">
        <v>18613</v>
      </c>
      <c r="D416" s="161">
        <v>76</v>
      </c>
      <c r="E416" s="161">
        <v>69</v>
      </c>
      <c r="F416" s="161" t="s">
        <v>10</v>
      </c>
      <c r="G416" s="161" t="s">
        <v>10</v>
      </c>
      <c r="H416" s="161">
        <v>7</v>
      </c>
      <c r="I416" s="161" t="s">
        <v>10</v>
      </c>
      <c r="J416" s="161" t="s">
        <v>10</v>
      </c>
      <c r="K416" s="138" t="s">
        <v>10</v>
      </c>
      <c r="L416" s="136">
        <v>12072298</v>
      </c>
    </row>
    <row r="417" spans="1:12" ht="12" customHeight="1" x14ac:dyDescent="0.2">
      <c r="A417" s="136">
        <v>12072312</v>
      </c>
      <c r="B417" s="137" t="s">
        <v>507</v>
      </c>
      <c r="C417" s="160">
        <v>34128</v>
      </c>
      <c r="D417" s="161">
        <v>377</v>
      </c>
      <c r="E417" s="161">
        <v>297</v>
      </c>
      <c r="F417" s="161" t="s">
        <v>10</v>
      </c>
      <c r="G417" s="161" t="s">
        <v>10</v>
      </c>
      <c r="H417" s="161">
        <v>81</v>
      </c>
      <c r="I417" s="161" t="s">
        <v>10</v>
      </c>
      <c r="J417" s="161" t="s">
        <v>10</v>
      </c>
      <c r="K417" s="138" t="s">
        <v>10</v>
      </c>
      <c r="L417" s="136">
        <v>12072312</v>
      </c>
    </row>
    <row r="418" spans="1:12" ht="12" customHeight="1" x14ac:dyDescent="0.2">
      <c r="A418" s="136">
        <v>12072340</v>
      </c>
      <c r="B418" s="137" t="s">
        <v>508</v>
      </c>
      <c r="C418" s="160">
        <v>3378</v>
      </c>
      <c r="D418" s="161">
        <v>353</v>
      </c>
      <c r="E418" s="161">
        <v>29</v>
      </c>
      <c r="F418" s="161" t="s">
        <v>10</v>
      </c>
      <c r="G418" s="161">
        <v>0</v>
      </c>
      <c r="H418" s="161">
        <v>324</v>
      </c>
      <c r="I418" s="161" t="s">
        <v>10</v>
      </c>
      <c r="J418" s="161" t="s">
        <v>10</v>
      </c>
      <c r="K418" s="138" t="s">
        <v>10</v>
      </c>
      <c r="L418" s="136">
        <v>12072340</v>
      </c>
    </row>
    <row r="419" spans="1:12" ht="12" customHeight="1" x14ac:dyDescent="0.2">
      <c r="A419" s="136">
        <v>12072426</v>
      </c>
      <c r="B419" s="137" t="s">
        <v>509</v>
      </c>
      <c r="C419" s="160">
        <v>12637</v>
      </c>
      <c r="D419" s="161">
        <v>686</v>
      </c>
      <c r="E419" s="161">
        <v>194</v>
      </c>
      <c r="F419" s="161" t="s">
        <v>10</v>
      </c>
      <c r="G419" s="161" t="s">
        <v>10</v>
      </c>
      <c r="H419" s="161">
        <v>492</v>
      </c>
      <c r="I419" s="161" t="s">
        <v>10</v>
      </c>
      <c r="J419" s="161" t="s">
        <v>10</v>
      </c>
      <c r="K419" s="138" t="s">
        <v>10</v>
      </c>
      <c r="L419" s="136">
        <v>12072426</v>
      </c>
    </row>
    <row r="420" spans="1:12" ht="12" customHeight="1" x14ac:dyDescent="0.2">
      <c r="A420" s="136">
        <v>12072477</v>
      </c>
      <c r="B420" s="137" t="s">
        <v>510</v>
      </c>
      <c r="C420" s="160">
        <v>18038</v>
      </c>
      <c r="D420" s="161">
        <v>777</v>
      </c>
      <c r="E420" s="161">
        <v>93</v>
      </c>
      <c r="F420" s="161" t="s">
        <v>10</v>
      </c>
      <c r="G420" s="161">
        <v>0</v>
      </c>
      <c r="H420" s="161">
        <v>684</v>
      </c>
      <c r="I420" s="161" t="s">
        <v>10</v>
      </c>
      <c r="J420" s="161" t="s">
        <v>10</v>
      </c>
      <c r="K420" s="138" t="s">
        <v>10</v>
      </c>
      <c r="L420" s="136">
        <v>12072477</v>
      </c>
    </row>
    <row r="421" spans="1:12" ht="12" customHeight="1" x14ac:dyDescent="0.2">
      <c r="A421" s="136"/>
      <c r="B421" s="142"/>
      <c r="C421" s="160"/>
      <c r="D421" s="161"/>
      <c r="E421" s="161"/>
      <c r="F421" s="161"/>
      <c r="G421" s="161"/>
      <c r="H421" s="161"/>
      <c r="I421" s="161"/>
      <c r="J421" s="161"/>
      <c r="K421" s="138"/>
      <c r="L421" s="136"/>
    </row>
    <row r="422" spans="1:12" ht="12" customHeight="1" x14ac:dyDescent="0.2">
      <c r="A422" s="139">
        <v>12073000</v>
      </c>
      <c r="B422" s="142" t="s">
        <v>40</v>
      </c>
      <c r="C422" s="162">
        <v>307702</v>
      </c>
      <c r="D422" s="163">
        <v>14538</v>
      </c>
      <c r="E422" s="163">
        <v>2198</v>
      </c>
      <c r="F422" s="163" t="s">
        <v>10</v>
      </c>
      <c r="G422" s="163">
        <v>10</v>
      </c>
      <c r="H422" s="163">
        <v>12330</v>
      </c>
      <c r="I422" s="163" t="s">
        <v>10</v>
      </c>
      <c r="J422" s="163" t="s">
        <v>10</v>
      </c>
      <c r="K422" s="141" t="s">
        <v>10</v>
      </c>
      <c r="L422" s="139">
        <v>12073000</v>
      </c>
    </row>
    <row r="423" spans="1:12" ht="12" customHeight="1" x14ac:dyDescent="0.2">
      <c r="A423" s="136">
        <v>12073008</v>
      </c>
      <c r="B423" s="137" t="s">
        <v>511</v>
      </c>
      <c r="C423" s="160">
        <v>32424</v>
      </c>
      <c r="D423" s="161">
        <v>1493</v>
      </c>
      <c r="E423" s="161">
        <v>176</v>
      </c>
      <c r="F423" s="161" t="s">
        <v>10</v>
      </c>
      <c r="G423" s="161" t="s">
        <v>10</v>
      </c>
      <c r="H423" s="161">
        <v>1317</v>
      </c>
      <c r="I423" s="161" t="s">
        <v>10</v>
      </c>
      <c r="J423" s="161" t="s">
        <v>10</v>
      </c>
      <c r="K423" s="138" t="s">
        <v>10</v>
      </c>
      <c r="L423" s="136">
        <v>12073008</v>
      </c>
    </row>
    <row r="424" spans="1:12" ht="12" customHeight="1" x14ac:dyDescent="0.2">
      <c r="A424" s="136">
        <v>12073069</v>
      </c>
      <c r="B424" s="137" t="s">
        <v>512</v>
      </c>
      <c r="C424" s="160">
        <v>21738</v>
      </c>
      <c r="D424" s="161">
        <v>1422</v>
      </c>
      <c r="E424" s="161">
        <v>38</v>
      </c>
      <c r="F424" s="161" t="s">
        <v>10</v>
      </c>
      <c r="G424" s="161" t="s">
        <v>10</v>
      </c>
      <c r="H424" s="161">
        <v>1383</v>
      </c>
      <c r="I424" s="161" t="s">
        <v>10</v>
      </c>
      <c r="J424" s="161" t="s">
        <v>10</v>
      </c>
      <c r="K424" s="138" t="s">
        <v>10</v>
      </c>
      <c r="L424" s="136">
        <v>12073069</v>
      </c>
    </row>
    <row r="425" spans="1:12" ht="12" customHeight="1" x14ac:dyDescent="0.2">
      <c r="A425" s="136">
        <v>12073085</v>
      </c>
      <c r="B425" s="137" t="s">
        <v>513</v>
      </c>
      <c r="C425" s="160">
        <v>10181</v>
      </c>
      <c r="D425" s="161">
        <v>240</v>
      </c>
      <c r="E425" s="161">
        <v>31</v>
      </c>
      <c r="F425" s="161" t="s">
        <v>10</v>
      </c>
      <c r="G425" s="161" t="s">
        <v>10</v>
      </c>
      <c r="H425" s="161">
        <v>209</v>
      </c>
      <c r="I425" s="161" t="s">
        <v>10</v>
      </c>
      <c r="J425" s="161" t="s">
        <v>10</v>
      </c>
      <c r="K425" s="138" t="s">
        <v>10</v>
      </c>
      <c r="L425" s="136">
        <v>12073085</v>
      </c>
    </row>
    <row r="426" spans="1:12" ht="12" customHeight="1" x14ac:dyDescent="0.2">
      <c r="A426" s="136">
        <v>12073093</v>
      </c>
      <c r="B426" s="137" t="s">
        <v>514</v>
      </c>
      <c r="C426" s="160">
        <v>3206</v>
      </c>
      <c r="D426" s="161">
        <v>102</v>
      </c>
      <c r="E426" s="161">
        <v>3</v>
      </c>
      <c r="F426" s="161" t="s">
        <v>10</v>
      </c>
      <c r="G426" s="161" t="s">
        <v>10</v>
      </c>
      <c r="H426" s="161">
        <v>99</v>
      </c>
      <c r="I426" s="161" t="s">
        <v>10</v>
      </c>
      <c r="J426" s="161" t="s">
        <v>10</v>
      </c>
      <c r="K426" s="138" t="s">
        <v>10</v>
      </c>
      <c r="L426" s="136">
        <v>12073093</v>
      </c>
    </row>
    <row r="427" spans="1:12" ht="12" customHeight="1" x14ac:dyDescent="0.2">
      <c r="A427" s="136">
        <v>12073097</v>
      </c>
      <c r="B427" s="137" t="s">
        <v>515</v>
      </c>
      <c r="C427" s="160">
        <v>9426</v>
      </c>
      <c r="D427" s="161">
        <v>56</v>
      </c>
      <c r="E427" s="161">
        <v>22</v>
      </c>
      <c r="F427" s="161" t="s">
        <v>10</v>
      </c>
      <c r="G427" s="161" t="s">
        <v>10</v>
      </c>
      <c r="H427" s="161">
        <v>34</v>
      </c>
      <c r="I427" s="161" t="s">
        <v>10</v>
      </c>
      <c r="J427" s="161" t="s">
        <v>10</v>
      </c>
      <c r="K427" s="138" t="s">
        <v>10</v>
      </c>
      <c r="L427" s="136">
        <v>12073097</v>
      </c>
    </row>
    <row r="428" spans="1:12" ht="12" customHeight="1" x14ac:dyDescent="0.2">
      <c r="A428" s="136">
        <v>12073157</v>
      </c>
      <c r="B428" s="137" t="s">
        <v>516</v>
      </c>
      <c r="C428" s="160">
        <v>4692</v>
      </c>
      <c r="D428" s="161">
        <v>283</v>
      </c>
      <c r="E428" s="161">
        <v>11</v>
      </c>
      <c r="F428" s="161" t="s">
        <v>10</v>
      </c>
      <c r="G428" s="161" t="s">
        <v>10</v>
      </c>
      <c r="H428" s="161">
        <v>272</v>
      </c>
      <c r="I428" s="161" t="s">
        <v>10</v>
      </c>
      <c r="J428" s="161" t="s">
        <v>10</v>
      </c>
      <c r="K428" s="138" t="s">
        <v>10</v>
      </c>
      <c r="L428" s="136">
        <v>12073157</v>
      </c>
    </row>
    <row r="429" spans="1:12" ht="12" customHeight="1" x14ac:dyDescent="0.2">
      <c r="A429" s="136">
        <v>12073189</v>
      </c>
      <c r="B429" s="137" t="s">
        <v>517</v>
      </c>
      <c r="C429" s="160">
        <v>6188</v>
      </c>
      <c r="D429" s="161">
        <v>265</v>
      </c>
      <c r="E429" s="161">
        <v>228</v>
      </c>
      <c r="F429" s="161" t="s">
        <v>10</v>
      </c>
      <c r="G429" s="161" t="s">
        <v>10</v>
      </c>
      <c r="H429" s="161">
        <v>37</v>
      </c>
      <c r="I429" s="161" t="s">
        <v>10</v>
      </c>
      <c r="J429" s="161" t="s">
        <v>10</v>
      </c>
      <c r="K429" s="138" t="s">
        <v>10</v>
      </c>
      <c r="L429" s="136">
        <v>12073189</v>
      </c>
    </row>
    <row r="430" spans="1:12" ht="12" customHeight="1" x14ac:dyDescent="0.2">
      <c r="A430" s="136">
        <v>12073201</v>
      </c>
      <c r="B430" s="137" t="s">
        <v>518</v>
      </c>
      <c r="C430" s="160">
        <v>9706</v>
      </c>
      <c r="D430" s="161">
        <v>310</v>
      </c>
      <c r="E430" s="161">
        <v>20</v>
      </c>
      <c r="F430" s="161" t="s">
        <v>10</v>
      </c>
      <c r="G430" s="161" t="s">
        <v>10</v>
      </c>
      <c r="H430" s="161">
        <v>290</v>
      </c>
      <c r="I430" s="161" t="s">
        <v>10</v>
      </c>
      <c r="J430" s="161" t="s">
        <v>10</v>
      </c>
      <c r="K430" s="138" t="s">
        <v>10</v>
      </c>
      <c r="L430" s="136">
        <v>12073201</v>
      </c>
    </row>
    <row r="431" spans="1:12" ht="12" customHeight="1" x14ac:dyDescent="0.2">
      <c r="A431" s="136">
        <v>12073216</v>
      </c>
      <c r="B431" s="137" t="s">
        <v>519</v>
      </c>
      <c r="C431" s="160">
        <v>2556</v>
      </c>
      <c r="D431" s="161">
        <v>33</v>
      </c>
      <c r="E431" s="161">
        <v>14</v>
      </c>
      <c r="F431" s="161" t="s">
        <v>10</v>
      </c>
      <c r="G431" s="161" t="s">
        <v>10</v>
      </c>
      <c r="H431" s="161">
        <v>19</v>
      </c>
      <c r="I431" s="161" t="s">
        <v>10</v>
      </c>
      <c r="J431" s="161" t="s">
        <v>10</v>
      </c>
      <c r="K431" s="138" t="s">
        <v>10</v>
      </c>
      <c r="L431" s="136">
        <v>12073216</v>
      </c>
    </row>
    <row r="432" spans="1:12" ht="12" customHeight="1" x14ac:dyDescent="0.2">
      <c r="A432" s="136">
        <v>12073225</v>
      </c>
      <c r="B432" s="137" t="s">
        <v>520</v>
      </c>
      <c r="C432" s="160">
        <v>6620</v>
      </c>
      <c r="D432" s="161">
        <v>159</v>
      </c>
      <c r="E432" s="161">
        <v>37</v>
      </c>
      <c r="F432" s="161" t="s">
        <v>10</v>
      </c>
      <c r="G432" s="161" t="s">
        <v>10</v>
      </c>
      <c r="H432" s="161">
        <v>121</v>
      </c>
      <c r="I432" s="161" t="s">
        <v>10</v>
      </c>
      <c r="J432" s="161" t="s">
        <v>10</v>
      </c>
      <c r="K432" s="138" t="s">
        <v>10</v>
      </c>
      <c r="L432" s="136">
        <v>12073225</v>
      </c>
    </row>
    <row r="433" spans="1:12" ht="12" customHeight="1" x14ac:dyDescent="0.2">
      <c r="A433" s="136">
        <v>12073261</v>
      </c>
      <c r="B433" s="137" t="s">
        <v>521</v>
      </c>
      <c r="C433" s="160">
        <v>3492</v>
      </c>
      <c r="D433" s="161">
        <v>66</v>
      </c>
      <c r="E433" s="161">
        <v>4</v>
      </c>
      <c r="F433" s="161" t="s">
        <v>10</v>
      </c>
      <c r="G433" s="161" t="s">
        <v>10</v>
      </c>
      <c r="H433" s="161">
        <v>63</v>
      </c>
      <c r="I433" s="161" t="s">
        <v>10</v>
      </c>
      <c r="J433" s="161" t="s">
        <v>10</v>
      </c>
      <c r="K433" s="138" t="s">
        <v>10</v>
      </c>
      <c r="L433" s="136">
        <v>12073261</v>
      </c>
    </row>
    <row r="434" spans="1:12" ht="12" customHeight="1" x14ac:dyDescent="0.2">
      <c r="A434" s="136">
        <v>12073309</v>
      </c>
      <c r="B434" s="137" t="s">
        <v>522</v>
      </c>
      <c r="C434" s="160">
        <v>4150</v>
      </c>
      <c r="D434" s="161">
        <v>23</v>
      </c>
      <c r="E434" s="161">
        <v>16</v>
      </c>
      <c r="F434" s="161" t="s">
        <v>10</v>
      </c>
      <c r="G434" s="161" t="s">
        <v>10</v>
      </c>
      <c r="H434" s="161">
        <v>7</v>
      </c>
      <c r="I434" s="161" t="s">
        <v>10</v>
      </c>
      <c r="J434" s="161" t="s">
        <v>10</v>
      </c>
      <c r="K434" s="138" t="s">
        <v>10</v>
      </c>
      <c r="L434" s="136">
        <v>12073309</v>
      </c>
    </row>
    <row r="435" spans="1:12" ht="12" customHeight="1" x14ac:dyDescent="0.2">
      <c r="A435" s="136">
        <v>12073384</v>
      </c>
      <c r="B435" s="137" t="s">
        <v>523</v>
      </c>
      <c r="C435" s="160">
        <v>11198</v>
      </c>
      <c r="D435" s="161">
        <v>1038</v>
      </c>
      <c r="E435" s="161">
        <v>22</v>
      </c>
      <c r="F435" s="161" t="s">
        <v>10</v>
      </c>
      <c r="G435" s="161" t="s">
        <v>10</v>
      </c>
      <c r="H435" s="161">
        <v>1017</v>
      </c>
      <c r="I435" s="161" t="s">
        <v>10</v>
      </c>
      <c r="J435" s="161" t="s">
        <v>10</v>
      </c>
      <c r="K435" s="138" t="s">
        <v>10</v>
      </c>
      <c r="L435" s="136">
        <v>12073384</v>
      </c>
    </row>
    <row r="436" spans="1:12" ht="12" customHeight="1" x14ac:dyDescent="0.2">
      <c r="A436" s="136">
        <v>12073393</v>
      </c>
      <c r="B436" s="137" t="s">
        <v>524</v>
      </c>
      <c r="C436" s="160">
        <v>3104</v>
      </c>
      <c r="D436" s="161">
        <v>89</v>
      </c>
      <c r="E436" s="161">
        <v>48</v>
      </c>
      <c r="F436" s="161" t="s">
        <v>10</v>
      </c>
      <c r="G436" s="161" t="s">
        <v>10</v>
      </c>
      <c r="H436" s="161">
        <v>41</v>
      </c>
      <c r="I436" s="161" t="s">
        <v>10</v>
      </c>
      <c r="J436" s="161" t="s">
        <v>10</v>
      </c>
      <c r="K436" s="138" t="s">
        <v>10</v>
      </c>
      <c r="L436" s="136">
        <v>12073393</v>
      </c>
    </row>
    <row r="437" spans="1:12" ht="12" customHeight="1" x14ac:dyDescent="0.2">
      <c r="A437" s="136">
        <v>12073396</v>
      </c>
      <c r="B437" s="137" t="s">
        <v>525</v>
      </c>
      <c r="C437" s="160">
        <v>6356</v>
      </c>
      <c r="D437" s="161">
        <v>343</v>
      </c>
      <c r="E437" s="161">
        <v>15</v>
      </c>
      <c r="F437" s="161" t="s">
        <v>10</v>
      </c>
      <c r="G437" s="161" t="s">
        <v>10</v>
      </c>
      <c r="H437" s="161">
        <v>329</v>
      </c>
      <c r="I437" s="161" t="s">
        <v>10</v>
      </c>
      <c r="J437" s="161" t="s">
        <v>10</v>
      </c>
      <c r="K437" s="138" t="s">
        <v>10</v>
      </c>
      <c r="L437" s="136">
        <v>12073396</v>
      </c>
    </row>
    <row r="438" spans="1:12" ht="12" customHeight="1" x14ac:dyDescent="0.2">
      <c r="A438" s="136">
        <v>12073404</v>
      </c>
      <c r="B438" s="137" t="s">
        <v>178</v>
      </c>
      <c r="C438" s="160">
        <v>2307</v>
      </c>
      <c r="D438" s="161">
        <v>56</v>
      </c>
      <c r="E438" s="161">
        <v>4</v>
      </c>
      <c r="F438" s="161" t="s">
        <v>10</v>
      </c>
      <c r="G438" s="161" t="s">
        <v>10</v>
      </c>
      <c r="H438" s="161">
        <v>52</v>
      </c>
      <c r="I438" s="161" t="s">
        <v>10</v>
      </c>
      <c r="J438" s="161" t="s">
        <v>10</v>
      </c>
      <c r="K438" s="138" t="s">
        <v>10</v>
      </c>
      <c r="L438" s="136">
        <v>12073404</v>
      </c>
    </row>
    <row r="439" spans="1:12" ht="12" customHeight="1" x14ac:dyDescent="0.2">
      <c r="A439" s="136">
        <v>12073429</v>
      </c>
      <c r="B439" s="137" t="s">
        <v>526</v>
      </c>
      <c r="C439" s="160">
        <v>25432</v>
      </c>
      <c r="D439" s="161">
        <v>1245</v>
      </c>
      <c r="E439" s="161">
        <v>46</v>
      </c>
      <c r="F439" s="161" t="s">
        <v>10</v>
      </c>
      <c r="G439" s="161" t="s">
        <v>10</v>
      </c>
      <c r="H439" s="161">
        <v>1199</v>
      </c>
      <c r="I439" s="161" t="s">
        <v>10</v>
      </c>
      <c r="J439" s="161" t="s">
        <v>10</v>
      </c>
      <c r="K439" s="138" t="s">
        <v>10</v>
      </c>
      <c r="L439" s="136">
        <v>12073429</v>
      </c>
    </row>
    <row r="440" spans="1:12" ht="12" customHeight="1" x14ac:dyDescent="0.2">
      <c r="A440" s="136">
        <v>12073430</v>
      </c>
      <c r="B440" s="137" t="s">
        <v>527</v>
      </c>
      <c r="C440" s="160">
        <v>8496</v>
      </c>
      <c r="D440" s="161">
        <v>1094</v>
      </c>
      <c r="E440" s="161">
        <v>16</v>
      </c>
      <c r="F440" s="161" t="s">
        <v>10</v>
      </c>
      <c r="G440" s="161" t="s">
        <v>10</v>
      </c>
      <c r="H440" s="161">
        <v>1077</v>
      </c>
      <c r="I440" s="161" t="s">
        <v>10</v>
      </c>
      <c r="J440" s="161" t="s">
        <v>10</v>
      </c>
      <c r="K440" s="138" t="s">
        <v>10</v>
      </c>
      <c r="L440" s="136">
        <v>12073430</v>
      </c>
    </row>
    <row r="441" spans="1:12" ht="12" customHeight="1" x14ac:dyDescent="0.2">
      <c r="A441" s="136">
        <v>12073440</v>
      </c>
      <c r="B441" s="137" t="s">
        <v>528</v>
      </c>
      <c r="C441" s="160">
        <v>1294</v>
      </c>
      <c r="D441" s="161">
        <v>14</v>
      </c>
      <c r="E441" s="161">
        <v>0</v>
      </c>
      <c r="F441" s="161" t="s">
        <v>10</v>
      </c>
      <c r="G441" s="161" t="s">
        <v>10</v>
      </c>
      <c r="H441" s="161">
        <v>13</v>
      </c>
      <c r="I441" s="161" t="s">
        <v>10</v>
      </c>
      <c r="J441" s="161" t="s">
        <v>10</v>
      </c>
      <c r="K441" s="138" t="s">
        <v>10</v>
      </c>
      <c r="L441" s="136">
        <v>12073440</v>
      </c>
    </row>
    <row r="442" spans="1:12" ht="12" customHeight="1" x14ac:dyDescent="0.2">
      <c r="A442" s="136">
        <v>12073452</v>
      </c>
      <c r="B442" s="137" t="s">
        <v>529</v>
      </c>
      <c r="C442" s="160">
        <v>14296</v>
      </c>
      <c r="D442" s="161">
        <v>1336</v>
      </c>
      <c r="E442" s="161">
        <v>99</v>
      </c>
      <c r="F442" s="161" t="s">
        <v>10</v>
      </c>
      <c r="G442" s="161" t="s">
        <v>10</v>
      </c>
      <c r="H442" s="161">
        <v>1237</v>
      </c>
      <c r="I442" s="161" t="s">
        <v>10</v>
      </c>
      <c r="J442" s="161" t="s">
        <v>10</v>
      </c>
      <c r="K442" s="138" t="s">
        <v>10</v>
      </c>
      <c r="L442" s="136">
        <v>12073452</v>
      </c>
    </row>
    <row r="443" spans="1:12" ht="12" customHeight="1" x14ac:dyDescent="0.2">
      <c r="A443" s="136">
        <v>12073458</v>
      </c>
      <c r="B443" s="137" t="s">
        <v>530</v>
      </c>
      <c r="C443" s="160">
        <v>6419</v>
      </c>
      <c r="D443" s="161">
        <v>142</v>
      </c>
      <c r="E443" s="161">
        <v>45</v>
      </c>
      <c r="F443" s="161" t="s">
        <v>10</v>
      </c>
      <c r="G443" s="161" t="s">
        <v>10</v>
      </c>
      <c r="H443" s="161">
        <v>97</v>
      </c>
      <c r="I443" s="161" t="s">
        <v>10</v>
      </c>
      <c r="J443" s="161" t="s">
        <v>10</v>
      </c>
      <c r="K443" s="138" t="s">
        <v>10</v>
      </c>
      <c r="L443" s="136">
        <v>12073458</v>
      </c>
    </row>
    <row r="444" spans="1:12" ht="12" customHeight="1" x14ac:dyDescent="0.2">
      <c r="A444" s="136">
        <v>12073490</v>
      </c>
      <c r="B444" s="137" t="s">
        <v>531</v>
      </c>
      <c r="C444" s="160">
        <v>3016</v>
      </c>
      <c r="D444" s="161">
        <v>59</v>
      </c>
      <c r="E444" s="161">
        <v>7</v>
      </c>
      <c r="F444" s="161" t="s">
        <v>10</v>
      </c>
      <c r="G444" s="161" t="s">
        <v>10</v>
      </c>
      <c r="H444" s="161">
        <v>53</v>
      </c>
      <c r="I444" s="161" t="s">
        <v>10</v>
      </c>
      <c r="J444" s="161" t="s">
        <v>10</v>
      </c>
      <c r="K444" s="138" t="s">
        <v>10</v>
      </c>
      <c r="L444" s="136">
        <v>12073490</v>
      </c>
    </row>
    <row r="445" spans="1:12" ht="12" customHeight="1" x14ac:dyDescent="0.2">
      <c r="A445" s="136">
        <v>12073520</v>
      </c>
      <c r="B445" s="137" t="s">
        <v>532</v>
      </c>
      <c r="C445" s="160">
        <v>2926</v>
      </c>
      <c r="D445" s="161">
        <v>56</v>
      </c>
      <c r="E445" s="161">
        <v>2</v>
      </c>
      <c r="F445" s="161" t="s">
        <v>10</v>
      </c>
      <c r="G445" s="161" t="s">
        <v>10</v>
      </c>
      <c r="H445" s="161">
        <v>54</v>
      </c>
      <c r="I445" s="161" t="s">
        <v>10</v>
      </c>
      <c r="J445" s="161" t="s">
        <v>10</v>
      </c>
      <c r="K445" s="138" t="s">
        <v>10</v>
      </c>
      <c r="L445" s="136">
        <v>12073520</v>
      </c>
    </row>
    <row r="446" spans="1:12" ht="12" customHeight="1" x14ac:dyDescent="0.2">
      <c r="A446" s="136">
        <v>12073532</v>
      </c>
      <c r="B446" s="137" t="s">
        <v>533</v>
      </c>
      <c r="C446" s="160">
        <v>36074</v>
      </c>
      <c r="D446" s="161">
        <v>1727</v>
      </c>
      <c r="E446" s="161">
        <v>1079</v>
      </c>
      <c r="F446" s="161" t="s">
        <v>10</v>
      </c>
      <c r="G446" s="161">
        <v>9</v>
      </c>
      <c r="H446" s="161">
        <v>639</v>
      </c>
      <c r="I446" s="161" t="s">
        <v>10</v>
      </c>
      <c r="J446" s="161" t="s">
        <v>10</v>
      </c>
      <c r="K446" s="138" t="s">
        <v>10</v>
      </c>
      <c r="L446" s="136">
        <v>12073532</v>
      </c>
    </row>
    <row r="447" spans="1:12" ht="12" customHeight="1" x14ac:dyDescent="0.2">
      <c r="A447" s="136">
        <v>12073565</v>
      </c>
      <c r="B447" s="137" t="s">
        <v>534</v>
      </c>
      <c r="C447" s="160">
        <v>3547</v>
      </c>
      <c r="D447" s="161">
        <v>31</v>
      </c>
      <c r="E447" s="161">
        <v>8</v>
      </c>
      <c r="F447" s="161" t="s">
        <v>10</v>
      </c>
      <c r="G447" s="161" t="s">
        <v>10</v>
      </c>
      <c r="H447" s="161">
        <v>23</v>
      </c>
      <c r="I447" s="161" t="s">
        <v>10</v>
      </c>
      <c r="J447" s="161" t="s">
        <v>10</v>
      </c>
      <c r="K447" s="138" t="s">
        <v>10</v>
      </c>
      <c r="L447" s="136">
        <v>12073565</v>
      </c>
    </row>
    <row r="448" spans="1:12" ht="12" customHeight="1" x14ac:dyDescent="0.2">
      <c r="A448" s="136">
        <v>12073569</v>
      </c>
      <c r="B448" s="137" t="s">
        <v>535</v>
      </c>
      <c r="C448" s="160">
        <v>6331</v>
      </c>
      <c r="D448" s="161">
        <v>365</v>
      </c>
      <c r="E448" s="161">
        <v>13</v>
      </c>
      <c r="F448" s="161" t="s">
        <v>10</v>
      </c>
      <c r="G448" s="161" t="s">
        <v>10</v>
      </c>
      <c r="H448" s="161">
        <v>353</v>
      </c>
      <c r="I448" s="161" t="s">
        <v>10</v>
      </c>
      <c r="J448" s="161" t="s">
        <v>10</v>
      </c>
      <c r="K448" s="138" t="s">
        <v>10</v>
      </c>
      <c r="L448" s="136">
        <v>12073569</v>
      </c>
    </row>
    <row r="449" spans="1:12" ht="12" customHeight="1" x14ac:dyDescent="0.2">
      <c r="A449" s="136">
        <v>12073572</v>
      </c>
      <c r="B449" s="137" t="s">
        <v>536</v>
      </c>
      <c r="C449" s="160">
        <v>37959</v>
      </c>
      <c r="D449" s="161">
        <v>2066</v>
      </c>
      <c r="E449" s="161">
        <v>90</v>
      </c>
      <c r="F449" s="161" t="s">
        <v>10</v>
      </c>
      <c r="G449" s="161">
        <v>0</v>
      </c>
      <c r="H449" s="161">
        <v>1976</v>
      </c>
      <c r="I449" s="161" t="s">
        <v>10</v>
      </c>
      <c r="J449" s="161" t="s">
        <v>10</v>
      </c>
      <c r="K449" s="138" t="s">
        <v>10</v>
      </c>
      <c r="L449" s="136">
        <v>12073572</v>
      </c>
    </row>
    <row r="450" spans="1:12" ht="12" customHeight="1" x14ac:dyDescent="0.2">
      <c r="A450" s="136">
        <v>12073578</v>
      </c>
      <c r="B450" s="137" t="s">
        <v>537</v>
      </c>
      <c r="C450" s="160">
        <v>4627</v>
      </c>
      <c r="D450" s="161">
        <v>82</v>
      </c>
      <c r="E450" s="161">
        <v>2</v>
      </c>
      <c r="F450" s="161" t="s">
        <v>10</v>
      </c>
      <c r="G450" s="161" t="s">
        <v>10</v>
      </c>
      <c r="H450" s="161">
        <v>79</v>
      </c>
      <c r="I450" s="161" t="s">
        <v>10</v>
      </c>
      <c r="J450" s="161" t="s">
        <v>10</v>
      </c>
      <c r="K450" s="138" t="s">
        <v>10</v>
      </c>
      <c r="L450" s="136">
        <v>12073578</v>
      </c>
    </row>
    <row r="451" spans="1:12" ht="12" customHeight="1" x14ac:dyDescent="0.2">
      <c r="A451" s="136">
        <v>12073579</v>
      </c>
      <c r="B451" s="137" t="s">
        <v>538</v>
      </c>
      <c r="C451" s="160">
        <v>16721</v>
      </c>
      <c r="D451" s="161">
        <v>307</v>
      </c>
      <c r="E451" s="161">
        <v>79</v>
      </c>
      <c r="F451" s="161" t="s">
        <v>10</v>
      </c>
      <c r="G451" s="161" t="s">
        <v>10</v>
      </c>
      <c r="H451" s="161">
        <v>228</v>
      </c>
      <c r="I451" s="161" t="s">
        <v>10</v>
      </c>
      <c r="J451" s="161" t="s">
        <v>10</v>
      </c>
      <c r="K451" s="138" t="s">
        <v>10</v>
      </c>
      <c r="L451" s="136">
        <v>12073579</v>
      </c>
    </row>
    <row r="452" spans="1:12" ht="12" customHeight="1" x14ac:dyDescent="0.2">
      <c r="A452" s="136">
        <v>12073645</v>
      </c>
      <c r="B452" s="137" t="s">
        <v>539</v>
      </c>
      <c r="C452" s="160">
        <v>3222</v>
      </c>
      <c r="D452" s="161">
        <v>35</v>
      </c>
      <c r="E452" s="161">
        <v>23</v>
      </c>
      <c r="F452" s="161" t="s">
        <v>10</v>
      </c>
      <c r="G452" s="161" t="s">
        <v>10</v>
      </c>
      <c r="H452" s="161">
        <v>13</v>
      </c>
      <c r="I452" s="161" t="s">
        <v>10</v>
      </c>
      <c r="J452" s="161" t="s">
        <v>10</v>
      </c>
      <c r="K452" s="138" t="s">
        <v>10</v>
      </c>
      <c r="L452" s="136">
        <v>12073645</v>
      </c>
    </row>
    <row r="453" spans="1:12" ht="12" customHeight="1" x14ac:dyDescent="0.2">
      <c r="A453" s="136"/>
      <c r="B453" s="142"/>
      <c r="C453" s="160"/>
      <c r="D453" s="161"/>
      <c r="E453" s="161"/>
      <c r="F453" s="161"/>
      <c r="G453" s="161"/>
      <c r="H453" s="161"/>
      <c r="I453" s="161"/>
      <c r="J453" s="161"/>
      <c r="K453" s="138"/>
      <c r="L453" s="136"/>
    </row>
    <row r="454" spans="1:12" ht="12" customHeight="1" x14ac:dyDescent="0.2">
      <c r="A454" s="139">
        <v>12000000</v>
      </c>
      <c r="B454" s="143" t="s">
        <v>59</v>
      </c>
      <c r="C454" s="164">
        <v>2965412</v>
      </c>
      <c r="D454" s="141">
        <v>103958</v>
      </c>
      <c r="E454" s="141">
        <v>34657</v>
      </c>
      <c r="F454" s="141">
        <v>97</v>
      </c>
      <c r="G454" s="141">
        <v>83</v>
      </c>
      <c r="H454" s="141">
        <v>69218</v>
      </c>
      <c r="I454" s="141">
        <v>35</v>
      </c>
      <c r="J454" s="141">
        <v>3</v>
      </c>
      <c r="K454" s="141" t="s">
        <v>10</v>
      </c>
      <c r="L454" s="139">
        <v>12000000</v>
      </c>
    </row>
    <row r="455" spans="1:12" ht="12" customHeight="1" x14ac:dyDescent="0.2"/>
    <row r="456" spans="1:12" ht="12" customHeight="1" x14ac:dyDescent="0.2"/>
    <row r="457" spans="1:12" ht="12" customHeight="1" x14ac:dyDescent="0.2"/>
    <row r="458" spans="1:12" ht="12" customHeight="1" x14ac:dyDescent="0.2"/>
    <row r="459" spans="1:12" ht="12" customHeight="1" x14ac:dyDescent="0.2"/>
    <row r="460" spans="1:12" ht="12" customHeight="1" x14ac:dyDescent="0.2"/>
    <row r="461" spans="1:12" ht="12" customHeight="1" x14ac:dyDescent="0.2"/>
    <row r="462" spans="1:12" ht="12" customHeight="1" x14ac:dyDescent="0.2"/>
    <row r="463" spans="1:12" ht="12" customHeight="1" x14ac:dyDescent="0.2"/>
    <row r="464" spans="1:12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</sheetData>
  <mergeCells count="21">
    <mergeCell ref="A1:G1"/>
    <mergeCell ref="A3:A10"/>
    <mergeCell ref="B3:B10"/>
    <mergeCell ref="C3:C9"/>
    <mergeCell ref="D3:G3"/>
    <mergeCell ref="F7:F8"/>
    <mergeCell ref="C10:G10"/>
    <mergeCell ref="H10:K10"/>
    <mergeCell ref="L3:L10"/>
    <mergeCell ref="D4:D8"/>
    <mergeCell ref="E4:G4"/>
    <mergeCell ref="H4:K4"/>
    <mergeCell ref="E5:F5"/>
    <mergeCell ref="G5:G8"/>
    <mergeCell ref="H5:J5"/>
    <mergeCell ref="K5:K8"/>
    <mergeCell ref="E6:E8"/>
    <mergeCell ref="H6:H8"/>
    <mergeCell ref="H3:K3"/>
    <mergeCell ref="I6:J6"/>
    <mergeCell ref="I7:I8"/>
  </mergeCells>
  <hyperlinks>
    <hyperlink ref="A1:D1" location="Inhaltsverzeichnis!A15" display="Inhaltsverzeichnis!A15" xr:uid="{9A6E4D67-B7D9-45AB-BA90-309F8009D2DF}"/>
    <hyperlink ref="A1:G1" location="Inhaltsverzeichnis!E25" display="13  Fläche für Gewässer in Brandenburg am 31.12.2024 nach Nutzungsart und regionaler Gliederung (1.1)" xr:uid="{9E417F84-250F-459C-B300-FD7F84ACB324}"/>
  </hyperlinks>
  <pageMargins left="0.59055118110236227" right="0.59055118110236227" top="0.78740157480314965" bottom="0.59055118110236227" header="0.31496062992125984" footer="0.23622047244094491"/>
  <pageSetup paperSize="9" firstPageNumber="208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A V 3 - j / 25 –  Brandenburg  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2EFCF-3EA1-480D-90C0-D25B320A4394}">
  <dimension ref="A1:L470"/>
  <sheetViews>
    <sheetView zoomScaleNormal="100" workbookViewId="0">
      <pane xSplit="2" ySplit="10" topLeftCell="C11" activePane="bottomRight" state="frozen"/>
      <selection sqref="A1:J1"/>
      <selection pane="topRight" sqref="A1:J1"/>
      <selection pane="bottomLeft" sqref="A1:J1"/>
      <selection pane="bottomRight" activeCell="C11" sqref="C11"/>
    </sheetView>
  </sheetViews>
  <sheetFormatPr baseColWidth="10" defaultColWidth="11.42578125" defaultRowHeight="11.25" x14ac:dyDescent="0.2"/>
  <cols>
    <col min="1" max="1" width="7.5703125" style="71" customWidth="1"/>
    <col min="2" max="2" width="22.85546875" style="71" customWidth="1"/>
    <col min="3" max="11" width="10.5703125" style="71" customWidth="1"/>
    <col min="12" max="12" width="7.5703125" style="71" customWidth="1"/>
    <col min="13" max="16384" width="11.42578125" style="71"/>
  </cols>
  <sheetData>
    <row r="1" spans="1:12" s="94" customFormat="1" ht="24" customHeight="1" x14ac:dyDescent="0.2">
      <c r="A1" s="192" t="s">
        <v>645</v>
      </c>
      <c r="B1" s="192"/>
      <c r="C1" s="192"/>
      <c r="D1" s="192"/>
      <c r="E1" s="192"/>
      <c r="F1" s="192"/>
      <c r="G1" s="192"/>
      <c r="H1" s="168"/>
      <c r="I1" s="168"/>
      <c r="J1" s="168"/>
      <c r="K1" s="88"/>
      <c r="L1" s="88"/>
    </row>
    <row r="2" spans="1:12" ht="12" customHeight="1" x14ac:dyDescent="0.2"/>
    <row r="3" spans="1:12" s="75" customFormat="1" ht="12" customHeight="1" x14ac:dyDescent="0.2">
      <c r="A3" s="222" t="s">
        <v>58</v>
      </c>
      <c r="B3" s="212" t="s">
        <v>128</v>
      </c>
      <c r="C3" s="212" t="s">
        <v>544</v>
      </c>
      <c r="D3" s="212" t="s">
        <v>557</v>
      </c>
      <c r="E3" s="212"/>
      <c r="F3" s="212"/>
      <c r="G3" s="213"/>
      <c r="H3" s="222" t="s">
        <v>557</v>
      </c>
      <c r="I3" s="212"/>
      <c r="J3" s="212"/>
      <c r="K3" s="212"/>
      <c r="L3" s="213" t="s">
        <v>58</v>
      </c>
    </row>
    <row r="4" spans="1:12" s="75" customFormat="1" ht="12" customHeight="1" x14ac:dyDescent="0.2">
      <c r="A4" s="222"/>
      <c r="B4" s="212"/>
      <c r="C4" s="212"/>
      <c r="D4" s="212" t="s">
        <v>110</v>
      </c>
      <c r="E4" s="212" t="s">
        <v>558</v>
      </c>
      <c r="F4" s="212"/>
      <c r="G4" s="213"/>
      <c r="H4" s="222" t="s">
        <v>558</v>
      </c>
      <c r="I4" s="212"/>
      <c r="J4" s="212"/>
      <c r="K4" s="212"/>
      <c r="L4" s="213"/>
    </row>
    <row r="5" spans="1:12" ht="12" customHeight="1" x14ac:dyDescent="0.2">
      <c r="A5" s="222"/>
      <c r="B5" s="214"/>
      <c r="C5" s="212"/>
      <c r="D5" s="212"/>
      <c r="E5" s="212" t="s">
        <v>607</v>
      </c>
      <c r="F5" s="212"/>
      <c r="G5" s="213" t="s">
        <v>608</v>
      </c>
      <c r="H5" s="222" t="s">
        <v>609</v>
      </c>
      <c r="I5" s="212"/>
      <c r="J5" s="212"/>
      <c r="K5" s="212" t="s">
        <v>610</v>
      </c>
      <c r="L5" s="213"/>
    </row>
    <row r="6" spans="1:12" ht="12" customHeight="1" x14ac:dyDescent="0.2">
      <c r="A6" s="222"/>
      <c r="B6" s="214"/>
      <c r="C6" s="212"/>
      <c r="D6" s="212"/>
      <c r="E6" s="212" t="s">
        <v>568</v>
      </c>
      <c r="F6" s="129" t="s">
        <v>1</v>
      </c>
      <c r="G6" s="213"/>
      <c r="H6" s="222" t="s">
        <v>568</v>
      </c>
      <c r="I6" s="212" t="s">
        <v>611</v>
      </c>
      <c r="J6" s="212"/>
      <c r="K6" s="212"/>
      <c r="L6" s="213"/>
    </row>
    <row r="7" spans="1:12" ht="12" customHeight="1" x14ac:dyDescent="0.2">
      <c r="A7" s="222"/>
      <c r="B7" s="214"/>
      <c r="C7" s="212"/>
      <c r="D7" s="212"/>
      <c r="E7" s="212"/>
      <c r="F7" s="212" t="s">
        <v>612</v>
      </c>
      <c r="G7" s="213"/>
      <c r="H7" s="222"/>
      <c r="I7" s="212" t="s">
        <v>568</v>
      </c>
      <c r="J7" s="129" t="s">
        <v>1</v>
      </c>
      <c r="K7" s="212"/>
      <c r="L7" s="213"/>
    </row>
    <row r="8" spans="1:12" ht="24" customHeight="1" x14ac:dyDescent="0.2">
      <c r="A8" s="222"/>
      <c r="B8" s="214"/>
      <c r="C8" s="212"/>
      <c r="D8" s="212"/>
      <c r="E8" s="212"/>
      <c r="F8" s="212"/>
      <c r="G8" s="213"/>
      <c r="H8" s="222"/>
      <c r="I8" s="212"/>
      <c r="J8" s="129" t="s">
        <v>613</v>
      </c>
      <c r="K8" s="212"/>
      <c r="L8" s="213"/>
    </row>
    <row r="9" spans="1:12" ht="12" customHeight="1" x14ac:dyDescent="0.2">
      <c r="A9" s="222"/>
      <c r="B9" s="214"/>
      <c r="C9" s="212"/>
      <c r="D9" s="101">
        <v>40000000</v>
      </c>
      <c r="E9" s="101">
        <v>41000000</v>
      </c>
      <c r="F9" s="101">
        <v>41020000</v>
      </c>
      <c r="G9" s="76">
        <v>42000000</v>
      </c>
      <c r="H9" s="89">
        <v>43000000</v>
      </c>
      <c r="I9" s="101">
        <v>43010100</v>
      </c>
      <c r="J9" s="101">
        <v>43010101</v>
      </c>
      <c r="K9" s="101">
        <v>44000000</v>
      </c>
      <c r="L9" s="213"/>
    </row>
    <row r="10" spans="1:12" ht="12" customHeight="1" x14ac:dyDescent="0.2">
      <c r="A10" s="222"/>
      <c r="B10" s="214"/>
      <c r="C10" s="144" t="s">
        <v>132</v>
      </c>
      <c r="D10" s="215" t="s">
        <v>540</v>
      </c>
      <c r="E10" s="216"/>
      <c r="F10" s="216"/>
      <c r="G10" s="216"/>
      <c r="H10" s="223" t="s">
        <v>540</v>
      </c>
      <c r="I10" s="214"/>
      <c r="J10" s="214"/>
      <c r="K10" s="214"/>
      <c r="L10" s="213"/>
    </row>
    <row r="11" spans="1:12" ht="12" customHeight="1" x14ac:dyDescent="0.2">
      <c r="A11" s="132"/>
      <c r="B11" s="133"/>
      <c r="C11" s="134"/>
      <c r="D11" s="134"/>
      <c r="E11" s="135"/>
      <c r="F11" s="135"/>
      <c r="G11" s="135"/>
      <c r="H11" s="135"/>
      <c r="I11" s="135"/>
      <c r="J11" s="135"/>
      <c r="K11" s="103"/>
      <c r="L11" s="132"/>
    </row>
    <row r="12" spans="1:12" ht="12" customHeight="1" x14ac:dyDescent="0.2">
      <c r="A12" s="136">
        <v>12051000</v>
      </c>
      <c r="B12" s="137" t="s">
        <v>57</v>
      </c>
      <c r="C12" s="160">
        <v>22973</v>
      </c>
      <c r="D12" s="146">
        <v>16.3</v>
      </c>
      <c r="E12" s="146">
        <v>3.1</v>
      </c>
      <c r="F12" s="161" t="s">
        <v>10</v>
      </c>
      <c r="G12" s="146">
        <v>0</v>
      </c>
      <c r="H12" s="146">
        <v>13.2</v>
      </c>
      <c r="I12" s="146" t="s">
        <v>10</v>
      </c>
      <c r="J12" s="146" t="s">
        <v>10</v>
      </c>
      <c r="K12" s="138" t="s">
        <v>10</v>
      </c>
      <c r="L12" s="136">
        <v>12051000</v>
      </c>
    </row>
    <row r="13" spans="1:12" ht="12" customHeight="1" x14ac:dyDescent="0.2">
      <c r="A13" s="136">
        <v>12052000</v>
      </c>
      <c r="B13" s="137" t="s">
        <v>56</v>
      </c>
      <c r="C13" s="160">
        <v>16561</v>
      </c>
      <c r="D13" s="146">
        <v>12.3</v>
      </c>
      <c r="E13" s="146">
        <v>1.4</v>
      </c>
      <c r="F13" s="146" t="s">
        <v>10</v>
      </c>
      <c r="G13" s="146" t="s">
        <v>10</v>
      </c>
      <c r="H13" s="146">
        <v>10.9</v>
      </c>
      <c r="I13" s="146" t="s">
        <v>10</v>
      </c>
      <c r="J13" s="146" t="s">
        <v>10</v>
      </c>
      <c r="K13" s="138" t="s">
        <v>10</v>
      </c>
      <c r="L13" s="136">
        <v>12052000</v>
      </c>
    </row>
    <row r="14" spans="1:12" ht="12" customHeight="1" x14ac:dyDescent="0.2">
      <c r="A14" s="136">
        <v>12053000</v>
      </c>
      <c r="B14" s="137" t="s">
        <v>55</v>
      </c>
      <c r="C14" s="160">
        <v>14785</v>
      </c>
      <c r="D14" s="146">
        <v>3.5</v>
      </c>
      <c r="E14" s="146">
        <v>1.3</v>
      </c>
      <c r="F14" s="146" t="s">
        <v>10</v>
      </c>
      <c r="G14" s="146">
        <v>0</v>
      </c>
      <c r="H14" s="146">
        <v>2.2000000000000002</v>
      </c>
      <c r="I14" s="146" t="s">
        <v>10</v>
      </c>
      <c r="J14" s="146" t="s">
        <v>10</v>
      </c>
      <c r="K14" s="138" t="s">
        <v>10</v>
      </c>
      <c r="L14" s="136">
        <v>12053000</v>
      </c>
    </row>
    <row r="15" spans="1:12" ht="12" customHeight="1" x14ac:dyDescent="0.2">
      <c r="A15" s="136">
        <v>12054000</v>
      </c>
      <c r="B15" s="137" t="s">
        <v>54</v>
      </c>
      <c r="C15" s="160">
        <v>18824</v>
      </c>
      <c r="D15" s="146">
        <v>10.8</v>
      </c>
      <c r="E15" s="146">
        <v>9.5</v>
      </c>
      <c r="F15" s="146">
        <v>0</v>
      </c>
      <c r="G15" s="146">
        <v>0</v>
      </c>
      <c r="H15" s="146">
        <v>1.2</v>
      </c>
      <c r="I15" s="146" t="s">
        <v>10</v>
      </c>
      <c r="J15" s="146" t="s">
        <v>10</v>
      </c>
      <c r="K15" s="138" t="s">
        <v>10</v>
      </c>
      <c r="L15" s="136">
        <v>12054000</v>
      </c>
    </row>
    <row r="16" spans="1:12" ht="12" customHeight="1" x14ac:dyDescent="0.2">
      <c r="A16" s="136"/>
      <c r="B16" s="137"/>
      <c r="C16" s="160"/>
      <c r="D16" s="146"/>
      <c r="E16" s="146"/>
      <c r="F16" s="146"/>
      <c r="G16" s="146"/>
      <c r="H16" s="146"/>
      <c r="I16" s="146"/>
      <c r="J16" s="146"/>
      <c r="K16" s="138"/>
      <c r="L16" s="136"/>
    </row>
    <row r="17" spans="1:12" ht="12" customHeight="1" x14ac:dyDescent="0.2">
      <c r="A17" s="139">
        <v>12060000</v>
      </c>
      <c r="B17" s="140" t="s">
        <v>53</v>
      </c>
      <c r="C17" s="162">
        <v>147958</v>
      </c>
      <c r="D17" s="148">
        <v>4.7</v>
      </c>
      <c r="E17" s="148">
        <v>0.8</v>
      </c>
      <c r="F17" s="148">
        <v>0</v>
      </c>
      <c r="G17" s="148">
        <v>0</v>
      </c>
      <c r="H17" s="148">
        <v>4</v>
      </c>
      <c r="I17" s="148" t="s">
        <v>10</v>
      </c>
      <c r="J17" s="148" t="s">
        <v>10</v>
      </c>
      <c r="K17" s="141" t="s">
        <v>10</v>
      </c>
      <c r="L17" s="139">
        <v>12060000</v>
      </c>
    </row>
    <row r="18" spans="1:12" ht="12" customHeight="1" x14ac:dyDescent="0.2">
      <c r="A18" s="136">
        <v>12060005</v>
      </c>
      <c r="B18" s="137" t="s">
        <v>133</v>
      </c>
      <c r="C18" s="160">
        <v>5790</v>
      </c>
      <c r="D18" s="146">
        <v>1.5</v>
      </c>
      <c r="E18" s="146">
        <v>0.2</v>
      </c>
      <c r="F18" s="146" t="s">
        <v>10</v>
      </c>
      <c r="G18" s="146" t="s">
        <v>10</v>
      </c>
      <c r="H18" s="146">
        <v>1.3</v>
      </c>
      <c r="I18" s="146" t="s">
        <v>10</v>
      </c>
      <c r="J18" s="146" t="s">
        <v>10</v>
      </c>
      <c r="K18" s="138" t="s">
        <v>10</v>
      </c>
      <c r="L18" s="136">
        <v>12060005</v>
      </c>
    </row>
    <row r="19" spans="1:12" ht="12" customHeight="1" x14ac:dyDescent="0.2">
      <c r="A19" s="136">
        <v>12060012</v>
      </c>
      <c r="B19" s="137" t="s">
        <v>134</v>
      </c>
      <c r="C19" s="160">
        <v>1881</v>
      </c>
      <c r="D19" s="146">
        <v>4.4000000000000004</v>
      </c>
      <c r="E19" s="146">
        <v>0.3</v>
      </c>
      <c r="F19" s="146" t="s">
        <v>10</v>
      </c>
      <c r="G19" s="146" t="s">
        <v>10</v>
      </c>
      <c r="H19" s="146">
        <v>4.0999999999999996</v>
      </c>
      <c r="I19" s="146" t="s">
        <v>10</v>
      </c>
      <c r="J19" s="146" t="s">
        <v>10</v>
      </c>
      <c r="K19" s="138" t="s">
        <v>10</v>
      </c>
      <c r="L19" s="136">
        <v>12060012</v>
      </c>
    </row>
    <row r="20" spans="1:12" ht="12" customHeight="1" x14ac:dyDescent="0.2">
      <c r="A20" s="136">
        <v>12060020</v>
      </c>
      <c r="B20" s="137" t="s">
        <v>135</v>
      </c>
      <c r="C20" s="160">
        <v>10421</v>
      </c>
      <c r="D20" s="146">
        <v>0.6</v>
      </c>
      <c r="E20" s="146">
        <v>0.2</v>
      </c>
      <c r="F20" s="146" t="s">
        <v>10</v>
      </c>
      <c r="G20" s="146" t="s">
        <v>10</v>
      </c>
      <c r="H20" s="146">
        <v>0.4</v>
      </c>
      <c r="I20" s="146" t="s">
        <v>10</v>
      </c>
      <c r="J20" s="146" t="s">
        <v>10</v>
      </c>
      <c r="K20" s="138" t="s">
        <v>10</v>
      </c>
      <c r="L20" s="136">
        <v>12060020</v>
      </c>
    </row>
    <row r="21" spans="1:12" ht="12" customHeight="1" x14ac:dyDescent="0.2">
      <c r="A21" s="136">
        <v>12060024</v>
      </c>
      <c r="B21" s="137" t="s">
        <v>136</v>
      </c>
      <c r="C21" s="160">
        <v>6089</v>
      </c>
      <c r="D21" s="146">
        <v>4.3</v>
      </c>
      <c r="E21" s="146">
        <v>0.4</v>
      </c>
      <c r="F21" s="146" t="s">
        <v>10</v>
      </c>
      <c r="G21" s="146" t="s">
        <v>10</v>
      </c>
      <c r="H21" s="146">
        <v>3.8</v>
      </c>
      <c r="I21" s="146" t="s">
        <v>10</v>
      </c>
      <c r="J21" s="146" t="s">
        <v>10</v>
      </c>
      <c r="K21" s="138" t="s">
        <v>10</v>
      </c>
      <c r="L21" s="136">
        <v>12060024</v>
      </c>
    </row>
    <row r="22" spans="1:12" ht="12" customHeight="1" x14ac:dyDescent="0.2">
      <c r="A22" s="136">
        <v>12060034</v>
      </c>
      <c r="B22" s="137" t="s">
        <v>137</v>
      </c>
      <c r="C22" s="160">
        <v>3531</v>
      </c>
      <c r="D22" s="146">
        <v>0.5</v>
      </c>
      <c r="E22" s="146">
        <v>0.3</v>
      </c>
      <c r="F22" s="146" t="s">
        <v>10</v>
      </c>
      <c r="G22" s="146" t="s">
        <v>10</v>
      </c>
      <c r="H22" s="146">
        <v>0.2</v>
      </c>
      <c r="I22" s="146" t="s">
        <v>10</v>
      </c>
      <c r="J22" s="146" t="s">
        <v>10</v>
      </c>
      <c r="K22" s="138" t="s">
        <v>10</v>
      </c>
      <c r="L22" s="136">
        <v>12060034</v>
      </c>
    </row>
    <row r="23" spans="1:12" ht="12" customHeight="1" x14ac:dyDescent="0.2">
      <c r="A23" s="136">
        <v>12060036</v>
      </c>
      <c r="B23" s="137" t="s">
        <v>138</v>
      </c>
      <c r="C23" s="160">
        <v>1550</v>
      </c>
      <c r="D23" s="146">
        <v>0.9</v>
      </c>
      <c r="E23" s="146">
        <v>0.5</v>
      </c>
      <c r="F23" s="146" t="s">
        <v>10</v>
      </c>
      <c r="G23" s="146" t="s">
        <v>10</v>
      </c>
      <c r="H23" s="146">
        <v>0.5</v>
      </c>
      <c r="I23" s="146" t="s">
        <v>10</v>
      </c>
      <c r="J23" s="146" t="s">
        <v>10</v>
      </c>
      <c r="K23" s="138" t="s">
        <v>10</v>
      </c>
      <c r="L23" s="136">
        <v>12060036</v>
      </c>
    </row>
    <row r="24" spans="1:12" ht="12" customHeight="1" x14ac:dyDescent="0.2">
      <c r="A24" s="136">
        <v>12060045</v>
      </c>
      <c r="B24" s="137" t="s">
        <v>139</v>
      </c>
      <c r="C24" s="160">
        <v>12205</v>
      </c>
      <c r="D24" s="146">
        <v>12.4</v>
      </c>
      <c r="E24" s="146">
        <v>0.3</v>
      </c>
      <c r="F24" s="146" t="s">
        <v>10</v>
      </c>
      <c r="G24" s="146" t="s">
        <v>10</v>
      </c>
      <c r="H24" s="146">
        <v>12.1</v>
      </c>
      <c r="I24" s="146" t="s">
        <v>10</v>
      </c>
      <c r="J24" s="146" t="s">
        <v>10</v>
      </c>
      <c r="K24" s="138" t="s">
        <v>10</v>
      </c>
      <c r="L24" s="136">
        <v>12060045</v>
      </c>
    </row>
    <row r="25" spans="1:12" ht="12" customHeight="1" x14ac:dyDescent="0.2">
      <c r="A25" s="136">
        <v>12060052</v>
      </c>
      <c r="B25" s="137" t="s">
        <v>140</v>
      </c>
      <c r="C25" s="160">
        <v>9363</v>
      </c>
      <c r="D25" s="146">
        <v>3.4</v>
      </c>
      <c r="E25" s="146">
        <v>1.4</v>
      </c>
      <c r="F25" s="146">
        <v>0.3</v>
      </c>
      <c r="G25" s="146">
        <v>0</v>
      </c>
      <c r="H25" s="146">
        <v>2</v>
      </c>
      <c r="I25" s="146" t="s">
        <v>10</v>
      </c>
      <c r="J25" s="146" t="s">
        <v>10</v>
      </c>
      <c r="K25" s="138" t="s">
        <v>10</v>
      </c>
      <c r="L25" s="136">
        <v>12060052</v>
      </c>
    </row>
    <row r="26" spans="1:12" ht="12" customHeight="1" x14ac:dyDescent="0.2">
      <c r="A26" s="136">
        <v>12060068</v>
      </c>
      <c r="B26" s="137" t="s">
        <v>141</v>
      </c>
      <c r="C26" s="160">
        <v>4508</v>
      </c>
      <c r="D26" s="146">
        <v>8.3000000000000007</v>
      </c>
      <c r="E26" s="146">
        <v>0.4</v>
      </c>
      <c r="F26" s="146" t="s">
        <v>10</v>
      </c>
      <c r="G26" s="146" t="s">
        <v>10</v>
      </c>
      <c r="H26" s="146">
        <v>7.9</v>
      </c>
      <c r="I26" s="146" t="s">
        <v>10</v>
      </c>
      <c r="J26" s="146" t="s">
        <v>10</v>
      </c>
      <c r="K26" s="138" t="s">
        <v>10</v>
      </c>
      <c r="L26" s="136">
        <v>12060068</v>
      </c>
    </row>
    <row r="27" spans="1:12" ht="12" customHeight="1" x14ac:dyDescent="0.2">
      <c r="A27" s="136">
        <v>12060092</v>
      </c>
      <c r="B27" s="137" t="s">
        <v>142</v>
      </c>
      <c r="C27" s="160">
        <v>2184</v>
      </c>
      <c r="D27" s="146">
        <v>1</v>
      </c>
      <c r="E27" s="146">
        <v>0.6</v>
      </c>
      <c r="F27" s="146" t="s">
        <v>10</v>
      </c>
      <c r="G27" s="146" t="s">
        <v>10</v>
      </c>
      <c r="H27" s="146">
        <v>0.4</v>
      </c>
      <c r="I27" s="146" t="s">
        <v>10</v>
      </c>
      <c r="J27" s="146" t="s">
        <v>10</v>
      </c>
      <c r="K27" s="138" t="s">
        <v>10</v>
      </c>
      <c r="L27" s="136">
        <v>12060092</v>
      </c>
    </row>
    <row r="28" spans="1:12" ht="12" customHeight="1" x14ac:dyDescent="0.2">
      <c r="A28" s="136">
        <v>12060100</v>
      </c>
      <c r="B28" s="137" t="s">
        <v>143</v>
      </c>
      <c r="C28" s="160">
        <v>12167</v>
      </c>
      <c r="D28" s="146">
        <v>14.4</v>
      </c>
      <c r="E28" s="146">
        <v>0.1</v>
      </c>
      <c r="F28" s="146" t="s">
        <v>10</v>
      </c>
      <c r="G28" s="146" t="s">
        <v>10</v>
      </c>
      <c r="H28" s="146">
        <v>14.3</v>
      </c>
      <c r="I28" s="146" t="s">
        <v>10</v>
      </c>
      <c r="J28" s="146" t="s">
        <v>10</v>
      </c>
      <c r="K28" s="138" t="s">
        <v>10</v>
      </c>
      <c r="L28" s="136">
        <v>12060100</v>
      </c>
    </row>
    <row r="29" spans="1:12" ht="12" customHeight="1" x14ac:dyDescent="0.2">
      <c r="A29" s="136">
        <v>12060128</v>
      </c>
      <c r="B29" s="137" t="s">
        <v>144</v>
      </c>
      <c r="C29" s="160">
        <v>1085</v>
      </c>
      <c r="D29" s="146">
        <v>9</v>
      </c>
      <c r="E29" s="146">
        <v>7.3</v>
      </c>
      <c r="F29" s="146" t="s">
        <v>10</v>
      </c>
      <c r="G29" s="146" t="s">
        <v>10</v>
      </c>
      <c r="H29" s="146">
        <v>1.7</v>
      </c>
      <c r="I29" s="146" t="s">
        <v>10</v>
      </c>
      <c r="J29" s="146" t="s">
        <v>10</v>
      </c>
      <c r="K29" s="138" t="s">
        <v>10</v>
      </c>
      <c r="L29" s="136">
        <v>12060128</v>
      </c>
    </row>
    <row r="30" spans="1:12" ht="12" customHeight="1" x14ac:dyDescent="0.2">
      <c r="A30" s="136">
        <v>12060149</v>
      </c>
      <c r="B30" s="137" t="s">
        <v>145</v>
      </c>
      <c r="C30" s="160">
        <v>3391</v>
      </c>
      <c r="D30" s="146">
        <v>7.9</v>
      </c>
      <c r="E30" s="146">
        <v>6.2</v>
      </c>
      <c r="F30" s="146" t="s">
        <v>10</v>
      </c>
      <c r="G30" s="146">
        <v>0</v>
      </c>
      <c r="H30" s="146">
        <v>1.7</v>
      </c>
      <c r="I30" s="146" t="s">
        <v>10</v>
      </c>
      <c r="J30" s="146" t="s">
        <v>10</v>
      </c>
      <c r="K30" s="138" t="s">
        <v>10</v>
      </c>
      <c r="L30" s="136">
        <v>12060149</v>
      </c>
    </row>
    <row r="31" spans="1:12" ht="12" customHeight="1" x14ac:dyDescent="0.2">
      <c r="A31" s="136">
        <v>12060154</v>
      </c>
      <c r="B31" s="137" t="s">
        <v>146</v>
      </c>
      <c r="C31" s="160">
        <v>4032</v>
      </c>
      <c r="D31" s="146">
        <v>4.5</v>
      </c>
      <c r="E31" s="146">
        <v>2.4</v>
      </c>
      <c r="F31" s="146" t="s">
        <v>10</v>
      </c>
      <c r="G31" s="146">
        <v>0</v>
      </c>
      <c r="H31" s="146">
        <v>2.1</v>
      </c>
      <c r="I31" s="146" t="s">
        <v>10</v>
      </c>
      <c r="J31" s="146" t="s">
        <v>10</v>
      </c>
      <c r="K31" s="138" t="s">
        <v>10</v>
      </c>
      <c r="L31" s="136">
        <v>12060154</v>
      </c>
    </row>
    <row r="32" spans="1:12" ht="12" customHeight="1" x14ac:dyDescent="0.2">
      <c r="A32" s="136">
        <v>12060161</v>
      </c>
      <c r="B32" s="137" t="s">
        <v>147</v>
      </c>
      <c r="C32" s="160">
        <v>1660</v>
      </c>
      <c r="D32" s="146">
        <v>1.2</v>
      </c>
      <c r="E32" s="146">
        <v>0.5</v>
      </c>
      <c r="F32" s="146" t="s">
        <v>10</v>
      </c>
      <c r="G32" s="146" t="s">
        <v>10</v>
      </c>
      <c r="H32" s="146">
        <v>0.7</v>
      </c>
      <c r="I32" s="146" t="s">
        <v>10</v>
      </c>
      <c r="J32" s="146" t="s">
        <v>10</v>
      </c>
      <c r="K32" s="138" t="s">
        <v>10</v>
      </c>
      <c r="L32" s="136">
        <v>12060161</v>
      </c>
    </row>
    <row r="33" spans="1:12" ht="12" customHeight="1" x14ac:dyDescent="0.2">
      <c r="A33" s="136">
        <v>12060172</v>
      </c>
      <c r="B33" s="137" t="s">
        <v>148</v>
      </c>
      <c r="C33" s="160">
        <v>1329</v>
      </c>
      <c r="D33" s="146">
        <v>5.8</v>
      </c>
      <c r="E33" s="146">
        <v>5.7</v>
      </c>
      <c r="F33" s="146" t="s">
        <v>10</v>
      </c>
      <c r="G33" s="146" t="s">
        <v>10</v>
      </c>
      <c r="H33" s="146">
        <v>0.1</v>
      </c>
      <c r="I33" s="146" t="s">
        <v>10</v>
      </c>
      <c r="J33" s="146" t="s">
        <v>10</v>
      </c>
      <c r="K33" s="138" t="s">
        <v>10</v>
      </c>
      <c r="L33" s="136">
        <v>12060172</v>
      </c>
    </row>
    <row r="34" spans="1:12" ht="12" customHeight="1" x14ac:dyDescent="0.2">
      <c r="A34" s="136">
        <v>12060176</v>
      </c>
      <c r="B34" s="137" t="s">
        <v>149</v>
      </c>
      <c r="C34" s="160">
        <v>3612</v>
      </c>
      <c r="D34" s="146">
        <v>5.2</v>
      </c>
      <c r="E34" s="146">
        <v>2</v>
      </c>
      <c r="F34" s="146">
        <v>0.7</v>
      </c>
      <c r="G34" s="146" t="s">
        <v>10</v>
      </c>
      <c r="H34" s="146">
        <v>3.2</v>
      </c>
      <c r="I34" s="146" t="s">
        <v>10</v>
      </c>
      <c r="J34" s="146" t="s">
        <v>10</v>
      </c>
      <c r="K34" s="138" t="s">
        <v>10</v>
      </c>
      <c r="L34" s="136">
        <v>12060176</v>
      </c>
    </row>
    <row r="35" spans="1:12" ht="12" customHeight="1" x14ac:dyDescent="0.2">
      <c r="A35" s="136">
        <v>12060181</v>
      </c>
      <c r="B35" s="137" t="s">
        <v>150</v>
      </c>
      <c r="C35" s="160">
        <v>2587</v>
      </c>
      <c r="D35" s="146">
        <v>0.6</v>
      </c>
      <c r="E35" s="146">
        <v>0.6</v>
      </c>
      <c r="F35" s="146" t="s">
        <v>10</v>
      </c>
      <c r="G35" s="146" t="s">
        <v>10</v>
      </c>
      <c r="H35" s="146">
        <v>0</v>
      </c>
      <c r="I35" s="146" t="s">
        <v>10</v>
      </c>
      <c r="J35" s="146" t="s">
        <v>10</v>
      </c>
      <c r="K35" s="138" t="s">
        <v>10</v>
      </c>
      <c r="L35" s="136">
        <v>12060181</v>
      </c>
    </row>
    <row r="36" spans="1:12" ht="12" customHeight="1" x14ac:dyDescent="0.2">
      <c r="A36" s="136">
        <v>12060185</v>
      </c>
      <c r="B36" s="137" t="s">
        <v>151</v>
      </c>
      <c r="C36" s="160">
        <v>1706</v>
      </c>
      <c r="D36" s="146">
        <v>1.9</v>
      </c>
      <c r="E36" s="146">
        <v>0.2</v>
      </c>
      <c r="F36" s="146" t="s">
        <v>10</v>
      </c>
      <c r="G36" s="146" t="s">
        <v>10</v>
      </c>
      <c r="H36" s="146">
        <v>1.7</v>
      </c>
      <c r="I36" s="146" t="s">
        <v>10</v>
      </c>
      <c r="J36" s="146" t="s">
        <v>10</v>
      </c>
      <c r="K36" s="138" t="s">
        <v>10</v>
      </c>
      <c r="L36" s="136">
        <v>12060185</v>
      </c>
    </row>
    <row r="37" spans="1:12" ht="12" customHeight="1" x14ac:dyDescent="0.2">
      <c r="A37" s="136">
        <v>12060192</v>
      </c>
      <c r="B37" s="137" t="s">
        <v>152</v>
      </c>
      <c r="C37" s="160">
        <v>1392</v>
      </c>
      <c r="D37" s="146">
        <v>0.7</v>
      </c>
      <c r="E37" s="146">
        <v>0.4</v>
      </c>
      <c r="F37" s="146" t="s">
        <v>10</v>
      </c>
      <c r="G37" s="146" t="s">
        <v>10</v>
      </c>
      <c r="H37" s="146">
        <v>0.3</v>
      </c>
      <c r="I37" s="146" t="s">
        <v>10</v>
      </c>
      <c r="J37" s="146" t="s">
        <v>10</v>
      </c>
      <c r="K37" s="138" t="s">
        <v>10</v>
      </c>
      <c r="L37" s="136">
        <v>12060192</v>
      </c>
    </row>
    <row r="38" spans="1:12" ht="12" customHeight="1" x14ac:dyDescent="0.2">
      <c r="A38" s="136">
        <v>12060198</v>
      </c>
      <c r="B38" s="137" t="s">
        <v>153</v>
      </c>
      <c r="C38" s="160">
        <v>23817</v>
      </c>
      <c r="D38" s="146">
        <v>2.7</v>
      </c>
      <c r="E38" s="146">
        <v>0.6</v>
      </c>
      <c r="F38" s="146">
        <v>0.1</v>
      </c>
      <c r="G38" s="146" t="s">
        <v>10</v>
      </c>
      <c r="H38" s="146">
        <v>2.2000000000000002</v>
      </c>
      <c r="I38" s="146" t="s">
        <v>10</v>
      </c>
      <c r="J38" s="146" t="s">
        <v>10</v>
      </c>
      <c r="K38" s="138" t="s">
        <v>10</v>
      </c>
      <c r="L38" s="136">
        <v>12060198</v>
      </c>
    </row>
    <row r="39" spans="1:12" ht="12" customHeight="1" x14ac:dyDescent="0.2">
      <c r="A39" s="136">
        <v>12060250</v>
      </c>
      <c r="B39" s="137" t="s">
        <v>154</v>
      </c>
      <c r="C39" s="160">
        <v>3239</v>
      </c>
      <c r="D39" s="146">
        <v>0.2</v>
      </c>
      <c r="E39" s="146">
        <v>0.1</v>
      </c>
      <c r="F39" s="146" t="s">
        <v>10</v>
      </c>
      <c r="G39" s="146" t="s">
        <v>10</v>
      </c>
      <c r="H39" s="146">
        <v>0</v>
      </c>
      <c r="I39" s="146" t="s">
        <v>10</v>
      </c>
      <c r="J39" s="146" t="s">
        <v>10</v>
      </c>
      <c r="K39" s="138" t="s">
        <v>10</v>
      </c>
      <c r="L39" s="136">
        <v>12060250</v>
      </c>
    </row>
    <row r="40" spans="1:12" ht="12" customHeight="1" x14ac:dyDescent="0.2">
      <c r="A40" s="136">
        <v>12060269</v>
      </c>
      <c r="B40" s="137" t="s">
        <v>155</v>
      </c>
      <c r="C40" s="160">
        <v>16284</v>
      </c>
      <c r="D40" s="146">
        <v>4.5999999999999996</v>
      </c>
      <c r="E40" s="146">
        <v>0.5</v>
      </c>
      <c r="F40" s="146" t="s">
        <v>10</v>
      </c>
      <c r="G40" s="146">
        <v>0</v>
      </c>
      <c r="H40" s="146">
        <v>4</v>
      </c>
      <c r="I40" s="146" t="s">
        <v>10</v>
      </c>
      <c r="J40" s="146" t="s">
        <v>10</v>
      </c>
      <c r="K40" s="138" t="s">
        <v>10</v>
      </c>
      <c r="L40" s="136">
        <v>12060269</v>
      </c>
    </row>
    <row r="41" spans="1:12" ht="12" customHeight="1" x14ac:dyDescent="0.2">
      <c r="A41" s="136">
        <v>12060280</v>
      </c>
      <c r="B41" s="137" t="s">
        <v>156</v>
      </c>
      <c r="C41" s="160">
        <v>11702</v>
      </c>
      <c r="D41" s="146">
        <v>1.4</v>
      </c>
      <c r="E41" s="146">
        <v>0.2</v>
      </c>
      <c r="F41" s="146" t="s">
        <v>10</v>
      </c>
      <c r="G41" s="146" t="s">
        <v>10</v>
      </c>
      <c r="H41" s="146">
        <v>1.2</v>
      </c>
      <c r="I41" s="146" t="s">
        <v>10</v>
      </c>
      <c r="J41" s="146" t="s">
        <v>10</v>
      </c>
      <c r="K41" s="138" t="s">
        <v>10</v>
      </c>
      <c r="L41" s="136">
        <v>12060280</v>
      </c>
    </row>
    <row r="42" spans="1:12" ht="12" customHeight="1" x14ac:dyDescent="0.2">
      <c r="A42" s="136">
        <v>12060296</v>
      </c>
      <c r="B42" s="137" t="s">
        <v>157</v>
      </c>
      <c r="C42" s="160">
        <v>2436</v>
      </c>
      <c r="D42" s="146">
        <v>1.4</v>
      </c>
      <c r="E42" s="146">
        <v>0.2</v>
      </c>
      <c r="F42" s="146" t="s">
        <v>10</v>
      </c>
      <c r="G42" s="146" t="s">
        <v>10</v>
      </c>
      <c r="H42" s="146">
        <v>1.2</v>
      </c>
      <c r="I42" s="146" t="s">
        <v>10</v>
      </c>
      <c r="J42" s="146" t="s">
        <v>10</v>
      </c>
      <c r="K42" s="138" t="s">
        <v>10</v>
      </c>
      <c r="L42" s="136">
        <v>12060296</v>
      </c>
    </row>
    <row r="43" spans="1:12" ht="12" customHeight="1" x14ac:dyDescent="0.2">
      <c r="A43" s="136"/>
      <c r="B43" s="103"/>
      <c r="C43" s="160"/>
      <c r="D43" s="146"/>
      <c r="E43" s="146"/>
      <c r="F43" s="146"/>
      <c r="G43" s="146"/>
      <c r="H43" s="146"/>
      <c r="I43" s="146"/>
      <c r="J43" s="146"/>
      <c r="K43" s="138"/>
      <c r="L43" s="136"/>
    </row>
    <row r="44" spans="1:12" ht="12" customHeight="1" x14ac:dyDescent="0.2">
      <c r="A44" s="139">
        <v>12061000</v>
      </c>
      <c r="B44" s="142" t="s">
        <v>52</v>
      </c>
      <c r="C44" s="162">
        <v>227450</v>
      </c>
      <c r="D44" s="148">
        <v>4</v>
      </c>
      <c r="E44" s="148">
        <v>1.6</v>
      </c>
      <c r="F44" s="148" t="s">
        <v>10</v>
      </c>
      <c r="G44" s="148">
        <v>0</v>
      </c>
      <c r="H44" s="148">
        <v>2.4</v>
      </c>
      <c r="I44" s="148">
        <v>0</v>
      </c>
      <c r="J44" s="148">
        <v>0</v>
      </c>
      <c r="K44" s="141" t="s">
        <v>10</v>
      </c>
      <c r="L44" s="139">
        <v>12061000</v>
      </c>
    </row>
    <row r="45" spans="1:12" ht="12" customHeight="1" x14ac:dyDescent="0.2">
      <c r="A45" s="136">
        <v>12061005</v>
      </c>
      <c r="B45" s="137" t="s">
        <v>158</v>
      </c>
      <c r="C45" s="160">
        <v>3331</v>
      </c>
      <c r="D45" s="146">
        <v>2.6</v>
      </c>
      <c r="E45" s="146">
        <v>2.4</v>
      </c>
      <c r="F45" s="146" t="s">
        <v>10</v>
      </c>
      <c r="G45" s="146" t="s">
        <v>10</v>
      </c>
      <c r="H45" s="146">
        <v>0.2</v>
      </c>
      <c r="I45" s="146" t="s">
        <v>10</v>
      </c>
      <c r="J45" s="146" t="s">
        <v>10</v>
      </c>
      <c r="K45" s="138" t="s">
        <v>10</v>
      </c>
      <c r="L45" s="136">
        <v>12061005</v>
      </c>
    </row>
    <row r="46" spans="1:12" ht="12" customHeight="1" x14ac:dyDescent="0.2">
      <c r="A46" s="136">
        <v>12061017</v>
      </c>
      <c r="B46" s="137" t="s">
        <v>159</v>
      </c>
      <c r="C46" s="160">
        <v>2950</v>
      </c>
      <c r="D46" s="146">
        <v>1.1000000000000001</v>
      </c>
      <c r="E46" s="146">
        <v>1.1000000000000001</v>
      </c>
      <c r="F46" s="146" t="s">
        <v>10</v>
      </c>
      <c r="G46" s="146" t="s">
        <v>10</v>
      </c>
      <c r="H46" s="146">
        <v>0</v>
      </c>
      <c r="I46" s="146" t="s">
        <v>10</v>
      </c>
      <c r="J46" s="146" t="s">
        <v>10</v>
      </c>
      <c r="K46" s="138" t="s">
        <v>10</v>
      </c>
      <c r="L46" s="136">
        <v>12061017</v>
      </c>
    </row>
    <row r="47" spans="1:12" ht="12" customHeight="1" x14ac:dyDescent="0.2">
      <c r="A47" s="136">
        <v>12061020</v>
      </c>
      <c r="B47" s="137" t="s">
        <v>160</v>
      </c>
      <c r="C47" s="160">
        <v>3805</v>
      </c>
      <c r="D47" s="146">
        <v>13.8</v>
      </c>
      <c r="E47" s="146">
        <v>0.2</v>
      </c>
      <c r="F47" s="146" t="s">
        <v>10</v>
      </c>
      <c r="G47" s="146" t="s">
        <v>10</v>
      </c>
      <c r="H47" s="146">
        <v>13.5</v>
      </c>
      <c r="I47" s="146" t="s">
        <v>10</v>
      </c>
      <c r="J47" s="146" t="s">
        <v>10</v>
      </c>
      <c r="K47" s="138" t="s">
        <v>10</v>
      </c>
      <c r="L47" s="136">
        <v>12061020</v>
      </c>
    </row>
    <row r="48" spans="1:12" ht="12" customHeight="1" x14ac:dyDescent="0.2">
      <c r="A48" s="136">
        <v>12061061</v>
      </c>
      <c r="B48" s="137" t="s">
        <v>161</v>
      </c>
      <c r="C48" s="160">
        <v>3580</v>
      </c>
      <c r="D48" s="146">
        <v>4.9000000000000004</v>
      </c>
      <c r="E48" s="146">
        <v>2.2999999999999998</v>
      </c>
      <c r="F48" s="146" t="s">
        <v>10</v>
      </c>
      <c r="G48" s="146" t="s">
        <v>10</v>
      </c>
      <c r="H48" s="146">
        <v>2.7</v>
      </c>
      <c r="I48" s="146" t="s">
        <v>10</v>
      </c>
      <c r="J48" s="146" t="s">
        <v>10</v>
      </c>
      <c r="K48" s="138" t="s">
        <v>10</v>
      </c>
      <c r="L48" s="136">
        <v>12061061</v>
      </c>
    </row>
    <row r="49" spans="1:12" ht="12" customHeight="1" x14ac:dyDescent="0.2">
      <c r="A49" s="136">
        <v>12061097</v>
      </c>
      <c r="B49" s="137" t="s">
        <v>162</v>
      </c>
      <c r="C49" s="160">
        <v>2693</v>
      </c>
      <c r="D49" s="146">
        <v>0.8</v>
      </c>
      <c r="E49" s="146">
        <v>0.8</v>
      </c>
      <c r="F49" s="146" t="s">
        <v>10</v>
      </c>
      <c r="G49" s="146" t="s">
        <v>10</v>
      </c>
      <c r="H49" s="146">
        <v>0.1</v>
      </c>
      <c r="I49" s="146">
        <v>0</v>
      </c>
      <c r="J49" s="146">
        <v>0</v>
      </c>
      <c r="K49" s="138" t="s">
        <v>10</v>
      </c>
      <c r="L49" s="136">
        <v>12061097</v>
      </c>
    </row>
    <row r="50" spans="1:12" ht="12" customHeight="1" x14ac:dyDescent="0.2">
      <c r="A50" s="136">
        <v>12061112</v>
      </c>
      <c r="B50" s="137" t="s">
        <v>163</v>
      </c>
      <c r="C50" s="160">
        <v>279</v>
      </c>
      <c r="D50" s="146">
        <v>1.7</v>
      </c>
      <c r="E50" s="146">
        <v>1.7</v>
      </c>
      <c r="F50" s="146" t="s">
        <v>10</v>
      </c>
      <c r="G50" s="146" t="s">
        <v>10</v>
      </c>
      <c r="H50" s="146" t="s">
        <v>10</v>
      </c>
      <c r="I50" s="146" t="s">
        <v>10</v>
      </c>
      <c r="J50" s="146" t="s">
        <v>10</v>
      </c>
      <c r="K50" s="138" t="s">
        <v>10</v>
      </c>
      <c r="L50" s="136">
        <v>12061112</v>
      </c>
    </row>
    <row r="51" spans="1:12" ht="12" customHeight="1" x14ac:dyDescent="0.2">
      <c r="A51" s="136">
        <v>12061164</v>
      </c>
      <c r="B51" s="137" t="s">
        <v>164</v>
      </c>
      <c r="C51" s="160">
        <v>6367</v>
      </c>
      <c r="D51" s="146">
        <v>1.8</v>
      </c>
      <c r="E51" s="146">
        <v>1</v>
      </c>
      <c r="F51" s="146" t="s">
        <v>10</v>
      </c>
      <c r="G51" s="146" t="s">
        <v>10</v>
      </c>
      <c r="H51" s="146">
        <v>0.8</v>
      </c>
      <c r="I51" s="146" t="s">
        <v>10</v>
      </c>
      <c r="J51" s="146" t="s">
        <v>10</v>
      </c>
      <c r="K51" s="138" t="s">
        <v>10</v>
      </c>
      <c r="L51" s="136">
        <v>12061164</v>
      </c>
    </row>
    <row r="52" spans="1:12" ht="12" customHeight="1" x14ac:dyDescent="0.2">
      <c r="A52" s="136">
        <v>12061192</v>
      </c>
      <c r="B52" s="137" t="s">
        <v>165</v>
      </c>
      <c r="C52" s="160">
        <v>6902</v>
      </c>
      <c r="D52" s="146">
        <v>7.1</v>
      </c>
      <c r="E52" s="146">
        <v>1.8</v>
      </c>
      <c r="F52" s="146" t="s">
        <v>10</v>
      </c>
      <c r="G52" s="146">
        <v>0</v>
      </c>
      <c r="H52" s="146">
        <v>5.3</v>
      </c>
      <c r="I52" s="146" t="s">
        <v>10</v>
      </c>
      <c r="J52" s="146" t="s">
        <v>10</v>
      </c>
      <c r="K52" s="138" t="s">
        <v>10</v>
      </c>
      <c r="L52" s="136">
        <v>12061192</v>
      </c>
    </row>
    <row r="53" spans="1:12" ht="12" customHeight="1" x14ac:dyDescent="0.2">
      <c r="A53" s="136">
        <v>12061216</v>
      </c>
      <c r="B53" s="137" t="s">
        <v>166</v>
      </c>
      <c r="C53" s="160">
        <v>7802</v>
      </c>
      <c r="D53" s="146">
        <v>1.2</v>
      </c>
      <c r="E53" s="146">
        <v>0.5</v>
      </c>
      <c r="F53" s="146" t="s">
        <v>10</v>
      </c>
      <c r="G53" s="146" t="s">
        <v>10</v>
      </c>
      <c r="H53" s="146">
        <v>0.8</v>
      </c>
      <c r="I53" s="146" t="s">
        <v>10</v>
      </c>
      <c r="J53" s="146" t="s">
        <v>10</v>
      </c>
      <c r="K53" s="138" t="s">
        <v>10</v>
      </c>
      <c r="L53" s="136">
        <v>12061216</v>
      </c>
    </row>
    <row r="54" spans="1:12" ht="12" customHeight="1" x14ac:dyDescent="0.2">
      <c r="A54" s="136">
        <v>12061217</v>
      </c>
      <c r="B54" s="137" t="s">
        <v>167</v>
      </c>
      <c r="C54" s="160">
        <v>13567</v>
      </c>
      <c r="D54" s="146">
        <v>8.8000000000000007</v>
      </c>
      <c r="E54" s="146">
        <v>1.9</v>
      </c>
      <c r="F54" s="146" t="s">
        <v>10</v>
      </c>
      <c r="G54" s="146">
        <v>0</v>
      </c>
      <c r="H54" s="146">
        <v>6.9</v>
      </c>
      <c r="I54" s="146" t="s">
        <v>10</v>
      </c>
      <c r="J54" s="146" t="s">
        <v>10</v>
      </c>
      <c r="K54" s="138" t="s">
        <v>10</v>
      </c>
      <c r="L54" s="136">
        <v>12061217</v>
      </c>
    </row>
    <row r="55" spans="1:12" ht="12" customHeight="1" x14ac:dyDescent="0.2">
      <c r="A55" s="136">
        <v>12061219</v>
      </c>
      <c r="B55" s="137" t="s">
        <v>168</v>
      </c>
      <c r="C55" s="160">
        <v>16657</v>
      </c>
      <c r="D55" s="146">
        <v>0.6</v>
      </c>
      <c r="E55" s="146">
        <v>0.4</v>
      </c>
      <c r="F55" s="146" t="s">
        <v>10</v>
      </c>
      <c r="G55" s="146" t="s">
        <v>10</v>
      </c>
      <c r="H55" s="146">
        <v>0.2</v>
      </c>
      <c r="I55" s="146" t="s">
        <v>10</v>
      </c>
      <c r="J55" s="146" t="s">
        <v>10</v>
      </c>
      <c r="K55" s="138" t="s">
        <v>10</v>
      </c>
      <c r="L55" s="136">
        <v>12061219</v>
      </c>
    </row>
    <row r="56" spans="1:12" ht="12" customHeight="1" x14ac:dyDescent="0.2">
      <c r="A56" s="136">
        <v>12061224</v>
      </c>
      <c r="B56" s="137" t="s">
        <v>169</v>
      </c>
      <c r="C56" s="160">
        <v>4342</v>
      </c>
      <c r="D56" s="146">
        <v>2.9</v>
      </c>
      <c r="E56" s="146">
        <v>1.1000000000000001</v>
      </c>
      <c r="F56" s="146" t="s">
        <v>10</v>
      </c>
      <c r="G56" s="146" t="s">
        <v>10</v>
      </c>
      <c r="H56" s="146">
        <v>1.8</v>
      </c>
      <c r="I56" s="146" t="s">
        <v>10</v>
      </c>
      <c r="J56" s="146" t="s">
        <v>10</v>
      </c>
      <c r="K56" s="138" t="s">
        <v>10</v>
      </c>
      <c r="L56" s="136">
        <v>12061224</v>
      </c>
    </row>
    <row r="57" spans="1:12" ht="12" customHeight="1" x14ac:dyDescent="0.2">
      <c r="A57" s="136">
        <v>12061244</v>
      </c>
      <c r="B57" s="137" t="s">
        <v>170</v>
      </c>
      <c r="C57" s="160">
        <v>3439</v>
      </c>
      <c r="D57" s="146">
        <v>0.7</v>
      </c>
      <c r="E57" s="146">
        <v>0.7</v>
      </c>
      <c r="F57" s="146" t="s">
        <v>10</v>
      </c>
      <c r="G57" s="146" t="s">
        <v>10</v>
      </c>
      <c r="H57" s="146">
        <v>0.1</v>
      </c>
      <c r="I57" s="146" t="s">
        <v>10</v>
      </c>
      <c r="J57" s="146" t="s">
        <v>10</v>
      </c>
      <c r="K57" s="138" t="s">
        <v>10</v>
      </c>
      <c r="L57" s="136">
        <v>12061244</v>
      </c>
    </row>
    <row r="58" spans="1:12" ht="12" customHeight="1" x14ac:dyDescent="0.2">
      <c r="A58" s="136">
        <v>12061260</v>
      </c>
      <c r="B58" s="137" t="s">
        <v>171</v>
      </c>
      <c r="C58" s="160">
        <v>9604</v>
      </c>
      <c r="D58" s="146">
        <v>8.8000000000000007</v>
      </c>
      <c r="E58" s="146">
        <v>4.5</v>
      </c>
      <c r="F58" s="146" t="s">
        <v>10</v>
      </c>
      <c r="G58" s="146">
        <v>0</v>
      </c>
      <c r="H58" s="146">
        <v>4.3</v>
      </c>
      <c r="I58" s="146" t="s">
        <v>10</v>
      </c>
      <c r="J58" s="146" t="s">
        <v>10</v>
      </c>
      <c r="K58" s="138" t="s">
        <v>10</v>
      </c>
      <c r="L58" s="136">
        <v>12061260</v>
      </c>
    </row>
    <row r="59" spans="1:12" ht="12" customHeight="1" x14ac:dyDescent="0.2">
      <c r="A59" s="136">
        <v>12061265</v>
      </c>
      <c r="B59" s="137" t="s">
        <v>172</v>
      </c>
      <c r="C59" s="160">
        <v>5479</v>
      </c>
      <c r="D59" s="146">
        <v>1.7</v>
      </c>
      <c r="E59" s="146">
        <v>1.1000000000000001</v>
      </c>
      <c r="F59" s="146" t="s">
        <v>10</v>
      </c>
      <c r="G59" s="146" t="s">
        <v>10</v>
      </c>
      <c r="H59" s="146">
        <v>0.6</v>
      </c>
      <c r="I59" s="146" t="s">
        <v>10</v>
      </c>
      <c r="J59" s="146" t="s">
        <v>10</v>
      </c>
      <c r="K59" s="138" t="s">
        <v>10</v>
      </c>
      <c r="L59" s="136">
        <v>12061265</v>
      </c>
    </row>
    <row r="60" spans="1:12" ht="12" customHeight="1" x14ac:dyDescent="0.2">
      <c r="A60" s="136">
        <v>12061308</v>
      </c>
      <c r="B60" s="137" t="s">
        <v>173</v>
      </c>
      <c r="C60" s="160">
        <v>7303</v>
      </c>
      <c r="D60" s="146">
        <v>1</v>
      </c>
      <c r="E60" s="146">
        <v>0.9</v>
      </c>
      <c r="F60" s="146" t="s">
        <v>10</v>
      </c>
      <c r="G60" s="146" t="s">
        <v>10</v>
      </c>
      <c r="H60" s="146">
        <v>0.1</v>
      </c>
      <c r="I60" s="146" t="s">
        <v>10</v>
      </c>
      <c r="J60" s="146" t="s">
        <v>10</v>
      </c>
      <c r="K60" s="138" t="s">
        <v>10</v>
      </c>
      <c r="L60" s="136">
        <v>12061308</v>
      </c>
    </row>
    <row r="61" spans="1:12" ht="12" customHeight="1" x14ac:dyDescent="0.2">
      <c r="A61" s="136">
        <v>12061316</v>
      </c>
      <c r="B61" s="137" t="s">
        <v>174</v>
      </c>
      <c r="C61" s="160">
        <v>12086</v>
      </c>
      <c r="D61" s="146">
        <v>2.8</v>
      </c>
      <c r="E61" s="146">
        <v>1.8</v>
      </c>
      <c r="F61" s="146" t="s">
        <v>10</v>
      </c>
      <c r="G61" s="146">
        <v>0</v>
      </c>
      <c r="H61" s="146">
        <v>1</v>
      </c>
      <c r="I61" s="146" t="s">
        <v>10</v>
      </c>
      <c r="J61" s="146" t="s">
        <v>10</v>
      </c>
      <c r="K61" s="138" t="s">
        <v>10</v>
      </c>
      <c r="L61" s="136">
        <v>12061316</v>
      </c>
    </row>
    <row r="62" spans="1:12" ht="12" customHeight="1" x14ac:dyDescent="0.2">
      <c r="A62" s="136">
        <v>12061320</v>
      </c>
      <c r="B62" s="137" t="s">
        <v>175</v>
      </c>
      <c r="C62" s="160">
        <v>20744</v>
      </c>
      <c r="D62" s="146">
        <v>5.2</v>
      </c>
      <c r="E62" s="146">
        <v>0.6</v>
      </c>
      <c r="F62" s="146" t="s">
        <v>10</v>
      </c>
      <c r="G62" s="146">
        <v>0</v>
      </c>
      <c r="H62" s="146">
        <v>4.5999999999999996</v>
      </c>
      <c r="I62" s="146" t="s">
        <v>10</v>
      </c>
      <c r="J62" s="146" t="s">
        <v>10</v>
      </c>
      <c r="K62" s="138" t="s">
        <v>10</v>
      </c>
      <c r="L62" s="136">
        <v>12061320</v>
      </c>
    </row>
    <row r="63" spans="1:12" ht="12" customHeight="1" x14ac:dyDescent="0.2">
      <c r="A63" s="136">
        <v>12061328</v>
      </c>
      <c r="B63" s="137" t="s">
        <v>176</v>
      </c>
      <c r="C63" s="160">
        <v>2486</v>
      </c>
      <c r="D63" s="146">
        <v>7.5</v>
      </c>
      <c r="E63" s="146">
        <v>1.4</v>
      </c>
      <c r="F63" s="146" t="s">
        <v>10</v>
      </c>
      <c r="G63" s="146" t="s">
        <v>10</v>
      </c>
      <c r="H63" s="146">
        <v>6.1</v>
      </c>
      <c r="I63" s="146" t="s">
        <v>10</v>
      </c>
      <c r="J63" s="146" t="s">
        <v>10</v>
      </c>
      <c r="K63" s="138" t="s">
        <v>10</v>
      </c>
      <c r="L63" s="136">
        <v>12061328</v>
      </c>
    </row>
    <row r="64" spans="1:12" ht="12" customHeight="1" x14ac:dyDescent="0.2">
      <c r="A64" s="136">
        <v>12061329</v>
      </c>
      <c r="B64" s="137" t="s">
        <v>177</v>
      </c>
      <c r="C64" s="160">
        <v>21155</v>
      </c>
      <c r="D64" s="146">
        <v>3</v>
      </c>
      <c r="E64" s="146">
        <v>0.7</v>
      </c>
      <c r="F64" s="146" t="s">
        <v>10</v>
      </c>
      <c r="G64" s="146" t="s">
        <v>10</v>
      </c>
      <c r="H64" s="146">
        <v>2.2999999999999998</v>
      </c>
      <c r="I64" s="146" t="s">
        <v>10</v>
      </c>
      <c r="J64" s="146" t="s">
        <v>10</v>
      </c>
      <c r="K64" s="138" t="s">
        <v>10</v>
      </c>
      <c r="L64" s="136">
        <v>12061329</v>
      </c>
    </row>
    <row r="65" spans="1:12" ht="12" customHeight="1" x14ac:dyDescent="0.2">
      <c r="A65" s="136">
        <v>12061332</v>
      </c>
      <c r="B65" s="137" t="s">
        <v>178</v>
      </c>
      <c r="C65" s="160">
        <v>9913</v>
      </c>
      <c r="D65" s="146">
        <v>3.1</v>
      </c>
      <c r="E65" s="146">
        <v>1.3</v>
      </c>
      <c r="F65" s="146" t="s">
        <v>10</v>
      </c>
      <c r="G65" s="146" t="s">
        <v>10</v>
      </c>
      <c r="H65" s="146">
        <v>1.8</v>
      </c>
      <c r="I65" s="146" t="s">
        <v>10</v>
      </c>
      <c r="J65" s="146" t="s">
        <v>10</v>
      </c>
      <c r="K65" s="138" t="s">
        <v>10</v>
      </c>
      <c r="L65" s="136">
        <v>12061332</v>
      </c>
    </row>
    <row r="66" spans="1:12" ht="12" customHeight="1" x14ac:dyDescent="0.2">
      <c r="A66" s="136">
        <v>12061344</v>
      </c>
      <c r="B66" s="137" t="s">
        <v>179</v>
      </c>
      <c r="C66" s="160">
        <v>6232</v>
      </c>
      <c r="D66" s="146">
        <v>0.5</v>
      </c>
      <c r="E66" s="146">
        <v>0.4</v>
      </c>
      <c r="F66" s="146" t="s">
        <v>10</v>
      </c>
      <c r="G66" s="146" t="s">
        <v>10</v>
      </c>
      <c r="H66" s="146">
        <v>0</v>
      </c>
      <c r="I66" s="146" t="s">
        <v>10</v>
      </c>
      <c r="J66" s="146" t="s">
        <v>10</v>
      </c>
      <c r="K66" s="138" t="s">
        <v>10</v>
      </c>
      <c r="L66" s="136">
        <v>12061344</v>
      </c>
    </row>
    <row r="67" spans="1:12" ht="12" customHeight="1" x14ac:dyDescent="0.2">
      <c r="A67" s="136">
        <v>12061352</v>
      </c>
      <c r="B67" s="137" t="s">
        <v>180</v>
      </c>
      <c r="C67" s="160">
        <v>3902</v>
      </c>
      <c r="D67" s="146">
        <v>1.7</v>
      </c>
      <c r="E67" s="146">
        <v>0.6</v>
      </c>
      <c r="F67" s="146" t="s">
        <v>10</v>
      </c>
      <c r="G67" s="146" t="s">
        <v>10</v>
      </c>
      <c r="H67" s="146">
        <v>1.1000000000000001</v>
      </c>
      <c r="I67" s="146" t="s">
        <v>10</v>
      </c>
      <c r="J67" s="146" t="s">
        <v>10</v>
      </c>
      <c r="K67" s="138" t="s">
        <v>10</v>
      </c>
      <c r="L67" s="136">
        <v>12061352</v>
      </c>
    </row>
    <row r="68" spans="1:12" ht="12" customHeight="1" x14ac:dyDescent="0.2">
      <c r="A68" s="136">
        <v>12061405</v>
      </c>
      <c r="B68" s="137" t="s">
        <v>181</v>
      </c>
      <c r="C68" s="160">
        <v>2811</v>
      </c>
      <c r="D68" s="146">
        <v>0.7</v>
      </c>
      <c r="E68" s="146">
        <v>0.6</v>
      </c>
      <c r="F68" s="146" t="s">
        <v>10</v>
      </c>
      <c r="G68" s="146" t="s">
        <v>10</v>
      </c>
      <c r="H68" s="146">
        <v>0.1</v>
      </c>
      <c r="I68" s="146" t="s">
        <v>10</v>
      </c>
      <c r="J68" s="146" t="s">
        <v>10</v>
      </c>
      <c r="K68" s="138" t="s">
        <v>10</v>
      </c>
      <c r="L68" s="136">
        <v>12061405</v>
      </c>
    </row>
    <row r="69" spans="1:12" ht="12" customHeight="1" x14ac:dyDescent="0.2">
      <c r="A69" s="136">
        <v>12061428</v>
      </c>
      <c r="B69" s="137" t="s">
        <v>182</v>
      </c>
      <c r="C69" s="160">
        <v>3065</v>
      </c>
      <c r="D69" s="146">
        <v>6.9</v>
      </c>
      <c r="E69" s="146">
        <v>2.7</v>
      </c>
      <c r="F69" s="146" t="s">
        <v>10</v>
      </c>
      <c r="G69" s="146" t="s">
        <v>10</v>
      </c>
      <c r="H69" s="146">
        <v>4.2</v>
      </c>
      <c r="I69" s="146" t="s">
        <v>10</v>
      </c>
      <c r="J69" s="146" t="s">
        <v>10</v>
      </c>
      <c r="K69" s="138" t="s">
        <v>10</v>
      </c>
      <c r="L69" s="136">
        <v>12061428</v>
      </c>
    </row>
    <row r="70" spans="1:12" ht="12" customHeight="1" x14ac:dyDescent="0.2">
      <c r="A70" s="136">
        <v>12061433</v>
      </c>
      <c r="B70" s="137" t="s">
        <v>183</v>
      </c>
      <c r="C70" s="160">
        <v>8162</v>
      </c>
      <c r="D70" s="146">
        <v>0.7</v>
      </c>
      <c r="E70" s="146">
        <v>0.4</v>
      </c>
      <c r="F70" s="146" t="s">
        <v>10</v>
      </c>
      <c r="G70" s="146" t="s">
        <v>10</v>
      </c>
      <c r="H70" s="146">
        <v>0.2</v>
      </c>
      <c r="I70" s="146" t="s">
        <v>10</v>
      </c>
      <c r="J70" s="146" t="s">
        <v>10</v>
      </c>
      <c r="K70" s="138" t="s">
        <v>10</v>
      </c>
      <c r="L70" s="136">
        <v>12061433</v>
      </c>
    </row>
    <row r="71" spans="1:12" ht="12" customHeight="1" x14ac:dyDescent="0.2">
      <c r="A71" s="136">
        <v>12061435</v>
      </c>
      <c r="B71" s="137" t="s">
        <v>184</v>
      </c>
      <c r="C71" s="160">
        <v>4493</v>
      </c>
      <c r="D71" s="146">
        <v>0.4</v>
      </c>
      <c r="E71" s="146">
        <v>0.4</v>
      </c>
      <c r="F71" s="146" t="s">
        <v>10</v>
      </c>
      <c r="G71" s="146" t="s">
        <v>10</v>
      </c>
      <c r="H71" s="146">
        <v>0</v>
      </c>
      <c r="I71" s="146" t="s">
        <v>10</v>
      </c>
      <c r="J71" s="146" t="s">
        <v>10</v>
      </c>
      <c r="K71" s="138" t="s">
        <v>10</v>
      </c>
      <c r="L71" s="136">
        <v>12061435</v>
      </c>
    </row>
    <row r="72" spans="1:12" ht="12" customHeight="1" x14ac:dyDescent="0.2">
      <c r="A72" s="136">
        <v>12061444</v>
      </c>
      <c r="B72" s="137" t="s">
        <v>185</v>
      </c>
      <c r="C72" s="160">
        <v>910</v>
      </c>
      <c r="D72" s="146">
        <v>1.2</v>
      </c>
      <c r="E72" s="146">
        <v>1.2</v>
      </c>
      <c r="F72" s="146" t="s">
        <v>10</v>
      </c>
      <c r="G72" s="146" t="s">
        <v>10</v>
      </c>
      <c r="H72" s="146">
        <v>0</v>
      </c>
      <c r="I72" s="146" t="s">
        <v>10</v>
      </c>
      <c r="J72" s="146" t="s">
        <v>10</v>
      </c>
      <c r="K72" s="138" t="s">
        <v>10</v>
      </c>
      <c r="L72" s="136">
        <v>12061444</v>
      </c>
    </row>
    <row r="73" spans="1:12" ht="12" customHeight="1" x14ac:dyDescent="0.2">
      <c r="A73" s="136">
        <v>12061448</v>
      </c>
      <c r="B73" s="137" t="s">
        <v>186</v>
      </c>
      <c r="C73" s="160">
        <v>671</v>
      </c>
      <c r="D73" s="146">
        <v>19</v>
      </c>
      <c r="E73" s="146">
        <v>11.8</v>
      </c>
      <c r="F73" s="146" t="s">
        <v>10</v>
      </c>
      <c r="G73" s="146">
        <v>0</v>
      </c>
      <c r="H73" s="146">
        <v>7.2</v>
      </c>
      <c r="I73" s="146" t="s">
        <v>10</v>
      </c>
      <c r="J73" s="146" t="s">
        <v>10</v>
      </c>
      <c r="K73" s="138" t="s">
        <v>10</v>
      </c>
      <c r="L73" s="136">
        <v>12061448</v>
      </c>
    </row>
    <row r="74" spans="1:12" ht="12" customHeight="1" x14ac:dyDescent="0.2">
      <c r="A74" s="136">
        <v>12061450</v>
      </c>
      <c r="B74" s="137" t="s">
        <v>187</v>
      </c>
      <c r="C74" s="160">
        <v>13141</v>
      </c>
      <c r="D74" s="146">
        <v>9.6999999999999993</v>
      </c>
      <c r="E74" s="146">
        <v>7.3</v>
      </c>
      <c r="F74" s="146" t="s">
        <v>10</v>
      </c>
      <c r="G74" s="146" t="s">
        <v>10</v>
      </c>
      <c r="H74" s="146">
        <v>2.4</v>
      </c>
      <c r="I74" s="146" t="s">
        <v>10</v>
      </c>
      <c r="J74" s="146" t="s">
        <v>10</v>
      </c>
      <c r="K74" s="138" t="s">
        <v>10</v>
      </c>
      <c r="L74" s="136">
        <v>12061450</v>
      </c>
    </row>
    <row r="75" spans="1:12" ht="12" customHeight="1" x14ac:dyDescent="0.2">
      <c r="A75" s="136">
        <v>12061470</v>
      </c>
      <c r="B75" s="137" t="s">
        <v>188</v>
      </c>
      <c r="C75" s="160">
        <v>3615</v>
      </c>
      <c r="D75" s="146">
        <v>1.4</v>
      </c>
      <c r="E75" s="146">
        <v>1.3</v>
      </c>
      <c r="F75" s="146" t="s">
        <v>10</v>
      </c>
      <c r="G75" s="146" t="s">
        <v>10</v>
      </c>
      <c r="H75" s="146">
        <v>0.1</v>
      </c>
      <c r="I75" s="146" t="s">
        <v>10</v>
      </c>
      <c r="J75" s="146" t="s">
        <v>10</v>
      </c>
      <c r="K75" s="138" t="s">
        <v>10</v>
      </c>
      <c r="L75" s="136">
        <v>12061470</v>
      </c>
    </row>
    <row r="76" spans="1:12" ht="12" customHeight="1" x14ac:dyDescent="0.2">
      <c r="A76" s="136">
        <v>12061471</v>
      </c>
      <c r="B76" s="137" t="s">
        <v>189</v>
      </c>
      <c r="C76" s="160">
        <v>4196</v>
      </c>
      <c r="D76" s="146">
        <v>0.1</v>
      </c>
      <c r="E76" s="146">
        <v>0</v>
      </c>
      <c r="F76" s="146" t="s">
        <v>10</v>
      </c>
      <c r="G76" s="146" t="s">
        <v>10</v>
      </c>
      <c r="H76" s="146">
        <v>0.1</v>
      </c>
      <c r="I76" s="146" t="s">
        <v>10</v>
      </c>
      <c r="J76" s="146" t="s">
        <v>10</v>
      </c>
      <c r="K76" s="138" t="s">
        <v>10</v>
      </c>
      <c r="L76" s="136">
        <v>12061471</v>
      </c>
    </row>
    <row r="77" spans="1:12" ht="12" customHeight="1" x14ac:dyDescent="0.2">
      <c r="A77" s="136">
        <v>12061476</v>
      </c>
      <c r="B77" s="137" t="s">
        <v>190</v>
      </c>
      <c r="C77" s="160">
        <v>2171</v>
      </c>
      <c r="D77" s="146">
        <v>1.8</v>
      </c>
      <c r="E77" s="146">
        <v>1.6</v>
      </c>
      <c r="F77" s="146" t="s">
        <v>10</v>
      </c>
      <c r="G77" s="146">
        <v>0</v>
      </c>
      <c r="H77" s="146">
        <v>0.1</v>
      </c>
      <c r="I77" s="146" t="s">
        <v>10</v>
      </c>
      <c r="J77" s="146" t="s">
        <v>10</v>
      </c>
      <c r="K77" s="138" t="s">
        <v>10</v>
      </c>
      <c r="L77" s="136">
        <v>12061476</v>
      </c>
    </row>
    <row r="78" spans="1:12" ht="12" customHeight="1" x14ac:dyDescent="0.2">
      <c r="A78" s="136">
        <v>12061492</v>
      </c>
      <c r="B78" s="137" t="s">
        <v>191</v>
      </c>
      <c r="C78" s="160">
        <v>4816</v>
      </c>
      <c r="D78" s="146">
        <v>9.1</v>
      </c>
      <c r="E78" s="146">
        <v>0.1</v>
      </c>
      <c r="F78" s="146" t="s">
        <v>10</v>
      </c>
      <c r="G78" s="146" t="s">
        <v>10</v>
      </c>
      <c r="H78" s="146">
        <v>9</v>
      </c>
      <c r="I78" s="146" t="s">
        <v>10</v>
      </c>
      <c r="J78" s="146" t="s">
        <v>10</v>
      </c>
      <c r="K78" s="138" t="s">
        <v>10</v>
      </c>
      <c r="L78" s="136">
        <v>12061492</v>
      </c>
    </row>
    <row r="79" spans="1:12" ht="12" customHeight="1" x14ac:dyDescent="0.2">
      <c r="A79" s="136">
        <v>12061510</v>
      </c>
      <c r="B79" s="137" t="s">
        <v>192</v>
      </c>
      <c r="C79" s="160">
        <v>2602</v>
      </c>
      <c r="D79" s="146">
        <v>2.8</v>
      </c>
      <c r="E79" s="146">
        <v>2.7</v>
      </c>
      <c r="F79" s="146" t="s">
        <v>10</v>
      </c>
      <c r="G79" s="146" t="s">
        <v>10</v>
      </c>
      <c r="H79" s="146">
        <v>0.1</v>
      </c>
      <c r="I79" s="146" t="s">
        <v>10</v>
      </c>
      <c r="J79" s="146" t="s">
        <v>10</v>
      </c>
      <c r="K79" s="138" t="s">
        <v>10</v>
      </c>
      <c r="L79" s="136">
        <v>12061510</v>
      </c>
    </row>
    <row r="80" spans="1:12" ht="12" customHeight="1" x14ac:dyDescent="0.2">
      <c r="A80" s="136">
        <v>12061540</v>
      </c>
      <c r="B80" s="137" t="s">
        <v>193</v>
      </c>
      <c r="C80" s="160">
        <v>911</v>
      </c>
      <c r="D80" s="146">
        <v>2.8</v>
      </c>
      <c r="E80" s="146">
        <v>2.6</v>
      </c>
      <c r="F80" s="146" t="s">
        <v>10</v>
      </c>
      <c r="G80" s="146" t="s">
        <v>10</v>
      </c>
      <c r="H80" s="146">
        <v>0.2</v>
      </c>
      <c r="I80" s="146" t="s">
        <v>10</v>
      </c>
      <c r="J80" s="146" t="s">
        <v>10</v>
      </c>
      <c r="K80" s="138" t="s">
        <v>10</v>
      </c>
      <c r="L80" s="136">
        <v>12061540</v>
      </c>
    </row>
    <row r="81" spans="1:12" ht="12" customHeight="1" x14ac:dyDescent="0.2">
      <c r="A81" s="136">
        <v>12061572</v>
      </c>
      <c r="B81" s="137" t="s">
        <v>194</v>
      </c>
      <c r="C81" s="160">
        <v>1268</v>
      </c>
      <c r="D81" s="146">
        <v>10.5</v>
      </c>
      <c r="E81" s="146">
        <v>7.3</v>
      </c>
      <c r="F81" s="146" t="s">
        <v>10</v>
      </c>
      <c r="G81" s="146" t="s">
        <v>10</v>
      </c>
      <c r="H81" s="146">
        <v>3.2</v>
      </c>
      <c r="I81" s="146" t="s">
        <v>10</v>
      </c>
      <c r="J81" s="146" t="s">
        <v>10</v>
      </c>
      <c r="K81" s="138" t="s">
        <v>10</v>
      </c>
      <c r="L81" s="136">
        <v>12061572</v>
      </c>
    </row>
    <row r="82" spans="1:12" ht="12" customHeight="1" x14ac:dyDescent="0.2">
      <c r="A82" s="136"/>
      <c r="B82" s="103"/>
      <c r="C82" s="160"/>
      <c r="D82" s="146"/>
      <c r="E82" s="146"/>
      <c r="F82" s="146"/>
      <c r="G82" s="146"/>
      <c r="H82" s="146"/>
      <c r="I82" s="146"/>
      <c r="J82" s="146"/>
      <c r="K82" s="138"/>
      <c r="L82" s="136"/>
    </row>
    <row r="83" spans="1:12" ht="12" customHeight="1" x14ac:dyDescent="0.2">
      <c r="A83" s="139">
        <v>12062000</v>
      </c>
      <c r="B83" s="142" t="s">
        <v>51</v>
      </c>
      <c r="C83" s="162">
        <v>189918</v>
      </c>
      <c r="D83" s="148">
        <v>2</v>
      </c>
      <c r="E83" s="148">
        <v>1</v>
      </c>
      <c r="F83" s="148" t="s">
        <v>10</v>
      </c>
      <c r="G83" s="148">
        <v>0</v>
      </c>
      <c r="H83" s="148">
        <v>0.9</v>
      </c>
      <c r="I83" s="148">
        <v>0</v>
      </c>
      <c r="J83" s="148">
        <v>0</v>
      </c>
      <c r="K83" s="141" t="s">
        <v>10</v>
      </c>
      <c r="L83" s="139">
        <v>12062000</v>
      </c>
    </row>
    <row r="84" spans="1:12" ht="12" customHeight="1" x14ac:dyDescent="0.2">
      <c r="A84" s="136">
        <v>12062024</v>
      </c>
      <c r="B84" s="137" t="s">
        <v>195</v>
      </c>
      <c r="C84" s="160">
        <v>13888</v>
      </c>
      <c r="D84" s="146">
        <v>2.9</v>
      </c>
      <c r="E84" s="146">
        <v>1.1000000000000001</v>
      </c>
      <c r="F84" s="146" t="s">
        <v>10</v>
      </c>
      <c r="G84" s="146" t="s">
        <v>10</v>
      </c>
      <c r="H84" s="146">
        <v>1.8</v>
      </c>
      <c r="I84" s="146" t="s">
        <v>10</v>
      </c>
      <c r="J84" s="146" t="s">
        <v>10</v>
      </c>
      <c r="K84" s="138" t="s">
        <v>10</v>
      </c>
      <c r="L84" s="136">
        <v>12062024</v>
      </c>
    </row>
    <row r="85" spans="1:12" ht="12" customHeight="1" x14ac:dyDescent="0.2">
      <c r="A85" s="136">
        <v>12062088</v>
      </c>
      <c r="B85" s="137" t="s">
        <v>196</v>
      </c>
      <c r="C85" s="160">
        <v>2195</v>
      </c>
      <c r="D85" s="146">
        <v>0.4</v>
      </c>
      <c r="E85" s="146">
        <v>0.3</v>
      </c>
      <c r="F85" s="146" t="s">
        <v>10</v>
      </c>
      <c r="G85" s="146" t="s">
        <v>10</v>
      </c>
      <c r="H85" s="146">
        <v>0.1</v>
      </c>
      <c r="I85" s="146" t="s">
        <v>10</v>
      </c>
      <c r="J85" s="146" t="s">
        <v>10</v>
      </c>
      <c r="K85" s="138" t="s">
        <v>10</v>
      </c>
      <c r="L85" s="136">
        <v>12062088</v>
      </c>
    </row>
    <row r="86" spans="1:12" ht="12" customHeight="1" x14ac:dyDescent="0.2">
      <c r="A86" s="136">
        <v>12062092</v>
      </c>
      <c r="B86" s="137" t="s">
        <v>197</v>
      </c>
      <c r="C86" s="160">
        <v>15036</v>
      </c>
      <c r="D86" s="146">
        <v>1.2</v>
      </c>
      <c r="E86" s="146">
        <v>0.7</v>
      </c>
      <c r="F86" s="146" t="s">
        <v>10</v>
      </c>
      <c r="G86" s="146" t="s">
        <v>10</v>
      </c>
      <c r="H86" s="146">
        <v>0.5</v>
      </c>
      <c r="I86" s="146" t="s">
        <v>10</v>
      </c>
      <c r="J86" s="146" t="s">
        <v>10</v>
      </c>
      <c r="K86" s="138" t="s">
        <v>10</v>
      </c>
      <c r="L86" s="136">
        <v>12062092</v>
      </c>
    </row>
    <row r="87" spans="1:12" ht="12" customHeight="1" x14ac:dyDescent="0.2">
      <c r="A87" s="136">
        <v>12062124</v>
      </c>
      <c r="B87" s="137" t="s">
        <v>198</v>
      </c>
      <c r="C87" s="160">
        <v>4050</v>
      </c>
      <c r="D87" s="146">
        <v>1.6</v>
      </c>
      <c r="E87" s="146">
        <v>1.5</v>
      </c>
      <c r="F87" s="146" t="s">
        <v>10</v>
      </c>
      <c r="G87" s="146" t="s">
        <v>10</v>
      </c>
      <c r="H87" s="146">
        <v>0.1</v>
      </c>
      <c r="I87" s="146" t="s">
        <v>10</v>
      </c>
      <c r="J87" s="146" t="s">
        <v>10</v>
      </c>
      <c r="K87" s="138" t="s">
        <v>10</v>
      </c>
      <c r="L87" s="136">
        <v>12062124</v>
      </c>
    </row>
    <row r="88" spans="1:12" ht="12" customHeight="1" x14ac:dyDescent="0.2">
      <c r="A88" s="136">
        <v>12062128</v>
      </c>
      <c r="B88" s="137" t="s">
        <v>199</v>
      </c>
      <c r="C88" s="160">
        <v>8216</v>
      </c>
      <c r="D88" s="146">
        <v>1.9</v>
      </c>
      <c r="E88" s="146">
        <v>1.1000000000000001</v>
      </c>
      <c r="F88" s="146" t="s">
        <v>10</v>
      </c>
      <c r="G88" s="146" t="s">
        <v>10</v>
      </c>
      <c r="H88" s="146">
        <v>0.8</v>
      </c>
      <c r="I88" s="146" t="s">
        <v>10</v>
      </c>
      <c r="J88" s="146" t="s">
        <v>10</v>
      </c>
      <c r="K88" s="138" t="s">
        <v>10</v>
      </c>
      <c r="L88" s="136">
        <v>12062128</v>
      </c>
    </row>
    <row r="89" spans="1:12" ht="12" customHeight="1" x14ac:dyDescent="0.2">
      <c r="A89" s="136">
        <v>12062134</v>
      </c>
      <c r="B89" s="137" t="s">
        <v>200</v>
      </c>
      <c r="C89" s="160">
        <v>3176</v>
      </c>
      <c r="D89" s="146">
        <v>0.9</v>
      </c>
      <c r="E89" s="146">
        <v>0.7</v>
      </c>
      <c r="F89" s="146" t="s">
        <v>10</v>
      </c>
      <c r="G89" s="146" t="s">
        <v>10</v>
      </c>
      <c r="H89" s="146">
        <v>0.1</v>
      </c>
      <c r="I89" s="146" t="s">
        <v>10</v>
      </c>
      <c r="J89" s="146" t="s">
        <v>10</v>
      </c>
      <c r="K89" s="138" t="s">
        <v>10</v>
      </c>
      <c r="L89" s="136">
        <v>12062134</v>
      </c>
    </row>
    <row r="90" spans="1:12" ht="12" customHeight="1" x14ac:dyDescent="0.2">
      <c r="A90" s="136">
        <v>12062140</v>
      </c>
      <c r="B90" s="137" t="s">
        <v>201</v>
      </c>
      <c r="C90" s="160">
        <v>7752</v>
      </c>
      <c r="D90" s="146">
        <v>3.1</v>
      </c>
      <c r="E90" s="146">
        <v>0.3</v>
      </c>
      <c r="F90" s="146" t="s">
        <v>10</v>
      </c>
      <c r="G90" s="146" t="s">
        <v>10</v>
      </c>
      <c r="H90" s="146">
        <v>2.8</v>
      </c>
      <c r="I90" s="146" t="s">
        <v>10</v>
      </c>
      <c r="J90" s="146" t="s">
        <v>10</v>
      </c>
      <c r="K90" s="138" t="s">
        <v>10</v>
      </c>
      <c r="L90" s="136">
        <v>12062140</v>
      </c>
    </row>
    <row r="91" spans="1:12" ht="12" customHeight="1" x14ac:dyDescent="0.2">
      <c r="A91" s="136">
        <v>12062177</v>
      </c>
      <c r="B91" s="137" t="s">
        <v>202</v>
      </c>
      <c r="C91" s="160">
        <v>2851</v>
      </c>
      <c r="D91" s="146">
        <v>2.6</v>
      </c>
      <c r="E91" s="146">
        <v>1</v>
      </c>
      <c r="F91" s="146" t="s">
        <v>10</v>
      </c>
      <c r="G91" s="146" t="s">
        <v>10</v>
      </c>
      <c r="H91" s="146">
        <v>1.7</v>
      </c>
      <c r="I91" s="146">
        <v>0</v>
      </c>
      <c r="J91" s="146">
        <v>0</v>
      </c>
      <c r="K91" s="138" t="s">
        <v>10</v>
      </c>
      <c r="L91" s="136">
        <v>12062177</v>
      </c>
    </row>
    <row r="92" spans="1:12" ht="12" customHeight="1" x14ac:dyDescent="0.2">
      <c r="A92" s="136">
        <v>12062196</v>
      </c>
      <c r="B92" s="137" t="s">
        <v>203</v>
      </c>
      <c r="C92" s="160">
        <v>2214</v>
      </c>
      <c r="D92" s="146">
        <v>2.6</v>
      </c>
      <c r="E92" s="146">
        <v>2.2999999999999998</v>
      </c>
      <c r="F92" s="146" t="s">
        <v>10</v>
      </c>
      <c r="G92" s="146" t="s">
        <v>10</v>
      </c>
      <c r="H92" s="146">
        <v>0.3</v>
      </c>
      <c r="I92" s="146" t="s">
        <v>10</v>
      </c>
      <c r="J92" s="146" t="s">
        <v>10</v>
      </c>
      <c r="K92" s="138" t="s">
        <v>10</v>
      </c>
      <c r="L92" s="136">
        <v>12062196</v>
      </c>
    </row>
    <row r="93" spans="1:12" ht="12" customHeight="1" x14ac:dyDescent="0.2">
      <c r="A93" s="136">
        <v>12062208</v>
      </c>
      <c r="B93" s="137" t="s">
        <v>204</v>
      </c>
      <c r="C93" s="160">
        <v>2010</v>
      </c>
      <c r="D93" s="146">
        <v>2.1</v>
      </c>
      <c r="E93" s="146">
        <v>1.6</v>
      </c>
      <c r="F93" s="146" t="s">
        <v>10</v>
      </c>
      <c r="G93" s="146" t="s">
        <v>10</v>
      </c>
      <c r="H93" s="146">
        <v>0.5</v>
      </c>
      <c r="I93" s="146" t="s">
        <v>10</v>
      </c>
      <c r="J93" s="146" t="s">
        <v>10</v>
      </c>
      <c r="K93" s="138" t="s">
        <v>10</v>
      </c>
      <c r="L93" s="136">
        <v>12062208</v>
      </c>
    </row>
    <row r="94" spans="1:12" ht="12" customHeight="1" x14ac:dyDescent="0.2">
      <c r="A94" s="136">
        <v>12062219</v>
      </c>
      <c r="B94" s="137" t="s">
        <v>205</v>
      </c>
      <c r="C94" s="160">
        <v>3174</v>
      </c>
      <c r="D94" s="146">
        <v>1.2</v>
      </c>
      <c r="E94" s="146">
        <v>0.5</v>
      </c>
      <c r="F94" s="146" t="s">
        <v>10</v>
      </c>
      <c r="G94" s="146" t="s">
        <v>10</v>
      </c>
      <c r="H94" s="146">
        <v>0.7</v>
      </c>
      <c r="I94" s="146" t="s">
        <v>10</v>
      </c>
      <c r="J94" s="146" t="s">
        <v>10</v>
      </c>
      <c r="K94" s="138" t="s">
        <v>10</v>
      </c>
      <c r="L94" s="136">
        <v>12062219</v>
      </c>
    </row>
    <row r="95" spans="1:12" ht="12" customHeight="1" x14ac:dyDescent="0.2">
      <c r="A95" s="136">
        <v>12062224</v>
      </c>
      <c r="B95" s="137" t="s">
        <v>206</v>
      </c>
      <c r="C95" s="160">
        <v>14901</v>
      </c>
      <c r="D95" s="146">
        <v>1.8</v>
      </c>
      <c r="E95" s="146">
        <v>1.6</v>
      </c>
      <c r="F95" s="146" t="s">
        <v>10</v>
      </c>
      <c r="G95" s="146" t="s">
        <v>10</v>
      </c>
      <c r="H95" s="146">
        <v>0.2</v>
      </c>
      <c r="I95" s="146">
        <v>0</v>
      </c>
      <c r="J95" s="146">
        <v>0</v>
      </c>
      <c r="K95" s="138" t="s">
        <v>10</v>
      </c>
      <c r="L95" s="136">
        <v>12062224</v>
      </c>
    </row>
    <row r="96" spans="1:12" ht="12" customHeight="1" x14ac:dyDescent="0.2">
      <c r="A96" s="136">
        <v>12062232</v>
      </c>
      <c r="B96" s="137" t="s">
        <v>207</v>
      </c>
      <c r="C96" s="160">
        <v>2046</v>
      </c>
      <c r="D96" s="146">
        <v>2.9</v>
      </c>
      <c r="E96" s="146">
        <v>2.8</v>
      </c>
      <c r="F96" s="146" t="s">
        <v>10</v>
      </c>
      <c r="G96" s="146" t="s">
        <v>10</v>
      </c>
      <c r="H96" s="146">
        <v>0.1</v>
      </c>
      <c r="I96" s="146" t="s">
        <v>10</v>
      </c>
      <c r="J96" s="146" t="s">
        <v>10</v>
      </c>
      <c r="K96" s="138" t="s">
        <v>10</v>
      </c>
      <c r="L96" s="136">
        <v>12062232</v>
      </c>
    </row>
    <row r="97" spans="1:12" ht="12" customHeight="1" x14ac:dyDescent="0.2">
      <c r="A97" s="136">
        <v>12062237</v>
      </c>
      <c r="B97" s="137" t="s">
        <v>208</v>
      </c>
      <c r="C97" s="160">
        <v>4304</v>
      </c>
      <c r="D97" s="146">
        <v>0.3</v>
      </c>
      <c r="E97" s="146">
        <v>0.2</v>
      </c>
      <c r="F97" s="146" t="s">
        <v>10</v>
      </c>
      <c r="G97" s="146" t="s">
        <v>10</v>
      </c>
      <c r="H97" s="146">
        <v>0</v>
      </c>
      <c r="I97" s="146" t="s">
        <v>10</v>
      </c>
      <c r="J97" s="146" t="s">
        <v>10</v>
      </c>
      <c r="K97" s="138" t="s">
        <v>10</v>
      </c>
      <c r="L97" s="136">
        <v>12062237</v>
      </c>
    </row>
    <row r="98" spans="1:12" ht="12" customHeight="1" x14ac:dyDescent="0.2">
      <c r="A98" s="136">
        <v>12062240</v>
      </c>
      <c r="B98" s="137" t="s">
        <v>209</v>
      </c>
      <c r="C98" s="160">
        <v>3506</v>
      </c>
      <c r="D98" s="146">
        <v>0.9</v>
      </c>
      <c r="E98" s="146">
        <v>0.5</v>
      </c>
      <c r="F98" s="146" t="s">
        <v>10</v>
      </c>
      <c r="G98" s="146" t="s">
        <v>10</v>
      </c>
      <c r="H98" s="146">
        <v>0.4</v>
      </c>
      <c r="I98" s="146" t="s">
        <v>10</v>
      </c>
      <c r="J98" s="146" t="s">
        <v>10</v>
      </c>
      <c r="K98" s="138" t="s">
        <v>10</v>
      </c>
      <c r="L98" s="136">
        <v>12062240</v>
      </c>
    </row>
    <row r="99" spans="1:12" ht="12" customHeight="1" x14ac:dyDescent="0.2">
      <c r="A99" s="136">
        <v>12062282</v>
      </c>
      <c r="B99" s="137" t="s">
        <v>210</v>
      </c>
      <c r="C99" s="160">
        <v>2359</v>
      </c>
      <c r="D99" s="146">
        <v>1.3</v>
      </c>
      <c r="E99" s="146">
        <v>1.3</v>
      </c>
      <c r="F99" s="146" t="s">
        <v>10</v>
      </c>
      <c r="G99" s="146" t="s">
        <v>10</v>
      </c>
      <c r="H99" s="146">
        <v>0</v>
      </c>
      <c r="I99" s="146" t="s">
        <v>10</v>
      </c>
      <c r="J99" s="146" t="s">
        <v>10</v>
      </c>
      <c r="K99" s="138" t="s">
        <v>10</v>
      </c>
      <c r="L99" s="136">
        <v>12062282</v>
      </c>
    </row>
    <row r="100" spans="1:12" ht="12" customHeight="1" x14ac:dyDescent="0.2">
      <c r="A100" s="136">
        <v>12062289</v>
      </c>
      <c r="B100" s="137" t="s">
        <v>211</v>
      </c>
      <c r="C100" s="160">
        <v>3379</v>
      </c>
      <c r="D100" s="146">
        <v>1.3</v>
      </c>
      <c r="E100" s="146">
        <v>0.4</v>
      </c>
      <c r="F100" s="146" t="s">
        <v>10</v>
      </c>
      <c r="G100" s="146" t="s">
        <v>10</v>
      </c>
      <c r="H100" s="146">
        <v>0.9</v>
      </c>
      <c r="I100" s="146" t="s">
        <v>10</v>
      </c>
      <c r="J100" s="146" t="s">
        <v>10</v>
      </c>
      <c r="K100" s="138" t="s">
        <v>10</v>
      </c>
      <c r="L100" s="136">
        <v>12062289</v>
      </c>
    </row>
    <row r="101" spans="1:12" ht="12" customHeight="1" x14ac:dyDescent="0.2">
      <c r="A101" s="136">
        <v>12062293</v>
      </c>
      <c r="B101" s="137" t="s">
        <v>212</v>
      </c>
      <c r="C101" s="160">
        <v>4026</v>
      </c>
      <c r="D101" s="146">
        <v>6.7</v>
      </c>
      <c r="E101" s="146">
        <v>0.1</v>
      </c>
      <c r="F101" s="146" t="s">
        <v>10</v>
      </c>
      <c r="G101" s="146" t="s">
        <v>10</v>
      </c>
      <c r="H101" s="146">
        <v>6.6</v>
      </c>
      <c r="I101" s="146" t="s">
        <v>10</v>
      </c>
      <c r="J101" s="146" t="s">
        <v>10</v>
      </c>
      <c r="K101" s="138" t="s">
        <v>10</v>
      </c>
      <c r="L101" s="136">
        <v>12062293</v>
      </c>
    </row>
    <row r="102" spans="1:12" ht="12" customHeight="1" x14ac:dyDescent="0.2">
      <c r="A102" s="136">
        <v>12062333</v>
      </c>
      <c r="B102" s="137" t="s">
        <v>213</v>
      </c>
      <c r="C102" s="160">
        <v>7608</v>
      </c>
      <c r="D102" s="146">
        <v>0.6</v>
      </c>
      <c r="E102" s="146">
        <v>0.5</v>
      </c>
      <c r="F102" s="146" t="s">
        <v>10</v>
      </c>
      <c r="G102" s="146" t="s">
        <v>10</v>
      </c>
      <c r="H102" s="146">
        <v>0.1</v>
      </c>
      <c r="I102" s="146" t="s">
        <v>10</v>
      </c>
      <c r="J102" s="146" t="s">
        <v>10</v>
      </c>
      <c r="K102" s="138" t="s">
        <v>10</v>
      </c>
      <c r="L102" s="136">
        <v>12062333</v>
      </c>
    </row>
    <row r="103" spans="1:12" ht="12" customHeight="1" x14ac:dyDescent="0.2">
      <c r="A103" s="136">
        <v>12062336</v>
      </c>
      <c r="B103" s="137" t="s">
        <v>214</v>
      </c>
      <c r="C103" s="160">
        <v>1280</v>
      </c>
      <c r="D103" s="146">
        <v>1.9</v>
      </c>
      <c r="E103" s="146">
        <v>1.8</v>
      </c>
      <c r="F103" s="146" t="s">
        <v>10</v>
      </c>
      <c r="G103" s="146" t="s">
        <v>10</v>
      </c>
      <c r="H103" s="146">
        <v>0</v>
      </c>
      <c r="I103" s="146" t="s">
        <v>10</v>
      </c>
      <c r="J103" s="146" t="s">
        <v>10</v>
      </c>
      <c r="K103" s="138" t="s">
        <v>10</v>
      </c>
      <c r="L103" s="136">
        <v>12062336</v>
      </c>
    </row>
    <row r="104" spans="1:12" ht="12" customHeight="1" x14ac:dyDescent="0.2">
      <c r="A104" s="136">
        <v>12062341</v>
      </c>
      <c r="B104" s="137" t="s">
        <v>215</v>
      </c>
      <c r="C104" s="160">
        <v>8920</v>
      </c>
      <c r="D104" s="146">
        <v>3.9</v>
      </c>
      <c r="E104" s="146">
        <v>1.4</v>
      </c>
      <c r="F104" s="146" t="s">
        <v>10</v>
      </c>
      <c r="G104" s="146">
        <v>0.1</v>
      </c>
      <c r="H104" s="146">
        <v>2.4</v>
      </c>
      <c r="I104" s="146" t="s">
        <v>10</v>
      </c>
      <c r="J104" s="146" t="s">
        <v>10</v>
      </c>
      <c r="K104" s="138" t="s">
        <v>10</v>
      </c>
      <c r="L104" s="136">
        <v>12062341</v>
      </c>
    </row>
    <row r="105" spans="1:12" ht="12" customHeight="1" x14ac:dyDescent="0.2">
      <c r="A105" s="136">
        <v>12062372</v>
      </c>
      <c r="B105" s="137" t="s">
        <v>216</v>
      </c>
      <c r="C105" s="160">
        <v>5274</v>
      </c>
      <c r="D105" s="146">
        <v>3.5</v>
      </c>
      <c r="E105" s="146">
        <v>1.8</v>
      </c>
      <c r="F105" s="146" t="s">
        <v>10</v>
      </c>
      <c r="G105" s="146" t="s">
        <v>10</v>
      </c>
      <c r="H105" s="146">
        <v>1.7</v>
      </c>
      <c r="I105" s="146" t="s">
        <v>10</v>
      </c>
      <c r="J105" s="146" t="s">
        <v>10</v>
      </c>
      <c r="K105" s="138" t="s">
        <v>10</v>
      </c>
      <c r="L105" s="136">
        <v>12062372</v>
      </c>
    </row>
    <row r="106" spans="1:12" ht="12" customHeight="1" x14ac:dyDescent="0.2">
      <c r="A106" s="136">
        <v>12062410</v>
      </c>
      <c r="B106" s="137" t="s">
        <v>217</v>
      </c>
      <c r="C106" s="160">
        <v>4626</v>
      </c>
      <c r="D106" s="146">
        <v>2.2000000000000002</v>
      </c>
      <c r="E106" s="146">
        <v>1.6</v>
      </c>
      <c r="F106" s="146" t="s">
        <v>10</v>
      </c>
      <c r="G106" s="146" t="s">
        <v>10</v>
      </c>
      <c r="H106" s="146">
        <v>0.6</v>
      </c>
      <c r="I106" s="146" t="s">
        <v>10</v>
      </c>
      <c r="J106" s="146" t="s">
        <v>10</v>
      </c>
      <c r="K106" s="138" t="s">
        <v>10</v>
      </c>
      <c r="L106" s="136">
        <v>12062410</v>
      </c>
    </row>
    <row r="107" spans="1:12" ht="12" customHeight="1" x14ac:dyDescent="0.2">
      <c r="A107" s="136">
        <v>12062417</v>
      </c>
      <c r="B107" s="137" t="s">
        <v>218</v>
      </c>
      <c r="C107" s="160">
        <v>2471</v>
      </c>
      <c r="D107" s="146">
        <v>3.3</v>
      </c>
      <c r="E107" s="146">
        <v>0.9</v>
      </c>
      <c r="F107" s="146" t="s">
        <v>10</v>
      </c>
      <c r="G107" s="146" t="s">
        <v>10</v>
      </c>
      <c r="H107" s="146">
        <v>2.4</v>
      </c>
      <c r="I107" s="146" t="s">
        <v>10</v>
      </c>
      <c r="J107" s="146" t="s">
        <v>10</v>
      </c>
      <c r="K107" s="138" t="s">
        <v>10</v>
      </c>
      <c r="L107" s="136">
        <v>12062417</v>
      </c>
    </row>
    <row r="108" spans="1:12" ht="12" customHeight="1" x14ac:dyDescent="0.2">
      <c r="A108" s="136">
        <v>12062425</v>
      </c>
      <c r="B108" s="137" t="s">
        <v>219</v>
      </c>
      <c r="C108" s="160">
        <v>4223</v>
      </c>
      <c r="D108" s="146">
        <v>1.2</v>
      </c>
      <c r="E108" s="146">
        <v>0.8</v>
      </c>
      <c r="F108" s="146" t="s">
        <v>10</v>
      </c>
      <c r="G108" s="146" t="s">
        <v>10</v>
      </c>
      <c r="H108" s="146">
        <v>0.5</v>
      </c>
      <c r="I108" s="146" t="s">
        <v>10</v>
      </c>
      <c r="J108" s="146" t="s">
        <v>10</v>
      </c>
      <c r="K108" s="138" t="s">
        <v>10</v>
      </c>
      <c r="L108" s="136">
        <v>12062425</v>
      </c>
    </row>
    <row r="109" spans="1:12" ht="12" customHeight="1" x14ac:dyDescent="0.2">
      <c r="A109" s="136">
        <v>12062440</v>
      </c>
      <c r="B109" s="137" t="s">
        <v>220</v>
      </c>
      <c r="C109" s="160">
        <v>869</v>
      </c>
      <c r="D109" s="146">
        <v>0.8</v>
      </c>
      <c r="E109" s="146">
        <v>0.8</v>
      </c>
      <c r="F109" s="146" t="s">
        <v>10</v>
      </c>
      <c r="G109" s="146" t="s">
        <v>10</v>
      </c>
      <c r="H109" s="146">
        <v>0</v>
      </c>
      <c r="I109" s="146" t="s">
        <v>10</v>
      </c>
      <c r="J109" s="146" t="s">
        <v>10</v>
      </c>
      <c r="K109" s="138" t="s">
        <v>10</v>
      </c>
      <c r="L109" s="136">
        <v>12062440</v>
      </c>
    </row>
    <row r="110" spans="1:12" ht="12" customHeight="1" x14ac:dyDescent="0.2">
      <c r="A110" s="136">
        <v>12062445</v>
      </c>
      <c r="B110" s="137" t="s">
        <v>221</v>
      </c>
      <c r="C110" s="160">
        <v>7865</v>
      </c>
      <c r="D110" s="146">
        <v>0.9</v>
      </c>
      <c r="E110" s="146">
        <v>0.8</v>
      </c>
      <c r="F110" s="146" t="s">
        <v>10</v>
      </c>
      <c r="G110" s="146" t="s">
        <v>10</v>
      </c>
      <c r="H110" s="146">
        <v>0.1</v>
      </c>
      <c r="I110" s="146" t="s">
        <v>10</v>
      </c>
      <c r="J110" s="146" t="s">
        <v>10</v>
      </c>
      <c r="K110" s="138" t="s">
        <v>10</v>
      </c>
      <c r="L110" s="136">
        <v>12062445</v>
      </c>
    </row>
    <row r="111" spans="1:12" ht="12" customHeight="1" x14ac:dyDescent="0.2">
      <c r="A111" s="136">
        <v>12062453</v>
      </c>
      <c r="B111" s="137" t="s">
        <v>222</v>
      </c>
      <c r="C111" s="160">
        <v>3883</v>
      </c>
      <c r="D111" s="146">
        <v>3.2</v>
      </c>
      <c r="E111" s="146">
        <v>1.2</v>
      </c>
      <c r="F111" s="146" t="s">
        <v>10</v>
      </c>
      <c r="G111" s="146" t="s">
        <v>10</v>
      </c>
      <c r="H111" s="146">
        <v>2</v>
      </c>
      <c r="I111" s="146" t="s">
        <v>10</v>
      </c>
      <c r="J111" s="146" t="s">
        <v>10</v>
      </c>
      <c r="K111" s="138" t="s">
        <v>10</v>
      </c>
      <c r="L111" s="136">
        <v>12062453</v>
      </c>
    </row>
    <row r="112" spans="1:12" ht="12" customHeight="1" x14ac:dyDescent="0.2">
      <c r="A112" s="136">
        <v>12062461</v>
      </c>
      <c r="B112" s="137" t="s">
        <v>223</v>
      </c>
      <c r="C112" s="160">
        <v>15616</v>
      </c>
      <c r="D112" s="146">
        <v>1</v>
      </c>
      <c r="E112" s="146">
        <v>0.8</v>
      </c>
      <c r="F112" s="146" t="s">
        <v>10</v>
      </c>
      <c r="G112" s="146" t="s">
        <v>10</v>
      </c>
      <c r="H112" s="146">
        <v>0.2</v>
      </c>
      <c r="I112" s="146" t="s">
        <v>10</v>
      </c>
      <c r="J112" s="146" t="s">
        <v>10</v>
      </c>
      <c r="K112" s="138" t="s">
        <v>10</v>
      </c>
      <c r="L112" s="136">
        <v>12062461</v>
      </c>
    </row>
    <row r="113" spans="1:12" ht="12" customHeight="1" x14ac:dyDescent="0.2">
      <c r="A113" s="136">
        <v>12062464</v>
      </c>
      <c r="B113" s="137" t="s">
        <v>224</v>
      </c>
      <c r="C113" s="160">
        <v>1650</v>
      </c>
      <c r="D113" s="146">
        <v>1.5</v>
      </c>
      <c r="E113" s="146">
        <v>1.5</v>
      </c>
      <c r="F113" s="146" t="s">
        <v>10</v>
      </c>
      <c r="G113" s="146" t="s">
        <v>10</v>
      </c>
      <c r="H113" s="146" t="s">
        <v>10</v>
      </c>
      <c r="I113" s="146" t="s">
        <v>10</v>
      </c>
      <c r="J113" s="146" t="s">
        <v>10</v>
      </c>
      <c r="K113" s="138" t="s">
        <v>10</v>
      </c>
      <c r="L113" s="136">
        <v>12062464</v>
      </c>
    </row>
    <row r="114" spans="1:12" ht="12" customHeight="1" x14ac:dyDescent="0.2">
      <c r="A114" s="136">
        <v>12062469</v>
      </c>
      <c r="B114" s="137" t="s">
        <v>225</v>
      </c>
      <c r="C114" s="160">
        <v>11929</v>
      </c>
      <c r="D114" s="146">
        <v>1.4</v>
      </c>
      <c r="E114" s="146">
        <v>0.7</v>
      </c>
      <c r="F114" s="146" t="s">
        <v>10</v>
      </c>
      <c r="G114" s="146" t="s">
        <v>10</v>
      </c>
      <c r="H114" s="146">
        <v>0.7</v>
      </c>
      <c r="I114" s="146" t="s">
        <v>10</v>
      </c>
      <c r="J114" s="146" t="s">
        <v>10</v>
      </c>
      <c r="K114" s="138" t="s">
        <v>10</v>
      </c>
      <c r="L114" s="136">
        <v>12062469</v>
      </c>
    </row>
    <row r="115" spans="1:12" ht="12" customHeight="1" x14ac:dyDescent="0.2">
      <c r="A115" s="136">
        <v>12062492</v>
      </c>
      <c r="B115" s="137" t="s">
        <v>226</v>
      </c>
      <c r="C115" s="160">
        <v>1059</v>
      </c>
      <c r="D115" s="146">
        <v>7.5</v>
      </c>
      <c r="E115" s="146">
        <v>1.1000000000000001</v>
      </c>
      <c r="F115" s="146" t="s">
        <v>10</v>
      </c>
      <c r="G115" s="146" t="s">
        <v>10</v>
      </c>
      <c r="H115" s="146">
        <v>6.3</v>
      </c>
      <c r="I115" s="146" t="s">
        <v>10</v>
      </c>
      <c r="J115" s="146" t="s">
        <v>10</v>
      </c>
      <c r="K115" s="138" t="s">
        <v>10</v>
      </c>
      <c r="L115" s="136">
        <v>12062492</v>
      </c>
    </row>
    <row r="116" spans="1:12" ht="12" customHeight="1" x14ac:dyDescent="0.2">
      <c r="A116" s="136">
        <v>12062500</v>
      </c>
      <c r="B116" s="137" t="s">
        <v>227</v>
      </c>
      <c r="C116" s="160">
        <v>13561</v>
      </c>
      <c r="D116" s="146">
        <v>2</v>
      </c>
      <c r="E116" s="146">
        <v>1.7</v>
      </c>
      <c r="F116" s="146" t="s">
        <v>10</v>
      </c>
      <c r="G116" s="146" t="s">
        <v>10</v>
      </c>
      <c r="H116" s="146">
        <v>0.3</v>
      </c>
      <c r="I116" s="146" t="s">
        <v>10</v>
      </c>
      <c r="J116" s="146" t="s">
        <v>10</v>
      </c>
      <c r="K116" s="138" t="s">
        <v>10</v>
      </c>
      <c r="L116" s="136">
        <v>12062500</v>
      </c>
    </row>
    <row r="117" spans="1:12" ht="12" customHeight="1" x14ac:dyDescent="0.2">
      <c r="A117" s="136"/>
      <c r="B117" s="103"/>
      <c r="C117" s="160"/>
      <c r="D117" s="146"/>
      <c r="E117" s="146"/>
      <c r="F117" s="146"/>
      <c r="G117" s="146"/>
      <c r="H117" s="146"/>
      <c r="I117" s="146"/>
      <c r="J117" s="146"/>
      <c r="K117" s="138"/>
      <c r="L117" s="136"/>
    </row>
    <row r="118" spans="1:12" ht="12" customHeight="1" x14ac:dyDescent="0.2">
      <c r="A118" s="139">
        <v>12063000</v>
      </c>
      <c r="B118" s="142" t="s">
        <v>50</v>
      </c>
      <c r="C118" s="162">
        <v>172731</v>
      </c>
      <c r="D118" s="148">
        <v>2.9</v>
      </c>
      <c r="E118" s="148">
        <v>2.2000000000000002</v>
      </c>
      <c r="F118" s="148">
        <v>0</v>
      </c>
      <c r="G118" s="148">
        <v>0</v>
      </c>
      <c r="H118" s="148">
        <v>0.8</v>
      </c>
      <c r="I118" s="148">
        <v>0</v>
      </c>
      <c r="J118" s="148">
        <v>0</v>
      </c>
      <c r="K118" s="141" t="s">
        <v>10</v>
      </c>
      <c r="L118" s="139">
        <v>12063000</v>
      </c>
    </row>
    <row r="119" spans="1:12" ht="12" customHeight="1" x14ac:dyDescent="0.2">
      <c r="A119" s="136">
        <v>12063036</v>
      </c>
      <c r="B119" s="137" t="s">
        <v>228</v>
      </c>
      <c r="C119" s="160">
        <v>4426</v>
      </c>
      <c r="D119" s="146">
        <v>2.4</v>
      </c>
      <c r="E119" s="146">
        <v>1.7</v>
      </c>
      <c r="F119" s="146" t="s">
        <v>10</v>
      </c>
      <c r="G119" s="146" t="s">
        <v>10</v>
      </c>
      <c r="H119" s="146">
        <v>0.7</v>
      </c>
      <c r="I119" s="146" t="s">
        <v>10</v>
      </c>
      <c r="J119" s="146" t="s">
        <v>10</v>
      </c>
      <c r="K119" s="138" t="s">
        <v>10</v>
      </c>
      <c r="L119" s="136">
        <v>12063036</v>
      </c>
    </row>
    <row r="120" spans="1:12" ht="12" customHeight="1" x14ac:dyDescent="0.2">
      <c r="A120" s="136">
        <v>12063056</v>
      </c>
      <c r="B120" s="137" t="s">
        <v>229</v>
      </c>
      <c r="C120" s="160">
        <v>6655</v>
      </c>
      <c r="D120" s="146">
        <v>0.3</v>
      </c>
      <c r="E120" s="146">
        <v>0.3</v>
      </c>
      <c r="F120" s="146" t="s">
        <v>10</v>
      </c>
      <c r="G120" s="146" t="s">
        <v>10</v>
      </c>
      <c r="H120" s="146">
        <v>0</v>
      </c>
      <c r="I120" s="146" t="s">
        <v>10</v>
      </c>
      <c r="J120" s="146" t="s">
        <v>10</v>
      </c>
      <c r="K120" s="138" t="s">
        <v>10</v>
      </c>
      <c r="L120" s="136">
        <v>12063056</v>
      </c>
    </row>
    <row r="121" spans="1:12" ht="12" customHeight="1" x14ac:dyDescent="0.2">
      <c r="A121" s="136">
        <v>12063080</v>
      </c>
      <c r="B121" s="137" t="s">
        <v>230</v>
      </c>
      <c r="C121" s="160">
        <v>4334</v>
      </c>
      <c r="D121" s="146">
        <v>2.4</v>
      </c>
      <c r="E121" s="146">
        <v>0.8</v>
      </c>
      <c r="F121" s="146" t="s">
        <v>10</v>
      </c>
      <c r="G121" s="146" t="s">
        <v>10</v>
      </c>
      <c r="H121" s="146">
        <v>1.6</v>
      </c>
      <c r="I121" s="146" t="s">
        <v>10</v>
      </c>
      <c r="J121" s="146" t="s">
        <v>10</v>
      </c>
      <c r="K121" s="138" t="s">
        <v>10</v>
      </c>
      <c r="L121" s="136">
        <v>12063080</v>
      </c>
    </row>
    <row r="122" spans="1:12" ht="12" customHeight="1" x14ac:dyDescent="0.2">
      <c r="A122" s="136">
        <v>12063088</v>
      </c>
      <c r="B122" s="137" t="s">
        <v>231</v>
      </c>
      <c r="C122" s="160">
        <v>8403</v>
      </c>
      <c r="D122" s="146">
        <v>1.3</v>
      </c>
      <c r="E122" s="146">
        <v>1.3</v>
      </c>
      <c r="F122" s="146" t="s">
        <v>10</v>
      </c>
      <c r="G122" s="146" t="s">
        <v>10</v>
      </c>
      <c r="H122" s="146">
        <v>0</v>
      </c>
      <c r="I122" s="146" t="s">
        <v>10</v>
      </c>
      <c r="J122" s="146" t="s">
        <v>10</v>
      </c>
      <c r="K122" s="138" t="s">
        <v>10</v>
      </c>
      <c r="L122" s="136">
        <v>12063088</v>
      </c>
    </row>
    <row r="123" spans="1:12" ht="12" customHeight="1" x14ac:dyDescent="0.2">
      <c r="A123" s="136">
        <v>12063094</v>
      </c>
      <c r="B123" s="137" t="s">
        <v>232</v>
      </c>
      <c r="C123" s="160">
        <v>3051</v>
      </c>
      <c r="D123" s="146">
        <v>1.1000000000000001</v>
      </c>
      <c r="E123" s="146">
        <v>1.1000000000000001</v>
      </c>
      <c r="F123" s="146" t="s">
        <v>10</v>
      </c>
      <c r="G123" s="146" t="s">
        <v>10</v>
      </c>
      <c r="H123" s="146">
        <v>0</v>
      </c>
      <c r="I123" s="146" t="s">
        <v>10</v>
      </c>
      <c r="J123" s="146" t="s">
        <v>10</v>
      </c>
      <c r="K123" s="138" t="s">
        <v>10</v>
      </c>
      <c r="L123" s="136">
        <v>12063094</v>
      </c>
    </row>
    <row r="124" spans="1:12" ht="12" customHeight="1" x14ac:dyDescent="0.2">
      <c r="A124" s="136">
        <v>12063112</v>
      </c>
      <c r="B124" s="137" t="s">
        <v>233</v>
      </c>
      <c r="C124" s="160">
        <v>2015</v>
      </c>
      <c r="D124" s="146">
        <v>3</v>
      </c>
      <c r="E124" s="146">
        <v>2.9</v>
      </c>
      <c r="F124" s="146" t="s">
        <v>10</v>
      </c>
      <c r="G124" s="146" t="s">
        <v>10</v>
      </c>
      <c r="H124" s="146">
        <v>0</v>
      </c>
      <c r="I124" s="146" t="s">
        <v>10</v>
      </c>
      <c r="J124" s="146" t="s">
        <v>10</v>
      </c>
      <c r="K124" s="138" t="s">
        <v>10</v>
      </c>
      <c r="L124" s="136">
        <v>12063112</v>
      </c>
    </row>
    <row r="125" spans="1:12" ht="12" customHeight="1" x14ac:dyDescent="0.2">
      <c r="A125" s="136">
        <v>12063134</v>
      </c>
      <c r="B125" s="137" t="s">
        <v>234</v>
      </c>
      <c r="C125" s="160">
        <v>7481</v>
      </c>
      <c r="D125" s="146">
        <v>9.6999999999999993</v>
      </c>
      <c r="E125" s="146">
        <v>3.1</v>
      </c>
      <c r="F125" s="146" t="s">
        <v>10</v>
      </c>
      <c r="G125" s="146" t="s">
        <v>10</v>
      </c>
      <c r="H125" s="146">
        <v>6.6</v>
      </c>
      <c r="I125" s="146" t="s">
        <v>10</v>
      </c>
      <c r="J125" s="146" t="s">
        <v>10</v>
      </c>
      <c r="K125" s="138" t="s">
        <v>10</v>
      </c>
      <c r="L125" s="136">
        <v>12063134</v>
      </c>
    </row>
    <row r="126" spans="1:12" ht="12" customHeight="1" x14ac:dyDescent="0.2">
      <c r="A126" s="136">
        <v>12063142</v>
      </c>
      <c r="B126" s="137" t="s">
        <v>235</v>
      </c>
      <c r="C126" s="160">
        <v>4694</v>
      </c>
      <c r="D126" s="146">
        <v>1.2</v>
      </c>
      <c r="E126" s="146">
        <v>1.2</v>
      </c>
      <c r="F126" s="146" t="s">
        <v>10</v>
      </c>
      <c r="G126" s="146" t="s">
        <v>10</v>
      </c>
      <c r="H126" s="146">
        <v>0</v>
      </c>
      <c r="I126" s="146" t="s">
        <v>10</v>
      </c>
      <c r="J126" s="146" t="s">
        <v>10</v>
      </c>
      <c r="K126" s="138" t="s">
        <v>10</v>
      </c>
      <c r="L126" s="136">
        <v>12063142</v>
      </c>
    </row>
    <row r="127" spans="1:12" ht="12" customHeight="1" x14ac:dyDescent="0.2">
      <c r="A127" s="136">
        <v>12063148</v>
      </c>
      <c r="B127" s="137" t="s">
        <v>236</v>
      </c>
      <c r="C127" s="160">
        <v>9363</v>
      </c>
      <c r="D127" s="146">
        <v>10.4</v>
      </c>
      <c r="E127" s="146">
        <v>8.5</v>
      </c>
      <c r="F127" s="146">
        <v>0</v>
      </c>
      <c r="G127" s="146">
        <v>0</v>
      </c>
      <c r="H127" s="146">
        <v>1.9</v>
      </c>
      <c r="I127" s="146" t="s">
        <v>10</v>
      </c>
      <c r="J127" s="146" t="s">
        <v>10</v>
      </c>
      <c r="K127" s="138" t="s">
        <v>10</v>
      </c>
      <c r="L127" s="136">
        <v>12063148</v>
      </c>
    </row>
    <row r="128" spans="1:12" ht="12" customHeight="1" x14ac:dyDescent="0.2">
      <c r="A128" s="136">
        <v>12063161</v>
      </c>
      <c r="B128" s="137" t="s">
        <v>237</v>
      </c>
      <c r="C128" s="160">
        <v>4218</v>
      </c>
      <c r="D128" s="146">
        <v>3.6</v>
      </c>
      <c r="E128" s="146">
        <v>1.4</v>
      </c>
      <c r="F128" s="146" t="s">
        <v>10</v>
      </c>
      <c r="G128" s="146" t="s">
        <v>10</v>
      </c>
      <c r="H128" s="146">
        <v>2.2000000000000002</v>
      </c>
      <c r="I128" s="146" t="s">
        <v>10</v>
      </c>
      <c r="J128" s="146" t="s">
        <v>10</v>
      </c>
      <c r="K128" s="138" t="s">
        <v>10</v>
      </c>
      <c r="L128" s="136">
        <v>12063161</v>
      </c>
    </row>
    <row r="129" spans="1:12" ht="12" customHeight="1" x14ac:dyDescent="0.2">
      <c r="A129" s="136">
        <v>12063165</v>
      </c>
      <c r="B129" s="137" t="s">
        <v>238</v>
      </c>
      <c r="C129" s="160">
        <v>4287</v>
      </c>
      <c r="D129" s="146">
        <v>2.2000000000000002</v>
      </c>
      <c r="E129" s="146">
        <v>1.8</v>
      </c>
      <c r="F129" s="146">
        <v>0</v>
      </c>
      <c r="G129" s="146" t="s">
        <v>10</v>
      </c>
      <c r="H129" s="146">
        <v>0.4</v>
      </c>
      <c r="I129" s="146" t="s">
        <v>10</v>
      </c>
      <c r="J129" s="146" t="s">
        <v>10</v>
      </c>
      <c r="K129" s="138" t="s">
        <v>10</v>
      </c>
      <c r="L129" s="136">
        <v>12063165</v>
      </c>
    </row>
    <row r="130" spans="1:12" ht="12" customHeight="1" x14ac:dyDescent="0.2">
      <c r="A130" s="136">
        <v>12063186</v>
      </c>
      <c r="B130" s="137" t="s">
        <v>239</v>
      </c>
      <c r="C130" s="160">
        <v>7153</v>
      </c>
      <c r="D130" s="146">
        <v>1.3</v>
      </c>
      <c r="E130" s="146">
        <v>1.1000000000000001</v>
      </c>
      <c r="F130" s="146" t="s">
        <v>10</v>
      </c>
      <c r="G130" s="146" t="s">
        <v>10</v>
      </c>
      <c r="H130" s="146">
        <v>0.2</v>
      </c>
      <c r="I130" s="146" t="s">
        <v>10</v>
      </c>
      <c r="J130" s="146" t="s">
        <v>10</v>
      </c>
      <c r="K130" s="138" t="s">
        <v>10</v>
      </c>
      <c r="L130" s="136">
        <v>12063186</v>
      </c>
    </row>
    <row r="131" spans="1:12" ht="12" customHeight="1" x14ac:dyDescent="0.2">
      <c r="A131" s="136">
        <v>12063189</v>
      </c>
      <c r="B131" s="137" t="s">
        <v>240</v>
      </c>
      <c r="C131" s="160">
        <v>16133</v>
      </c>
      <c r="D131" s="146">
        <v>2.4</v>
      </c>
      <c r="E131" s="146">
        <v>2.2000000000000002</v>
      </c>
      <c r="F131" s="146" t="s">
        <v>10</v>
      </c>
      <c r="G131" s="146" t="s">
        <v>10</v>
      </c>
      <c r="H131" s="146">
        <v>0.3</v>
      </c>
      <c r="I131" s="146" t="s">
        <v>10</v>
      </c>
      <c r="J131" s="146" t="s">
        <v>10</v>
      </c>
      <c r="K131" s="138" t="s">
        <v>10</v>
      </c>
      <c r="L131" s="136">
        <v>12063189</v>
      </c>
    </row>
    <row r="132" spans="1:12" ht="12" customHeight="1" x14ac:dyDescent="0.2">
      <c r="A132" s="136">
        <v>12063202</v>
      </c>
      <c r="B132" s="137" t="s">
        <v>241</v>
      </c>
      <c r="C132" s="160">
        <v>3962</v>
      </c>
      <c r="D132" s="146">
        <v>1.4</v>
      </c>
      <c r="E132" s="146">
        <v>1.1000000000000001</v>
      </c>
      <c r="F132" s="146">
        <v>0.2</v>
      </c>
      <c r="G132" s="146" t="s">
        <v>10</v>
      </c>
      <c r="H132" s="146">
        <v>0.3</v>
      </c>
      <c r="I132" s="146">
        <v>0</v>
      </c>
      <c r="J132" s="146">
        <v>0</v>
      </c>
      <c r="K132" s="138" t="s">
        <v>10</v>
      </c>
      <c r="L132" s="136">
        <v>12063202</v>
      </c>
    </row>
    <row r="133" spans="1:12" ht="12" customHeight="1" x14ac:dyDescent="0.2">
      <c r="A133" s="136">
        <v>12063208</v>
      </c>
      <c r="B133" s="137" t="s">
        <v>242</v>
      </c>
      <c r="C133" s="160">
        <v>26816</v>
      </c>
      <c r="D133" s="146">
        <v>1.3</v>
      </c>
      <c r="E133" s="146">
        <v>1</v>
      </c>
      <c r="F133" s="146" t="s">
        <v>10</v>
      </c>
      <c r="G133" s="146" t="s">
        <v>10</v>
      </c>
      <c r="H133" s="146">
        <v>0.3</v>
      </c>
      <c r="I133" s="146" t="s">
        <v>10</v>
      </c>
      <c r="J133" s="146" t="s">
        <v>10</v>
      </c>
      <c r="K133" s="138" t="s">
        <v>10</v>
      </c>
      <c r="L133" s="136">
        <v>12063208</v>
      </c>
    </row>
    <row r="134" spans="1:12" ht="12" customHeight="1" x14ac:dyDescent="0.2">
      <c r="A134" s="136">
        <v>12063212</v>
      </c>
      <c r="B134" s="137" t="s">
        <v>243</v>
      </c>
      <c r="C134" s="160">
        <v>8969</v>
      </c>
      <c r="D134" s="146">
        <v>1.3</v>
      </c>
      <c r="E134" s="146">
        <v>1.1000000000000001</v>
      </c>
      <c r="F134" s="146" t="s">
        <v>10</v>
      </c>
      <c r="G134" s="146" t="s">
        <v>10</v>
      </c>
      <c r="H134" s="146">
        <v>0.2</v>
      </c>
      <c r="I134" s="146" t="s">
        <v>10</v>
      </c>
      <c r="J134" s="146" t="s">
        <v>10</v>
      </c>
      <c r="K134" s="138" t="s">
        <v>10</v>
      </c>
      <c r="L134" s="136">
        <v>12063212</v>
      </c>
    </row>
    <row r="135" spans="1:12" ht="12" customHeight="1" x14ac:dyDescent="0.2">
      <c r="A135" s="136">
        <v>12063228</v>
      </c>
      <c r="B135" s="137" t="s">
        <v>244</v>
      </c>
      <c r="C135" s="160">
        <v>3159</v>
      </c>
      <c r="D135" s="146">
        <v>1.2</v>
      </c>
      <c r="E135" s="146">
        <v>1.2</v>
      </c>
      <c r="F135" s="146" t="s">
        <v>10</v>
      </c>
      <c r="G135" s="146" t="s">
        <v>10</v>
      </c>
      <c r="H135" s="146">
        <v>0</v>
      </c>
      <c r="I135" s="146" t="s">
        <v>10</v>
      </c>
      <c r="J135" s="146" t="s">
        <v>10</v>
      </c>
      <c r="K135" s="138" t="s">
        <v>10</v>
      </c>
      <c r="L135" s="136">
        <v>12063228</v>
      </c>
    </row>
    <row r="136" spans="1:12" ht="12" customHeight="1" x14ac:dyDescent="0.2">
      <c r="A136" s="136">
        <v>12063240</v>
      </c>
      <c r="B136" s="137" t="s">
        <v>245</v>
      </c>
      <c r="C136" s="160">
        <v>2039</v>
      </c>
      <c r="D136" s="146">
        <v>1</v>
      </c>
      <c r="E136" s="146">
        <v>1</v>
      </c>
      <c r="F136" s="146" t="s">
        <v>10</v>
      </c>
      <c r="G136" s="146" t="s">
        <v>10</v>
      </c>
      <c r="H136" s="146">
        <v>0.1</v>
      </c>
      <c r="I136" s="146" t="s">
        <v>10</v>
      </c>
      <c r="J136" s="146" t="s">
        <v>10</v>
      </c>
      <c r="K136" s="138" t="s">
        <v>10</v>
      </c>
      <c r="L136" s="136">
        <v>12063240</v>
      </c>
    </row>
    <row r="137" spans="1:12" ht="12" customHeight="1" x14ac:dyDescent="0.2">
      <c r="A137" s="136">
        <v>12063244</v>
      </c>
      <c r="B137" s="137" t="s">
        <v>246</v>
      </c>
      <c r="C137" s="160">
        <v>4627</v>
      </c>
      <c r="D137" s="146">
        <v>2.8</v>
      </c>
      <c r="E137" s="146">
        <v>2.6</v>
      </c>
      <c r="F137" s="146" t="s">
        <v>10</v>
      </c>
      <c r="G137" s="146">
        <v>0</v>
      </c>
      <c r="H137" s="146">
        <v>0.3</v>
      </c>
      <c r="I137" s="146" t="s">
        <v>10</v>
      </c>
      <c r="J137" s="146" t="s">
        <v>10</v>
      </c>
      <c r="K137" s="138" t="s">
        <v>10</v>
      </c>
      <c r="L137" s="136">
        <v>12063244</v>
      </c>
    </row>
    <row r="138" spans="1:12" ht="12" customHeight="1" x14ac:dyDescent="0.2">
      <c r="A138" s="136">
        <v>12063252</v>
      </c>
      <c r="B138" s="137" t="s">
        <v>247</v>
      </c>
      <c r="C138" s="160">
        <v>11311</v>
      </c>
      <c r="D138" s="146">
        <v>3.6</v>
      </c>
      <c r="E138" s="146">
        <v>2.6</v>
      </c>
      <c r="F138" s="146" t="s">
        <v>10</v>
      </c>
      <c r="G138" s="146">
        <v>0</v>
      </c>
      <c r="H138" s="146">
        <v>1</v>
      </c>
      <c r="I138" s="146" t="s">
        <v>10</v>
      </c>
      <c r="J138" s="146" t="s">
        <v>10</v>
      </c>
      <c r="K138" s="138" t="s">
        <v>10</v>
      </c>
      <c r="L138" s="136">
        <v>12063252</v>
      </c>
    </row>
    <row r="139" spans="1:12" ht="12" customHeight="1" x14ac:dyDescent="0.2">
      <c r="A139" s="136">
        <v>12063256</v>
      </c>
      <c r="B139" s="137" t="s">
        <v>248</v>
      </c>
      <c r="C139" s="160">
        <v>1484</v>
      </c>
      <c r="D139" s="146">
        <v>0.7</v>
      </c>
      <c r="E139" s="146">
        <v>0.5</v>
      </c>
      <c r="F139" s="146" t="s">
        <v>10</v>
      </c>
      <c r="G139" s="146" t="s">
        <v>10</v>
      </c>
      <c r="H139" s="146">
        <v>0.2</v>
      </c>
      <c r="I139" s="146" t="s">
        <v>10</v>
      </c>
      <c r="J139" s="146" t="s">
        <v>10</v>
      </c>
      <c r="K139" s="138" t="s">
        <v>10</v>
      </c>
      <c r="L139" s="136">
        <v>12063256</v>
      </c>
    </row>
    <row r="140" spans="1:12" ht="12" customHeight="1" x14ac:dyDescent="0.2">
      <c r="A140" s="136">
        <v>12063260</v>
      </c>
      <c r="B140" s="137" t="s">
        <v>249</v>
      </c>
      <c r="C140" s="160">
        <v>3167</v>
      </c>
      <c r="D140" s="146">
        <v>1.5</v>
      </c>
      <c r="E140" s="146">
        <v>1.3</v>
      </c>
      <c r="F140" s="146" t="s">
        <v>10</v>
      </c>
      <c r="G140" s="146" t="s">
        <v>10</v>
      </c>
      <c r="H140" s="146">
        <v>0.2</v>
      </c>
      <c r="I140" s="146" t="s">
        <v>10</v>
      </c>
      <c r="J140" s="146" t="s">
        <v>10</v>
      </c>
      <c r="K140" s="138" t="s">
        <v>10</v>
      </c>
      <c r="L140" s="136">
        <v>12063260</v>
      </c>
    </row>
    <row r="141" spans="1:12" ht="12" customHeight="1" x14ac:dyDescent="0.2">
      <c r="A141" s="136">
        <v>12063273</v>
      </c>
      <c r="B141" s="137" t="s">
        <v>250</v>
      </c>
      <c r="C141" s="160">
        <v>9735</v>
      </c>
      <c r="D141" s="146">
        <v>1.4</v>
      </c>
      <c r="E141" s="146">
        <v>1.4</v>
      </c>
      <c r="F141" s="146">
        <v>0</v>
      </c>
      <c r="G141" s="146" t="s">
        <v>10</v>
      </c>
      <c r="H141" s="146">
        <v>0.1</v>
      </c>
      <c r="I141" s="146" t="s">
        <v>10</v>
      </c>
      <c r="J141" s="146" t="s">
        <v>10</v>
      </c>
      <c r="K141" s="138" t="s">
        <v>10</v>
      </c>
      <c r="L141" s="136">
        <v>12063273</v>
      </c>
    </row>
    <row r="142" spans="1:12" ht="12" customHeight="1" x14ac:dyDescent="0.2">
      <c r="A142" s="136">
        <v>12063274</v>
      </c>
      <c r="B142" s="137" t="s">
        <v>251</v>
      </c>
      <c r="C142" s="160">
        <v>4841</v>
      </c>
      <c r="D142" s="146">
        <v>11.9</v>
      </c>
      <c r="E142" s="146">
        <v>10.3</v>
      </c>
      <c r="F142" s="146" t="s">
        <v>10</v>
      </c>
      <c r="G142" s="146">
        <v>0</v>
      </c>
      <c r="H142" s="146">
        <v>1.6</v>
      </c>
      <c r="I142" s="146" t="s">
        <v>10</v>
      </c>
      <c r="J142" s="146" t="s">
        <v>10</v>
      </c>
      <c r="K142" s="138" t="s">
        <v>10</v>
      </c>
      <c r="L142" s="136">
        <v>12063274</v>
      </c>
    </row>
    <row r="143" spans="1:12" ht="12" customHeight="1" x14ac:dyDescent="0.2">
      <c r="A143" s="136">
        <v>12063293</v>
      </c>
      <c r="B143" s="137" t="s">
        <v>252</v>
      </c>
      <c r="C143" s="160">
        <v>5122</v>
      </c>
      <c r="D143" s="146">
        <v>2.8</v>
      </c>
      <c r="E143" s="146">
        <v>1.7</v>
      </c>
      <c r="F143" s="146" t="s">
        <v>10</v>
      </c>
      <c r="G143" s="146">
        <v>0</v>
      </c>
      <c r="H143" s="146">
        <v>1</v>
      </c>
      <c r="I143" s="146" t="s">
        <v>10</v>
      </c>
      <c r="J143" s="146" t="s">
        <v>10</v>
      </c>
      <c r="K143" s="138" t="s">
        <v>10</v>
      </c>
      <c r="L143" s="136">
        <v>12063293</v>
      </c>
    </row>
    <row r="144" spans="1:12" ht="12" customHeight="1" x14ac:dyDescent="0.2">
      <c r="A144" s="136">
        <v>12063357</v>
      </c>
      <c r="B144" s="137" t="s">
        <v>253</v>
      </c>
      <c r="C144" s="160">
        <v>5288</v>
      </c>
      <c r="D144" s="146">
        <v>1.8</v>
      </c>
      <c r="E144" s="146">
        <v>1.7</v>
      </c>
      <c r="F144" s="146" t="s">
        <v>10</v>
      </c>
      <c r="G144" s="146" t="s">
        <v>10</v>
      </c>
      <c r="H144" s="146">
        <v>0.1</v>
      </c>
      <c r="I144" s="146" t="s">
        <v>10</v>
      </c>
      <c r="J144" s="146" t="s">
        <v>10</v>
      </c>
      <c r="K144" s="138" t="s">
        <v>10</v>
      </c>
      <c r="L144" s="136">
        <v>12063357</v>
      </c>
    </row>
    <row r="145" spans="1:12" ht="12" customHeight="1" x14ac:dyDescent="0.2">
      <c r="A145" s="136"/>
      <c r="B145" s="103"/>
      <c r="C145" s="160"/>
      <c r="D145" s="146"/>
      <c r="E145" s="146"/>
      <c r="F145" s="146"/>
      <c r="G145" s="146"/>
      <c r="H145" s="146"/>
      <c r="I145" s="146"/>
      <c r="J145" s="146"/>
      <c r="K145" s="138"/>
      <c r="L145" s="136"/>
    </row>
    <row r="146" spans="1:12" ht="12" customHeight="1" x14ac:dyDescent="0.2">
      <c r="A146" s="139">
        <v>12064000</v>
      </c>
      <c r="B146" s="142" t="s">
        <v>49</v>
      </c>
      <c r="C146" s="162">
        <v>215866</v>
      </c>
      <c r="D146" s="148">
        <v>2.6</v>
      </c>
      <c r="E146" s="148">
        <v>1.1000000000000001</v>
      </c>
      <c r="F146" s="148">
        <v>0</v>
      </c>
      <c r="G146" s="148">
        <v>0</v>
      </c>
      <c r="H146" s="148">
        <v>1.5</v>
      </c>
      <c r="I146" s="148">
        <v>0</v>
      </c>
      <c r="J146" s="148">
        <v>0</v>
      </c>
      <c r="K146" s="141" t="s">
        <v>10</v>
      </c>
      <c r="L146" s="139">
        <v>12064000</v>
      </c>
    </row>
    <row r="147" spans="1:12" ht="12" customHeight="1" x14ac:dyDescent="0.2">
      <c r="A147" s="136">
        <v>12064009</v>
      </c>
      <c r="B147" s="137" t="s">
        <v>254</v>
      </c>
      <c r="C147" s="160">
        <v>3068</v>
      </c>
      <c r="D147" s="146">
        <v>1.1000000000000001</v>
      </c>
      <c r="E147" s="146">
        <v>1</v>
      </c>
      <c r="F147" s="146" t="s">
        <v>10</v>
      </c>
      <c r="G147" s="146" t="s">
        <v>10</v>
      </c>
      <c r="H147" s="146">
        <v>0.1</v>
      </c>
      <c r="I147" s="146" t="s">
        <v>10</v>
      </c>
      <c r="J147" s="146" t="s">
        <v>10</v>
      </c>
      <c r="K147" s="138" t="s">
        <v>10</v>
      </c>
      <c r="L147" s="136">
        <v>12064009</v>
      </c>
    </row>
    <row r="148" spans="1:12" ht="12" customHeight="1" x14ac:dyDescent="0.2">
      <c r="A148" s="136">
        <v>12064029</v>
      </c>
      <c r="B148" s="137" t="s">
        <v>255</v>
      </c>
      <c r="C148" s="160">
        <v>10660</v>
      </c>
      <c r="D148" s="146">
        <v>0.9</v>
      </c>
      <c r="E148" s="146">
        <v>0.3</v>
      </c>
      <c r="F148" s="146" t="s">
        <v>10</v>
      </c>
      <c r="G148" s="146" t="s">
        <v>10</v>
      </c>
      <c r="H148" s="146">
        <v>0.6</v>
      </c>
      <c r="I148" s="146">
        <v>0</v>
      </c>
      <c r="J148" s="146">
        <v>0</v>
      </c>
      <c r="K148" s="138" t="s">
        <v>10</v>
      </c>
      <c r="L148" s="136">
        <v>12064029</v>
      </c>
    </row>
    <row r="149" spans="1:12" ht="12" customHeight="1" x14ac:dyDescent="0.2">
      <c r="A149" s="136">
        <v>12064044</v>
      </c>
      <c r="B149" s="137" t="s">
        <v>256</v>
      </c>
      <c r="C149" s="160">
        <v>13111</v>
      </c>
      <c r="D149" s="146">
        <v>3.3</v>
      </c>
      <c r="E149" s="146">
        <v>2.5</v>
      </c>
      <c r="F149" s="146">
        <v>0</v>
      </c>
      <c r="G149" s="146" t="s">
        <v>10</v>
      </c>
      <c r="H149" s="146">
        <v>0.8</v>
      </c>
      <c r="I149" s="146">
        <v>0</v>
      </c>
      <c r="J149" s="146">
        <v>0</v>
      </c>
      <c r="K149" s="138" t="s">
        <v>10</v>
      </c>
      <c r="L149" s="136">
        <v>12064044</v>
      </c>
    </row>
    <row r="150" spans="1:12" ht="12" customHeight="1" x14ac:dyDescent="0.2">
      <c r="A150" s="136">
        <v>12064053</v>
      </c>
      <c r="B150" s="137" t="s">
        <v>257</v>
      </c>
      <c r="C150" s="160">
        <v>2535</v>
      </c>
      <c r="D150" s="146">
        <v>0.1</v>
      </c>
      <c r="E150" s="146" t="s">
        <v>10</v>
      </c>
      <c r="F150" s="146" t="s">
        <v>10</v>
      </c>
      <c r="G150" s="146" t="s">
        <v>10</v>
      </c>
      <c r="H150" s="146">
        <v>0.1</v>
      </c>
      <c r="I150" s="146" t="s">
        <v>10</v>
      </c>
      <c r="J150" s="146" t="s">
        <v>10</v>
      </c>
      <c r="K150" s="138" t="s">
        <v>10</v>
      </c>
      <c r="L150" s="136">
        <v>12064053</v>
      </c>
    </row>
    <row r="151" spans="1:12" ht="12" customHeight="1" x14ac:dyDescent="0.2">
      <c r="A151" s="136">
        <v>12064057</v>
      </c>
      <c r="B151" s="137" t="s">
        <v>258</v>
      </c>
      <c r="C151" s="160">
        <v>2968</v>
      </c>
      <c r="D151" s="146">
        <v>8.1</v>
      </c>
      <c r="E151" s="146">
        <v>5.7</v>
      </c>
      <c r="F151" s="146" t="s">
        <v>10</v>
      </c>
      <c r="G151" s="146" t="s">
        <v>10</v>
      </c>
      <c r="H151" s="146">
        <v>2.4</v>
      </c>
      <c r="I151" s="146" t="s">
        <v>10</v>
      </c>
      <c r="J151" s="146" t="s">
        <v>10</v>
      </c>
      <c r="K151" s="138" t="s">
        <v>10</v>
      </c>
      <c r="L151" s="136">
        <v>12064057</v>
      </c>
    </row>
    <row r="152" spans="1:12" ht="12" customHeight="1" x14ac:dyDescent="0.2">
      <c r="A152" s="136">
        <v>12064061</v>
      </c>
      <c r="B152" s="137" t="s">
        <v>259</v>
      </c>
      <c r="C152" s="160">
        <v>3497</v>
      </c>
      <c r="D152" s="146">
        <v>1.1000000000000001</v>
      </c>
      <c r="E152" s="146">
        <v>1.1000000000000001</v>
      </c>
      <c r="F152" s="146" t="s">
        <v>10</v>
      </c>
      <c r="G152" s="146" t="s">
        <v>10</v>
      </c>
      <c r="H152" s="146">
        <v>0.1</v>
      </c>
      <c r="I152" s="146" t="s">
        <v>10</v>
      </c>
      <c r="J152" s="146" t="s">
        <v>10</v>
      </c>
      <c r="K152" s="138" t="s">
        <v>10</v>
      </c>
      <c r="L152" s="136">
        <v>12064061</v>
      </c>
    </row>
    <row r="153" spans="1:12" ht="12" customHeight="1" x14ac:dyDescent="0.2">
      <c r="A153" s="136">
        <v>12064084</v>
      </c>
      <c r="B153" s="137" t="s">
        <v>260</v>
      </c>
      <c r="C153" s="160">
        <v>1442</v>
      </c>
      <c r="D153" s="146">
        <v>13.3</v>
      </c>
      <c r="E153" s="146">
        <v>0.4</v>
      </c>
      <c r="F153" s="146" t="s">
        <v>10</v>
      </c>
      <c r="G153" s="146" t="s">
        <v>10</v>
      </c>
      <c r="H153" s="146">
        <v>12.9</v>
      </c>
      <c r="I153" s="146" t="s">
        <v>10</v>
      </c>
      <c r="J153" s="146" t="s">
        <v>10</v>
      </c>
      <c r="K153" s="138" t="s">
        <v>10</v>
      </c>
      <c r="L153" s="136">
        <v>12064084</v>
      </c>
    </row>
    <row r="154" spans="1:12" ht="12" customHeight="1" x14ac:dyDescent="0.2">
      <c r="A154" s="136">
        <v>12064125</v>
      </c>
      <c r="B154" s="137" t="s">
        <v>261</v>
      </c>
      <c r="C154" s="160">
        <v>5960</v>
      </c>
      <c r="D154" s="146">
        <v>1.6</v>
      </c>
      <c r="E154" s="146">
        <v>0.9</v>
      </c>
      <c r="F154" s="146" t="s">
        <v>10</v>
      </c>
      <c r="G154" s="146" t="s">
        <v>10</v>
      </c>
      <c r="H154" s="146">
        <v>0.6</v>
      </c>
      <c r="I154" s="146" t="s">
        <v>10</v>
      </c>
      <c r="J154" s="146" t="s">
        <v>10</v>
      </c>
      <c r="K154" s="138" t="s">
        <v>10</v>
      </c>
      <c r="L154" s="136">
        <v>12064125</v>
      </c>
    </row>
    <row r="155" spans="1:12" ht="12" customHeight="1" x14ac:dyDescent="0.2">
      <c r="A155" s="136">
        <v>12064128</v>
      </c>
      <c r="B155" s="137" t="s">
        <v>262</v>
      </c>
      <c r="C155" s="160">
        <v>2723</v>
      </c>
      <c r="D155" s="146">
        <v>6.1</v>
      </c>
      <c r="E155" s="146">
        <v>0.1</v>
      </c>
      <c r="F155" s="146" t="s">
        <v>10</v>
      </c>
      <c r="G155" s="146" t="s">
        <v>10</v>
      </c>
      <c r="H155" s="146">
        <v>5.9</v>
      </c>
      <c r="I155" s="146" t="s">
        <v>10</v>
      </c>
      <c r="J155" s="146" t="s">
        <v>10</v>
      </c>
      <c r="K155" s="138" t="s">
        <v>10</v>
      </c>
      <c r="L155" s="136">
        <v>12064128</v>
      </c>
    </row>
    <row r="156" spans="1:12" ht="12" customHeight="1" x14ac:dyDescent="0.2">
      <c r="A156" s="136">
        <v>12064130</v>
      </c>
      <c r="B156" s="137" t="s">
        <v>263</v>
      </c>
      <c r="C156" s="160">
        <v>2291</v>
      </c>
      <c r="D156" s="146">
        <v>1</v>
      </c>
      <c r="E156" s="146">
        <v>0.2</v>
      </c>
      <c r="F156" s="146" t="s">
        <v>10</v>
      </c>
      <c r="G156" s="146" t="s">
        <v>10</v>
      </c>
      <c r="H156" s="146">
        <v>0.7</v>
      </c>
      <c r="I156" s="146" t="s">
        <v>10</v>
      </c>
      <c r="J156" s="146" t="s">
        <v>10</v>
      </c>
      <c r="K156" s="138" t="s">
        <v>10</v>
      </c>
      <c r="L156" s="136">
        <v>12064130</v>
      </c>
    </row>
    <row r="157" spans="1:12" ht="12" customHeight="1" x14ac:dyDescent="0.2">
      <c r="A157" s="136">
        <v>12064136</v>
      </c>
      <c r="B157" s="137" t="s">
        <v>264</v>
      </c>
      <c r="C157" s="160">
        <v>1642</v>
      </c>
      <c r="D157" s="146">
        <v>1.1000000000000001</v>
      </c>
      <c r="E157" s="146">
        <v>0.7</v>
      </c>
      <c r="F157" s="146" t="s">
        <v>10</v>
      </c>
      <c r="G157" s="146" t="s">
        <v>10</v>
      </c>
      <c r="H157" s="146">
        <v>0.4</v>
      </c>
      <c r="I157" s="146" t="s">
        <v>10</v>
      </c>
      <c r="J157" s="146" t="s">
        <v>10</v>
      </c>
      <c r="K157" s="138" t="s">
        <v>10</v>
      </c>
      <c r="L157" s="136">
        <v>12064136</v>
      </c>
    </row>
    <row r="158" spans="1:12" ht="12" customHeight="1" x14ac:dyDescent="0.2">
      <c r="A158" s="136">
        <v>12064153</v>
      </c>
      <c r="B158" s="137" t="s">
        <v>265</v>
      </c>
      <c r="C158" s="160">
        <v>2610</v>
      </c>
      <c r="D158" s="146">
        <v>1.9</v>
      </c>
      <c r="E158" s="146">
        <v>0.4</v>
      </c>
      <c r="F158" s="146" t="s">
        <v>10</v>
      </c>
      <c r="G158" s="146" t="s">
        <v>10</v>
      </c>
      <c r="H158" s="146">
        <v>1.4</v>
      </c>
      <c r="I158" s="146" t="s">
        <v>10</v>
      </c>
      <c r="J158" s="146" t="s">
        <v>10</v>
      </c>
      <c r="K158" s="138" t="s">
        <v>10</v>
      </c>
      <c r="L158" s="136">
        <v>12064153</v>
      </c>
    </row>
    <row r="159" spans="1:12" ht="12" customHeight="1" x14ac:dyDescent="0.2">
      <c r="A159" s="136">
        <v>12064172</v>
      </c>
      <c r="B159" s="137" t="s">
        <v>266</v>
      </c>
      <c r="C159" s="160">
        <v>1729</v>
      </c>
      <c r="D159" s="146">
        <v>0.9</v>
      </c>
      <c r="E159" s="146">
        <v>0.7</v>
      </c>
      <c r="F159" s="146" t="s">
        <v>10</v>
      </c>
      <c r="G159" s="146" t="s">
        <v>10</v>
      </c>
      <c r="H159" s="146">
        <v>0.2</v>
      </c>
      <c r="I159" s="146" t="s">
        <v>10</v>
      </c>
      <c r="J159" s="146" t="s">
        <v>10</v>
      </c>
      <c r="K159" s="138" t="s">
        <v>10</v>
      </c>
      <c r="L159" s="136">
        <v>12064172</v>
      </c>
    </row>
    <row r="160" spans="1:12" ht="12" customHeight="1" x14ac:dyDescent="0.2">
      <c r="A160" s="136">
        <v>12064190</v>
      </c>
      <c r="B160" s="137" t="s">
        <v>267</v>
      </c>
      <c r="C160" s="160">
        <v>3805</v>
      </c>
      <c r="D160" s="146">
        <v>2.8</v>
      </c>
      <c r="E160" s="146">
        <v>1</v>
      </c>
      <c r="F160" s="146" t="s">
        <v>10</v>
      </c>
      <c r="G160" s="146" t="s">
        <v>10</v>
      </c>
      <c r="H160" s="146">
        <v>1.9</v>
      </c>
      <c r="I160" s="146" t="s">
        <v>10</v>
      </c>
      <c r="J160" s="146" t="s">
        <v>10</v>
      </c>
      <c r="K160" s="138" t="s">
        <v>10</v>
      </c>
      <c r="L160" s="136">
        <v>12064190</v>
      </c>
    </row>
    <row r="161" spans="1:12" ht="12" customHeight="1" x14ac:dyDescent="0.2">
      <c r="A161" s="136">
        <v>12064205</v>
      </c>
      <c r="B161" s="137" t="s">
        <v>268</v>
      </c>
      <c r="C161" s="160">
        <v>3578</v>
      </c>
      <c r="D161" s="146">
        <v>0.4</v>
      </c>
      <c r="E161" s="146">
        <v>0</v>
      </c>
      <c r="F161" s="146" t="s">
        <v>10</v>
      </c>
      <c r="G161" s="146" t="s">
        <v>10</v>
      </c>
      <c r="H161" s="146">
        <v>0.4</v>
      </c>
      <c r="I161" s="146" t="s">
        <v>10</v>
      </c>
      <c r="J161" s="146" t="s">
        <v>10</v>
      </c>
      <c r="K161" s="138" t="s">
        <v>10</v>
      </c>
      <c r="L161" s="136">
        <v>12064205</v>
      </c>
    </row>
    <row r="162" spans="1:12" ht="12" customHeight="1" x14ac:dyDescent="0.2">
      <c r="A162" s="136">
        <v>12064222</v>
      </c>
      <c r="B162" s="137" t="s">
        <v>269</v>
      </c>
      <c r="C162" s="160">
        <v>5395</v>
      </c>
      <c r="D162" s="146">
        <v>0.8</v>
      </c>
      <c r="E162" s="146">
        <v>0</v>
      </c>
      <c r="F162" s="146" t="s">
        <v>10</v>
      </c>
      <c r="G162" s="146" t="s">
        <v>10</v>
      </c>
      <c r="H162" s="146">
        <v>0.7</v>
      </c>
      <c r="I162" s="146" t="s">
        <v>10</v>
      </c>
      <c r="J162" s="146" t="s">
        <v>10</v>
      </c>
      <c r="K162" s="138" t="s">
        <v>10</v>
      </c>
      <c r="L162" s="136">
        <v>12064222</v>
      </c>
    </row>
    <row r="163" spans="1:12" ht="12" customHeight="1" x14ac:dyDescent="0.2">
      <c r="A163" s="136">
        <v>12064227</v>
      </c>
      <c r="B163" s="137" t="s">
        <v>270</v>
      </c>
      <c r="C163" s="160">
        <v>3198</v>
      </c>
      <c r="D163" s="146">
        <v>1.6</v>
      </c>
      <c r="E163" s="146">
        <v>0.4</v>
      </c>
      <c r="F163" s="146" t="s">
        <v>10</v>
      </c>
      <c r="G163" s="146" t="s">
        <v>10</v>
      </c>
      <c r="H163" s="146">
        <v>1.2</v>
      </c>
      <c r="I163" s="146" t="s">
        <v>10</v>
      </c>
      <c r="J163" s="146" t="s">
        <v>10</v>
      </c>
      <c r="K163" s="138" t="s">
        <v>10</v>
      </c>
      <c r="L163" s="136">
        <v>12064227</v>
      </c>
    </row>
    <row r="164" spans="1:12" ht="12" customHeight="1" x14ac:dyDescent="0.2">
      <c r="A164" s="136">
        <v>12064266</v>
      </c>
      <c r="B164" s="137" t="s">
        <v>271</v>
      </c>
      <c r="C164" s="160">
        <v>4652</v>
      </c>
      <c r="D164" s="146">
        <v>4.4000000000000004</v>
      </c>
      <c r="E164" s="146">
        <v>3.1</v>
      </c>
      <c r="F164" s="146" t="s">
        <v>10</v>
      </c>
      <c r="G164" s="146" t="s">
        <v>10</v>
      </c>
      <c r="H164" s="146">
        <v>1.2</v>
      </c>
      <c r="I164" s="146" t="s">
        <v>10</v>
      </c>
      <c r="J164" s="146" t="s">
        <v>10</v>
      </c>
      <c r="K164" s="138" t="s">
        <v>10</v>
      </c>
      <c r="L164" s="136">
        <v>12064266</v>
      </c>
    </row>
    <row r="165" spans="1:12" ht="12" customHeight="1" x14ac:dyDescent="0.2">
      <c r="A165" s="136">
        <v>12064268</v>
      </c>
      <c r="B165" s="137" t="s">
        <v>272</v>
      </c>
      <c r="C165" s="160">
        <v>5442</v>
      </c>
      <c r="D165" s="146">
        <v>3.4</v>
      </c>
      <c r="E165" s="146">
        <v>3.1</v>
      </c>
      <c r="F165" s="146" t="s">
        <v>10</v>
      </c>
      <c r="G165" s="146" t="s">
        <v>10</v>
      </c>
      <c r="H165" s="146">
        <v>0.3</v>
      </c>
      <c r="I165" s="146">
        <v>0</v>
      </c>
      <c r="J165" s="146">
        <v>0</v>
      </c>
      <c r="K165" s="138" t="s">
        <v>10</v>
      </c>
      <c r="L165" s="136">
        <v>12064268</v>
      </c>
    </row>
    <row r="166" spans="1:12" ht="12" customHeight="1" x14ac:dyDescent="0.2">
      <c r="A166" s="136">
        <v>12064274</v>
      </c>
      <c r="B166" s="137" t="s">
        <v>273</v>
      </c>
      <c r="C166" s="160">
        <v>14221</v>
      </c>
      <c r="D166" s="146">
        <v>3.2</v>
      </c>
      <c r="E166" s="146">
        <v>3.1</v>
      </c>
      <c r="F166" s="146" t="s">
        <v>10</v>
      </c>
      <c r="G166" s="146" t="s">
        <v>10</v>
      </c>
      <c r="H166" s="146">
        <v>0.2</v>
      </c>
      <c r="I166" s="146" t="s">
        <v>10</v>
      </c>
      <c r="J166" s="146" t="s">
        <v>10</v>
      </c>
      <c r="K166" s="138" t="s">
        <v>10</v>
      </c>
      <c r="L166" s="136">
        <v>12064274</v>
      </c>
    </row>
    <row r="167" spans="1:12" ht="12" customHeight="1" x14ac:dyDescent="0.2">
      <c r="A167" s="136">
        <v>12064288</v>
      </c>
      <c r="B167" s="137" t="s">
        <v>274</v>
      </c>
      <c r="C167" s="160">
        <v>2925</v>
      </c>
      <c r="D167" s="146">
        <v>5.4</v>
      </c>
      <c r="E167" s="146">
        <v>0.1</v>
      </c>
      <c r="F167" s="146" t="s">
        <v>10</v>
      </c>
      <c r="G167" s="146" t="s">
        <v>10</v>
      </c>
      <c r="H167" s="146">
        <v>5.3</v>
      </c>
      <c r="I167" s="146" t="s">
        <v>10</v>
      </c>
      <c r="J167" s="146" t="s">
        <v>10</v>
      </c>
      <c r="K167" s="138" t="s">
        <v>10</v>
      </c>
      <c r="L167" s="136">
        <v>12064288</v>
      </c>
    </row>
    <row r="168" spans="1:12" ht="12" customHeight="1" x14ac:dyDescent="0.2">
      <c r="A168" s="136">
        <v>12064290</v>
      </c>
      <c r="B168" s="137" t="s">
        <v>275</v>
      </c>
      <c r="C168" s="160">
        <v>4014</v>
      </c>
      <c r="D168" s="146">
        <v>1.3</v>
      </c>
      <c r="E168" s="146">
        <v>1.2</v>
      </c>
      <c r="F168" s="146" t="s">
        <v>10</v>
      </c>
      <c r="G168" s="146" t="s">
        <v>10</v>
      </c>
      <c r="H168" s="146">
        <v>0.1</v>
      </c>
      <c r="I168" s="146" t="s">
        <v>10</v>
      </c>
      <c r="J168" s="146" t="s">
        <v>10</v>
      </c>
      <c r="K168" s="138" t="s">
        <v>10</v>
      </c>
      <c r="L168" s="136">
        <v>12064290</v>
      </c>
    </row>
    <row r="169" spans="1:12" ht="12" customHeight="1" x14ac:dyDescent="0.2">
      <c r="A169" s="136">
        <v>12064303</v>
      </c>
      <c r="B169" s="137" t="s">
        <v>276</v>
      </c>
      <c r="C169" s="160">
        <v>3426</v>
      </c>
      <c r="D169" s="146">
        <v>2.2000000000000002</v>
      </c>
      <c r="E169" s="146">
        <v>0.3</v>
      </c>
      <c r="F169" s="146" t="s">
        <v>10</v>
      </c>
      <c r="G169" s="146" t="s">
        <v>10</v>
      </c>
      <c r="H169" s="146">
        <v>1.8</v>
      </c>
      <c r="I169" s="146">
        <v>0</v>
      </c>
      <c r="J169" s="146">
        <v>0</v>
      </c>
      <c r="K169" s="138" t="s">
        <v>10</v>
      </c>
      <c r="L169" s="136">
        <v>12064303</v>
      </c>
    </row>
    <row r="170" spans="1:12" ht="12" customHeight="1" x14ac:dyDescent="0.2">
      <c r="A170" s="136">
        <v>12064317</v>
      </c>
      <c r="B170" s="137" t="s">
        <v>277</v>
      </c>
      <c r="C170" s="160">
        <v>15229</v>
      </c>
      <c r="D170" s="146">
        <v>2.1</v>
      </c>
      <c r="E170" s="146">
        <v>0.2</v>
      </c>
      <c r="F170" s="146" t="s">
        <v>10</v>
      </c>
      <c r="G170" s="146" t="s">
        <v>10</v>
      </c>
      <c r="H170" s="146">
        <v>1.9</v>
      </c>
      <c r="I170" s="146" t="s">
        <v>10</v>
      </c>
      <c r="J170" s="146" t="s">
        <v>10</v>
      </c>
      <c r="K170" s="138" t="s">
        <v>10</v>
      </c>
      <c r="L170" s="136">
        <v>12064317</v>
      </c>
    </row>
    <row r="171" spans="1:12" ht="12" customHeight="1" x14ac:dyDescent="0.2">
      <c r="A171" s="136">
        <v>12064336</v>
      </c>
      <c r="B171" s="137" t="s">
        <v>278</v>
      </c>
      <c r="C171" s="160">
        <v>1961</v>
      </c>
      <c r="D171" s="146">
        <v>0.6</v>
      </c>
      <c r="E171" s="146">
        <v>0.4</v>
      </c>
      <c r="F171" s="146" t="s">
        <v>10</v>
      </c>
      <c r="G171" s="146" t="s">
        <v>10</v>
      </c>
      <c r="H171" s="146">
        <v>0.2</v>
      </c>
      <c r="I171" s="146" t="s">
        <v>10</v>
      </c>
      <c r="J171" s="146" t="s">
        <v>10</v>
      </c>
      <c r="K171" s="138" t="s">
        <v>10</v>
      </c>
      <c r="L171" s="136">
        <v>12064336</v>
      </c>
    </row>
    <row r="172" spans="1:12" ht="12" customHeight="1" x14ac:dyDescent="0.2">
      <c r="A172" s="136">
        <v>12064340</v>
      </c>
      <c r="B172" s="137" t="s">
        <v>279</v>
      </c>
      <c r="C172" s="160">
        <v>7813</v>
      </c>
      <c r="D172" s="146">
        <v>5.7</v>
      </c>
      <c r="E172" s="146">
        <v>0.7</v>
      </c>
      <c r="F172" s="146" t="s">
        <v>10</v>
      </c>
      <c r="G172" s="146" t="s">
        <v>10</v>
      </c>
      <c r="H172" s="146">
        <v>5</v>
      </c>
      <c r="I172" s="146" t="s">
        <v>10</v>
      </c>
      <c r="J172" s="146" t="s">
        <v>10</v>
      </c>
      <c r="K172" s="138" t="s">
        <v>10</v>
      </c>
      <c r="L172" s="136">
        <v>12064340</v>
      </c>
    </row>
    <row r="173" spans="1:12" ht="12" customHeight="1" x14ac:dyDescent="0.2">
      <c r="A173" s="136">
        <v>12064349</v>
      </c>
      <c r="B173" s="137" t="s">
        <v>280</v>
      </c>
      <c r="C173" s="160">
        <v>4100</v>
      </c>
      <c r="D173" s="146">
        <v>2.8</v>
      </c>
      <c r="E173" s="146">
        <v>2.7</v>
      </c>
      <c r="F173" s="146" t="s">
        <v>10</v>
      </c>
      <c r="G173" s="146" t="s">
        <v>10</v>
      </c>
      <c r="H173" s="146">
        <v>0.1</v>
      </c>
      <c r="I173" s="146" t="s">
        <v>10</v>
      </c>
      <c r="J173" s="146" t="s">
        <v>10</v>
      </c>
      <c r="K173" s="138" t="s">
        <v>10</v>
      </c>
      <c r="L173" s="136">
        <v>12064349</v>
      </c>
    </row>
    <row r="174" spans="1:12" ht="12" customHeight="1" x14ac:dyDescent="0.2">
      <c r="A174" s="136">
        <v>12064365</v>
      </c>
      <c r="B174" s="137" t="s">
        <v>281</v>
      </c>
      <c r="C174" s="160">
        <v>3676</v>
      </c>
      <c r="D174" s="146">
        <v>0.9</v>
      </c>
      <c r="E174" s="146">
        <v>0.8</v>
      </c>
      <c r="F174" s="146" t="s">
        <v>10</v>
      </c>
      <c r="G174" s="146" t="s">
        <v>10</v>
      </c>
      <c r="H174" s="146">
        <v>0.1</v>
      </c>
      <c r="I174" s="146" t="s">
        <v>10</v>
      </c>
      <c r="J174" s="146" t="s">
        <v>10</v>
      </c>
      <c r="K174" s="138" t="s">
        <v>10</v>
      </c>
      <c r="L174" s="136">
        <v>12064365</v>
      </c>
    </row>
    <row r="175" spans="1:12" ht="12" customHeight="1" x14ac:dyDescent="0.2">
      <c r="A175" s="136">
        <v>12064370</v>
      </c>
      <c r="B175" s="137" t="s">
        <v>282</v>
      </c>
      <c r="C175" s="160">
        <v>5272</v>
      </c>
      <c r="D175" s="146">
        <v>0.7</v>
      </c>
      <c r="E175" s="146">
        <v>0.1</v>
      </c>
      <c r="F175" s="146" t="s">
        <v>10</v>
      </c>
      <c r="G175" s="146" t="s">
        <v>10</v>
      </c>
      <c r="H175" s="146">
        <v>0.6</v>
      </c>
      <c r="I175" s="146" t="s">
        <v>10</v>
      </c>
      <c r="J175" s="146" t="s">
        <v>10</v>
      </c>
      <c r="K175" s="138" t="s">
        <v>10</v>
      </c>
      <c r="L175" s="136">
        <v>12064370</v>
      </c>
    </row>
    <row r="176" spans="1:12" ht="12" customHeight="1" x14ac:dyDescent="0.2">
      <c r="A176" s="136">
        <v>12064371</v>
      </c>
      <c r="B176" s="137" t="s">
        <v>283</v>
      </c>
      <c r="C176" s="160">
        <v>6591</v>
      </c>
      <c r="D176" s="146">
        <v>3.6</v>
      </c>
      <c r="E176" s="146">
        <v>3.5</v>
      </c>
      <c r="F176" s="146" t="s">
        <v>10</v>
      </c>
      <c r="G176" s="146" t="s">
        <v>10</v>
      </c>
      <c r="H176" s="146">
        <v>0.1</v>
      </c>
      <c r="I176" s="146" t="s">
        <v>10</v>
      </c>
      <c r="J176" s="146" t="s">
        <v>10</v>
      </c>
      <c r="K176" s="138" t="s">
        <v>10</v>
      </c>
      <c r="L176" s="136">
        <v>12064371</v>
      </c>
    </row>
    <row r="177" spans="1:12" ht="12" customHeight="1" x14ac:dyDescent="0.2">
      <c r="A177" s="136">
        <v>12064380</v>
      </c>
      <c r="B177" s="137" t="s">
        <v>284</v>
      </c>
      <c r="C177" s="160">
        <v>1763</v>
      </c>
      <c r="D177" s="146">
        <v>0.7</v>
      </c>
      <c r="E177" s="146">
        <v>0.5</v>
      </c>
      <c r="F177" s="146" t="s">
        <v>10</v>
      </c>
      <c r="G177" s="146" t="s">
        <v>10</v>
      </c>
      <c r="H177" s="146">
        <v>0.2</v>
      </c>
      <c r="I177" s="146" t="s">
        <v>10</v>
      </c>
      <c r="J177" s="146" t="s">
        <v>10</v>
      </c>
      <c r="K177" s="138" t="s">
        <v>10</v>
      </c>
      <c r="L177" s="136">
        <v>12064380</v>
      </c>
    </row>
    <row r="178" spans="1:12" ht="12" customHeight="1" x14ac:dyDescent="0.2">
      <c r="A178" s="136">
        <v>12064388</v>
      </c>
      <c r="B178" s="137" t="s">
        <v>285</v>
      </c>
      <c r="C178" s="160">
        <v>2523</v>
      </c>
      <c r="D178" s="146">
        <v>0.7</v>
      </c>
      <c r="E178" s="146">
        <v>0.7</v>
      </c>
      <c r="F178" s="146" t="s">
        <v>10</v>
      </c>
      <c r="G178" s="146" t="s">
        <v>10</v>
      </c>
      <c r="H178" s="146">
        <v>0.1</v>
      </c>
      <c r="I178" s="146" t="s">
        <v>10</v>
      </c>
      <c r="J178" s="146" t="s">
        <v>10</v>
      </c>
      <c r="K178" s="138" t="s">
        <v>10</v>
      </c>
      <c r="L178" s="136">
        <v>12064388</v>
      </c>
    </row>
    <row r="179" spans="1:12" ht="12" customHeight="1" x14ac:dyDescent="0.2">
      <c r="A179" s="136">
        <v>12064393</v>
      </c>
      <c r="B179" s="137" t="s">
        <v>286</v>
      </c>
      <c r="C179" s="160">
        <v>8610</v>
      </c>
      <c r="D179" s="146">
        <v>1.2</v>
      </c>
      <c r="E179" s="146">
        <v>0.1</v>
      </c>
      <c r="F179" s="146" t="s">
        <v>10</v>
      </c>
      <c r="G179" s="146" t="s">
        <v>10</v>
      </c>
      <c r="H179" s="146">
        <v>1.1000000000000001</v>
      </c>
      <c r="I179" s="146" t="s">
        <v>10</v>
      </c>
      <c r="J179" s="146" t="s">
        <v>10</v>
      </c>
      <c r="K179" s="138" t="s">
        <v>10</v>
      </c>
      <c r="L179" s="136">
        <v>12064393</v>
      </c>
    </row>
    <row r="180" spans="1:12" ht="12" customHeight="1" x14ac:dyDescent="0.2">
      <c r="A180" s="136">
        <v>12064408</v>
      </c>
      <c r="B180" s="137" t="s">
        <v>287</v>
      </c>
      <c r="C180" s="160">
        <v>4651</v>
      </c>
      <c r="D180" s="146">
        <v>0.7</v>
      </c>
      <c r="E180" s="146">
        <v>0.5</v>
      </c>
      <c r="F180" s="146" t="s">
        <v>10</v>
      </c>
      <c r="G180" s="146" t="s">
        <v>10</v>
      </c>
      <c r="H180" s="146">
        <v>0.2</v>
      </c>
      <c r="I180" s="146" t="s">
        <v>10</v>
      </c>
      <c r="J180" s="146" t="s">
        <v>10</v>
      </c>
      <c r="K180" s="138" t="s">
        <v>10</v>
      </c>
      <c r="L180" s="136">
        <v>12064408</v>
      </c>
    </row>
    <row r="181" spans="1:12" ht="12" customHeight="1" x14ac:dyDescent="0.2">
      <c r="A181" s="136">
        <v>12064417</v>
      </c>
      <c r="B181" s="137" t="s">
        <v>288</v>
      </c>
      <c r="C181" s="160">
        <v>2281</v>
      </c>
      <c r="D181" s="146">
        <v>1.5</v>
      </c>
      <c r="E181" s="146">
        <v>0.1</v>
      </c>
      <c r="F181" s="146" t="s">
        <v>10</v>
      </c>
      <c r="G181" s="146" t="s">
        <v>10</v>
      </c>
      <c r="H181" s="146">
        <v>1.4</v>
      </c>
      <c r="I181" s="146" t="s">
        <v>10</v>
      </c>
      <c r="J181" s="146" t="s">
        <v>10</v>
      </c>
      <c r="K181" s="138" t="s">
        <v>10</v>
      </c>
      <c r="L181" s="136">
        <v>12064417</v>
      </c>
    </row>
    <row r="182" spans="1:12" ht="12" customHeight="1" x14ac:dyDescent="0.2">
      <c r="A182" s="136">
        <v>12064420</v>
      </c>
      <c r="B182" s="137" t="s">
        <v>289</v>
      </c>
      <c r="C182" s="160">
        <v>2390</v>
      </c>
      <c r="D182" s="146">
        <v>5</v>
      </c>
      <c r="E182" s="146">
        <v>4.5999999999999996</v>
      </c>
      <c r="F182" s="146" t="s">
        <v>10</v>
      </c>
      <c r="G182" s="146" t="s">
        <v>10</v>
      </c>
      <c r="H182" s="146">
        <v>0.5</v>
      </c>
      <c r="I182" s="146" t="s">
        <v>10</v>
      </c>
      <c r="J182" s="146" t="s">
        <v>10</v>
      </c>
      <c r="K182" s="138" t="s">
        <v>10</v>
      </c>
      <c r="L182" s="136">
        <v>12064420</v>
      </c>
    </row>
    <row r="183" spans="1:12" ht="12" customHeight="1" x14ac:dyDescent="0.2">
      <c r="A183" s="136">
        <v>12064428</v>
      </c>
      <c r="B183" s="137" t="s">
        <v>290</v>
      </c>
      <c r="C183" s="160">
        <v>7039</v>
      </c>
      <c r="D183" s="146">
        <v>5.8</v>
      </c>
      <c r="E183" s="146">
        <v>0.5</v>
      </c>
      <c r="F183" s="146" t="s">
        <v>10</v>
      </c>
      <c r="G183" s="146">
        <v>0</v>
      </c>
      <c r="H183" s="146">
        <v>5.3</v>
      </c>
      <c r="I183" s="146" t="s">
        <v>10</v>
      </c>
      <c r="J183" s="146" t="s">
        <v>10</v>
      </c>
      <c r="K183" s="138" t="s">
        <v>10</v>
      </c>
      <c r="L183" s="136">
        <v>12064428</v>
      </c>
    </row>
    <row r="184" spans="1:12" ht="12" customHeight="1" x14ac:dyDescent="0.2">
      <c r="A184" s="136">
        <v>12064448</v>
      </c>
      <c r="B184" s="137" t="s">
        <v>291</v>
      </c>
      <c r="C184" s="160">
        <v>4273</v>
      </c>
      <c r="D184" s="146">
        <v>1.3</v>
      </c>
      <c r="E184" s="146">
        <v>1.2</v>
      </c>
      <c r="F184" s="146" t="s">
        <v>10</v>
      </c>
      <c r="G184" s="146" t="s">
        <v>10</v>
      </c>
      <c r="H184" s="146">
        <v>0</v>
      </c>
      <c r="I184" s="146" t="s">
        <v>10</v>
      </c>
      <c r="J184" s="146" t="s">
        <v>10</v>
      </c>
      <c r="K184" s="138" t="s">
        <v>10</v>
      </c>
      <c r="L184" s="136">
        <v>12064448</v>
      </c>
    </row>
    <row r="185" spans="1:12" ht="12" customHeight="1" x14ac:dyDescent="0.2">
      <c r="A185" s="136">
        <v>12064472</v>
      </c>
      <c r="B185" s="137" t="s">
        <v>292</v>
      </c>
      <c r="C185" s="160">
        <v>6794</v>
      </c>
      <c r="D185" s="146">
        <v>5.3</v>
      </c>
      <c r="E185" s="146">
        <v>0.2</v>
      </c>
      <c r="F185" s="146" t="s">
        <v>10</v>
      </c>
      <c r="G185" s="146" t="s">
        <v>10</v>
      </c>
      <c r="H185" s="146">
        <v>5.0999999999999996</v>
      </c>
      <c r="I185" s="146" t="s">
        <v>10</v>
      </c>
      <c r="J185" s="146" t="s">
        <v>10</v>
      </c>
      <c r="K185" s="138" t="s">
        <v>10</v>
      </c>
      <c r="L185" s="136">
        <v>12064472</v>
      </c>
    </row>
    <row r="186" spans="1:12" ht="12" customHeight="1" x14ac:dyDescent="0.2">
      <c r="A186" s="136">
        <v>12064480</v>
      </c>
      <c r="B186" s="137" t="s">
        <v>293</v>
      </c>
      <c r="C186" s="160">
        <v>1135</v>
      </c>
      <c r="D186" s="146">
        <v>0.5</v>
      </c>
      <c r="E186" s="146">
        <v>0.4</v>
      </c>
      <c r="F186" s="146" t="s">
        <v>10</v>
      </c>
      <c r="G186" s="146" t="s">
        <v>10</v>
      </c>
      <c r="H186" s="146">
        <v>0.1</v>
      </c>
      <c r="I186" s="146">
        <v>0</v>
      </c>
      <c r="J186" s="146">
        <v>0</v>
      </c>
      <c r="K186" s="138" t="s">
        <v>10</v>
      </c>
      <c r="L186" s="136">
        <v>12064480</v>
      </c>
    </row>
    <row r="187" spans="1:12" ht="12" customHeight="1" x14ac:dyDescent="0.2">
      <c r="A187" s="136">
        <v>12064482</v>
      </c>
      <c r="B187" s="137" t="s">
        <v>294</v>
      </c>
      <c r="C187" s="160">
        <v>6974</v>
      </c>
      <c r="D187" s="146">
        <v>1.6</v>
      </c>
      <c r="E187" s="146">
        <v>0.5</v>
      </c>
      <c r="F187" s="146" t="s">
        <v>10</v>
      </c>
      <c r="G187" s="146" t="s">
        <v>10</v>
      </c>
      <c r="H187" s="146">
        <v>1.2</v>
      </c>
      <c r="I187" s="146" t="s">
        <v>10</v>
      </c>
      <c r="J187" s="146" t="s">
        <v>10</v>
      </c>
      <c r="K187" s="138" t="s">
        <v>10</v>
      </c>
      <c r="L187" s="136">
        <v>12064482</v>
      </c>
    </row>
    <row r="188" spans="1:12" ht="12" customHeight="1" x14ac:dyDescent="0.2">
      <c r="A188" s="136">
        <v>12064484</v>
      </c>
      <c r="B188" s="137" t="s">
        <v>295</v>
      </c>
      <c r="C188" s="160">
        <v>1557</v>
      </c>
      <c r="D188" s="146">
        <v>7.7</v>
      </c>
      <c r="E188" s="146">
        <v>0.3</v>
      </c>
      <c r="F188" s="146" t="s">
        <v>10</v>
      </c>
      <c r="G188" s="146" t="s">
        <v>10</v>
      </c>
      <c r="H188" s="146">
        <v>7.4</v>
      </c>
      <c r="I188" s="146" t="s">
        <v>10</v>
      </c>
      <c r="J188" s="146" t="s">
        <v>10</v>
      </c>
      <c r="K188" s="138" t="s">
        <v>10</v>
      </c>
      <c r="L188" s="136">
        <v>12064484</v>
      </c>
    </row>
    <row r="189" spans="1:12" ht="12" customHeight="1" x14ac:dyDescent="0.2">
      <c r="A189" s="136">
        <v>12064512</v>
      </c>
      <c r="B189" s="137" t="s">
        <v>296</v>
      </c>
      <c r="C189" s="160">
        <v>9514</v>
      </c>
      <c r="D189" s="146">
        <v>0.8</v>
      </c>
      <c r="E189" s="146">
        <v>0.5</v>
      </c>
      <c r="F189" s="146" t="s">
        <v>10</v>
      </c>
      <c r="G189" s="146" t="s">
        <v>10</v>
      </c>
      <c r="H189" s="146">
        <v>0.3</v>
      </c>
      <c r="I189" s="146" t="s">
        <v>10</v>
      </c>
      <c r="J189" s="146" t="s">
        <v>10</v>
      </c>
      <c r="K189" s="138" t="s">
        <v>10</v>
      </c>
      <c r="L189" s="136">
        <v>12064512</v>
      </c>
    </row>
    <row r="190" spans="1:12" ht="12" customHeight="1" x14ac:dyDescent="0.2">
      <c r="A190" s="136">
        <v>12064538</v>
      </c>
      <c r="B190" s="137" t="s">
        <v>297</v>
      </c>
      <c r="C190" s="160">
        <v>2785</v>
      </c>
      <c r="D190" s="146">
        <v>1.1000000000000001</v>
      </c>
      <c r="E190" s="146">
        <v>0.9</v>
      </c>
      <c r="F190" s="146" t="s">
        <v>10</v>
      </c>
      <c r="G190" s="146" t="s">
        <v>10</v>
      </c>
      <c r="H190" s="146">
        <v>0.3</v>
      </c>
      <c r="I190" s="146" t="s">
        <v>10</v>
      </c>
      <c r="J190" s="146" t="s">
        <v>10</v>
      </c>
      <c r="K190" s="138" t="s">
        <v>10</v>
      </c>
      <c r="L190" s="136">
        <v>12064538</v>
      </c>
    </row>
    <row r="191" spans="1:12" ht="12" customHeight="1" x14ac:dyDescent="0.2">
      <c r="A191" s="136">
        <v>12064539</v>
      </c>
      <c r="B191" s="137" t="s">
        <v>298</v>
      </c>
      <c r="C191" s="160">
        <v>4044</v>
      </c>
      <c r="D191" s="146">
        <v>4</v>
      </c>
      <c r="E191" s="146">
        <v>0.1</v>
      </c>
      <c r="F191" s="146" t="s">
        <v>10</v>
      </c>
      <c r="G191" s="146" t="s">
        <v>10</v>
      </c>
      <c r="H191" s="146">
        <v>3.9</v>
      </c>
      <c r="I191" s="146">
        <v>0</v>
      </c>
      <c r="J191" s="146">
        <v>0</v>
      </c>
      <c r="K191" s="138" t="s">
        <v>10</v>
      </c>
      <c r="L191" s="136">
        <v>12064539</v>
      </c>
    </row>
    <row r="192" spans="1:12" ht="12" customHeight="1" x14ac:dyDescent="0.2">
      <c r="A192" s="136"/>
      <c r="B192" s="103"/>
      <c r="C192" s="160"/>
      <c r="D192" s="146"/>
      <c r="E192" s="146"/>
      <c r="F192" s="146"/>
      <c r="G192" s="146"/>
      <c r="H192" s="146"/>
      <c r="I192" s="146"/>
      <c r="J192" s="146"/>
      <c r="K192" s="138"/>
      <c r="L192" s="136"/>
    </row>
    <row r="193" spans="1:12" ht="12" customHeight="1" x14ac:dyDescent="0.2">
      <c r="A193" s="139">
        <v>12065000</v>
      </c>
      <c r="B193" s="142" t="s">
        <v>48</v>
      </c>
      <c r="C193" s="162">
        <v>180826</v>
      </c>
      <c r="D193" s="148">
        <v>3.6</v>
      </c>
      <c r="E193" s="148">
        <v>1.2</v>
      </c>
      <c r="F193" s="148">
        <v>0</v>
      </c>
      <c r="G193" s="148">
        <v>0</v>
      </c>
      <c r="H193" s="148">
        <v>2.5</v>
      </c>
      <c r="I193" s="148">
        <v>0</v>
      </c>
      <c r="J193" s="148">
        <v>0</v>
      </c>
      <c r="K193" s="141" t="s">
        <v>10</v>
      </c>
      <c r="L193" s="139">
        <v>12065000</v>
      </c>
    </row>
    <row r="194" spans="1:12" ht="12" customHeight="1" x14ac:dyDescent="0.2">
      <c r="A194" s="136">
        <v>12065036</v>
      </c>
      <c r="B194" s="137" t="s">
        <v>299</v>
      </c>
      <c r="C194" s="160">
        <v>1812</v>
      </c>
      <c r="D194" s="146">
        <v>1.2</v>
      </c>
      <c r="E194" s="146">
        <v>0.8</v>
      </c>
      <c r="F194" s="146" t="s">
        <v>10</v>
      </c>
      <c r="G194" s="146" t="s">
        <v>10</v>
      </c>
      <c r="H194" s="146">
        <v>0.4</v>
      </c>
      <c r="I194" s="146">
        <v>0</v>
      </c>
      <c r="J194" s="146">
        <v>0</v>
      </c>
      <c r="K194" s="138" t="s">
        <v>10</v>
      </c>
      <c r="L194" s="136">
        <v>12065036</v>
      </c>
    </row>
    <row r="195" spans="1:12" ht="12" customHeight="1" x14ac:dyDescent="0.2">
      <c r="A195" s="136">
        <v>12065084</v>
      </c>
      <c r="B195" s="137" t="s">
        <v>300</v>
      </c>
      <c r="C195" s="160">
        <v>21385</v>
      </c>
      <c r="D195" s="146">
        <v>7.1</v>
      </c>
      <c r="E195" s="146">
        <v>0.8</v>
      </c>
      <c r="F195" s="146" t="s">
        <v>10</v>
      </c>
      <c r="G195" s="146">
        <v>0</v>
      </c>
      <c r="H195" s="146">
        <v>6.3</v>
      </c>
      <c r="I195" s="146" t="s">
        <v>10</v>
      </c>
      <c r="J195" s="146" t="s">
        <v>10</v>
      </c>
      <c r="K195" s="138" t="s">
        <v>10</v>
      </c>
      <c r="L195" s="136">
        <v>12065084</v>
      </c>
    </row>
    <row r="196" spans="1:12" ht="12" customHeight="1" x14ac:dyDescent="0.2">
      <c r="A196" s="136">
        <v>12065096</v>
      </c>
      <c r="B196" s="137" t="s">
        <v>301</v>
      </c>
      <c r="C196" s="160">
        <v>461</v>
      </c>
      <c r="D196" s="146">
        <v>0.5</v>
      </c>
      <c r="E196" s="146">
        <v>0.4</v>
      </c>
      <c r="F196" s="146" t="s">
        <v>10</v>
      </c>
      <c r="G196" s="146" t="s">
        <v>10</v>
      </c>
      <c r="H196" s="146">
        <v>0.1</v>
      </c>
      <c r="I196" s="146" t="s">
        <v>10</v>
      </c>
      <c r="J196" s="146" t="s">
        <v>10</v>
      </c>
      <c r="K196" s="138" t="s">
        <v>10</v>
      </c>
      <c r="L196" s="136">
        <v>12065096</v>
      </c>
    </row>
    <row r="197" spans="1:12" ht="12" customHeight="1" x14ac:dyDescent="0.2">
      <c r="A197" s="136">
        <v>12065100</v>
      </c>
      <c r="B197" s="137" t="s">
        <v>302</v>
      </c>
      <c r="C197" s="160">
        <v>12168</v>
      </c>
      <c r="D197" s="146">
        <v>4.0999999999999996</v>
      </c>
      <c r="E197" s="146">
        <v>0.9</v>
      </c>
      <c r="F197" s="146" t="s">
        <v>10</v>
      </c>
      <c r="G197" s="146" t="s">
        <v>10</v>
      </c>
      <c r="H197" s="146">
        <v>3.2</v>
      </c>
      <c r="I197" s="146" t="s">
        <v>10</v>
      </c>
      <c r="J197" s="146" t="s">
        <v>10</v>
      </c>
      <c r="K197" s="138" t="s">
        <v>10</v>
      </c>
      <c r="L197" s="136">
        <v>12065100</v>
      </c>
    </row>
    <row r="198" spans="1:12" ht="12" customHeight="1" x14ac:dyDescent="0.2">
      <c r="A198" s="136">
        <v>12065117</v>
      </c>
      <c r="B198" s="137" t="s">
        <v>303</v>
      </c>
      <c r="C198" s="160">
        <v>5267</v>
      </c>
      <c r="D198" s="146">
        <v>1.2</v>
      </c>
      <c r="E198" s="146">
        <v>0.5</v>
      </c>
      <c r="F198" s="146" t="s">
        <v>10</v>
      </c>
      <c r="G198" s="146" t="s">
        <v>10</v>
      </c>
      <c r="H198" s="146">
        <v>0.6</v>
      </c>
      <c r="I198" s="146" t="s">
        <v>10</v>
      </c>
      <c r="J198" s="146" t="s">
        <v>10</v>
      </c>
      <c r="K198" s="138" t="s">
        <v>10</v>
      </c>
      <c r="L198" s="136">
        <v>12065117</v>
      </c>
    </row>
    <row r="199" spans="1:12" ht="12" customHeight="1" x14ac:dyDescent="0.2">
      <c r="A199" s="136">
        <v>12065136</v>
      </c>
      <c r="B199" s="137" t="s">
        <v>304</v>
      </c>
      <c r="C199" s="160">
        <v>3148</v>
      </c>
      <c r="D199" s="146">
        <v>7.2</v>
      </c>
      <c r="E199" s="146">
        <v>3</v>
      </c>
      <c r="F199" s="146" t="s">
        <v>10</v>
      </c>
      <c r="G199" s="146">
        <v>0.1</v>
      </c>
      <c r="H199" s="146">
        <v>4.0999999999999996</v>
      </c>
      <c r="I199" s="146" t="s">
        <v>10</v>
      </c>
      <c r="J199" s="146" t="s">
        <v>10</v>
      </c>
      <c r="K199" s="138" t="s">
        <v>10</v>
      </c>
      <c r="L199" s="136">
        <v>12065136</v>
      </c>
    </row>
    <row r="200" spans="1:12" ht="12" customHeight="1" x14ac:dyDescent="0.2">
      <c r="A200" s="136">
        <v>12065144</v>
      </c>
      <c r="B200" s="137" t="s">
        <v>305</v>
      </c>
      <c r="C200" s="160">
        <v>4856</v>
      </c>
      <c r="D200" s="146">
        <v>1.7</v>
      </c>
      <c r="E200" s="146">
        <v>0.9</v>
      </c>
      <c r="F200" s="146">
        <v>0</v>
      </c>
      <c r="G200" s="146">
        <v>0</v>
      </c>
      <c r="H200" s="146">
        <v>0.8</v>
      </c>
      <c r="I200" s="146" t="s">
        <v>10</v>
      </c>
      <c r="J200" s="146" t="s">
        <v>10</v>
      </c>
      <c r="K200" s="138" t="s">
        <v>10</v>
      </c>
      <c r="L200" s="136">
        <v>12065144</v>
      </c>
    </row>
    <row r="201" spans="1:12" ht="12" customHeight="1" x14ac:dyDescent="0.2">
      <c r="A201" s="136">
        <v>12065165</v>
      </c>
      <c r="B201" s="137" t="s">
        <v>306</v>
      </c>
      <c r="C201" s="160">
        <v>20961</v>
      </c>
      <c r="D201" s="146">
        <v>1.8</v>
      </c>
      <c r="E201" s="146">
        <v>1.4</v>
      </c>
      <c r="F201" s="146" t="s">
        <v>10</v>
      </c>
      <c r="G201" s="146" t="s">
        <v>10</v>
      </c>
      <c r="H201" s="146">
        <v>0.4</v>
      </c>
      <c r="I201" s="146">
        <v>0</v>
      </c>
      <c r="J201" s="146">
        <v>0</v>
      </c>
      <c r="K201" s="138" t="s">
        <v>10</v>
      </c>
      <c r="L201" s="136">
        <v>12065165</v>
      </c>
    </row>
    <row r="202" spans="1:12" ht="12" customHeight="1" x14ac:dyDescent="0.2">
      <c r="A202" s="136">
        <v>12065180</v>
      </c>
      <c r="B202" s="137" t="s">
        <v>307</v>
      </c>
      <c r="C202" s="160">
        <v>645</v>
      </c>
      <c r="D202" s="146">
        <v>3.1</v>
      </c>
      <c r="E202" s="146">
        <v>2.1</v>
      </c>
      <c r="F202" s="146" t="s">
        <v>10</v>
      </c>
      <c r="G202" s="146" t="s">
        <v>10</v>
      </c>
      <c r="H202" s="146">
        <v>1</v>
      </c>
      <c r="I202" s="146" t="s">
        <v>10</v>
      </c>
      <c r="J202" s="146" t="s">
        <v>10</v>
      </c>
      <c r="K202" s="138" t="s">
        <v>10</v>
      </c>
      <c r="L202" s="136">
        <v>12065180</v>
      </c>
    </row>
    <row r="203" spans="1:12" ht="12" customHeight="1" x14ac:dyDescent="0.2">
      <c r="A203" s="136">
        <v>12065193</v>
      </c>
      <c r="B203" s="137" t="s">
        <v>308</v>
      </c>
      <c r="C203" s="160">
        <v>14214</v>
      </c>
      <c r="D203" s="146">
        <v>3.4</v>
      </c>
      <c r="E203" s="146">
        <v>2.2999999999999998</v>
      </c>
      <c r="F203" s="146" t="s">
        <v>10</v>
      </c>
      <c r="G203" s="146">
        <v>0</v>
      </c>
      <c r="H203" s="146">
        <v>1.1000000000000001</v>
      </c>
      <c r="I203" s="146" t="s">
        <v>10</v>
      </c>
      <c r="J203" s="146" t="s">
        <v>10</v>
      </c>
      <c r="K203" s="138" t="s">
        <v>10</v>
      </c>
      <c r="L203" s="136">
        <v>12065193</v>
      </c>
    </row>
    <row r="204" spans="1:12" ht="12" customHeight="1" x14ac:dyDescent="0.2">
      <c r="A204" s="136">
        <v>12065198</v>
      </c>
      <c r="B204" s="137" t="s">
        <v>309</v>
      </c>
      <c r="C204" s="160">
        <v>24543</v>
      </c>
      <c r="D204" s="146">
        <v>2.1</v>
      </c>
      <c r="E204" s="146">
        <v>0.9</v>
      </c>
      <c r="F204" s="146" t="s">
        <v>10</v>
      </c>
      <c r="G204" s="146" t="s">
        <v>10</v>
      </c>
      <c r="H204" s="146">
        <v>1.2</v>
      </c>
      <c r="I204" s="146" t="s">
        <v>10</v>
      </c>
      <c r="J204" s="146" t="s">
        <v>10</v>
      </c>
      <c r="K204" s="138" t="s">
        <v>10</v>
      </c>
      <c r="L204" s="136">
        <v>12065198</v>
      </c>
    </row>
    <row r="205" spans="1:12" ht="12" customHeight="1" x14ac:dyDescent="0.2">
      <c r="A205" s="136">
        <v>12065225</v>
      </c>
      <c r="B205" s="137" t="s">
        <v>310</v>
      </c>
      <c r="C205" s="160">
        <v>5265</v>
      </c>
      <c r="D205" s="146">
        <v>3</v>
      </c>
      <c r="E205" s="146">
        <v>0.8</v>
      </c>
      <c r="F205" s="146" t="s">
        <v>10</v>
      </c>
      <c r="G205" s="146" t="s">
        <v>10</v>
      </c>
      <c r="H205" s="146">
        <v>2.2000000000000002</v>
      </c>
      <c r="I205" s="146" t="s">
        <v>10</v>
      </c>
      <c r="J205" s="146" t="s">
        <v>10</v>
      </c>
      <c r="K205" s="138" t="s">
        <v>10</v>
      </c>
      <c r="L205" s="136">
        <v>12065225</v>
      </c>
    </row>
    <row r="206" spans="1:12" ht="12" customHeight="1" x14ac:dyDescent="0.2">
      <c r="A206" s="136">
        <v>12065251</v>
      </c>
      <c r="B206" s="137" t="s">
        <v>311</v>
      </c>
      <c r="C206" s="160">
        <v>10362</v>
      </c>
      <c r="D206" s="146">
        <v>1.6</v>
      </c>
      <c r="E206" s="146">
        <v>0.8</v>
      </c>
      <c r="F206" s="146">
        <v>0</v>
      </c>
      <c r="G206" s="146" t="s">
        <v>10</v>
      </c>
      <c r="H206" s="146">
        <v>0.8</v>
      </c>
      <c r="I206" s="146" t="s">
        <v>10</v>
      </c>
      <c r="J206" s="146" t="s">
        <v>10</v>
      </c>
      <c r="K206" s="138" t="s">
        <v>10</v>
      </c>
      <c r="L206" s="136">
        <v>12065251</v>
      </c>
    </row>
    <row r="207" spans="1:12" ht="12" customHeight="1" x14ac:dyDescent="0.2">
      <c r="A207" s="136">
        <v>12065256</v>
      </c>
      <c r="B207" s="137" t="s">
        <v>312</v>
      </c>
      <c r="C207" s="160">
        <v>16369</v>
      </c>
      <c r="D207" s="146">
        <v>2.5</v>
      </c>
      <c r="E207" s="146">
        <v>1.6</v>
      </c>
      <c r="F207" s="146" t="s">
        <v>10</v>
      </c>
      <c r="G207" s="146">
        <v>0</v>
      </c>
      <c r="H207" s="146">
        <v>0.9</v>
      </c>
      <c r="I207" s="146" t="s">
        <v>10</v>
      </c>
      <c r="J207" s="146" t="s">
        <v>10</v>
      </c>
      <c r="K207" s="138" t="s">
        <v>10</v>
      </c>
      <c r="L207" s="136">
        <v>12065256</v>
      </c>
    </row>
    <row r="208" spans="1:12" ht="12" customHeight="1" x14ac:dyDescent="0.2">
      <c r="A208" s="136">
        <v>12065276</v>
      </c>
      <c r="B208" s="137" t="s">
        <v>313</v>
      </c>
      <c r="C208" s="160">
        <v>1191</v>
      </c>
      <c r="D208" s="146">
        <v>1</v>
      </c>
      <c r="E208" s="146">
        <v>0.7</v>
      </c>
      <c r="F208" s="146" t="s">
        <v>10</v>
      </c>
      <c r="G208" s="146" t="s">
        <v>10</v>
      </c>
      <c r="H208" s="146">
        <v>0.2</v>
      </c>
      <c r="I208" s="146" t="s">
        <v>10</v>
      </c>
      <c r="J208" s="146" t="s">
        <v>10</v>
      </c>
      <c r="K208" s="138" t="s">
        <v>10</v>
      </c>
      <c r="L208" s="136">
        <v>12065276</v>
      </c>
    </row>
    <row r="209" spans="1:12" ht="12" customHeight="1" x14ac:dyDescent="0.2">
      <c r="A209" s="136">
        <v>12065301</v>
      </c>
      <c r="B209" s="137" t="s">
        <v>314</v>
      </c>
      <c r="C209" s="160">
        <v>5057</v>
      </c>
      <c r="D209" s="146">
        <v>3.4</v>
      </c>
      <c r="E209" s="146">
        <v>0.8</v>
      </c>
      <c r="F209" s="146" t="s">
        <v>10</v>
      </c>
      <c r="G209" s="146" t="s">
        <v>10</v>
      </c>
      <c r="H209" s="146">
        <v>2.7</v>
      </c>
      <c r="I209" s="146" t="s">
        <v>10</v>
      </c>
      <c r="J209" s="146" t="s">
        <v>10</v>
      </c>
      <c r="K209" s="138" t="s">
        <v>10</v>
      </c>
      <c r="L209" s="136">
        <v>12065301</v>
      </c>
    </row>
    <row r="210" spans="1:12" ht="12" customHeight="1" x14ac:dyDescent="0.2">
      <c r="A210" s="136">
        <v>12065310</v>
      </c>
      <c r="B210" s="137" t="s">
        <v>315</v>
      </c>
      <c r="C210" s="160">
        <v>8473</v>
      </c>
      <c r="D210" s="146">
        <v>9.6</v>
      </c>
      <c r="E210" s="146">
        <v>0.2</v>
      </c>
      <c r="F210" s="146" t="s">
        <v>10</v>
      </c>
      <c r="G210" s="146" t="s">
        <v>10</v>
      </c>
      <c r="H210" s="146">
        <v>9.4</v>
      </c>
      <c r="I210" s="146" t="s">
        <v>10</v>
      </c>
      <c r="J210" s="146" t="s">
        <v>10</v>
      </c>
      <c r="K210" s="138" t="s">
        <v>10</v>
      </c>
      <c r="L210" s="136">
        <v>12065310</v>
      </c>
    </row>
    <row r="211" spans="1:12" ht="12" customHeight="1" x14ac:dyDescent="0.2">
      <c r="A211" s="136">
        <v>12065332</v>
      </c>
      <c r="B211" s="137" t="s">
        <v>316</v>
      </c>
      <c r="C211" s="160">
        <v>2342</v>
      </c>
      <c r="D211" s="146">
        <v>2.5</v>
      </c>
      <c r="E211" s="146">
        <v>1.8</v>
      </c>
      <c r="F211" s="146" t="s">
        <v>10</v>
      </c>
      <c r="G211" s="146">
        <v>0.1</v>
      </c>
      <c r="H211" s="146">
        <v>0.6</v>
      </c>
      <c r="I211" s="146" t="s">
        <v>10</v>
      </c>
      <c r="J211" s="146" t="s">
        <v>10</v>
      </c>
      <c r="K211" s="138" t="s">
        <v>10</v>
      </c>
      <c r="L211" s="136">
        <v>12065332</v>
      </c>
    </row>
    <row r="212" spans="1:12" ht="12" customHeight="1" x14ac:dyDescent="0.2">
      <c r="A212" s="136">
        <v>12065356</v>
      </c>
      <c r="B212" s="137" t="s">
        <v>317</v>
      </c>
      <c r="C212" s="160">
        <v>22306</v>
      </c>
      <c r="D212" s="146">
        <v>4.5999999999999996</v>
      </c>
      <c r="E212" s="146">
        <v>1.4</v>
      </c>
      <c r="F212" s="146" t="s">
        <v>10</v>
      </c>
      <c r="G212" s="146">
        <v>0</v>
      </c>
      <c r="H212" s="146">
        <v>3.2</v>
      </c>
      <c r="I212" s="146" t="s">
        <v>10</v>
      </c>
      <c r="J212" s="146" t="s">
        <v>10</v>
      </c>
      <c r="K212" s="138" t="s">
        <v>10</v>
      </c>
      <c r="L212" s="136">
        <v>12065356</v>
      </c>
    </row>
    <row r="213" spans="1:12" ht="12" customHeight="1" x14ac:dyDescent="0.2">
      <c r="A213" s="136"/>
      <c r="B213" s="103"/>
      <c r="C213" s="160"/>
      <c r="D213" s="146"/>
      <c r="E213" s="146"/>
      <c r="F213" s="146"/>
      <c r="G213" s="146"/>
      <c r="H213" s="146"/>
      <c r="I213" s="146"/>
      <c r="J213" s="146"/>
      <c r="K213" s="138"/>
      <c r="L213" s="136"/>
    </row>
    <row r="214" spans="1:12" ht="12" customHeight="1" x14ac:dyDescent="0.2">
      <c r="A214" s="139">
        <v>12066000</v>
      </c>
      <c r="B214" s="142" t="s">
        <v>47</v>
      </c>
      <c r="C214" s="162">
        <v>122348</v>
      </c>
      <c r="D214" s="148">
        <v>7.1</v>
      </c>
      <c r="E214" s="148">
        <v>0.9</v>
      </c>
      <c r="F214" s="148" t="s">
        <v>10</v>
      </c>
      <c r="G214" s="148">
        <v>0</v>
      </c>
      <c r="H214" s="148">
        <v>6.2</v>
      </c>
      <c r="I214" s="148">
        <v>0</v>
      </c>
      <c r="J214" s="148">
        <v>0</v>
      </c>
      <c r="K214" s="141" t="s">
        <v>10</v>
      </c>
      <c r="L214" s="139">
        <v>12066000</v>
      </c>
    </row>
    <row r="215" spans="1:12" ht="12" customHeight="1" x14ac:dyDescent="0.2">
      <c r="A215" s="136">
        <v>12066008</v>
      </c>
      <c r="B215" s="137" t="s">
        <v>318</v>
      </c>
      <c r="C215" s="160">
        <v>6154</v>
      </c>
      <c r="D215" s="146">
        <v>15.1</v>
      </c>
      <c r="E215" s="146">
        <v>0.5</v>
      </c>
      <c r="F215" s="146" t="s">
        <v>10</v>
      </c>
      <c r="G215" s="146" t="s">
        <v>10</v>
      </c>
      <c r="H215" s="146">
        <v>14.6</v>
      </c>
      <c r="I215" s="146" t="s">
        <v>10</v>
      </c>
      <c r="J215" s="146" t="s">
        <v>10</v>
      </c>
      <c r="K215" s="138" t="s">
        <v>10</v>
      </c>
      <c r="L215" s="136">
        <v>12066008</v>
      </c>
    </row>
    <row r="216" spans="1:12" ht="12" customHeight="1" x14ac:dyDescent="0.2">
      <c r="A216" s="136">
        <v>12066041</v>
      </c>
      <c r="B216" s="137" t="s">
        <v>319</v>
      </c>
      <c r="C216" s="160">
        <v>3854</v>
      </c>
      <c r="D216" s="146">
        <v>0.8</v>
      </c>
      <c r="E216" s="146">
        <v>0.7</v>
      </c>
      <c r="F216" s="146" t="s">
        <v>10</v>
      </c>
      <c r="G216" s="146" t="s">
        <v>10</v>
      </c>
      <c r="H216" s="146">
        <v>0.1</v>
      </c>
      <c r="I216" s="146" t="s">
        <v>10</v>
      </c>
      <c r="J216" s="146" t="s">
        <v>10</v>
      </c>
      <c r="K216" s="138" t="s">
        <v>10</v>
      </c>
      <c r="L216" s="136">
        <v>12066041</v>
      </c>
    </row>
    <row r="217" spans="1:12" ht="12" customHeight="1" x14ac:dyDescent="0.2">
      <c r="A217" s="136">
        <v>12066052</v>
      </c>
      <c r="B217" s="137" t="s">
        <v>320</v>
      </c>
      <c r="C217" s="160">
        <v>16349</v>
      </c>
      <c r="D217" s="146">
        <v>4.0999999999999996</v>
      </c>
      <c r="E217" s="146">
        <v>0.4</v>
      </c>
      <c r="F217" s="146" t="s">
        <v>10</v>
      </c>
      <c r="G217" s="146" t="s">
        <v>10</v>
      </c>
      <c r="H217" s="146">
        <v>3.7</v>
      </c>
      <c r="I217" s="146" t="s">
        <v>10</v>
      </c>
      <c r="J217" s="146" t="s">
        <v>10</v>
      </c>
      <c r="K217" s="138" t="s">
        <v>10</v>
      </c>
      <c r="L217" s="136">
        <v>12066052</v>
      </c>
    </row>
    <row r="218" spans="1:12" ht="12" customHeight="1" x14ac:dyDescent="0.2">
      <c r="A218" s="136">
        <v>12066064</v>
      </c>
      <c r="B218" s="137" t="s">
        <v>321</v>
      </c>
      <c r="C218" s="160">
        <v>2083</v>
      </c>
      <c r="D218" s="146">
        <v>1.9</v>
      </c>
      <c r="E218" s="146">
        <v>0.6</v>
      </c>
      <c r="F218" s="146" t="s">
        <v>10</v>
      </c>
      <c r="G218" s="146" t="s">
        <v>10</v>
      </c>
      <c r="H218" s="146">
        <v>1.3</v>
      </c>
      <c r="I218" s="146" t="s">
        <v>10</v>
      </c>
      <c r="J218" s="146" t="s">
        <v>10</v>
      </c>
      <c r="K218" s="138" t="s">
        <v>10</v>
      </c>
      <c r="L218" s="136">
        <v>12066064</v>
      </c>
    </row>
    <row r="219" spans="1:12" ht="12" customHeight="1" x14ac:dyDescent="0.2">
      <c r="A219" s="136">
        <v>12066104</v>
      </c>
      <c r="B219" s="137" t="s">
        <v>322</v>
      </c>
      <c r="C219" s="160">
        <v>1388</v>
      </c>
      <c r="D219" s="146">
        <v>1.7</v>
      </c>
      <c r="E219" s="146">
        <v>1.7</v>
      </c>
      <c r="F219" s="146" t="s">
        <v>10</v>
      </c>
      <c r="G219" s="146" t="s">
        <v>10</v>
      </c>
      <c r="H219" s="146">
        <v>0</v>
      </c>
      <c r="I219" s="146" t="s">
        <v>10</v>
      </c>
      <c r="J219" s="146" t="s">
        <v>10</v>
      </c>
      <c r="K219" s="138" t="s">
        <v>10</v>
      </c>
      <c r="L219" s="136">
        <v>12066104</v>
      </c>
    </row>
    <row r="220" spans="1:12" ht="12" customHeight="1" x14ac:dyDescent="0.2">
      <c r="A220" s="136">
        <v>12066112</v>
      </c>
      <c r="B220" s="137" t="s">
        <v>323</v>
      </c>
      <c r="C220" s="160">
        <v>8186</v>
      </c>
      <c r="D220" s="146">
        <v>6.3</v>
      </c>
      <c r="E220" s="146">
        <v>0.6</v>
      </c>
      <c r="F220" s="146" t="s">
        <v>10</v>
      </c>
      <c r="G220" s="146">
        <v>0</v>
      </c>
      <c r="H220" s="146">
        <v>5.7</v>
      </c>
      <c r="I220" s="146" t="s">
        <v>10</v>
      </c>
      <c r="J220" s="146" t="s">
        <v>10</v>
      </c>
      <c r="K220" s="138" t="s">
        <v>10</v>
      </c>
      <c r="L220" s="136">
        <v>12066112</v>
      </c>
    </row>
    <row r="221" spans="1:12" ht="12" customHeight="1" x14ac:dyDescent="0.2">
      <c r="A221" s="136">
        <v>12066116</v>
      </c>
      <c r="B221" s="137" t="s">
        <v>324</v>
      </c>
      <c r="C221" s="160">
        <v>1345</v>
      </c>
      <c r="D221" s="146">
        <v>1.6</v>
      </c>
      <c r="E221" s="146">
        <v>1</v>
      </c>
      <c r="F221" s="146" t="s">
        <v>10</v>
      </c>
      <c r="G221" s="146" t="s">
        <v>10</v>
      </c>
      <c r="H221" s="146">
        <v>0.6</v>
      </c>
      <c r="I221" s="146" t="s">
        <v>10</v>
      </c>
      <c r="J221" s="146" t="s">
        <v>10</v>
      </c>
      <c r="K221" s="138" t="s">
        <v>10</v>
      </c>
      <c r="L221" s="136">
        <v>12066116</v>
      </c>
    </row>
    <row r="222" spans="1:12" ht="12" customHeight="1" x14ac:dyDescent="0.2">
      <c r="A222" s="136">
        <v>12066120</v>
      </c>
      <c r="B222" s="137" t="s">
        <v>325</v>
      </c>
      <c r="C222" s="160">
        <v>1669</v>
      </c>
      <c r="D222" s="146">
        <v>4</v>
      </c>
      <c r="E222" s="146">
        <v>1</v>
      </c>
      <c r="F222" s="146" t="s">
        <v>10</v>
      </c>
      <c r="G222" s="146" t="s">
        <v>10</v>
      </c>
      <c r="H222" s="146">
        <v>3</v>
      </c>
      <c r="I222" s="146" t="s">
        <v>10</v>
      </c>
      <c r="J222" s="146" t="s">
        <v>10</v>
      </c>
      <c r="K222" s="138" t="s">
        <v>10</v>
      </c>
      <c r="L222" s="136">
        <v>12066120</v>
      </c>
    </row>
    <row r="223" spans="1:12" ht="12" customHeight="1" x14ac:dyDescent="0.2">
      <c r="A223" s="136">
        <v>12066124</v>
      </c>
      <c r="B223" s="137" t="s">
        <v>326</v>
      </c>
      <c r="C223" s="160">
        <v>3303</v>
      </c>
      <c r="D223" s="146">
        <v>3</v>
      </c>
      <c r="E223" s="146">
        <v>1.1000000000000001</v>
      </c>
      <c r="F223" s="146" t="s">
        <v>10</v>
      </c>
      <c r="G223" s="146" t="s">
        <v>10</v>
      </c>
      <c r="H223" s="146">
        <v>2</v>
      </c>
      <c r="I223" s="146" t="s">
        <v>10</v>
      </c>
      <c r="J223" s="146" t="s">
        <v>10</v>
      </c>
      <c r="K223" s="138" t="s">
        <v>10</v>
      </c>
      <c r="L223" s="136">
        <v>12066124</v>
      </c>
    </row>
    <row r="224" spans="1:12" ht="12" customHeight="1" x14ac:dyDescent="0.2">
      <c r="A224" s="136">
        <v>12066132</v>
      </c>
      <c r="B224" s="137" t="s">
        <v>327</v>
      </c>
      <c r="C224" s="160">
        <v>1560</v>
      </c>
      <c r="D224" s="146">
        <v>3.4</v>
      </c>
      <c r="E224" s="146">
        <v>0.8</v>
      </c>
      <c r="F224" s="146" t="s">
        <v>10</v>
      </c>
      <c r="G224" s="146" t="s">
        <v>10</v>
      </c>
      <c r="H224" s="146">
        <v>2.7</v>
      </c>
      <c r="I224" s="146" t="s">
        <v>10</v>
      </c>
      <c r="J224" s="146" t="s">
        <v>10</v>
      </c>
      <c r="K224" s="138" t="s">
        <v>10</v>
      </c>
      <c r="L224" s="136">
        <v>12066132</v>
      </c>
    </row>
    <row r="225" spans="1:12" ht="12" customHeight="1" x14ac:dyDescent="0.2">
      <c r="A225" s="136">
        <v>12066168</v>
      </c>
      <c r="B225" s="137" t="s">
        <v>328</v>
      </c>
      <c r="C225" s="160">
        <v>1525</v>
      </c>
      <c r="D225" s="146">
        <v>5.9</v>
      </c>
      <c r="E225" s="146">
        <v>1.4</v>
      </c>
      <c r="F225" s="146" t="s">
        <v>10</v>
      </c>
      <c r="G225" s="146" t="s">
        <v>10</v>
      </c>
      <c r="H225" s="146">
        <v>4.5</v>
      </c>
      <c r="I225" s="146" t="s">
        <v>10</v>
      </c>
      <c r="J225" s="146" t="s">
        <v>10</v>
      </c>
      <c r="K225" s="138" t="s">
        <v>10</v>
      </c>
      <c r="L225" s="136">
        <v>12066168</v>
      </c>
    </row>
    <row r="226" spans="1:12" ht="12" customHeight="1" x14ac:dyDescent="0.2">
      <c r="A226" s="136">
        <v>12066176</v>
      </c>
      <c r="B226" s="137" t="s">
        <v>329</v>
      </c>
      <c r="C226" s="160">
        <v>8930</v>
      </c>
      <c r="D226" s="146">
        <v>4.4000000000000004</v>
      </c>
      <c r="E226" s="146">
        <v>0.7</v>
      </c>
      <c r="F226" s="146" t="s">
        <v>10</v>
      </c>
      <c r="G226" s="146" t="s">
        <v>10</v>
      </c>
      <c r="H226" s="146">
        <v>3.7</v>
      </c>
      <c r="I226" s="146" t="s">
        <v>10</v>
      </c>
      <c r="J226" s="146" t="s">
        <v>10</v>
      </c>
      <c r="K226" s="138" t="s">
        <v>10</v>
      </c>
      <c r="L226" s="136">
        <v>12066176</v>
      </c>
    </row>
    <row r="227" spans="1:12" ht="12" customHeight="1" x14ac:dyDescent="0.2">
      <c r="A227" s="136">
        <v>12066188</v>
      </c>
      <c r="B227" s="137" t="s">
        <v>330</v>
      </c>
      <c r="C227" s="160">
        <v>1117</v>
      </c>
      <c r="D227" s="146">
        <v>3.4</v>
      </c>
      <c r="E227" s="146">
        <v>0.9</v>
      </c>
      <c r="F227" s="146" t="s">
        <v>10</v>
      </c>
      <c r="G227" s="146" t="s">
        <v>10</v>
      </c>
      <c r="H227" s="146">
        <v>2.5</v>
      </c>
      <c r="I227" s="146" t="s">
        <v>10</v>
      </c>
      <c r="J227" s="146" t="s">
        <v>10</v>
      </c>
      <c r="K227" s="138" t="s">
        <v>10</v>
      </c>
      <c r="L227" s="136">
        <v>12066188</v>
      </c>
    </row>
    <row r="228" spans="1:12" ht="12" customHeight="1" x14ac:dyDescent="0.2">
      <c r="A228" s="136">
        <v>12066196</v>
      </c>
      <c r="B228" s="137" t="s">
        <v>331</v>
      </c>
      <c r="C228" s="160">
        <v>13951</v>
      </c>
      <c r="D228" s="146">
        <v>6.1</v>
      </c>
      <c r="E228" s="146">
        <v>2.2000000000000002</v>
      </c>
      <c r="F228" s="146" t="s">
        <v>10</v>
      </c>
      <c r="G228" s="146">
        <v>0</v>
      </c>
      <c r="H228" s="146">
        <v>3.8</v>
      </c>
      <c r="I228" s="146" t="s">
        <v>10</v>
      </c>
      <c r="J228" s="146" t="s">
        <v>10</v>
      </c>
      <c r="K228" s="138" t="s">
        <v>10</v>
      </c>
      <c r="L228" s="136">
        <v>12066196</v>
      </c>
    </row>
    <row r="229" spans="1:12" ht="12" customHeight="1" x14ac:dyDescent="0.2">
      <c r="A229" s="136">
        <v>12066202</v>
      </c>
      <c r="B229" s="137" t="s">
        <v>332</v>
      </c>
      <c r="C229" s="160">
        <v>4191</v>
      </c>
      <c r="D229" s="146">
        <v>1.7</v>
      </c>
      <c r="E229" s="146">
        <v>0.4</v>
      </c>
      <c r="F229" s="146" t="s">
        <v>10</v>
      </c>
      <c r="G229" s="146" t="s">
        <v>10</v>
      </c>
      <c r="H229" s="146">
        <v>1.3</v>
      </c>
      <c r="I229" s="146">
        <v>0</v>
      </c>
      <c r="J229" s="146">
        <v>0</v>
      </c>
      <c r="K229" s="138" t="s">
        <v>10</v>
      </c>
      <c r="L229" s="136">
        <v>12066202</v>
      </c>
    </row>
    <row r="230" spans="1:12" ht="12" customHeight="1" x14ac:dyDescent="0.2">
      <c r="A230" s="136">
        <v>12066226</v>
      </c>
      <c r="B230" s="137" t="s">
        <v>333</v>
      </c>
      <c r="C230" s="160">
        <v>3799</v>
      </c>
      <c r="D230" s="146">
        <v>5.2</v>
      </c>
      <c r="E230" s="146">
        <v>0.3</v>
      </c>
      <c r="F230" s="146" t="s">
        <v>10</v>
      </c>
      <c r="G230" s="146" t="s">
        <v>10</v>
      </c>
      <c r="H230" s="146">
        <v>4.9000000000000004</v>
      </c>
      <c r="I230" s="146">
        <v>0</v>
      </c>
      <c r="J230" s="146">
        <v>0</v>
      </c>
      <c r="K230" s="138" t="s">
        <v>10</v>
      </c>
      <c r="L230" s="136">
        <v>12066226</v>
      </c>
    </row>
    <row r="231" spans="1:12" ht="12" customHeight="1" x14ac:dyDescent="0.2">
      <c r="A231" s="136">
        <v>12066228</v>
      </c>
      <c r="B231" s="137" t="s">
        <v>334</v>
      </c>
      <c r="C231" s="160">
        <v>1880</v>
      </c>
      <c r="D231" s="146">
        <v>0.2</v>
      </c>
      <c r="E231" s="146">
        <v>0.1</v>
      </c>
      <c r="F231" s="146" t="s">
        <v>10</v>
      </c>
      <c r="G231" s="146" t="s">
        <v>10</v>
      </c>
      <c r="H231" s="146">
        <v>0.1</v>
      </c>
      <c r="I231" s="146" t="s">
        <v>10</v>
      </c>
      <c r="J231" s="146" t="s">
        <v>10</v>
      </c>
      <c r="K231" s="138" t="s">
        <v>10</v>
      </c>
      <c r="L231" s="136">
        <v>12066228</v>
      </c>
    </row>
    <row r="232" spans="1:12" ht="12" customHeight="1" x14ac:dyDescent="0.2">
      <c r="A232" s="136">
        <v>12066240</v>
      </c>
      <c r="B232" s="137" t="s">
        <v>335</v>
      </c>
      <c r="C232" s="160">
        <v>736</v>
      </c>
      <c r="D232" s="146">
        <v>1.5</v>
      </c>
      <c r="E232" s="146">
        <v>1.1000000000000001</v>
      </c>
      <c r="F232" s="146" t="s">
        <v>10</v>
      </c>
      <c r="G232" s="146" t="s">
        <v>10</v>
      </c>
      <c r="H232" s="146">
        <v>0.4</v>
      </c>
      <c r="I232" s="146" t="s">
        <v>10</v>
      </c>
      <c r="J232" s="146" t="s">
        <v>10</v>
      </c>
      <c r="K232" s="138" t="s">
        <v>10</v>
      </c>
      <c r="L232" s="136">
        <v>12066240</v>
      </c>
    </row>
    <row r="233" spans="1:12" ht="12" customHeight="1" x14ac:dyDescent="0.2">
      <c r="A233" s="136">
        <v>12066272</v>
      </c>
      <c r="B233" s="137" t="s">
        <v>336</v>
      </c>
      <c r="C233" s="160">
        <v>3722</v>
      </c>
      <c r="D233" s="146">
        <v>1.4</v>
      </c>
      <c r="E233" s="146">
        <v>1.2</v>
      </c>
      <c r="F233" s="146" t="s">
        <v>10</v>
      </c>
      <c r="G233" s="146" t="s">
        <v>10</v>
      </c>
      <c r="H233" s="146">
        <v>0.2</v>
      </c>
      <c r="I233" s="146" t="s">
        <v>10</v>
      </c>
      <c r="J233" s="146" t="s">
        <v>10</v>
      </c>
      <c r="K233" s="138" t="s">
        <v>10</v>
      </c>
      <c r="L233" s="136">
        <v>12066272</v>
      </c>
    </row>
    <row r="234" spans="1:12" ht="12" customHeight="1" x14ac:dyDescent="0.2">
      <c r="A234" s="136">
        <v>12066285</v>
      </c>
      <c r="B234" s="137" t="s">
        <v>337</v>
      </c>
      <c r="C234" s="160">
        <v>6894</v>
      </c>
      <c r="D234" s="146">
        <v>3.6</v>
      </c>
      <c r="E234" s="146">
        <v>0.4</v>
      </c>
      <c r="F234" s="146" t="s">
        <v>10</v>
      </c>
      <c r="G234" s="146" t="s">
        <v>10</v>
      </c>
      <c r="H234" s="146">
        <v>3.2</v>
      </c>
      <c r="I234" s="146" t="s">
        <v>10</v>
      </c>
      <c r="J234" s="146" t="s">
        <v>10</v>
      </c>
      <c r="K234" s="138" t="s">
        <v>10</v>
      </c>
      <c r="L234" s="136">
        <v>12066285</v>
      </c>
    </row>
    <row r="235" spans="1:12" ht="12" customHeight="1" x14ac:dyDescent="0.2">
      <c r="A235" s="136">
        <v>12066292</v>
      </c>
      <c r="B235" s="137" t="s">
        <v>338</v>
      </c>
      <c r="C235" s="160">
        <v>1584</v>
      </c>
      <c r="D235" s="146">
        <v>1.5</v>
      </c>
      <c r="E235" s="146">
        <v>1.5</v>
      </c>
      <c r="F235" s="146" t="s">
        <v>10</v>
      </c>
      <c r="G235" s="146" t="s">
        <v>10</v>
      </c>
      <c r="H235" s="146" t="s">
        <v>10</v>
      </c>
      <c r="I235" s="146" t="s">
        <v>10</v>
      </c>
      <c r="J235" s="146" t="s">
        <v>10</v>
      </c>
      <c r="K235" s="138" t="s">
        <v>10</v>
      </c>
      <c r="L235" s="136">
        <v>12066292</v>
      </c>
    </row>
    <row r="236" spans="1:12" ht="12" customHeight="1" x14ac:dyDescent="0.2">
      <c r="A236" s="136">
        <v>12066296</v>
      </c>
      <c r="B236" s="137" t="s">
        <v>339</v>
      </c>
      <c r="C236" s="160">
        <v>3344</v>
      </c>
      <c r="D236" s="146">
        <v>5.6</v>
      </c>
      <c r="E236" s="146">
        <v>0.8</v>
      </c>
      <c r="F236" s="146" t="s">
        <v>10</v>
      </c>
      <c r="G236" s="146" t="s">
        <v>10</v>
      </c>
      <c r="H236" s="146">
        <v>4.8</v>
      </c>
      <c r="I236" s="146" t="s">
        <v>10</v>
      </c>
      <c r="J236" s="146" t="s">
        <v>10</v>
      </c>
      <c r="K236" s="138" t="s">
        <v>10</v>
      </c>
      <c r="L236" s="136">
        <v>12066296</v>
      </c>
    </row>
    <row r="237" spans="1:12" ht="12" customHeight="1" x14ac:dyDescent="0.2">
      <c r="A237" s="136">
        <v>12066304</v>
      </c>
      <c r="B237" s="137" t="s">
        <v>340</v>
      </c>
      <c r="C237" s="160">
        <v>12756</v>
      </c>
      <c r="D237" s="146">
        <v>25.8</v>
      </c>
      <c r="E237" s="146">
        <v>0.6</v>
      </c>
      <c r="F237" s="146" t="s">
        <v>10</v>
      </c>
      <c r="G237" s="146">
        <v>0</v>
      </c>
      <c r="H237" s="146">
        <v>25.2</v>
      </c>
      <c r="I237" s="146" t="s">
        <v>10</v>
      </c>
      <c r="J237" s="146" t="s">
        <v>10</v>
      </c>
      <c r="K237" s="138" t="s">
        <v>10</v>
      </c>
      <c r="L237" s="136">
        <v>12066304</v>
      </c>
    </row>
    <row r="238" spans="1:12" ht="12" customHeight="1" x14ac:dyDescent="0.2">
      <c r="A238" s="136">
        <v>12066316</v>
      </c>
      <c r="B238" s="137" t="s">
        <v>341</v>
      </c>
      <c r="C238" s="160">
        <v>884</v>
      </c>
      <c r="D238" s="146">
        <v>1.4</v>
      </c>
      <c r="E238" s="146">
        <v>1.4</v>
      </c>
      <c r="F238" s="146" t="s">
        <v>10</v>
      </c>
      <c r="G238" s="146" t="s">
        <v>10</v>
      </c>
      <c r="H238" s="146" t="s">
        <v>10</v>
      </c>
      <c r="I238" s="146" t="s">
        <v>10</v>
      </c>
      <c r="J238" s="146" t="s">
        <v>10</v>
      </c>
      <c r="K238" s="138" t="s">
        <v>10</v>
      </c>
      <c r="L238" s="136">
        <v>12066316</v>
      </c>
    </row>
    <row r="239" spans="1:12" ht="12" customHeight="1" x14ac:dyDescent="0.2">
      <c r="A239" s="136">
        <v>12066320</v>
      </c>
      <c r="B239" s="137" t="s">
        <v>342</v>
      </c>
      <c r="C239" s="160">
        <v>11142</v>
      </c>
      <c r="D239" s="146">
        <v>7.1</v>
      </c>
      <c r="E239" s="146">
        <v>1.3</v>
      </c>
      <c r="F239" s="146" t="s">
        <v>10</v>
      </c>
      <c r="G239" s="146">
        <v>0</v>
      </c>
      <c r="H239" s="146">
        <v>5.8</v>
      </c>
      <c r="I239" s="146" t="s">
        <v>10</v>
      </c>
      <c r="J239" s="146" t="s">
        <v>10</v>
      </c>
      <c r="K239" s="138" t="s">
        <v>10</v>
      </c>
      <c r="L239" s="136">
        <v>12066320</v>
      </c>
    </row>
    <row r="240" spans="1:12" ht="12" customHeight="1" x14ac:dyDescent="0.2">
      <c r="A240" s="136"/>
      <c r="B240" s="103"/>
      <c r="C240" s="160"/>
      <c r="D240" s="146"/>
      <c r="E240" s="146"/>
      <c r="F240" s="146"/>
      <c r="G240" s="146"/>
      <c r="H240" s="146"/>
      <c r="I240" s="146"/>
      <c r="J240" s="146"/>
      <c r="K240" s="138"/>
      <c r="L240" s="136"/>
    </row>
    <row r="241" spans="1:12" ht="12" customHeight="1" x14ac:dyDescent="0.2">
      <c r="A241" s="139">
        <v>12067000</v>
      </c>
      <c r="B241" s="142" t="s">
        <v>46</v>
      </c>
      <c r="C241" s="162">
        <v>225676</v>
      </c>
      <c r="D241" s="148">
        <v>3.7</v>
      </c>
      <c r="E241" s="148">
        <v>0.9</v>
      </c>
      <c r="F241" s="148">
        <v>0</v>
      </c>
      <c r="G241" s="148">
        <v>0</v>
      </c>
      <c r="H241" s="148">
        <v>2.8</v>
      </c>
      <c r="I241" s="148">
        <v>0</v>
      </c>
      <c r="J241" s="148">
        <v>0</v>
      </c>
      <c r="K241" s="141" t="s">
        <v>10</v>
      </c>
      <c r="L241" s="139">
        <v>12067000</v>
      </c>
    </row>
    <row r="242" spans="1:12" ht="12" customHeight="1" x14ac:dyDescent="0.2">
      <c r="A242" s="136">
        <v>12067024</v>
      </c>
      <c r="B242" s="137" t="s">
        <v>343</v>
      </c>
      <c r="C242" s="160">
        <v>5036</v>
      </c>
      <c r="D242" s="146">
        <v>25.2</v>
      </c>
      <c r="E242" s="146">
        <v>0.1</v>
      </c>
      <c r="F242" s="146" t="s">
        <v>10</v>
      </c>
      <c r="G242" s="146" t="s">
        <v>10</v>
      </c>
      <c r="H242" s="146">
        <v>25.1</v>
      </c>
      <c r="I242" s="146">
        <v>0</v>
      </c>
      <c r="J242" s="146">
        <v>0</v>
      </c>
      <c r="K242" s="138" t="s">
        <v>10</v>
      </c>
      <c r="L242" s="136">
        <v>12067024</v>
      </c>
    </row>
    <row r="243" spans="1:12" ht="12" customHeight="1" x14ac:dyDescent="0.2">
      <c r="A243" s="136">
        <v>12067036</v>
      </c>
      <c r="B243" s="137" t="s">
        <v>344</v>
      </c>
      <c r="C243" s="160">
        <v>7790</v>
      </c>
      <c r="D243" s="146">
        <v>2.2000000000000002</v>
      </c>
      <c r="E243" s="146">
        <v>1.5</v>
      </c>
      <c r="F243" s="146" t="s">
        <v>10</v>
      </c>
      <c r="G243" s="146">
        <v>0</v>
      </c>
      <c r="H243" s="146">
        <v>0.7</v>
      </c>
      <c r="I243" s="146" t="s">
        <v>10</v>
      </c>
      <c r="J243" s="146" t="s">
        <v>10</v>
      </c>
      <c r="K243" s="138" t="s">
        <v>10</v>
      </c>
      <c r="L243" s="136">
        <v>12067036</v>
      </c>
    </row>
    <row r="244" spans="1:12" ht="12" customHeight="1" x14ac:dyDescent="0.2">
      <c r="A244" s="136">
        <v>12067040</v>
      </c>
      <c r="B244" s="137" t="s">
        <v>345</v>
      </c>
      <c r="C244" s="160">
        <v>1784</v>
      </c>
      <c r="D244" s="146">
        <v>8.5</v>
      </c>
      <c r="E244" s="146">
        <v>1.3</v>
      </c>
      <c r="F244" s="146" t="s">
        <v>10</v>
      </c>
      <c r="G244" s="146" t="s">
        <v>10</v>
      </c>
      <c r="H244" s="146">
        <v>7.2</v>
      </c>
      <c r="I244" s="146" t="s">
        <v>10</v>
      </c>
      <c r="J244" s="146" t="s">
        <v>10</v>
      </c>
      <c r="K244" s="138" t="s">
        <v>10</v>
      </c>
      <c r="L244" s="136">
        <v>12067040</v>
      </c>
    </row>
    <row r="245" spans="1:12" ht="12" customHeight="1" x14ac:dyDescent="0.2">
      <c r="A245" s="136">
        <v>12067072</v>
      </c>
      <c r="B245" s="137" t="s">
        <v>346</v>
      </c>
      <c r="C245" s="160">
        <v>11168</v>
      </c>
      <c r="D245" s="146">
        <v>2.2999999999999998</v>
      </c>
      <c r="E245" s="146">
        <v>1</v>
      </c>
      <c r="F245" s="146" t="s">
        <v>10</v>
      </c>
      <c r="G245" s="146" t="s">
        <v>10</v>
      </c>
      <c r="H245" s="146">
        <v>1.4</v>
      </c>
      <c r="I245" s="146">
        <v>0</v>
      </c>
      <c r="J245" s="146">
        <v>0</v>
      </c>
      <c r="K245" s="138" t="s">
        <v>10</v>
      </c>
      <c r="L245" s="136">
        <v>12067072</v>
      </c>
    </row>
    <row r="246" spans="1:12" ht="12" customHeight="1" x14ac:dyDescent="0.2">
      <c r="A246" s="136">
        <v>12067076</v>
      </c>
      <c r="B246" s="137" t="s">
        <v>347</v>
      </c>
      <c r="C246" s="160">
        <v>1361</v>
      </c>
      <c r="D246" s="146">
        <v>7.3</v>
      </c>
      <c r="E246" s="146">
        <v>1.4</v>
      </c>
      <c r="F246" s="146">
        <v>0.2</v>
      </c>
      <c r="G246" s="146" t="s">
        <v>10</v>
      </c>
      <c r="H246" s="146">
        <v>5.9</v>
      </c>
      <c r="I246" s="146" t="s">
        <v>10</v>
      </c>
      <c r="J246" s="146" t="s">
        <v>10</v>
      </c>
      <c r="K246" s="138" t="s">
        <v>10</v>
      </c>
      <c r="L246" s="136">
        <v>12067076</v>
      </c>
    </row>
    <row r="247" spans="1:12" ht="12" customHeight="1" x14ac:dyDescent="0.2">
      <c r="A247" s="136">
        <v>12067112</v>
      </c>
      <c r="B247" s="137" t="s">
        <v>348</v>
      </c>
      <c r="C247" s="160">
        <v>935</v>
      </c>
      <c r="D247" s="146">
        <v>0.1</v>
      </c>
      <c r="E247" s="146">
        <v>0.1</v>
      </c>
      <c r="F247" s="146" t="s">
        <v>10</v>
      </c>
      <c r="G247" s="146" t="s">
        <v>10</v>
      </c>
      <c r="H247" s="146">
        <v>0</v>
      </c>
      <c r="I247" s="146" t="s">
        <v>10</v>
      </c>
      <c r="J247" s="146" t="s">
        <v>10</v>
      </c>
      <c r="K247" s="138" t="s">
        <v>10</v>
      </c>
      <c r="L247" s="136">
        <v>12067112</v>
      </c>
    </row>
    <row r="248" spans="1:12" ht="12" customHeight="1" x14ac:dyDescent="0.2">
      <c r="A248" s="136">
        <v>12067120</v>
      </c>
      <c r="B248" s="137" t="s">
        <v>349</v>
      </c>
      <c r="C248" s="160">
        <v>6347</v>
      </c>
      <c r="D248" s="146">
        <v>7.2</v>
      </c>
      <c r="E248" s="146">
        <v>4.8</v>
      </c>
      <c r="F248" s="146" t="s">
        <v>10</v>
      </c>
      <c r="G248" s="146">
        <v>0.2</v>
      </c>
      <c r="H248" s="146">
        <v>2.2999999999999998</v>
      </c>
      <c r="I248" s="146" t="s">
        <v>10</v>
      </c>
      <c r="J248" s="146" t="s">
        <v>10</v>
      </c>
      <c r="K248" s="138" t="s">
        <v>10</v>
      </c>
      <c r="L248" s="136">
        <v>12067120</v>
      </c>
    </row>
    <row r="249" spans="1:12" ht="12" customHeight="1" x14ac:dyDescent="0.2">
      <c r="A249" s="136">
        <v>12067124</v>
      </c>
      <c r="B249" s="137" t="s">
        <v>350</v>
      </c>
      <c r="C249" s="160">
        <v>1653</v>
      </c>
      <c r="D249" s="146">
        <v>7.9</v>
      </c>
      <c r="E249" s="146">
        <v>1</v>
      </c>
      <c r="F249" s="146" t="s">
        <v>10</v>
      </c>
      <c r="G249" s="146">
        <v>0</v>
      </c>
      <c r="H249" s="146">
        <v>6.9</v>
      </c>
      <c r="I249" s="146" t="s">
        <v>10</v>
      </c>
      <c r="J249" s="146" t="s">
        <v>10</v>
      </c>
      <c r="K249" s="138" t="s">
        <v>10</v>
      </c>
      <c r="L249" s="136">
        <v>12067124</v>
      </c>
    </row>
    <row r="250" spans="1:12" ht="12" customHeight="1" x14ac:dyDescent="0.2">
      <c r="A250" s="136">
        <v>12067137</v>
      </c>
      <c r="B250" s="137" t="s">
        <v>351</v>
      </c>
      <c r="C250" s="160">
        <v>17415</v>
      </c>
      <c r="D250" s="146">
        <v>3.3</v>
      </c>
      <c r="E250" s="146">
        <v>0.5</v>
      </c>
      <c r="F250" s="146" t="s">
        <v>10</v>
      </c>
      <c r="G250" s="146" t="s">
        <v>10</v>
      </c>
      <c r="H250" s="146">
        <v>2.9</v>
      </c>
      <c r="I250" s="146" t="s">
        <v>10</v>
      </c>
      <c r="J250" s="146" t="s">
        <v>10</v>
      </c>
      <c r="K250" s="138" t="s">
        <v>10</v>
      </c>
      <c r="L250" s="136">
        <v>12067137</v>
      </c>
    </row>
    <row r="251" spans="1:12" ht="12" customHeight="1" x14ac:dyDescent="0.2">
      <c r="A251" s="136">
        <v>12067144</v>
      </c>
      <c r="B251" s="137" t="s">
        <v>352</v>
      </c>
      <c r="C251" s="160">
        <v>7067</v>
      </c>
      <c r="D251" s="146">
        <v>2.1</v>
      </c>
      <c r="E251" s="146">
        <v>1.5</v>
      </c>
      <c r="F251" s="146" t="s">
        <v>10</v>
      </c>
      <c r="G251" s="146">
        <v>0</v>
      </c>
      <c r="H251" s="146">
        <v>0.6</v>
      </c>
      <c r="I251" s="146">
        <v>0</v>
      </c>
      <c r="J251" s="146">
        <v>0</v>
      </c>
      <c r="K251" s="138" t="s">
        <v>10</v>
      </c>
      <c r="L251" s="136">
        <v>12067144</v>
      </c>
    </row>
    <row r="252" spans="1:12" ht="12" customHeight="1" x14ac:dyDescent="0.2">
      <c r="A252" s="136">
        <v>12067173</v>
      </c>
      <c r="B252" s="137" t="s">
        <v>353</v>
      </c>
      <c r="C252" s="160">
        <v>1526</v>
      </c>
      <c r="D252" s="146">
        <v>2.2999999999999998</v>
      </c>
      <c r="E252" s="146">
        <v>2.2000000000000002</v>
      </c>
      <c r="F252" s="146" t="s">
        <v>10</v>
      </c>
      <c r="G252" s="146" t="s">
        <v>10</v>
      </c>
      <c r="H252" s="146">
        <v>0</v>
      </c>
      <c r="I252" s="146" t="s">
        <v>10</v>
      </c>
      <c r="J252" s="146" t="s">
        <v>10</v>
      </c>
      <c r="K252" s="138" t="s">
        <v>10</v>
      </c>
      <c r="L252" s="136">
        <v>12067173</v>
      </c>
    </row>
    <row r="253" spans="1:12" ht="12" customHeight="1" x14ac:dyDescent="0.2">
      <c r="A253" s="136">
        <v>12067180</v>
      </c>
      <c r="B253" s="137" t="s">
        <v>354</v>
      </c>
      <c r="C253" s="160">
        <v>1539</v>
      </c>
      <c r="D253" s="146">
        <v>4.0999999999999996</v>
      </c>
      <c r="E253" s="146">
        <v>3.9</v>
      </c>
      <c r="F253" s="146" t="s">
        <v>10</v>
      </c>
      <c r="G253" s="146" t="s">
        <v>10</v>
      </c>
      <c r="H253" s="146">
        <v>0.2</v>
      </c>
      <c r="I253" s="146" t="s">
        <v>10</v>
      </c>
      <c r="J253" s="146" t="s">
        <v>10</v>
      </c>
      <c r="K253" s="138" t="s">
        <v>10</v>
      </c>
      <c r="L253" s="136">
        <v>12067180</v>
      </c>
    </row>
    <row r="254" spans="1:12" ht="12" customHeight="1" x14ac:dyDescent="0.2">
      <c r="A254" s="136">
        <v>12067201</v>
      </c>
      <c r="B254" s="137" t="s">
        <v>355</v>
      </c>
      <c r="C254" s="160">
        <v>12690</v>
      </c>
      <c r="D254" s="146">
        <v>3.5</v>
      </c>
      <c r="E254" s="146">
        <v>0.5</v>
      </c>
      <c r="F254" s="146" t="s">
        <v>10</v>
      </c>
      <c r="G254" s="146">
        <v>0</v>
      </c>
      <c r="H254" s="146">
        <v>3</v>
      </c>
      <c r="I254" s="146" t="s">
        <v>10</v>
      </c>
      <c r="J254" s="146" t="s">
        <v>10</v>
      </c>
      <c r="K254" s="138" t="s">
        <v>10</v>
      </c>
      <c r="L254" s="136">
        <v>12067201</v>
      </c>
    </row>
    <row r="255" spans="1:12" ht="12" customHeight="1" x14ac:dyDescent="0.2">
      <c r="A255" s="136">
        <v>12067205</v>
      </c>
      <c r="B255" s="137" t="s">
        <v>356</v>
      </c>
      <c r="C255" s="160">
        <v>4514</v>
      </c>
      <c r="D255" s="146">
        <v>0.9</v>
      </c>
      <c r="E255" s="146">
        <v>0.1</v>
      </c>
      <c r="F255" s="146" t="s">
        <v>10</v>
      </c>
      <c r="G255" s="146" t="s">
        <v>10</v>
      </c>
      <c r="H255" s="146">
        <v>0.8</v>
      </c>
      <c r="I255" s="146" t="s">
        <v>10</v>
      </c>
      <c r="J255" s="146" t="s">
        <v>10</v>
      </c>
      <c r="K255" s="138" t="s">
        <v>10</v>
      </c>
      <c r="L255" s="136">
        <v>12067205</v>
      </c>
    </row>
    <row r="256" spans="1:12" ht="12" customHeight="1" x14ac:dyDescent="0.2">
      <c r="A256" s="136">
        <v>12067237</v>
      </c>
      <c r="B256" s="137" t="s">
        <v>357</v>
      </c>
      <c r="C256" s="160">
        <v>5058</v>
      </c>
      <c r="D256" s="146">
        <v>0.5</v>
      </c>
      <c r="E256" s="146">
        <v>0.3</v>
      </c>
      <c r="F256" s="146" t="s">
        <v>10</v>
      </c>
      <c r="G256" s="146" t="s">
        <v>10</v>
      </c>
      <c r="H256" s="146">
        <v>0.2</v>
      </c>
      <c r="I256" s="146" t="s">
        <v>10</v>
      </c>
      <c r="J256" s="146" t="s">
        <v>10</v>
      </c>
      <c r="K256" s="138" t="s">
        <v>10</v>
      </c>
      <c r="L256" s="136">
        <v>12067237</v>
      </c>
    </row>
    <row r="257" spans="1:12" ht="12" customHeight="1" x14ac:dyDescent="0.2">
      <c r="A257" s="136">
        <v>12067288</v>
      </c>
      <c r="B257" s="137" t="s">
        <v>358</v>
      </c>
      <c r="C257" s="160">
        <v>1345</v>
      </c>
      <c r="D257" s="146">
        <v>1.7</v>
      </c>
      <c r="E257" s="146">
        <v>1.5</v>
      </c>
      <c r="F257" s="146" t="s">
        <v>10</v>
      </c>
      <c r="G257" s="146" t="s">
        <v>10</v>
      </c>
      <c r="H257" s="146">
        <v>0.2</v>
      </c>
      <c r="I257" s="146" t="s">
        <v>10</v>
      </c>
      <c r="J257" s="146" t="s">
        <v>10</v>
      </c>
      <c r="K257" s="138" t="s">
        <v>10</v>
      </c>
      <c r="L257" s="136">
        <v>12067288</v>
      </c>
    </row>
    <row r="258" spans="1:12" ht="12" customHeight="1" x14ac:dyDescent="0.2">
      <c r="A258" s="136">
        <v>12067292</v>
      </c>
      <c r="B258" s="137" t="s">
        <v>359</v>
      </c>
      <c r="C258" s="160">
        <v>607</v>
      </c>
      <c r="D258" s="146">
        <v>0.6</v>
      </c>
      <c r="E258" s="146">
        <v>0.6</v>
      </c>
      <c r="F258" s="146" t="s">
        <v>10</v>
      </c>
      <c r="G258" s="146" t="s">
        <v>10</v>
      </c>
      <c r="H258" s="146">
        <v>0</v>
      </c>
      <c r="I258" s="146" t="s">
        <v>10</v>
      </c>
      <c r="J258" s="146" t="s">
        <v>10</v>
      </c>
      <c r="K258" s="138" t="s">
        <v>10</v>
      </c>
      <c r="L258" s="136">
        <v>12067292</v>
      </c>
    </row>
    <row r="259" spans="1:12" ht="12" customHeight="1" x14ac:dyDescent="0.2">
      <c r="A259" s="136">
        <v>12067324</v>
      </c>
      <c r="B259" s="137" t="s">
        <v>360</v>
      </c>
      <c r="C259" s="160">
        <v>1322</v>
      </c>
      <c r="D259" s="146">
        <v>0.2</v>
      </c>
      <c r="E259" s="146">
        <v>0.2</v>
      </c>
      <c r="F259" s="146" t="s">
        <v>10</v>
      </c>
      <c r="G259" s="146" t="s">
        <v>10</v>
      </c>
      <c r="H259" s="146">
        <v>0</v>
      </c>
      <c r="I259" s="146" t="s">
        <v>10</v>
      </c>
      <c r="J259" s="146" t="s">
        <v>10</v>
      </c>
      <c r="K259" s="138" t="s">
        <v>10</v>
      </c>
      <c r="L259" s="136">
        <v>12067324</v>
      </c>
    </row>
    <row r="260" spans="1:12" ht="12" customHeight="1" x14ac:dyDescent="0.2">
      <c r="A260" s="136">
        <v>12067336</v>
      </c>
      <c r="B260" s="137" t="s">
        <v>361</v>
      </c>
      <c r="C260" s="160">
        <v>6923</v>
      </c>
      <c r="D260" s="146">
        <v>3.3</v>
      </c>
      <c r="E260" s="146">
        <v>0.7</v>
      </c>
      <c r="F260" s="146" t="s">
        <v>10</v>
      </c>
      <c r="G260" s="146">
        <v>0</v>
      </c>
      <c r="H260" s="146">
        <v>2.6</v>
      </c>
      <c r="I260" s="146" t="s">
        <v>10</v>
      </c>
      <c r="J260" s="146" t="s">
        <v>10</v>
      </c>
      <c r="K260" s="138" t="s">
        <v>10</v>
      </c>
      <c r="L260" s="136">
        <v>12067336</v>
      </c>
    </row>
    <row r="261" spans="1:12" ht="12" customHeight="1" x14ac:dyDescent="0.2">
      <c r="A261" s="136">
        <v>12067338</v>
      </c>
      <c r="B261" s="137" t="s">
        <v>362</v>
      </c>
      <c r="C261" s="160">
        <v>4228</v>
      </c>
      <c r="D261" s="146">
        <v>2.7</v>
      </c>
      <c r="E261" s="146">
        <v>2.4</v>
      </c>
      <c r="F261" s="146" t="s">
        <v>10</v>
      </c>
      <c r="G261" s="146" t="s">
        <v>10</v>
      </c>
      <c r="H261" s="146">
        <v>0.3</v>
      </c>
      <c r="I261" s="146">
        <v>0</v>
      </c>
      <c r="J261" s="146">
        <v>0</v>
      </c>
      <c r="K261" s="138" t="s">
        <v>10</v>
      </c>
      <c r="L261" s="136">
        <v>12067338</v>
      </c>
    </row>
    <row r="262" spans="1:12" ht="12" customHeight="1" x14ac:dyDescent="0.2">
      <c r="A262" s="136">
        <v>12067357</v>
      </c>
      <c r="B262" s="137" t="s">
        <v>363</v>
      </c>
      <c r="C262" s="160">
        <v>13594</v>
      </c>
      <c r="D262" s="146">
        <v>1.2</v>
      </c>
      <c r="E262" s="146">
        <v>0.2</v>
      </c>
      <c r="F262" s="146" t="s">
        <v>10</v>
      </c>
      <c r="G262" s="146" t="s">
        <v>10</v>
      </c>
      <c r="H262" s="146">
        <v>1.1000000000000001</v>
      </c>
      <c r="I262" s="146" t="s">
        <v>10</v>
      </c>
      <c r="J262" s="146" t="s">
        <v>10</v>
      </c>
      <c r="K262" s="138" t="s">
        <v>10</v>
      </c>
      <c r="L262" s="136">
        <v>12067357</v>
      </c>
    </row>
    <row r="263" spans="1:12" ht="12" customHeight="1" x14ac:dyDescent="0.2">
      <c r="A263" s="136">
        <v>12067397</v>
      </c>
      <c r="B263" s="137" t="s">
        <v>364</v>
      </c>
      <c r="C263" s="160">
        <v>4375</v>
      </c>
      <c r="D263" s="146">
        <v>0.5</v>
      </c>
      <c r="E263" s="146">
        <v>0.4</v>
      </c>
      <c r="F263" s="146" t="s">
        <v>10</v>
      </c>
      <c r="G263" s="146" t="s">
        <v>10</v>
      </c>
      <c r="H263" s="146">
        <v>0.1</v>
      </c>
      <c r="I263" s="146" t="s">
        <v>10</v>
      </c>
      <c r="J263" s="146" t="s">
        <v>10</v>
      </c>
      <c r="K263" s="138" t="s">
        <v>10</v>
      </c>
      <c r="L263" s="136">
        <v>12067397</v>
      </c>
    </row>
    <row r="264" spans="1:12" ht="12" customHeight="1" x14ac:dyDescent="0.2">
      <c r="A264" s="136">
        <v>12067408</v>
      </c>
      <c r="B264" s="137" t="s">
        <v>365</v>
      </c>
      <c r="C264" s="160">
        <v>2159</v>
      </c>
      <c r="D264" s="146">
        <v>0</v>
      </c>
      <c r="E264" s="146" t="s">
        <v>10</v>
      </c>
      <c r="F264" s="146" t="s">
        <v>10</v>
      </c>
      <c r="G264" s="146" t="s">
        <v>10</v>
      </c>
      <c r="H264" s="146">
        <v>0</v>
      </c>
      <c r="I264" s="146">
        <v>0</v>
      </c>
      <c r="J264" s="146">
        <v>0</v>
      </c>
      <c r="K264" s="138" t="s">
        <v>10</v>
      </c>
      <c r="L264" s="136">
        <v>12067408</v>
      </c>
    </row>
    <row r="265" spans="1:12" ht="12" customHeight="1" x14ac:dyDescent="0.2">
      <c r="A265" s="136">
        <v>12067413</v>
      </c>
      <c r="B265" s="137" t="s">
        <v>366</v>
      </c>
      <c r="C265" s="160">
        <v>2631</v>
      </c>
      <c r="D265" s="146">
        <v>1.4</v>
      </c>
      <c r="E265" s="146">
        <v>0</v>
      </c>
      <c r="F265" s="146" t="s">
        <v>10</v>
      </c>
      <c r="G265" s="146" t="s">
        <v>10</v>
      </c>
      <c r="H265" s="146">
        <v>1.4</v>
      </c>
      <c r="I265" s="146" t="s">
        <v>10</v>
      </c>
      <c r="J265" s="146" t="s">
        <v>10</v>
      </c>
      <c r="K265" s="138" t="s">
        <v>10</v>
      </c>
      <c r="L265" s="136">
        <v>12067413</v>
      </c>
    </row>
    <row r="266" spans="1:12" ht="12" customHeight="1" x14ac:dyDescent="0.2">
      <c r="A266" s="136">
        <v>12067426</v>
      </c>
      <c r="B266" s="137" t="s">
        <v>367</v>
      </c>
      <c r="C266" s="160">
        <v>18482</v>
      </c>
      <c r="D266" s="146">
        <v>1.2</v>
      </c>
      <c r="E266" s="146">
        <v>0.8</v>
      </c>
      <c r="F266" s="146" t="s">
        <v>10</v>
      </c>
      <c r="G266" s="146" t="s">
        <v>10</v>
      </c>
      <c r="H266" s="146">
        <v>0.4</v>
      </c>
      <c r="I266" s="146">
        <v>0</v>
      </c>
      <c r="J266" s="146">
        <v>0</v>
      </c>
      <c r="K266" s="138" t="s">
        <v>10</v>
      </c>
      <c r="L266" s="136">
        <v>12067426</v>
      </c>
    </row>
    <row r="267" spans="1:12" ht="12" customHeight="1" x14ac:dyDescent="0.2">
      <c r="A267" s="136">
        <v>12067438</v>
      </c>
      <c r="B267" s="137" t="s">
        <v>368</v>
      </c>
      <c r="C267" s="160">
        <v>5255</v>
      </c>
      <c r="D267" s="146">
        <v>2.9</v>
      </c>
      <c r="E267" s="146">
        <v>0.2</v>
      </c>
      <c r="F267" s="146" t="s">
        <v>10</v>
      </c>
      <c r="G267" s="146" t="s">
        <v>10</v>
      </c>
      <c r="H267" s="146">
        <v>2.7</v>
      </c>
      <c r="I267" s="146" t="s">
        <v>10</v>
      </c>
      <c r="J267" s="146" t="s">
        <v>10</v>
      </c>
      <c r="K267" s="138" t="s">
        <v>10</v>
      </c>
      <c r="L267" s="136">
        <v>12067438</v>
      </c>
    </row>
    <row r="268" spans="1:12" ht="12" customHeight="1" x14ac:dyDescent="0.2">
      <c r="A268" s="136">
        <v>12067440</v>
      </c>
      <c r="B268" s="137" t="s">
        <v>369</v>
      </c>
      <c r="C268" s="160">
        <v>1673</v>
      </c>
      <c r="D268" s="146">
        <v>0.6</v>
      </c>
      <c r="E268" s="146">
        <v>0.5</v>
      </c>
      <c r="F268" s="146" t="s">
        <v>10</v>
      </c>
      <c r="G268" s="146" t="s">
        <v>10</v>
      </c>
      <c r="H268" s="146">
        <v>0.1</v>
      </c>
      <c r="I268" s="146" t="s">
        <v>10</v>
      </c>
      <c r="J268" s="146" t="s">
        <v>10</v>
      </c>
      <c r="K268" s="138" t="s">
        <v>10</v>
      </c>
      <c r="L268" s="136">
        <v>12067440</v>
      </c>
    </row>
    <row r="269" spans="1:12" ht="12" customHeight="1" x14ac:dyDescent="0.2">
      <c r="A269" s="136">
        <v>12067458</v>
      </c>
      <c r="B269" s="137" t="s">
        <v>370</v>
      </c>
      <c r="C269" s="160">
        <v>7363</v>
      </c>
      <c r="D269" s="146">
        <v>1.3</v>
      </c>
      <c r="E269" s="146">
        <v>0.5</v>
      </c>
      <c r="F269" s="146" t="s">
        <v>10</v>
      </c>
      <c r="G269" s="146" t="s">
        <v>10</v>
      </c>
      <c r="H269" s="146">
        <v>0.8</v>
      </c>
      <c r="I269" s="146" t="s">
        <v>10</v>
      </c>
      <c r="J269" s="146" t="s">
        <v>10</v>
      </c>
      <c r="K269" s="138" t="s">
        <v>10</v>
      </c>
      <c r="L269" s="136">
        <v>12067458</v>
      </c>
    </row>
    <row r="270" spans="1:12" ht="12" customHeight="1" x14ac:dyDescent="0.2">
      <c r="A270" s="136">
        <v>12067469</v>
      </c>
      <c r="B270" s="137" t="s">
        <v>371</v>
      </c>
      <c r="C270" s="160">
        <v>13703</v>
      </c>
      <c r="D270" s="146">
        <v>2.2000000000000002</v>
      </c>
      <c r="E270" s="146">
        <v>1.6</v>
      </c>
      <c r="F270" s="146" t="s">
        <v>10</v>
      </c>
      <c r="G270" s="146">
        <v>0</v>
      </c>
      <c r="H270" s="146">
        <v>0.6</v>
      </c>
      <c r="I270" s="146">
        <v>0</v>
      </c>
      <c r="J270" s="146">
        <v>0</v>
      </c>
      <c r="K270" s="138" t="s">
        <v>10</v>
      </c>
      <c r="L270" s="136">
        <v>12067469</v>
      </c>
    </row>
    <row r="271" spans="1:12" ht="12" customHeight="1" x14ac:dyDescent="0.2">
      <c r="A271" s="136">
        <v>12067473</v>
      </c>
      <c r="B271" s="137" t="s">
        <v>372</v>
      </c>
      <c r="C271" s="160">
        <v>16047</v>
      </c>
      <c r="D271" s="146">
        <v>1.1000000000000001</v>
      </c>
      <c r="E271" s="146">
        <v>0.3</v>
      </c>
      <c r="F271" s="146" t="s">
        <v>10</v>
      </c>
      <c r="G271" s="146" t="s">
        <v>10</v>
      </c>
      <c r="H271" s="146">
        <v>0.8</v>
      </c>
      <c r="I271" s="146">
        <v>0</v>
      </c>
      <c r="J271" s="146">
        <v>0</v>
      </c>
      <c r="K271" s="138" t="s">
        <v>10</v>
      </c>
      <c r="L271" s="136">
        <v>12067473</v>
      </c>
    </row>
    <row r="272" spans="1:12" ht="12" customHeight="1" x14ac:dyDescent="0.2">
      <c r="A272" s="136">
        <v>12067481</v>
      </c>
      <c r="B272" s="137" t="s">
        <v>373</v>
      </c>
      <c r="C272" s="160">
        <v>18072</v>
      </c>
      <c r="D272" s="146">
        <v>10.5</v>
      </c>
      <c r="E272" s="146">
        <v>0.4</v>
      </c>
      <c r="F272" s="146" t="s">
        <v>10</v>
      </c>
      <c r="G272" s="146">
        <v>0</v>
      </c>
      <c r="H272" s="146">
        <v>10.1</v>
      </c>
      <c r="I272" s="146" t="s">
        <v>10</v>
      </c>
      <c r="J272" s="146" t="s">
        <v>10</v>
      </c>
      <c r="K272" s="138" t="s">
        <v>10</v>
      </c>
      <c r="L272" s="136">
        <v>12067481</v>
      </c>
    </row>
    <row r="273" spans="1:12" ht="12" customHeight="1" x14ac:dyDescent="0.2">
      <c r="A273" s="136">
        <v>12067493</v>
      </c>
      <c r="B273" s="137" t="s">
        <v>374</v>
      </c>
      <c r="C273" s="160">
        <v>12160</v>
      </c>
      <c r="D273" s="146">
        <v>5</v>
      </c>
      <c r="E273" s="146">
        <v>1.3</v>
      </c>
      <c r="F273" s="146" t="s">
        <v>10</v>
      </c>
      <c r="G273" s="146" t="s">
        <v>10</v>
      </c>
      <c r="H273" s="146">
        <v>3.7</v>
      </c>
      <c r="I273" s="146">
        <v>0</v>
      </c>
      <c r="J273" s="146">
        <v>0</v>
      </c>
      <c r="K273" s="138" t="s">
        <v>10</v>
      </c>
      <c r="L273" s="136">
        <v>12067493</v>
      </c>
    </row>
    <row r="274" spans="1:12" ht="12" customHeight="1" x14ac:dyDescent="0.2">
      <c r="A274" s="136">
        <v>12067508</v>
      </c>
      <c r="B274" s="137" t="s">
        <v>375</v>
      </c>
      <c r="C274" s="160">
        <v>586</v>
      </c>
      <c r="D274" s="146">
        <v>1.1000000000000001</v>
      </c>
      <c r="E274" s="146">
        <v>1</v>
      </c>
      <c r="F274" s="146" t="s">
        <v>10</v>
      </c>
      <c r="G274" s="146" t="s">
        <v>10</v>
      </c>
      <c r="H274" s="146">
        <v>0.1</v>
      </c>
      <c r="I274" s="146" t="s">
        <v>10</v>
      </c>
      <c r="J274" s="146" t="s">
        <v>10</v>
      </c>
      <c r="K274" s="138" t="s">
        <v>10</v>
      </c>
      <c r="L274" s="136">
        <v>12067508</v>
      </c>
    </row>
    <row r="275" spans="1:12" ht="12" customHeight="1" x14ac:dyDescent="0.2">
      <c r="A275" s="136">
        <v>12067520</v>
      </c>
      <c r="B275" s="137" t="s">
        <v>376</v>
      </c>
      <c r="C275" s="160">
        <v>2507</v>
      </c>
      <c r="D275" s="146">
        <v>4.4000000000000004</v>
      </c>
      <c r="E275" s="146">
        <v>0.3</v>
      </c>
      <c r="F275" s="146" t="s">
        <v>10</v>
      </c>
      <c r="G275" s="146">
        <v>0.1</v>
      </c>
      <c r="H275" s="146">
        <v>4</v>
      </c>
      <c r="I275" s="146" t="s">
        <v>10</v>
      </c>
      <c r="J275" s="146" t="s">
        <v>10</v>
      </c>
      <c r="K275" s="138" t="s">
        <v>10</v>
      </c>
      <c r="L275" s="136">
        <v>12067520</v>
      </c>
    </row>
    <row r="276" spans="1:12" ht="12" customHeight="1" x14ac:dyDescent="0.2">
      <c r="A276" s="136">
        <v>12067528</v>
      </c>
      <c r="B276" s="137" t="s">
        <v>377</v>
      </c>
      <c r="C276" s="160">
        <v>2975</v>
      </c>
      <c r="D276" s="146">
        <v>3.6</v>
      </c>
      <c r="E276" s="146">
        <v>3.5</v>
      </c>
      <c r="F276" s="146" t="s">
        <v>10</v>
      </c>
      <c r="G276" s="146" t="s">
        <v>10</v>
      </c>
      <c r="H276" s="146">
        <v>0.1</v>
      </c>
      <c r="I276" s="146" t="s">
        <v>10</v>
      </c>
      <c r="J276" s="146" t="s">
        <v>10</v>
      </c>
      <c r="K276" s="138" t="s">
        <v>10</v>
      </c>
      <c r="L276" s="136">
        <v>12067528</v>
      </c>
    </row>
    <row r="277" spans="1:12" ht="12" customHeight="1" x14ac:dyDescent="0.2">
      <c r="A277" s="136">
        <v>12067544</v>
      </c>
      <c r="B277" s="137" t="s">
        <v>378</v>
      </c>
      <c r="C277" s="160">
        <v>912</v>
      </c>
      <c r="D277" s="146">
        <v>6</v>
      </c>
      <c r="E277" s="146">
        <v>0.3</v>
      </c>
      <c r="F277" s="146" t="s">
        <v>10</v>
      </c>
      <c r="G277" s="146" t="s">
        <v>10</v>
      </c>
      <c r="H277" s="146">
        <v>5.8</v>
      </c>
      <c r="I277" s="146" t="s">
        <v>10</v>
      </c>
      <c r="J277" s="146" t="s">
        <v>10</v>
      </c>
      <c r="K277" s="138" t="s">
        <v>10</v>
      </c>
      <c r="L277" s="136">
        <v>12067544</v>
      </c>
    </row>
    <row r="278" spans="1:12" ht="12" customHeight="1" x14ac:dyDescent="0.2">
      <c r="A278" s="136">
        <v>12067552</v>
      </c>
      <c r="B278" s="137" t="s">
        <v>379</v>
      </c>
      <c r="C278" s="160">
        <v>2877</v>
      </c>
      <c r="D278" s="146">
        <v>3.5</v>
      </c>
      <c r="E278" s="146">
        <v>3.2</v>
      </c>
      <c r="F278" s="146" t="s">
        <v>10</v>
      </c>
      <c r="G278" s="146" t="s">
        <v>10</v>
      </c>
      <c r="H278" s="146">
        <v>0.3</v>
      </c>
      <c r="I278" s="146" t="s">
        <v>10</v>
      </c>
      <c r="J278" s="146" t="s">
        <v>10</v>
      </c>
      <c r="K278" s="138" t="s">
        <v>10</v>
      </c>
      <c r="L278" s="136">
        <v>12067552</v>
      </c>
    </row>
    <row r="279" spans="1:12" ht="12" customHeight="1" x14ac:dyDescent="0.2">
      <c r="A279" s="136"/>
      <c r="B279" s="103"/>
      <c r="C279" s="160"/>
      <c r="D279" s="146"/>
      <c r="E279" s="146"/>
      <c r="F279" s="146"/>
      <c r="G279" s="146"/>
      <c r="H279" s="146"/>
      <c r="I279" s="146"/>
      <c r="J279" s="146"/>
      <c r="K279" s="138"/>
      <c r="L279" s="136"/>
    </row>
    <row r="280" spans="1:12" ht="12" customHeight="1" x14ac:dyDescent="0.2">
      <c r="A280" s="139">
        <v>12068000</v>
      </c>
      <c r="B280" s="142" t="s">
        <v>45</v>
      </c>
      <c r="C280" s="162">
        <v>252638</v>
      </c>
      <c r="D280" s="148">
        <v>3.3</v>
      </c>
      <c r="E280" s="148">
        <v>0.9</v>
      </c>
      <c r="F280" s="148" t="s">
        <v>10</v>
      </c>
      <c r="G280" s="148">
        <v>0</v>
      </c>
      <c r="H280" s="148">
        <v>2.4</v>
      </c>
      <c r="I280" s="148" t="s">
        <v>10</v>
      </c>
      <c r="J280" s="148" t="s">
        <v>10</v>
      </c>
      <c r="K280" s="141" t="s">
        <v>10</v>
      </c>
      <c r="L280" s="139">
        <v>12068000</v>
      </c>
    </row>
    <row r="281" spans="1:12" ht="12" customHeight="1" x14ac:dyDescent="0.2">
      <c r="A281" s="136">
        <v>12068052</v>
      </c>
      <c r="B281" s="137" t="s">
        <v>380</v>
      </c>
      <c r="C281" s="160">
        <v>4497</v>
      </c>
      <c r="D281" s="146">
        <v>1.4</v>
      </c>
      <c r="E281" s="146">
        <v>1.3</v>
      </c>
      <c r="F281" s="146" t="s">
        <v>10</v>
      </c>
      <c r="G281" s="146" t="s">
        <v>10</v>
      </c>
      <c r="H281" s="146">
        <v>0</v>
      </c>
      <c r="I281" s="146" t="s">
        <v>10</v>
      </c>
      <c r="J281" s="146" t="s">
        <v>10</v>
      </c>
      <c r="K281" s="138" t="s">
        <v>10</v>
      </c>
      <c r="L281" s="136">
        <v>12068052</v>
      </c>
    </row>
    <row r="282" spans="1:12" ht="12" customHeight="1" x14ac:dyDescent="0.2">
      <c r="A282" s="136">
        <v>12068072</v>
      </c>
      <c r="B282" s="137" t="s">
        <v>381</v>
      </c>
      <c r="C282" s="160">
        <v>1266</v>
      </c>
      <c r="D282" s="146">
        <v>1.3</v>
      </c>
      <c r="E282" s="146">
        <v>0.9</v>
      </c>
      <c r="F282" s="146" t="s">
        <v>10</v>
      </c>
      <c r="G282" s="146" t="s">
        <v>10</v>
      </c>
      <c r="H282" s="146">
        <v>0.4</v>
      </c>
      <c r="I282" s="146" t="s">
        <v>10</v>
      </c>
      <c r="J282" s="146" t="s">
        <v>10</v>
      </c>
      <c r="K282" s="138" t="s">
        <v>10</v>
      </c>
      <c r="L282" s="136">
        <v>12068072</v>
      </c>
    </row>
    <row r="283" spans="1:12" ht="12" customHeight="1" x14ac:dyDescent="0.2">
      <c r="A283" s="136">
        <v>12068109</v>
      </c>
      <c r="B283" s="137" t="s">
        <v>382</v>
      </c>
      <c r="C283" s="160">
        <v>6474</v>
      </c>
      <c r="D283" s="146">
        <v>3.4</v>
      </c>
      <c r="E283" s="146">
        <v>2.1</v>
      </c>
      <c r="F283" s="146" t="s">
        <v>10</v>
      </c>
      <c r="G283" s="146">
        <v>0</v>
      </c>
      <c r="H283" s="146">
        <v>1.2</v>
      </c>
      <c r="I283" s="146" t="s">
        <v>10</v>
      </c>
      <c r="J283" s="146" t="s">
        <v>10</v>
      </c>
      <c r="K283" s="138" t="s">
        <v>10</v>
      </c>
      <c r="L283" s="136">
        <v>12068109</v>
      </c>
    </row>
    <row r="284" spans="1:12" ht="12" customHeight="1" x14ac:dyDescent="0.2">
      <c r="A284" s="136">
        <v>12068117</v>
      </c>
      <c r="B284" s="137" t="s">
        <v>383</v>
      </c>
      <c r="C284" s="160">
        <v>27038</v>
      </c>
      <c r="D284" s="146">
        <v>4.0999999999999996</v>
      </c>
      <c r="E284" s="146">
        <v>2.2999999999999998</v>
      </c>
      <c r="F284" s="146" t="s">
        <v>10</v>
      </c>
      <c r="G284" s="146" t="s">
        <v>10</v>
      </c>
      <c r="H284" s="146">
        <v>1.8</v>
      </c>
      <c r="I284" s="146" t="s">
        <v>10</v>
      </c>
      <c r="J284" s="146" t="s">
        <v>10</v>
      </c>
      <c r="K284" s="138" t="s">
        <v>10</v>
      </c>
      <c r="L284" s="136">
        <v>12068117</v>
      </c>
    </row>
    <row r="285" spans="1:12" ht="12" customHeight="1" x14ac:dyDescent="0.2">
      <c r="A285" s="136">
        <v>12068181</v>
      </c>
      <c r="B285" s="137" t="s">
        <v>384</v>
      </c>
      <c r="C285" s="160">
        <v>20766</v>
      </c>
      <c r="D285" s="146">
        <v>1.1000000000000001</v>
      </c>
      <c r="E285" s="146">
        <v>0.7</v>
      </c>
      <c r="F285" s="146" t="s">
        <v>10</v>
      </c>
      <c r="G285" s="146" t="s">
        <v>10</v>
      </c>
      <c r="H285" s="146">
        <v>0.4</v>
      </c>
      <c r="I285" s="146" t="s">
        <v>10</v>
      </c>
      <c r="J285" s="146" t="s">
        <v>10</v>
      </c>
      <c r="K285" s="138" t="s">
        <v>10</v>
      </c>
      <c r="L285" s="136">
        <v>12068181</v>
      </c>
    </row>
    <row r="286" spans="1:12" ht="12" customHeight="1" x14ac:dyDescent="0.2">
      <c r="A286" s="136">
        <v>12068188</v>
      </c>
      <c r="B286" s="137" t="s">
        <v>385</v>
      </c>
      <c r="C286" s="160">
        <v>1873</v>
      </c>
      <c r="D286" s="146">
        <v>1.9</v>
      </c>
      <c r="E286" s="146">
        <v>1.8</v>
      </c>
      <c r="F286" s="146" t="s">
        <v>10</v>
      </c>
      <c r="G286" s="146" t="s">
        <v>10</v>
      </c>
      <c r="H286" s="146">
        <v>0</v>
      </c>
      <c r="I286" s="146" t="s">
        <v>10</v>
      </c>
      <c r="J286" s="146" t="s">
        <v>10</v>
      </c>
      <c r="K286" s="138" t="s">
        <v>10</v>
      </c>
      <c r="L286" s="136">
        <v>12068188</v>
      </c>
    </row>
    <row r="287" spans="1:12" ht="12" customHeight="1" x14ac:dyDescent="0.2">
      <c r="A287" s="136">
        <v>12068264</v>
      </c>
      <c r="B287" s="137" t="s">
        <v>386</v>
      </c>
      <c r="C287" s="160">
        <v>15736</v>
      </c>
      <c r="D287" s="146">
        <v>4.4000000000000004</v>
      </c>
      <c r="E287" s="146">
        <v>0.8</v>
      </c>
      <c r="F287" s="146" t="s">
        <v>10</v>
      </c>
      <c r="G287" s="146">
        <v>0</v>
      </c>
      <c r="H287" s="146">
        <v>3.6</v>
      </c>
      <c r="I287" s="146" t="s">
        <v>10</v>
      </c>
      <c r="J287" s="146" t="s">
        <v>10</v>
      </c>
      <c r="K287" s="138" t="s">
        <v>10</v>
      </c>
      <c r="L287" s="136">
        <v>12068264</v>
      </c>
    </row>
    <row r="288" spans="1:12" ht="12" customHeight="1" x14ac:dyDescent="0.2">
      <c r="A288" s="136">
        <v>12068280</v>
      </c>
      <c r="B288" s="137" t="s">
        <v>387</v>
      </c>
      <c r="C288" s="160">
        <v>6547</v>
      </c>
      <c r="D288" s="146">
        <v>8.6</v>
      </c>
      <c r="E288" s="146">
        <v>0.5</v>
      </c>
      <c r="F288" s="146" t="s">
        <v>10</v>
      </c>
      <c r="G288" s="146">
        <v>0</v>
      </c>
      <c r="H288" s="146">
        <v>8.1999999999999993</v>
      </c>
      <c r="I288" s="146" t="s">
        <v>10</v>
      </c>
      <c r="J288" s="146" t="s">
        <v>10</v>
      </c>
      <c r="K288" s="138" t="s">
        <v>10</v>
      </c>
      <c r="L288" s="136">
        <v>12068280</v>
      </c>
    </row>
    <row r="289" spans="1:12" ht="12" customHeight="1" x14ac:dyDescent="0.2">
      <c r="A289" s="136">
        <v>12068306</v>
      </c>
      <c r="B289" s="137" t="s">
        <v>388</v>
      </c>
      <c r="C289" s="160">
        <v>4419</v>
      </c>
      <c r="D289" s="146">
        <v>0.8</v>
      </c>
      <c r="E289" s="146">
        <v>0.7</v>
      </c>
      <c r="F289" s="146" t="s">
        <v>10</v>
      </c>
      <c r="G289" s="146" t="s">
        <v>10</v>
      </c>
      <c r="H289" s="146">
        <v>0.1</v>
      </c>
      <c r="I289" s="146" t="s">
        <v>10</v>
      </c>
      <c r="J289" s="146" t="s">
        <v>10</v>
      </c>
      <c r="K289" s="138" t="s">
        <v>10</v>
      </c>
      <c r="L289" s="136">
        <v>12068306</v>
      </c>
    </row>
    <row r="290" spans="1:12" ht="12" customHeight="1" x14ac:dyDescent="0.2">
      <c r="A290" s="136">
        <v>12068320</v>
      </c>
      <c r="B290" s="137" t="s">
        <v>389</v>
      </c>
      <c r="C290" s="160">
        <v>30519</v>
      </c>
      <c r="D290" s="146">
        <v>5.4</v>
      </c>
      <c r="E290" s="146">
        <v>0.5</v>
      </c>
      <c r="F290" s="146" t="s">
        <v>10</v>
      </c>
      <c r="G290" s="146">
        <v>0</v>
      </c>
      <c r="H290" s="146">
        <v>4.9000000000000004</v>
      </c>
      <c r="I290" s="146" t="s">
        <v>10</v>
      </c>
      <c r="J290" s="146" t="s">
        <v>10</v>
      </c>
      <c r="K290" s="138" t="s">
        <v>10</v>
      </c>
      <c r="L290" s="136">
        <v>12068320</v>
      </c>
    </row>
    <row r="291" spans="1:12" ht="12" customHeight="1" x14ac:dyDescent="0.2">
      <c r="A291" s="136">
        <v>12068324</v>
      </c>
      <c r="B291" s="137" t="s">
        <v>390</v>
      </c>
      <c r="C291" s="160">
        <v>7588</v>
      </c>
      <c r="D291" s="146">
        <v>1.7</v>
      </c>
      <c r="E291" s="146">
        <v>1.5</v>
      </c>
      <c r="F291" s="146" t="s">
        <v>10</v>
      </c>
      <c r="G291" s="146" t="s">
        <v>10</v>
      </c>
      <c r="H291" s="146">
        <v>0.2</v>
      </c>
      <c r="I291" s="146" t="s">
        <v>10</v>
      </c>
      <c r="J291" s="146" t="s">
        <v>10</v>
      </c>
      <c r="K291" s="138" t="s">
        <v>10</v>
      </c>
      <c r="L291" s="136">
        <v>12068324</v>
      </c>
    </row>
    <row r="292" spans="1:12" ht="12" customHeight="1" x14ac:dyDescent="0.2">
      <c r="A292" s="136">
        <v>12068353</v>
      </c>
      <c r="B292" s="137" t="s">
        <v>391</v>
      </c>
      <c r="C292" s="160">
        <v>32815</v>
      </c>
      <c r="D292" s="146">
        <v>6.6</v>
      </c>
      <c r="E292" s="146">
        <v>0.2</v>
      </c>
      <c r="F292" s="146" t="s">
        <v>10</v>
      </c>
      <c r="G292" s="146">
        <v>0</v>
      </c>
      <c r="H292" s="146">
        <v>6.3</v>
      </c>
      <c r="I292" s="146" t="s">
        <v>10</v>
      </c>
      <c r="J292" s="146" t="s">
        <v>10</v>
      </c>
      <c r="K292" s="138" t="s">
        <v>10</v>
      </c>
      <c r="L292" s="136">
        <v>12068353</v>
      </c>
    </row>
    <row r="293" spans="1:12" ht="12" customHeight="1" x14ac:dyDescent="0.2">
      <c r="A293" s="136">
        <v>12068372</v>
      </c>
      <c r="B293" s="137" t="s">
        <v>392</v>
      </c>
      <c r="C293" s="160">
        <v>1769</v>
      </c>
      <c r="D293" s="146">
        <v>1.4</v>
      </c>
      <c r="E293" s="146">
        <v>1.4</v>
      </c>
      <c r="F293" s="146" t="s">
        <v>10</v>
      </c>
      <c r="G293" s="146" t="s">
        <v>10</v>
      </c>
      <c r="H293" s="146">
        <v>0</v>
      </c>
      <c r="I293" s="146" t="s">
        <v>10</v>
      </c>
      <c r="J293" s="146" t="s">
        <v>10</v>
      </c>
      <c r="K293" s="138" t="s">
        <v>10</v>
      </c>
      <c r="L293" s="136">
        <v>12068372</v>
      </c>
    </row>
    <row r="294" spans="1:12" ht="12" customHeight="1" x14ac:dyDescent="0.2">
      <c r="A294" s="136">
        <v>12068409</v>
      </c>
      <c r="B294" s="137" t="s">
        <v>393</v>
      </c>
      <c r="C294" s="160">
        <v>2002</v>
      </c>
      <c r="D294" s="146">
        <v>1.9</v>
      </c>
      <c r="E294" s="146">
        <v>1.7</v>
      </c>
      <c r="F294" s="146" t="s">
        <v>10</v>
      </c>
      <c r="G294" s="146" t="s">
        <v>10</v>
      </c>
      <c r="H294" s="146">
        <v>0.2</v>
      </c>
      <c r="I294" s="146" t="s">
        <v>10</v>
      </c>
      <c r="J294" s="146" t="s">
        <v>10</v>
      </c>
      <c r="K294" s="138" t="s">
        <v>10</v>
      </c>
      <c r="L294" s="136">
        <v>12068409</v>
      </c>
    </row>
    <row r="295" spans="1:12" ht="12" customHeight="1" x14ac:dyDescent="0.2">
      <c r="A295" s="136">
        <v>12068413</v>
      </c>
      <c r="B295" s="137" t="s">
        <v>394</v>
      </c>
      <c r="C295" s="160">
        <v>4269</v>
      </c>
      <c r="D295" s="146">
        <v>0.3</v>
      </c>
      <c r="E295" s="146">
        <v>0.3</v>
      </c>
      <c r="F295" s="146" t="s">
        <v>10</v>
      </c>
      <c r="G295" s="146" t="s">
        <v>10</v>
      </c>
      <c r="H295" s="146">
        <v>0.1</v>
      </c>
      <c r="I295" s="146" t="s">
        <v>10</v>
      </c>
      <c r="J295" s="146" t="s">
        <v>10</v>
      </c>
      <c r="K295" s="138" t="s">
        <v>10</v>
      </c>
      <c r="L295" s="136">
        <v>12068413</v>
      </c>
    </row>
    <row r="296" spans="1:12" ht="12" customHeight="1" x14ac:dyDescent="0.2">
      <c r="A296" s="136">
        <v>12068417</v>
      </c>
      <c r="B296" s="137" t="s">
        <v>395</v>
      </c>
      <c r="C296" s="160">
        <v>2435</v>
      </c>
      <c r="D296" s="146">
        <v>1.4</v>
      </c>
      <c r="E296" s="146">
        <v>1.3</v>
      </c>
      <c r="F296" s="146" t="s">
        <v>10</v>
      </c>
      <c r="G296" s="146" t="s">
        <v>10</v>
      </c>
      <c r="H296" s="146">
        <v>0.1</v>
      </c>
      <c r="I296" s="146" t="s">
        <v>10</v>
      </c>
      <c r="J296" s="146" t="s">
        <v>10</v>
      </c>
      <c r="K296" s="138" t="s">
        <v>10</v>
      </c>
      <c r="L296" s="136">
        <v>12068417</v>
      </c>
    </row>
    <row r="297" spans="1:12" ht="12" customHeight="1" x14ac:dyDescent="0.2">
      <c r="A297" s="136">
        <v>12068425</v>
      </c>
      <c r="B297" s="137" t="s">
        <v>396</v>
      </c>
      <c r="C297" s="160">
        <v>6576</v>
      </c>
      <c r="D297" s="146">
        <v>1.2</v>
      </c>
      <c r="E297" s="146">
        <v>0.3</v>
      </c>
      <c r="F297" s="146" t="s">
        <v>10</v>
      </c>
      <c r="G297" s="146" t="s">
        <v>10</v>
      </c>
      <c r="H297" s="146">
        <v>1</v>
      </c>
      <c r="I297" s="146" t="s">
        <v>10</v>
      </c>
      <c r="J297" s="146" t="s">
        <v>10</v>
      </c>
      <c r="K297" s="138" t="s">
        <v>10</v>
      </c>
      <c r="L297" s="136">
        <v>12068425</v>
      </c>
    </row>
    <row r="298" spans="1:12" ht="12" customHeight="1" x14ac:dyDescent="0.2">
      <c r="A298" s="136">
        <v>12068426</v>
      </c>
      <c r="B298" s="137" t="s">
        <v>397</v>
      </c>
      <c r="C298" s="160">
        <v>5249</v>
      </c>
      <c r="D298" s="146">
        <v>1.8</v>
      </c>
      <c r="E298" s="146">
        <v>1.4</v>
      </c>
      <c r="F298" s="146" t="s">
        <v>10</v>
      </c>
      <c r="G298" s="146" t="s">
        <v>10</v>
      </c>
      <c r="H298" s="146">
        <v>0.4</v>
      </c>
      <c r="I298" s="146" t="s">
        <v>10</v>
      </c>
      <c r="J298" s="146" t="s">
        <v>10</v>
      </c>
      <c r="K298" s="138" t="s">
        <v>10</v>
      </c>
      <c r="L298" s="136">
        <v>12068426</v>
      </c>
    </row>
    <row r="299" spans="1:12" ht="12" customHeight="1" x14ac:dyDescent="0.2">
      <c r="A299" s="136">
        <v>12068437</v>
      </c>
      <c r="B299" s="137" t="s">
        <v>398</v>
      </c>
      <c r="C299" s="160">
        <v>2218</v>
      </c>
      <c r="D299" s="146">
        <v>7</v>
      </c>
      <c r="E299" s="146">
        <v>0.6</v>
      </c>
      <c r="F299" s="146" t="s">
        <v>10</v>
      </c>
      <c r="G299" s="146">
        <v>0</v>
      </c>
      <c r="H299" s="146">
        <v>6.4</v>
      </c>
      <c r="I299" s="146" t="s">
        <v>10</v>
      </c>
      <c r="J299" s="146" t="s">
        <v>10</v>
      </c>
      <c r="K299" s="138" t="s">
        <v>10</v>
      </c>
      <c r="L299" s="136">
        <v>12068437</v>
      </c>
    </row>
    <row r="300" spans="1:12" ht="12" customHeight="1" x14ac:dyDescent="0.2">
      <c r="A300" s="136">
        <v>12068452</v>
      </c>
      <c r="B300" s="137" t="s">
        <v>399</v>
      </c>
      <c r="C300" s="160">
        <v>3191</v>
      </c>
      <c r="D300" s="146">
        <v>0.8</v>
      </c>
      <c r="E300" s="146">
        <v>0.7</v>
      </c>
      <c r="F300" s="146" t="s">
        <v>10</v>
      </c>
      <c r="G300" s="146" t="s">
        <v>10</v>
      </c>
      <c r="H300" s="146">
        <v>0.1</v>
      </c>
      <c r="I300" s="146" t="s">
        <v>10</v>
      </c>
      <c r="J300" s="146" t="s">
        <v>10</v>
      </c>
      <c r="K300" s="138" t="s">
        <v>10</v>
      </c>
      <c r="L300" s="136">
        <v>12068452</v>
      </c>
    </row>
    <row r="301" spans="1:12" ht="12" customHeight="1" x14ac:dyDescent="0.2">
      <c r="A301" s="136">
        <v>12068468</v>
      </c>
      <c r="B301" s="137" t="s">
        <v>400</v>
      </c>
      <c r="C301" s="160">
        <v>42020</v>
      </c>
      <c r="D301" s="146">
        <v>1.1000000000000001</v>
      </c>
      <c r="E301" s="146">
        <v>0.5</v>
      </c>
      <c r="F301" s="146" t="s">
        <v>10</v>
      </c>
      <c r="G301" s="146" t="s">
        <v>10</v>
      </c>
      <c r="H301" s="146">
        <v>0.7</v>
      </c>
      <c r="I301" s="146" t="s">
        <v>10</v>
      </c>
      <c r="J301" s="146" t="s">
        <v>10</v>
      </c>
      <c r="K301" s="138" t="s">
        <v>10</v>
      </c>
      <c r="L301" s="136">
        <v>12068468</v>
      </c>
    </row>
    <row r="302" spans="1:12" ht="12" customHeight="1" x14ac:dyDescent="0.2">
      <c r="A302" s="136">
        <v>12068477</v>
      </c>
      <c r="B302" s="137" t="s">
        <v>401</v>
      </c>
      <c r="C302" s="160">
        <v>19635</v>
      </c>
      <c r="D302" s="146">
        <v>2</v>
      </c>
      <c r="E302" s="146">
        <v>1.1000000000000001</v>
      </c>
      <c r="F302" s="146" t="s">
        <v>10</v>
      </c>
      <c r="G302" s="146">
        <v>0</v>
      </c>
      <c r="H302" s="146">
        <v>0.9</v>
      </c>
      <c r="I302" s="146" t="s">
        <v>10</v>
      </c>
      <c r="J302" s="146" t="s">
        <v>10</v>
      </c>
      <c r="K302" s="138" t="s">
        <v>10</v>
      </c>
      <c r="L302" s="136">
        <v>12068477</v>
      </c>
    </row>
    <row r="303" spans="1:12" ht="12" customHeight="1" x14ac:dyDescent="0.2">
      <c r="A303" s="136">
        <v>12068501</v>
      </c>
      <c r="B303" s="137" t="s">
        <v>402</v>
      </c>
      <c r="C303" s="160">
        <v>3738</v>
      </c>
      <c r="D303" s="146">
        <v>1.6</v>
      </c>
      <c r="E303" s="146">
        <v>1.6</v>
      </c>
      <c r="F303" s="146" t="s">
        <v>10</v>
      </c>
      <c r="G303" s="146" t="s">
        <v>10</v>
      </c>
      <c r="H303" s="146">
        <v>0</v>
      </c>
      <c r="I303" s="146" t="s">
        <v>10</v>
      </c>
      <c r="J303" s="146" t="s">
        <v>10</v>
      </c>
      <c r="K303" s="138" t="s">
        <v>10</v>
      </c>
      <c r="L303" s="136">
        <v>12068501</v>
      </c>
    </row>
    <row r="304" spans="1:12" ht="12" customHeight="1" x14ac:dyDescent="0.2">
      <c r="A304" s="136"/>
      <c r="B304" s="103"/>
      <c r="C304" s="160"/>
      <c r="D304" s="146"/>
      <c r="E304" s="146"/>
      <c r="F304" s="146"/>
      <c r="G304" s="146"/>
      <c r="H304" s="146"/>
      <c r="I304" s="146"/>
      <c r="J304" s="146"/>
      <c r="K304" s="138"/>
      <c r="L304" s="136"/>
    </row>
    <row r="305" spans="1:12" ht="12" customHeight="1" x14ac:dyDescent="0.2">
      <c r="A305" s="139">
        <v>12069000</v>
      </c>
      <c r="B305" s="142" t="s">
        <v>44</v>
      </c>
      <c r="C305" s="162">
        <v>259182</v>
      </c>
      <c r="D305" s="148">
        <v>2.4</v>
      </c>
      <c r="E305" s="148">
        <v>1.4</v>
      </c>
      <c r="F305" s="148">
        <v>0</v>
      </c>
      <c r="G305" s="148">
        <v>0</v>
      </c>
      <c r="H305" s="148">
        <v>1.1000000000000001</v>
      </c>
      <c r="I305" s="148">
        <v>0</v>
      </c>
      <c r="J305" s="148">
        <v>0</v>
      </c>
      <c r="K305" s="141" t="s">
        <v>10</v>
      </c>
      <c r="L305" s="139">
        <v>12069000</v>
      </c>
    </row>
    <row r="306" spans="1:12" ht="12" customHeight="1" x14ac:dyDescent="0.2">
      <c r="A306" s="136">
        <v>12069017</v>
      </c>
      <c r="B306" s="137" t="s">
        <v>403</v>
      </c>
      <c r="C306" s="160">
        <v>18131</v>
      </c>
      <c r="D306" s="146">
        <v>1.2</v>
      </c>
      <c r="E306" s="146">
        <v>0.6</v>
      </c>
      <c r="F306" s="146" t="s">
        <v>10</v>
      </c>
      <c r="G306" s="146" t="s">
        <v>10</v>
      </c>
      <c r="H306" s="146">
        <v>0.6</v>
      </c>
      <c r="I306" s="146" t="s">
        <v>10</v>
      </c>
      <c r="J306" s="146" t="s">
        <v>10</v>
      </c>
      <c r="K306" s="138" t="s">
        <v>10</v>
      </c>
      <c r="L306" s="136">
        <v>12069017</v>
      </c>
    </row>
    <row r="307" spans="1:12" ht="12" customHeight="1" x14ac:dyDescent="0.2">
      <c r="A307" s="136">
        <v>12069018</v>
      </c>
      <c r="B307" s="137" t="s">
        <v>404</v>
      </c>
      <c r="C307" s="160">
        <v>2128</v>
      </c>
      <c r="D307" s="146">
        <v>4.0999999999999996</v>
      </c>
      <c r="E307" s="146">
        <v>2</v>
      </c>
      <c r="F307" s="146" t="s">
        <v>10</v>
      </c>
      <c r="G307" s="146" t="s">
        <v>10</v>
      </c>
      <c r="H307" s="146">
        <v>2.1</v>
      </c>
      <c r="I307" s="146" t="s">
        <v>10</v>
      </c>
      <c r="J307" s="146" t="s">
        <v>10</v>
      </c>
      <c r="K307" s="138" t="s">
        <v>10</v>
      </c>
      <c r="L307" s="136">
        <v>12069018</v>
      </c>
    </row>
    <row r="308" spans="1:12" ht="12" customHeight="1" x14ac:dyDescent="0.2">
      <c r="A308" s="136">
        <v>12069019</v>
      </c>
      <c r="B308" s="137" t="s">
        <v>405</v>
      </c>
      <c r="C308" s="160">
        <v>3760</v>
      </c>
      <c r="D308" s="146">
        <v>2.2000000000000002</v>
      </c>
      <c r="E308" s="146">
        <v>1.7</v>
      </c>
      <c r="F308" s="146" t="s">
        <v>10</v>
      </c>
      <c r="G308" s="146" t="s">
        <v>10</v>
      </c>
      <c r="H308" s="146">
        <v>0.5</v>
      </c>
      <c r="I308" s="146" t="s">
        <v>10</v>
      </c>
      <c r="J308" s="146" t="s">
        <v>10</v>
      </c>
      <c r="K308" s="138" t="s">
        <v>10</v>
      </c>
      <c r="L308" s="136">
        <v>12069019</v>
      </c>
    </row>
    <row r="309" spans="1:12" ht="12" customHeight="1" x14ac:dyDescent="0.2">
      <c r="A309" s="136">
        <v>12069020</v>
      </c>
      <c r="B309" s="137" t="s">
        <v>406</v>
      </c>
      <c r="C309" s="160">
        <v>23610</v>
      </c>
      <c r="D309" s="146">
        <v>0.4</v>
      </c>
      <c r="E309" s="146">
        <v>0.4</v>
      </c>
      <c r="F309" s="146" t="s">
        <v>10</v>
      </c>
      <c r="G309" s="146" t="s">
        <v>10</v>
      </c>
      <c r="H309" s="146">
        <v>0.1</v>
      </c>
      <c r="I309" s="146">
        <v>0</v>
      </c>
      <c r="J309" s="146">
        <v>0</v>
      </c>
      <c r="K309" s="138" t="s">
        <v>10</v>
      </c>
      <c r="L309" s="136">
        <v>12069020</v>
      </c>
    </row>
    <row r="310" spans="1:12" ht="12" customHeight="1" x14ac:dyDescent="0.2">
      <c r="A310" s="136">
        <v>12069028</v>
      </c>
      <c r="B310" s="137" t="s">
        <v>407</v>
      </c>
      <c r="C310" s="160">
        <v>3434</v>
      </c>
      <c r="D310" s="146">
        <v>2.2000000000000002</v>
      </c>
      <c r="E310" s="146">
        <v>2.2000000000000002</v>
      </c>
      <c r="F310" s="146" t="s">
        <v>10</v>
      </c>
      <c r="G310" s="146" t="s">
        <v>10</v>
      </c>
      <c r="H310" s="146">
        <v>0</v>
      </c>
      <c r="I310" s="146" t="s">
        <v>10</v>
      </c>
      <c r="J310" s="146" t="s">
        <v>10</v>
      </c>
      <c r="K310" s="138" t="s">
        <v>10</v>
      </c>
      <c r="L310" s="136">
        <v>12069028</v>
      </c>
    </row>
    <row r="311" spans="1:12" ht="12" customHeight="1" x14ac:dyDescent="0.2">
      <c r="A311" s="136">
        <v>12069052</v>
      </c>
      <c r="B311" s="137" t="s">
        <v>408</v>
      </c>
      <c r="C311" s="160">
        <v>676</v>
      </c>
      <c r="D311" s="146" t="s">
        <v>10</v>
      </c>
      <c r="E311" s="146" t="s">
        <v>10</v>
      </c>
      <c r="F311" s="146" t="s">
        <v>10</v>
      </c>
      <c r="G311" s="146" t="s">
        <v>10</v>
      </c>
      <c r="H311" s="146" t="s">
        <v>10</v>
      </c>
      <c r="I311" s="146" t="s">
        <v>10</v>
      </c>
      <c r="J311" s="146" t="s">
        <v>10</v>
      </c>
      <c r="K311" s="138" t="s">
        <v>10</v>
      </c>
      <c r="L311" s="136">
        <v>12069052</v>
      </c>
    </row>
    <row r="312" spans="1:12" ht="12" customHeight="1" x14ac:dyDescent="0.2">
      <c r="A312" s="136">
        <v>12069056</v>
      </c>
      <c r="B312" s="137" t="s">
        <v>409</v>
      </c>
      <c r="C312" s="160">
        <v>489</v>
      </c>
      <c r="D312" s="146" t="s">
        <v>10</v>
      </c>
      <c r="E312" s="146" t="s">
        <v>10</v>
      </c>
      <c r="F312" s="146" t="s">
        <v>10</v>
      </c>
      <c r="G312" s="146" t="s">
        <v>10</v>
      </c>
      <c r="H312" s="146" t="s">
        <v>10</v>
      </c>
      <c r="I312" s="146" t="s">
        <v>10</v>
      </c>
      <c r="J312" s="146" t="s">
        <v>10</v>
      </c>
      <c r="K312" s="138" t="s">
        <v>10</v>
      </c>
      <c r="L312" s="136">
        <v>12069056</v>
      </c>
    </row>
    <row r="313" spans="1:12" ht="12" customHeight="1" x14ac:dyDescent="0.2">
      <c r="A313" s="136">
        <v>12069076</v>
      </c>
      <c r="B313" s="137" t="s">
        <v>410</v>
      </c>
      <c r="C313" s="160">
        <v>8618</v>
      </c>
      <c r="D313" s="146">
        <v>1</v>
      </c>
      <c r="E313" s="146">
        <v>0.9</v>
      </c>
      <c r="F313" s="146" t="s">
        <v>10</v>
      </c>
      <c r="G313" s="146" t="s">
        <v>10</v>
      </c>
      <c r="H313" s="146">
        <v>0.1</v>
      </c>
      <c r="I313" s="146" t="s">
        <v>10</v>
      </c>
      <c r="J313" s="146" t="s">
        <v>10</v>
      </c>
      <c r="K313" s="138" t="s">
        <v>10</v>
      </c>
      <c r="L313" s="136">
        <v>12069076</v>
      </c>
    </row>
    <row r="314" spans="1:12" ht="12" customHeight="1" x14ac:dyDescent="0.2">
      <c r="A314" s="136">
        <v>12069089</v>
      </c>
      <c r="B314" s="137" t="s">
        <v>411</v>
      </c>
      <c r="C314" s="160">
        <v>3916</v>
      </c>
      <c r="D314" s="146">
        <v>0.5</v>
      </c>
      <c r="E314" s="146">
        <v>0.5</v>
      </c>
      <c r="F314" s="146" t="s">
        <v>10</v>
      </c>
      <c r="G314" s="146" t="s">
        <v>10</v>
      </c>
      <c r="H314" s="146">
        <v>0</v>
      </c>
      <c r="I314" s="146" t="s">
        <v>10</v>
      </c>
      <c r="J314" s="146" t="s">
        <v>10</v>
      </c>
      <c r="K314" s="138" t="s">
        <v>10</v>
      </c>
      <c r="L314" s="136">
        <v>12069089</v>
      </c>
    </row>
    <row r="315" spans="1:12" ht="12" customHeight="1" x14ac:dyDescent="0.2">
      <c r="A315" s="136">
        <v>12069216</v>
      </c>
      <c r="B315" s="137" t="s">
        <v>266</v>
      </c>
      <c r="C315" s="160">
        <v>4023</v>
      </c>
      <c r="D315" s="146">
        <v>0.9</v>
      </c>
      <c r="E315" s="146">
        <v>0.9</v>
      </c>
      <c r="F315" s="146" t="s">
        <v>10</v>
      </c>
      <c r="G315" s="146" t="s">
        <v>10</v>
      </c>
      <c r="H315" s="146">
        <v>0</v>
      </c>
      <c r="I315" s="146" t="s">
        <v>10</v>
      </c>
      <c r="J315" s="146" t="s">
        <v>10</v>
      </c>
      <c r="K315" s="138" t="s">
        <v>10</v>
      </c>
      <c r="L315" s="136">
        <v>12069216</v>
      </c>
    </row>
    <row r="316" spans="1:12" ht="12" customHeight="1" x14ac:dyDescent="0.2">
      <c r="A316" s="136">
        <v>12069224</v>
      </c>
      <c r="B316" s="137" t="s">
        <v>412</v>
      </c>
      <c r="C316" s="160">
        <v>7558</v>
      </c>
      <c r="D316" s="146">
        <v>0.1</v>
      </c>
      <c r="E316" s="146">
        <v>0.1</v>
      </c>
      <c r="F316" s="146" t="s">
        <v>10</v>
      </c>
      <c r="G316" s="146" t="s">
        <v>10</v>
      </c>
      <c r="H316" s="146">
        <v>0</v>
      </c>
      <c r="I316" s="146" t="s">
        <v>10</v>
      </c>
      <c r="J316" s="146" t="s">
        <v>10</v>
      </c>
      <c r="K316" s="138" t="s">
        <v>10</v>
      </c>
      <c r="L316" s="136">
        <v>12069224</v>
      </c>
    </row>
    <row r="317" spans="1:12" ht="12" customHeight="1" x14ac:dyDescent="0.2">
      <c r="A317" s="136">
        <v>12069232</v>
      </c>
      <c r="B317" s="137" t="s">
        <v>413</v>
      </c>
      <c r="C317" s="160">
        <v>4062</v>
      </c>
      <c r="D317" s="146">
        <v>0.5</v>
      </c>
      <c r="E317" s="146">
        <v>0.4</v>
      </c>
      <c r="F317" s="146" t="s">
        <v>10</v>
      </c>
      <c r="G317" s="146" t="s">
        <v>10</v>
      </c>
      <c r="H317" s="146">
        <v>0.1</v>
      </c>
      <c r="I317" s="146" t="s">
        <v>10</v>
      </c>
      <c r="J317" s="146" t="s">
        <v>10</v>
      </c>
      <c r="K317" s="138" t="s">
        <v>10</v>
      </c>
      <c r="L317" s="136">
        <v>12069232</v>
      </c>
    </row>
    <row r="318" spans="1:12" ht="12" customHeight="1" x14ac:dyDescent="0.2">
      <c r="A318" s="136">
        <v>12069249</v>
      </c>
      <c r="B318" s="137" t="s">
        <v>414</v>
      </c>
      <c r="C318" s="160">
        <v>9935</v>
      </c>
      <c r="D318" s="146">
        <v>4.8</v>
      </c>
      <c r="E318" s="146">
        <v>3.9</v>
      </c>
      <c r="F318" s="146" t="s">
        <v>10</v>
      </c>
      <c r="G318" s="146">
        <v>0</v>
      </c>
      <c r="H318" s="146">
        <v>0.9</v>
      </c>
      <c r="I318" s="146" t="s">
        <v>10</v>
      </c>
      <c r="J318" s="146" t="s">
        <v>10</v>
      </c>
      <c r="K318" s="138" t="s">
        <v>10</v>
      </c>
      <c r="L318" s="136">
        <v>12069249</v>
      </c>
    </row>
    <row r="319" spans="1:12" ht="12" customHeight="1" x14ac:dyDescent="0.2">
      <c r="A319" s="136">
        <v>12069270</v>
      </c>
      <c r="B319" s="137" t="s">
        <v>415</v>
      </c>
      <c r="C319" s="160">
        <v>8197</v>
      </c>
      <c r="D319" s="146">
        <v>6.5</v>
      </c>
      <c r="E319" s="146">
        <v>3.1</v>
      </c>
      <c r="F319" s="146" t="s">
        <v>10</v>
      </c>
      <c r="G319" s="146" t="s">
        <v>10</v>
      </c>
      <c r="H319" s="146">
        <v>3.4</v>
      </c>
      <c r="I319" s="146" t="s">
        <v>10</v>
      </c>
      <c r="J319" s="146" t="s">
        <v>10</v>
      </c>
      <c r="K319" s="138" t="s">
        <v>10</v>
      </c>
      <c r="L319" s="136">
        <v>12069270</v>
      </c>
    </row>
    <row r="320" spans="1:12" ht="12" customHeight="1" x14ac:dyDescent="0.2">
      <c r="A320" s="136">
        <v>12069304</v>
      </c>
      <c r="B320" s="137" t="s">
        <v>416</v>
      </c>
      <c r="C320" s="160">
        <v>1191</v>
      </c>
      <c r="D320" s="146">
        <v>2.9</v>
      </c>
      <c r="E320" s="146">
        <v>2.7</v>
      </c>
      <c r="F320" s="146">
        <v>0.8</v>
      </c>
      <c r="G320" s="146" t="s">
        <v>10</v>
      </c>
      <c r="H320" s="146">
        <v>0.2</v>
      </c>
      <c r="I320" s="146" t="s">
        <v>10</v>
      </c>
      <c r="J320" s="146" t="s">
        <v>10</v>
      </c>
      <c r="K320" s="138" t="s">
        <v>10</v>
      </c>
      <c r="L320" s="136">
        <v>12069304</v>
      </c>
    </row>
    <row r="321" spans="1:12" ht="12" customHeight="1" x14ac:dyDescent="0.2">
      <c r="A321" s="136">
        <v>12069306</v>
      </c>
      <c r="B321" s="137" t="s">
        <v>417</v>
      </c>
      <c r="C321" s="160">
        <v>20091</v>
      </c>
      <c r="D321" s="146">
        <v>4.4000000000000004</v>
      </c>
      <c r="E321" s="146">
        <v>0.7</v>
      </c>
      <c r="F321" s="146" t="s">
        <v>10</v>
      </c>
      <c r="G321" s="146" t="s">
        <v>10</v>
      </c>
      <c r="H321" s="146">
        <v>3.7</v>
      </c>
      <c r="I321" s="146" t="s">
        <v>10</v>
      </c>
      <c r="J321" s="146" t="s">
        <v>10</v>
      </c>
      <c r="K321" s="138" t="s">
        <v>10</v>
      </c>
      <c r="L321" s="136">
        <v>12069306</v>
      </c>
    </row>
    <row r="322" spans="1:12" ht="12" customHeight="1" x14ac:dyDescent="0.2">
      <c r="A322" s="136">
        <v>12069345</v>
      </c>
      <c r="B322" s="137" t="s">
        <v>418</v>
      </c>
      <c r="C322" s="160">
        <v>2979</v>
      </c>
      <c r="D322" s="146">
        <v>1</v>
      </c>
      <c r="E322" s="146">
        <v>0.6</v>
      </c>
      <c r="F322" s="146" t="s">
        <v>10</v>
      </c>
      <c r="G322" s="146" t="s">
        <v>10</v>
      </c>
      <c r="H322" s="146">
        <v>0.3</v>
      </c>
      <c r="I322" s="146" t="s">
        <v>10</v>
      </c>
      <c r="J322" s="146" t="s">
        <v>10</v>
      </c>
      <c r="K322" s="138" t="s">
        <v>10</v>
      </c>
      <c r="L322" s="136">
        <v>12069345</v>
      </c>
    </row>
    <row r="323" spans="1:12" ht="12" customHeight="1" x14ac:dyDescent="0.2">
      <c r="A323" s="136">
        <v>12069397</v>
      </c>
      <c r="B323" s="137" t="s">
        <v>419</v>
      </c>
      <c r="C323" s="160">
        <v>6868</v>
      </c>
      <c r="D323" s="146">
        <v>0.9</v>
      </c>
      <c r="E323" s="146">
        <v>0.3</v>
      </c>
      <c r="F323" s="146" t="s">
        <v>10</v>
      </c>
      <c r="G323" s="146" t="s">
        <v>10</v>
      </c>
      <c r="H323" s="146">
        <v>0.6</v>
      </c>
      <c r="I323" s="146" t="s">
        <v>10</v>
      </c>
      <c r="J323" s="146" t="s">
        <v>10</v>
      </c>
      <c r="K323" s="138" t="s">
        <v>10</v>
      </c>
      <c r="L323" s="136">
        <v>12069397</v>
      </c>
    </row>
    <row r="324" spans="1:12" ht="12" customHeight="1" x14ac:dyDescent="0.2">
      <c r="A324" s="136">
        <v>12069402</v>
      </c>
      <c r="B324" s="137" t="s">
        <v>420</v>
      </c>
      <c r="C324" s="160">
        <v>5872</v>
      </c>
      <c r="D324" s="146">
        <v>0.4</v>
      </c>
      <c r="E324" s="146">
        <v>0.4</v>
      </c>
      <c r="F324" s="146" t="s">
        <v>10</v>
      </c>
      <c r="G324" s="146" t="s">
        <v>10</v>
      </c>
      <c r="H324" s="146">
        <v>0</v>
      </c>
      <c r="I324" s="146" t="s">
        <v>10</v>
      </c>
      <c r="J324" s="146" t="s">
        <v>10</v>
      </c>
      <c r="K324" s="138" t="s">
        <v>10</v>
      </c>
      <c r="L324" s="136">
        <v>12069402</v>
      </c>
    </row>
    <row r="325" spans="1:12" ht="12" customHeight="1" x14ac:dyDescent="0.2">
      <c r="A325" s="136">
        <v>12069448</v>
      </c>
      <c r="B325" s="137" t="s">
        <v>421</v>
      </c>
      <c r="C325" s="160">
        <v>4511</v>
      </c>
      <c r="D325" s="146">
        <v>0.5</v>
      </c>
      <c r="E325" s="146">
        <v>0.2</v>
      </c>
      <c r="F325" s="146" t="s">
        <v>10</v>
      </c>
      <c r="G325" s="146" t="s">
        <v>10</v>
      </c>
      <c r="H325" s="146">
        <v>0.2</v>
      </c>
      <c r="I325" s="146" t="s">
        <v>10</v>
      </c>
      <c r="J325" s="146" t="s">
        <v>10</v>
      </c>
      <c r="K325" s="138" t="s">
        <v>10</v>
      </c>
      <c r="L325" s="136">
        <v>12069448</v>
      </c>
    </row>
    <row r="326" spans="1:12" ht="12" customHeight="1" x14ac:dyDescent="0.2">
      <c r="A326" s="136">
        <v>12069454</v>
      </c>
      <c r="B326" s="137" t="s">
        <v>422</v>
      </c>
      <c r="C326" s="160">
        <v>4803</v>
      </c>
      <c r="D326" s="146">
        <v>1.4</v>
      </c>
      <c r="E326" s="146">
        <v>1.2</v>
      </c>
      <c r="F326" s="146" t="s">
        <v>10</v>
      </c>
      <c r="G326" s="146" t="s">
        <v>10</v>
      </c>
      <c r="H326" s="146">
        <v>0.2</v>
      </c>
      <c r="I326" s="146" t="s">
        <v>10</v>
      </c>
      <c r="J326" s="146" t="s">
        <v>10</v>
      </c>
      <c r="K326" s="138" t="s">
        <v>10</v>
      </c>
      <c r="L326" s="136">
        <v>12069454</v>
      </c>
    </row>
    <row r="327" spans="1:12" ht="12" customHeight="1" x14ac:dyDescent="0.2">
      <c r="A327" s="136">
        <v>12069460</v>
      </c>
      <c r="B327" s="137" t="s">
        <v>423</v>
      </c>
      <c r="C327" s="160">
        <v>2365</v>
      </c>
      <c r="D327" s="146">
        <v>3.9</v>
      </c>
      <c r="E327" s="146">
        <v>2.4</v>
      </c>
      <c r="F327" s="146" t="s">
        <v>10</v>
      </c>
      <c r="G327" s="146" t="s">
        <v>10</v>
      </c>
      <c r="H327" s="146">
        <v>1.6</v>
      </c>
      <c r="I327" s="146" t="s">
        <v>10</v>
      </c>
      <c r="J327" s="146" t="s">
        <v>10</v>
      </c>
      <c r="K327" s="138" t="s">
        <v>10</v>
      </c>
      <c r="L327" s="136">
        <v>12069460</v>
      </c>
    </row>
    <row r="328" spans="1:12" ht="12" customHeight="1" x14ac:dyDescent="0.2">
      <c r="A328" s="136">
        <v>12069470</v>
      </c>
      <c r="B328" s="137" t="s">
        <v>424</v>
      </c>
      <c r="C328" s="160">
        <v>6539</v>
      </c>
      <c r="D328" s="146">
        <v>0.7</v>
      </c>
      <c r="E328" s="146">
        <v>0.7</v>
      </c>
      <c r="F328" s="146" t="s">
        <v>10</v>
      </c>
      <c r="G328" s="146" t="s">
        <v>10</v>
      </c>
      <c r="H328" s="146">
        <v>0</v>
      </c>
      <c r="I328" s="146" t="s">
        <v>10</v>
      </c>
      <c r="J328" s="146" t="s">
        <v>10</v>
      </c>
      <c r="K328" s="138" t="s">
        <v>10</v>
      </c>
      <c r="L328" s="136">
        <v>12069470</v>
      </c>
    </row>
    <row r="329" spans="1:12" ht="12" customHeight="1" x14ac:dyDescent="0.2">
      <c r="A329" s="136">
        <v>12069474</v>
      </c>
      <c r="B329" s="137" t="s">
        <v>425</v>
      </c>
      <c r="C329" s="160">
        <v>4276</v>
      </c>
      <c r="D329" s="146">
        <v>1.3</v>
      </c>
      <c r="E329" s="146">
        <v>0.6</v>
      </c>
      <c r="F329" s="146" t="s">
        <v>10</v>
      </c>
      <c r="G329" s="146" t="s">
        <v>10</v>
      </c>
      <c r="H329" s="146">
        <v>0.7</v>
      </c>
      <c r="I329" s="146" t="s">
        <v>10</v>
      </c>
      <c r="J329" s="146" t="s">
        <v>10</v>
      </c>
      <c r="K329" s="138" t="s">
        <v>10</v>
      </c>
      <c r="L329" s="136">
        <v>12069474</v>
      </c>
    </row>
    <row r="330" spans="1:12" ht="12" customHeight="1" x14ac:dyDescent="0.2">
      <c r="A330" s="136">
        <v>12069485</v>
      </c>
      <c r="B330" s="137" t="s">
        <v>426</v>
      </c>
      <c r="C330" s="160">
        <v>7918</v>
      </c>
      <c r="D330" s="146">
        <v>0.1</v>
      </c>
      <c r="E330" s="146">
        <v>0.1</v>
      </c>
      <c r="F330" s="146" t="s">
        <v>10</v>
      </c>
      <c r="G330" s="146" t="s">
        <v>10</v>
      </c>
      <c r="H330" s="146">
        <v>0</v>
      </c>
      <c r="I330" s="146" t="s">
        <v>10</v>
      </c>
      <c r="J330" s="146" t="s">
        <v>10</v>
      </c>
      <c r="K330" s="138" t="s">
        <v>10</v>
      </c>
      <c r="L330" s="136">
        <v>12069485</v>
      </c>
    </row>
    <row r="331" spans="1:12" ht="12" customHeight="1" x14ac:dyDescent="0.2">
      <c r="A331" s="136">
        <v>12069537</v>
      </c>
      <c r="B331" s="137" t="s">
        <v>427</v>
      </c>
      <c r="C331" s="160">
        <v>4974</v>
      </c>
      <c r="D331" s="146">
        <v>1.1000000000000001</v>
      </c>
      <c r="E331" s="146">
        <v>1</v>
      </c>
      <c r="F331" s="146" t="s">
        <v>10</v>
      </c>
      <c r="G331" s="146" t="s">
        <v>10</v>
      </c>
      <c r="H331" s="146">
        <v>0.1</v>
      </c>
      <c r="I331" s="146" t="s">
        <v>10</v>
      </c>
      <c r="J331" s="146" t="s">
        <v>10</v>
      </c>
      <c r="K331" s="138" t="s">
        <v>10</v>
      </c>
      <c r="L331" s="136">
        <v>12069537</v>
      </c>
    </row>
    <row r="332" spans="1:12" ht="12" customHeight="1" x14ac:dyDescent="0.2">
      <c r="A332" s="136">
        <v>12069541</v>
      </c>
      <c r="B332" s="137" t="s">
        <v>428</v>
      </c>
      <c r="C332" s="160">
        <v>3926</v>
      </c>
      <c r="D332" s="146">
        <v>4.2</v>
      </c>
      <c r="E332" s="146">
        <v>3.8</v>
      </c>
      <c r="F332" s="146" t="s">
        <v>10</v>
      </c>
      <c r="G332" s="146" t="s">
        <v>10</v>
      </c>
      <c r="H332" s="146">
        <v>0.4</v>
      </c>
      <c r="I332" s="146" t="s">
        <v>10</v>
      </c>
      <c r="J332" s="146" t="s">
        <v>10</v>
      </c>
      <c r="K332" s="138" t="s">
        <v>10</v>
      </c>
      <c r="L332" s="136">
        <v>12069541</v>
      </c>
    </row>
    <row r="333" spans="1:12" ht="12" customHeight="1" x14ac:dyDescent="0.2">
      <c r="A333" s="136">
        <v>12069590</v>
      </c>
      <c r="B333" s="137" t="s">
        <v>429</v>
      </c>
      <c r="C333" s="160">
        <v>5830</v>
      </c>
      <c r="D333" s="146">
        <v>14.1</v>
      </c>
      <c r="E333" s="146">
        <v>5.3</v>
      </c>
      <c r="F333" s="146" t="s">
        <v>10</v>
      </c>
      <c r="G333" s="146" t="s">
        <v>10</v>
      </c>
      <c r="H333" s="146">
        <v>8.8000000000000007</v>
      </c>
      <c r="I333" s="146" t="s">
        <v>10</v>
      </c>
      <c r="J333" s="146" t="s">
        <v>10</v>
      </c>
      <c r="K333" s="138" t="s">
        <v>10</v>
      </c>
      <c r="L333" s="136">
        <v>12069590</v>
      </c>
    </row>
    <row r="334" spans="1:12" ht="12" customHeight="1" x14ac:dyDescent="0.2">
      <c r="A334" s="136">
        <v>12069596</v>
      </c>
      <c r="B334" s="137" t="s">
        <v>430</v>
      </c>
      <c r="C334" s="160">
        <v>2398</v>
      </c>
      <c r="D334" s="146">
        <v>8.5</v>
      </c>
      <c r="E334" s="146">
        <v>0</v>
      </c>
      <c r="F334" s="146" t="s">
        <v>10</v>
      </c>
      <c r="G334" s="146" t="s">
        <v>10</v>
      </c>
      <c r="H334" s="146">
        <v>8.4</v>
      </c>
      <c r="I334" s="146" t="s">
        <v>10</v>
      </c>
      <c r="J334" s="146" t="s">
        <v>10</v>
      </c>
      <c r="K334" s="138" t="s">
        <v>10</v>
      </c>
      <c r="L334" s="136">
        <v>12069596</v>
      </c>
    </row>
    <row r="335" spans="1:12" ht="12" customHeight="1" x14ac:dyDescent="0.2">
      <c r="A335" s="136">
        <v>12069604</v>
      </c>
      <c r="B335" s="137" t="s">
        <v>431</v>
      </c>
      <c r="C335" s="160">
        <v>4947</v>
      </c>
      <c r="D335" s="146">
        <v>1.4</v>
      </c>
      <c r="E335" s="146">
        <v>1</v>
      </c>
      <c r="F335" s="146">
        <v>0</v>
      </c>
      <c r="G335" s="146" t="s">
        <v>10</v>
      </c>
      <c r="H335" s="146">
        <v>0.4</v>
      </c>
      <c r="I335" s="146" t="s">
        <v>10</v>
      </c>
      <c r="J335" s="146" t="s">
        <v>10</v>
      </c>
      <c r="K335" s="138" t="s">
        <v>10</v>
      </c>
      <c r="L335" s="136">
        <v>12069604</v>
      </c>
    </row>
    <row r="336" spans="1:12" ht="12" customHeight="1" x14ac:dyDescent="0.2">
      <c r="A336" s="136">
        <v>12069616</v>
      </c>
      <c r="B336" s="137" t="s">
        <v>432</v>
      </c>
      <c r="C336" s="160">
        <v>2159</v>
      </c>
      <c r="D336" s="146">
        <v>1.4</v>
      </c>
      <c r="E336" s="146">
        <v>1.2</v>
      </c>
      <c r="F336" s="146" t="s">
        <v>10</v>
      </c>
      <c r="G336" s="146">
        <v>0</v>
      </c>
      <c r="H336" s="146">
        <v>0.1</v>
      </c>
      <c r="I336" s="146" t="s">
        <v>10</v>
      </c>
      <c r="J336" s="146" t="s">
        <v>10</v>
      </c>
      <c r="K336" s="138" t="s">
        <v>10</v>
      </c>
      <c r="L336" s="136">
        <v>12069616</v>
      </c>
    </row>
    <row r="337" spans="1:12" ht="12" customHeight="1" x14ac:dyDescent="0.2">
      <c r="A337" s="136">
        <v>12069632</v>
      </c>
      <c r="B337" s="137" t="s">
        <v>433</v>
      </c>
      <c r="C337" s="160">
        <v>21242</v>
      </c>
      <c r="D337" s="146">
        <v>0.5</v>
      </c>
      <c r="E337" s="146">
        <v>0.5</v>
      </c>
      <c r="F337" s="146" t="s">
        <v>10</v>
      </c>
      <c r="G337" s="146" t="s">
        <v>10</v>
      </c>
      <c r="H337" s="146">
        <v>0.1</v>
      </c>
      <c r="I337" s="146" t="s">
        <v>10</v>
      </c>
      <c r="J337" s="146" t="s">
        <v>10</v>
      </c>
      <c r="K337" s="138" t="s">
        <v>10</v>
      </c>
      <c r="L337" s="136">
        <v>12069632</v>
      </c>
    </row>
    <row r="338" spans="1:12" ht="12" customHeight="1" x14ac:dyDescent="0.2">
      <c r="A338" s="136">
        <v>12069648</v>
      </c>
      <c r="B338" s="137" t="s">
        <v>434</v>
      </c>
      <c r="C338" s="160">
        <v>2054</v>
      </c>
      <c r="D338" s="146">
        <v>0.7</v>
      </c>
      <c r="E338" s="146">
        <v>0.7</v>
      </c>
      <c r="F338" s="146" t="s">
        <v>10</v>
      </c>
      <c r="G338" s="146" t="s">
        <v>10</v>
      </c>
      <c r="H338" s="146" t="s">
        <v>10</v>
      </c>
      <c r="I338" s="146" t="s">
        <v>10</v>
      </c>
      <c r="J338" s="146" t="s">
        <v>10</v>
      </c>
      <c r="K338" s="138" t="s">
        <v>10</v>
      </c>
      <c r="L338" s="136">
        <v>12069648</v>
      </c>
    </row>
    <row r="339" spans="1:12" ht="12" customHeight="1" x14ac:dyDescent="0.2">
      <c r="A339" s="136">
        <v>12069656</v>
      </c>
      <c r="B339" s="137" t="s">
        <v>435</v>
      </c>
      <c r="C339" s="160">
        <v>11712</v>
      </c>
      <c r="D339" s="146">
        <v>13.4</v>
      </c>
      <c r="E339" s="146">
        <v>8.6999999999999993</v>
      </c>
      <c r="F339" s="146" t="s">
        <v>10</v>
      </c>
      <c r="G339" s="146">
        <v>0.1</v>
      </c>
      <c r="H339" s="146">
        <v>4.7</v>
      </c>
      <c r="I339" s="146" t="s">
        <v>10</v>
      </c>
      <c r="J339" s="146" t="s">
        <v>10</v>
      </c>
      <c r="K339" s="138" t="s">
        <v>10</v>
      </c>
      <c r="L339" s="136">
        <v>12069656</v>
      </c>
    </row>
    <row r="340" spans="1:12" ht="12" customHeight="1" x14ac:dyDescent="0.2">
      <c r="A340" s="136">
        <v>12069665</v>
      </c>
      <c r="B340" s="137" t="s">
        <v>436</v>
      </c>
      <c r="C340" s="160">
        <v>22019</v>
      </c>
      <c r="D340" s="146">
        <v>0.1</v>
      </c>
      <c r="E340" s="146">
        <v>0.1</v>
      </c>
      <c r="F340" s="146" t="s">
        <v>10</v>
      </c>
      <c r="G340" s="146" t="s">
        <v>10</v>
      </c>
      <c r="H340" s="146">
        <v>0</v>
      </c>
      <c r="I340" s="146" t="s">
        <v>10</v>
      </c>
      <c r="J340" s="146" t="s">
        <v>10</v>
      </c>
      <c r="K340" s="138" t="s">
        <v>10</v>
      </c>
      <c r="L340" s="136">
        <v>12069665</v>
      </c>
    </row>
    <row r="341" spans="1:12" ht="12" customHeight="1" x14ac:dyDescent="0.2">
      <c r="A341" s="136">
        <v>12069680</v>
      </c>
      <c r="B341" s="137" t="s">
        <v>437</v>
      </c>
      <c r="C341" s="160">
        <v>2800</v>
      </c>
      <c r="D341" s="146">
        <v>0.7</v>
      </c>
      <c r="E341" s="146">
        <v>0.7</v>
      </c>
      <c r="F341" s="146" t="s">
        <v>10</v>
      </c>
      <c r="G341" s="146" t="s">
        <v>10</v>
      </c>
      <c r="H341" s="146">
        <v>0</v>
      </c>
      <c r="I341" s="146" t="s">
        <v>10</v>
      </c>
      <c r="J341" s="146" t="s">
        <v>10</v>
      </c>
      <c r="K341" s="138" t="s">
        <v>10</v>
      </c>
      <c r="L341" s="136">
        <v>12069680</v>
      </c>
    </row>
    <row r="342" spans="1:12" ht="12" customHeight="1" x14ac:dyDescent="0.2">
      <c r="A342" s="136">
        <v>12069688</v>
      </c>
      <c r="B342" s="137" t="s">
        <v>438</v>
      </c>
      <c r="C342" s="160">
        <v>2378</v>
      </c>
      <c r="D342" s="146">
        <v>5.5</v>
      </c>
      <c r="E342" s="146">
        <v>5.2</v>
      </c>
      <c r="F342" s="146" t="s">
        <v>10</v>
      </c>
      <c r="G342" s="146" t="s">
        <v>10</v>
      </c>
      <c r="H342" s="146">
        <v>0.3</v>
      </c>
      <c r="I342" s="146" t="s">
        <v>10</v>
      </c>
      <c r="J342" s="146" t="s">
        <v>10</v>
      </c>
      <c r="K342" s="138" t="s">
        <v>10</v>
      </c>
      <c r="L342" s="136">
        <v>12069688</v>
      </c>
    </row>
    <row r="343" spans="1:12" ht="12" customHeight="1" x14ac:dyDescent="0.2">
      <c r="A343" s="136">
        <v>12069696</v>
      </c>
      <c r="B343" s="137" t="s">
        <v>439</v>
      </c>
      <c r="C343" s="160">
        <v>6791</v>
      </c>
      <c r="D343" s="146">
        <v>0.8</v>
      </c>
      <c r="E343" s="146">
        <v>0.7</v>
      </c>
      <c r="F343" s="146" t="s">
        <v>10</v>
      </c>
      <c r="G343" s="146" t="s">
        <v>10</v>
      </c>
      <c r="H343" s="146">
        <v>0</v>
      </c>
      <c r="I343" s="146" t="s">
        <v>10</v>
      </c>
      <c r="J343" s="146" t="s">
        <v>10</v>
      </c>
      <c r="K343" s="138" t="s">
        <v>10</v>
      </c>
      <c r="L343" s="136">
        <v>12069696</v>
      </c>
    </row>
    <row r="344" spans="1:12" ht="12" customHeight="1" x14ac:dyDescent="0.2">
      <c r="A344" s="136"/>
      <c r="B344" s="103"/>
      <c r="C344" s="160"/>
      <c r="D344" s="146"/>
      <c r="E344" s="146"/>
      <c r="F344" s="146"/>
      <c r="G344" s="146"/>
      <c r="H344" s="146"/>
      <c r="I344" s="146"/>
      <c r="J344" s="146"/>
      <c r="K344" s="138"/>
      <c r="L344" s="136"/>
    </row>
    <row r="345" spans="1:12" ht="12" customHeight="1" x14ac:dyDescent="0.2">
      <c r="A345" s="139">
        <v>12070000</v>
      </c>
      <c r="B345" s="142" t="s">
        <v>43</v>
      </c>
      <c r="C345" s="162">
        <v>213856</v>
      </c>
      <c r="D345" s="148">
        <v>1.9</v>
      </c>
      <c r="E345" s="148">
        <v>1.5</v>
      </c>
      <c r="F345" s="148" t="s">
        <v>10</v>
      </c>
      <c r="G345" s="148">
        <v>0</v>
      </c>
      <c r="H345" s="148">
        <v>0.4</v>
      </c>
      <c r="I345" s="148">
        <v>0</v>
      </c>
      <c r="J345" s="148">
        <v>0</v>
      </c>
      <c r="K345" s="141" t="s">
        <v>10</v>
      </c>
      <c r="L345" s="139">
        <v>12070000</v>
      </c>
    </row>
    <row r="346" spans="1:12" ht="12" customHeight="1" x14ac:dyDescent="0.2">
      <c r="A346" s="136">
        <v>12070008</v>
      </c>
      <c r="B346" s="137" t="s">
        <v>440</v>
      </c>
      <c r="C346" s="160">
        <v>7938</v>
      </c>
      <c r="D346" s="146">
        <v>1.4</v>
      </c>
      <c r="E346" s="146">
        <v>1.4</v>
      </c>
      <c r="F346" s="146" t="s">
        <v>10</v>
      </c>
      <c r="G346" s="146" t="s">
        <v>10</v>
      </c>
      <c r="H346" s="146">
        <v>0</v>
      </c>
      <c r="I346" s="146" t="s">
        <v>10</v>
      </c>
      <c r="J346" s="146" t="s">
        <v>10</v>
      </c>
      <c r="K346" s="138" t="s">
        <v>10</v>
      </c>
      <c r="L346" s="136">
        <v>12070008</v>
      </c>
    </row>
    <row r="347" spans="1:12" ht="12" customHeight="1" x14ac:dyDescent="0.2">
      <c r="A347" s="136">
        <v>12070028</v>
      </c>
      <c r="B347" s="137" t="s">
        <v>441</v>
      </c>
      <c r="C347" s="160">
        <v>2661</v>
      </c>
      <c r="D347" s="146">
        <v>0.7</v>
      </c>
      <c r="E347" s="146">
        <v>0.5</v>
      </c>
      <c r="F347" s="146" t="s">
        <v>10</v>
      </c>
      <c r="G347" s="146" t="s">
        <v>10</v>
      </c>
      <c r="H347" s="146">
        <v>0.1</v>
      </c>
      <c r="I347" s="146">
        <v>0</v>
      </c>
      <c r="J347" s="146">
        <v>0</v>
      </c>
      <c r="K347" s="138" t="s">
        <v>10</v>
      </c>
      <c r="L347" s="136">
        <v>12070028</v>
      </c>
    </row>
    <row r="348" spans="1:12" ht="12" customHeight="1" x14ac:dyDescent="0.2">
      <c r="A348" s="136">
        <v>12070052</v>
      </c>
      <c r="B348" s="137" t="s">
        <v>442</v>
      </c>
      <c r="C348" s="160">
        <v>2376</v>
      </c>
      <c r="D348" s="146">
        <v>1</v>
      </c>
      <c r="E348" s="146">
        <v>0.9</v>
      </c>
      <c r="F348" s="146" t="s">
        <v>10</v>
      </c>
      <c r="G348" s="146" t="s">
        <v>10</v>
      </c>
      <c r="H348" s="146">
        <v>0.1</v>
      </c>
      <c r="I348" s="146" t="s">
        <v>10</v>
      </c>
      <c r="J348" s="146" t="s">
        <v>10</v>
      </c>
      <c r="K348" s="138" t="s">
        <v>10</v>
      </c>
      <c r="L348" s="136">
        <v>12070052</v>
      </c>
    </row>
    <row r="349" spans="1:12" ht="12" customHeight="1" x14ac:dyDescent="0.2">
      <c r="A349" s="136">
        <v>12070060</v>
      </c>
      <c r="B349" s="137" t="s">
        <v>443</v>
      </c>
      <c r="C349" s="160">
        <v>2218</v>
      </c>
      <c r="D349" s="146">
        <v>8.3000000000000007</v>
      </c>
      <c r="E349" s="146">
        <v>7.4</v>
      </c>
      <c r="F349" s="146" t="s">
        <v>10</v>
      </c>
      <c r="G349" s="146" t="s">
        <v>10</v>
      </c>
      <c r="H349" s="146">
        <v>0.8</v>
      </c>
      <c r="I349" s="146" t="s">
        <v>10</v>
      </c>
      <c r="J349" s="146" t="s">
        <v>10</v>
      </c>
      <c r="K349" s="138" t="s">
        <v>10</v>
      </c>
      <c r="L349" s="136">
        <v>12070060</v>
      </c>
    </row>
    <row r="350" spans="1:12" ht="12" customHeight="1" x14ac:dyDescent="0.2">
      <c r="A350" s="136">
        <v>12070096</v>
      </c>
      <c r="B350" s="137" t="s">
        <v>444</v>
      </c>
      <c r="C350" s="160">
        <v>2299</v>
      </c>
      <c r="D350" s="146">
        <v>0.9</v>
      </c>
      <c r="E350" s="146">
        <v>0.5</v>
      </c>
      <c r="F350" s="146" t="s">
        <v>10</v>
      </c>
      <c r="G350" s="146" t="s">
        <v>10</v>
      </c>
      <c r="H350" s="146">
        <v>0.3</v>
      </c>
      <c r="I350" s="146">
        <v>0</v>
      </c>
      <c r="J350" s="146" t="s">
        <v>10</v>
      </c>
      <c r="K350" s="138" t="s">
        <v>10</v>
      </c>
      <c r="L350" s="136">
        <v>12070096</v>
      </c>
    </row>
    <row r="351" spans="1:12" ht="12" customHeight="1" x14ac:dyDescent="0.2">
      <c r="A351" s="136">
        <v>12070125</v>
      </c>
      <c r="B351" s="137" t="s">
        <v>445</v>
      </c>
      <c r="C351" s="160">
        <v>25078</v>
      </c>
      <c r="D351" s="146">
        <v>0.9</v>
      </c>
      <c r="E351" s="146">
        <v>0.7</v>
      </c>
      <c r="F351" s="146" t="s">
        <v>10</v>
      </c>
      <c r="G351" s="146" t="s">
        <v>10</v>
      </c>
      <c r="H351" s="146">
        <v>0.2</v>
      </c>
      <c r="I351" s="146">
        <v>0</v>
      </c>
      <c r="J351" s="146">
        <v>0</v>
      </c>
      <c r="K351" s="138" t="s">
        <v>10</v>
      </c>
      <c r="L351" s="136">
        <v>12070125</v>
      </c>
    </row>
    <row r="352" spans="1:12" ht="12" customHeight="1" x14ac:dyDescent="0.2">
      <c r="A352" s="136">
        <v>12070145</v>
      </c>
      <c r="B352" s="137" t="s">
        <v>446</v>
      </c>
      <c r="C352" s="160">
        <v>2431</v>
      </c>
      <c r="D352" s="146">
        <v>0.9</v>
      </c>
      <c r="E352" s="146">
        <v>0.7</v>
      </c>
      <c r="F352" s="146" t="s">
        <v>10</v>
      </c>
      <c r="G352" s="146" t="s">
        <v>10</v>
      </c>
      <c r="H352" s="146">
        <v>0.2</v>
      </c>
      <c r="I352" s="146" t="s">
        <v>10</v>
      </c>
      <c r="J352" s="146" t="s">
        <v>10</v>
      </c>
      <c r="K352" s="138" t="s">
        <v>10</v>
      </c>
      <c r="L352" s="136">
        <v>12070145</v>
      </c>
    </row>
    <row r="353" spans="1:12" ht="12" customHeight="1" x14ac:dyDescent="0.2">
      <c r="A353" s="136">
        <v>12070149</v>
      </c>
      <c r="B353" s="137" t="s">
        <v>447</v>
      </c>
      <c r="C353" s="160">
        <v>21315</v>
      </c>
      <c r="D353" s="146">
        <v>1.1000000000000001</v>
      </c>
      <c r="E353" s="146">
        <v>1</v>
      </c>
      <c r="F353" s="146" t="s">
        <v>10</v>
      </c>
      <c r="G353" s="146" t="s">
        <v>10</v>
      </c>
      <c r="H353" s="146">
        <v>0.1</v>
      </c>
      <c r="I353" s="146" t="s">
        <v>10</v>
      </c>
      <c r="J353" s="146" t="s">
        <v>10</v>
      </c>
      <c r="K353" s="138" t="s">
        <v>10</v>
      </c>
      <c r="L353" s="136">
        <v>12070149</v>
      </c>
    </row>
    <row r="354" spans="1:12" ht="12" customHeight="1" x14ac:dyDescent="0.2">
      <c r="A354" s="136">
        <v>12070153</v>
      </c>
      <c r="B354" s="137" t="s">
        <v>448</v>
      </c>
      <c r="C354" s="160">
        <v>3991</v>
      </c>
      <c r="D354" s="146">
        <v>1.8</v>
      </c>
      <c r="E354" s="146">
        <v>0.6</v>
      </c>
      <c r="F354" s="146" t="s">
        <v>10</v>
      </c>
      <c r="G354" s="146" t="s">
        <v>10</v>
      </c>
      <c r="H354" s="146">
        <v>1.3</v>
      </c>
      <c r="I354" s="146" t="s">
        <v>10</v>
      </c>
      <c r="J354" s="146" t="s">
        <v>10</v>
      </c>
      <c r="K354" s="138" t="s">
        <v>10</v>
      </c>
      <c r="L354" s="136">
        <v>12070153</v>
      </c>
    </row>
    <row r="355" spans="1:12" ht="12" customHeight="1" x14ac:dyDescent="0.2">
      <c r="A355" s="136">
        <v>12070173</v>
      </c>
      <c r="B355" s="137" t="s">
        <v>449</v>
      </c>
      <c r="C355" s="160">
        <v>25353</v>
      </c>
      <c r="D355" s="146">
        <v>0.8</v>
      </c>
      <c r="E355" s="146">
        <v>0.6</v>
      </c>
      <c r="F355" s="146" t="s">
        <v>10</v>
      </c>
      <c r="G355" s="146" t="s">
        <v>10</v>
      </c>
      <c r="H355" s="146">
        <v>0.2</v>
      </c>
      <c r="I355" s="146" t="s">
        <v>10</v>
      </c>
      <c r="J355" s="146" t="s">
        <v>10</v>
      </c>
      <c r="K355" s="138" t="s">
        <v>10</v>
      </c>
      <c r="L355" s="136">
        <v>12070173</v>
      </c>
    </row>
    <row r="356" spans="1:12" ht="12" customHeight="1" x14ac:dyDescent="0.2">
      <c r="A356" s="136">
        <v>12070222</v>
      </c>
      <c r="B356" s="137" t="s">
        <v>450</v>
      </c>
      <c r="C356" s="160">
        <v>2038</v>
      </c>
      <c r="D356" s="146">
        <v>2.1</v>
      </c>
      <c r="E356" s="146">
        <v>0.5</v>
      </c>
      <c r="F356" s="146" t="s">
        <v>10</v>
      </c>
      <c r="G356" s="146" t="s">
        <v>10</v>
      </c>
      <c r="H356" s="146">
        <v>1.6</v>
      </c>
      <c r="I356" s="146">
        <v>1.6</v>
      </c>
      <c r="J356" s="146" t="s">
        <v>10</v>
      </c>
      <c r="K356" s="138" t="s">
        <v>10</v>
      </c>
      <c r="L356" s="136">
        <v>12070222</v>
      </c>
    </row>
    <row r="357" spans="1:12" ht="12" customHeight="1" x14ac:dyDescent="0.2">
      <c r="A357" s="136">
        <v>12070236</v>
      </c>
      <c r="B357" s="137" t="s">
        <v>451</v>
      </c>
      <c r="C357" s="160">
        <v>6035</v>
      </c>
      <c r="D357" s="146">
        <v>2.9</v>
      </c>
      <c r="E357" s="146">
        <v>2.4</v>
      </c>
      <c r="F357" s="146" t="s">
        <v>10</v>
      </c>
      <c r="G357" s="146" t="s">
        <v>10</v>
      </c>
      <c r="H357" s="146">
        <v>0.4</v>
      </c>
      <c r="I357" s="146" t="s">
        <v>10</v>
      </c>
      <c r="J357" s="146" t="s">
        <v>10</v>
      </c>
      <c r="K357" s="138" t="s">
        <v>10</v>
      </c>
      <c r="L357" s="136">
        <v>12070236</v>
      </c>
    </row>
    <row r="358" spans="1:12" ht="12" customHeight="1" x14ac:dyDescent="0.2">
      <c r="A358" s="136">
        <v>12070241</v>
      </c>
      <c r="B358" s="137" t="s">
        <v>452</v>
      </c>
      <c r="C358" s="160">
        <v>4182</v>
      </c>
      <c r="D358" s="146">
        <v>4.5</v>
      </c>
      <c r="E358" s="146">
        <v>4</v>
      </c>
      <c r="F358" s="146" t="s">
        <v>10</v>
      </c>
      <c r="G358" s="146" t="s">
        <v>10</v>
      </c>
      <c r="H358" s="146">
        <v>0.5</v>
      </c>
      <c r="I358" s="146" t="s">
        <v>10</v>
      </c>
      <c r="J358" s="146" t="s">
        <v>10</v>
      </c>
      <c r="K358" s="138" t="s">
        <v>10</v>
      </c>
      <c r="L358" s="136">
        <v>12070241</v>
      </c>
    </row>
    <row r="359" spans="1:12" ht="12" customHeight="1" x14ac:dyDescent="0.2">
      <c r="A359" s="136">
        <v>12070244</v>
      </c>
      <c r="B359" s="137" t="s">
        <v>453</v>
      </c>
      <c r="C359" s="160">
        <v>9621</v>
      </c>
      <c r="D359" s="146">
        <v>5.9</v>
      </c>
      <c r="E359" s="146">
        <v>3.6</v>
      </c>
      <c r="F359" s="146" t="s">
        <v>10</v>
      </c>
      <c r="G359" s="146">
        <v>0</v>
      </c>
      <c r="H359" s="146">
        <v>2.2000000000000002</v>
      </c>
      <c r="I359" s="146" t="s">
        <v>10</v>
      </c>
      <c r="J359" s="146" t="s">
        <v>10</v>
      </c>
      <c r="K359" s="138" t="s">
        <v>10</v>
      </c>
      <c r="L359" s="136">
        <v>12070244</v>
      </c>
    </row>
    <row r="360" spans="1:12" ht="12" customHeight="1" x14ac:dyDescent="0.2">
      <c r="A360" s="136">
        <v>12070246</v>
      </c>
      <c r="B360" s="137" t="s">
        <v>454</v>
      </c>
      <c r="C360" s="160">
        <v>4206</v>
      </c>
      <c r="D360" s="146">
        <v>11.8</v>
      </c>
      <c r="E360" s="146">
        <v>10.8</v>
      </c>
      <c r="F360" s="146" t="s">
        <v>10</v>
      </c>
      <c r="G360" s="146" t="s">
        <v>10</v>
      </c>
      <c r="H360" s="146">
        <v>1</v>
      </c>
      <c r="I360" s="146" t="s">
        <v>10</v>
      </c>
      <c r="J360" s="146" t="s">
        <v>10</v>
      </c>
      <c r="K360" s="138" t="s">
        <v>10</v>
      </c>
      <c r="L360" s="136">
        <v>12070246</v>
      </c>
    </row>
    <row r="361" spans="1:12" ht="12" customHeight="1" x14ac:dyDescent="0.2">
      <c r="A361" s="136">
        <v>12070266</v>
      </c>
      <c r="B361" s="137" t="s">
        <v>455</v>
      </c>
      <c r="C361" s="160">
        <v>7770</v>
      </c>
      <c r="D361" s="146">
        <v>0.6</v>
      </c>
      <c r="E361" s="146">
        <v>0.5</v>
      </c>
      <c r="F361" s="146" t="s">
        <v>10</v>
      </c>
      <c r="G361" s="146" t="s">
        <v>10</v>
      </c>
      <c r="H361" s="146">
        <v>0.1</v>
      </c>
      <c r="I361" s="146" t="s">
        <v>10</v>
      </c>
      <c r="J361" s="146" t="s">
        <v>10</v>
      </c>
      <c r="K361" s="138" t="s">
        <v>10</v>
      </c>
      <c r="L361" s="136">
        <v>12070266</v>
      </c>
    </row>
    <row r="362" spans="1:12" ht="12" customHeight="1" x14ac:dyDescent="0.2">
      <c r="A362" s="136">
        <v>12070280</v>
      </c>
      <c r="B362" s="137" t="s">
        <v>456</v>
      </c>
      <c r="C362" s="160">
        <v>5071</v>
      </c>
      <c r="D362" s="146">
        <v>0.4</v>
      </c>
      <c r="E362" s="146">
        <v>0.3</v>
      </c>
      <c r="F362" s="146" t="s">
        <v>10</v>
      </c>
      <c r="G362" s="146" t="s">
        <v>10</v>
      </c>
      <c r="H362" s="146">
        <v>0.1</v>
      </c>
      <c r="I362" s="146" t="s">
        <v>10</v>
      </c>
      <c r="J362" s="146" t="s">
        <v>10</v>
      </c>
      <c r="K362" s="138" t="s">
        <v>10</v>
      </c>
      <c r="L362" s="136">
        <v>12070280</v>
      </c>
    </row>
    <row r="363" spans="1:12" ht="12" customHeight="1" x14ac:dyDescent="0.2">
      <c r="A363" s="136">
        <v>12070296</v>
      </c>
      <c r="B363" s="137" t="s">
        <v>457</v>
      </c>
      <c r="C363" s="160">
        <v>13869</v>
      </c>
      <c r="D363" s="146">
        <v>1</v>
      </c>
      <c r="E363" s="146">
        <v>0.8</v>
      </c>
      <c r="F363" s="146" t="s">
        <v>10</v>
      </c>
      <c r="G363" s="146" t="s">
        <v>10</v>
      </c>
      <c r="H363" s="146">
        <v>0.2</v>
      </c>
      <c r="I363" s="146" t="s">
        <v>10</v>
      </c>
      <c r="J363" s="146" t="s">
        <v>10</v>
      </c>
      <c r="K363" s="138" t="s">
        <v>10</v>
      </c>
      <c r="L363" s="136">
        <v>12070296</v>
      </c>
    </row>
    <row r="364" spans="1:12" ht="12" customHeight="1" x14ac:dyDescent="0.2">
      <c r="A364" s="136">
        <v>12070300</v>
      </c>
      <c r="B364" s="137" t="s">
        <v>458</v>
      </c>
      <c r="C364" s="160">
        <v>3781</v>
      </c>
      <c r="D364" s="146">
        <v>1</v>
      </c>
      <c r="E364" s="146">
        <v>0.8</v>
      </c>
      <c r="F364" s="146" t="s">
        <v>10</v>
      </c>
      <c r="G364" s="146" t="s">
        <v>10</v>
      </c>
      <c r="H364" s="146">
        <v>0.2</v>
      </c>
      <c r="I364" s="146" t="s">
        <v>10</v>
      </c>
      <c r="J364" s="146" t="s">
        <v>10</v>
      </c>
      <c r="K364" s="138" t="s">
        <v>10</v>
      </c>
      <c r="L364" s="136">
        <v>12070300</v>
      </c>
    </row>
    <row r="365" spans="1:12" ht="12" customHeight="1" x14ac:dyDescent="0.2">
      <c r="A365" s="136">
        <v>12070302</v>
      </c>
      <c r="B365" s="137" t="s">
        <v>459</v>
      </c>
      <c r="C365" s="160">
        <v>20202</v>
      </c>
      <c r="D365" s="146">
        <v>1.2</v>
      </c>
      <c r="E365" s="146">
        <v>0.7</v>
      </c>
      <c r="F365" s="146" t="s">
        <v>10</v>
      </c>
      <c r="G365" s="146" t="s">
        <v>10</v>
      </c>
      <c r="H365" s="146">
        <v>0.5</v>
      </c>
      <c r="I365" s="146" t="s">
        <v>10</v>
      </c>
      <c r="J365" s="146" t="s">
        <v>10</v>
      </c>
      <c r="K365" s="138" t="s">
        <v>10</v>
      </c>
      <c r="L365" s="136">
        <v>12070302</v>
      </c>
    </row>
    <row r="366" spans="1:12" ht="12" customHeight="1" x14ac:dyDescent="0.2">
      <c r="A366" s="136">
        <v>12070316</v>
      </c>
      <c r="B366" s="137" t="s">
        <v>460</v>
      </c>
      <c r="C366" s="160">
        <v>16732</v>
      </c>
      <c r="D366" s="146">
        <v>0.6</v>
      </c>
      <c r="E366" s="146">
        <v>0.5</v>
      </c>
      <c r="F366" s="146" t="s">
        <v>10</v>
      </c>
      <c r="G366" s="146" t="s">
        <v>10</v>
      </c>
      <c r="H366" s="146">
        <v>0.1</v>
      </c>
      <c r="I366" s="146">
        <v>0</v>
      </c>
      <c r="J366" s="146">
        <v>0</v>
      </c>
      <c r="K366" s="138" t="s">
        <v>10</v>
      </c>
      <c r="L366" s="136">
        <v>12070316</v>
      </c>
    </row>
    <row r="367" spans="1:12" ht="12" customHeight="1" x14ac:dyDescent="0.2">
      <c r="A367" s="136">
        <v>12070325</v>
      </c>
      <c r="B367" s="137" t="s">
        <v>461</v>
      </c>
      <c r="C367" s="160">
        <v>11969</v>
      </c>
      <c r="D367" s="146">
        <v>1.1000000000000001</v>
      </c>
      <c r="E367" s="146">
        <v>0.9</v>
      </c>
      <c r="F367" s="146" t="s">
        <v>10</v>
      </c>
      <c r="G367" s="146" t="s">
        <v>10</v>
      </c>
      <c r="H367" s="146">
        <v>0.2</v>
      </c>
      <c r="I367" s="146">
        <v>0</v>
      </c>
      <c r="J367" s="146">
        <v>0</v>
      </c>
      <c r="K367" s="138" t="s">
        <v>10</v>
      </c>
      <c r="L367" s="136">
        <v>12070325</v>
      </c>
    </row>
    <row r="368" spans="1:12" ht="12" customHeight="1" x14ac:dyDescent="0.2">
      <c r="A368" s="136">
        <v>12070348</v>
      </c>
      <c r="B368" s="137" t="s">
        <v>462</v>
      </c>
      <c r="C368" s="160">
        <v>2915</v>
      </c>
      <c r="D368" s="146">
        <v>13.2</v>
      </c>
      <c r="E368" s="146">
        <v>10.5</v>
      </c>
      <c r="F368" s="146" t="s">
        <v>10</v>
      </c>
      <c r="G368" s="146" t="s">
        <v>10</v>
      </c>
      <c r="H368" s="146">
        <v>2.7</v>
      </c>
      <c r="I368" s="146" t="s">
        <v>10</v>
      </c>
      <c r="J368" s="146" t="s">
        <v>10</v>
      </c>
      <c r="K368" s="138" t="s">
        <v>10</v>
      </c>
      <c r="L368" s="136">
        <v>12070348</v>
      </c>
    </row>
    <row r="369" spans="1:12" ht="12" customHeight="1" x14ac:dyDescent="0.2">
      <c r="A369" s="136">
        <v>12070393</v>
      </c>
      <c r="B369" s="137" t="s">
        <v>463</v>
      </c>
      <c r="C369" s="160">
        <v>3182</v>
      </c>
      <c r="D369" s="146">
        <v>1</v>
      </c>
      <c r="E369" s="146">
        <v>0.8</v>
      </c>
      <c r="F369" s="146" t="s">
        <v>10</v>
      </c>
      <c r="G369" s="146" t="s">
        <v>10</v>
      </c>
      <c r="H369" s="146">
        <v>0.2</v>
      </c>
      <c r="I369" s="146" t="s">
        <v>10</v>
      </c>
      <c r="J369" s="146" t="s">
        <v>10</v>
      </c>
      <c r="K369" s="138" t="s">
        <v>10</v>
      </c>
      <c r="L369" s="136">
        <v>12070393</v>
      </c>
    </row>
    <row r="370" spans="1:12" ht="12" customHeight="1" x14ac:dyDescent="0.2">
      <c r="A370" s="136">
        <v>12070416</v>
      </c>
      <c r="B370" s="137" t="s">
        <v>464</v>
      </c>
      <c r="C370" s="160">
        <v>1563</v>
      </c>
      <c r="D370" s="146">
        <v>1</v>
      </c>
      <c r="E370" s="146">
        <v>1</v>
      </c>
      <c r="F370" s="146" t="s">
        <v>10</v>
      </c>
      <c r="G370" s="146" t="s">
        <v>10</v>
      </c>
      <c r="H370" s="146">
        <v>0</v>
      </c>
      <c r="I370" s="146" t="s">
        <v>10</v>
      </c>
      <c r="J370" s="146" t="s">
        <v>10</v>
      </c>
      <c r="K370" s="138" t="s">
        <v>10</v>
      </c>
      <c r="L370" s="136">
        <v>12070416</v>
      </c>
    </row>
    <row r="371" spans="1:12" ht="12" customHeight="1" x14ac:dyDescent="0.2">
      <c r="A371" s="136">
        <v>12070424</v>
      </c>
      <c r="B371" s="137" t="s">
        <v>465</v>
      </c>
      <c r="C371" s="160">
        <v>5063</v>
      </c>
      <c r="D371" s="146">
        <v>8.5</v>
      </c>
      <c r="E371" s="146">
        <v>7.2</v>
      </c>
      <c r="F371" s="146" t="s">
        <v>10</v>
      </c>
      <c r="G371" s="146">
        <v>0.1</v>
      </c>
      <c r="H371" s="146">
        <v>1.2</v>
      </c>
      <c r="I371" s="146" t="s">
        <v>10</v>
      </c>
      <c r="J371" s="146" t="s">
        <v>10</v>
      </c>
      <c r="K371" s="138" t="s">
        <v>10</v>
      </c>
      <c r="L371" s="136">
        <v>12070424</v>
      </c>
    </row>
    <row r="372" spans="1:12" ht="12" customHeight="1" x14ac:dyDescent="0.2">
      <c r="A372" s="136"/>
      <c r="B372" s="103"/>
      <c r="C372" s="160"/>
      <c r="D372" s="146"/>
      <c r="E372" s="146"/>
      <c r="F372" s="146"/>
      <c r="G372" s="146"/>
      <c r="H372" s="146"/>
      <c r="I372" s="146"/>
      <c r="J372" s="146"/>
      <c r="K372" s="138"/>
      <c r="L372" s="136"/>
    </row>
    <row r="373" spans="1:12" ht="12" customHeight="1" x14ac:dyDescent="0.2">
      <c r="A373" s="139">
        <v>12071000</v>
      </c>
      <c r="B373" s="142" t="s">
        <v>42</v>
      </c>
      <c r="C373" s="162">
        <v>165698</v>
      </c>
      <c r="D373" s="148">
        <v>2.8</v>
      </c>
      <c r="E373" s="148">
        <v>0.7</v>
      </c>
      <c r="F373" s="148" t="s">
        <v>10</v>
      </c>
      <c r="G373" s="148" t="s">
        <v>10</v>
      </c>
      <c r="H373" s="148">
        <v>2.1</v>
      </c>
      <c r="I373" s="148">
        <v>0</v>
      </c>
      <c r="J373" s="148">
        <v>0</v>
      </c>
      <c r="K373" s="141" t="s">
        <v>10</v>
      </c>
      <c r="L373" s="139">
        <v>12071000</v>
      </c>
    </row>
    <row r="374" spans="1:12" ht="12" customHeight="1" x14ac:dyDescent="0.2">
      <c r="A374" s="136">
        <v>12071028</v>
      </c>
      <c r="B374" s="137" t="s">
        <v>466</v>
      </c>
      <c r="C374" s="160">
        <v>913</v>
      </c>
      <c r="D374" s="146">
        <v>1.6</v>
      </c>
      <c r="E374" s="146">
        <v>1.5</v>
      </c>
      <c r="F374" s="146" t="s">
        <v>10</v>
      </c>
      <c r="G374" s="146" t="s">
        <v>10</v>
      </c>
      <c r="H374" s="146">
        <v>0.1</v>
      </c>
      <c r="I374" s="146" t="s">
        <v>10</v>
      </c>
      <c r="J374" s="146" t="s">
        <v>10</v>
      </c>
      <c r="K374" s="138" t="s">
        <v>10</v>
      </c>
      <c r="L374" s="136">
        <v>12071028</v>
      </c>
    </row>
    <row r="375" spans="1:12" ht="12" customHeight="1" x14ac:dyDescent="0.2">
      <c r="A375" s="136">
        <v>12071032</v>
      </c>
      <c r="B375" s="137" t="s">
        <v>467</v>
      </c>
      <c r="C375" s="160">
        <v>3526</v>
      </c>
      <c r="D375" s="146">
        <v>3.5</v>
      </c>
      <c r="E375" s="146">
        <v>3.3</v>
      </c>
      <c r="F375" s="146" t="s">
        <v>10</v>
      </c>
      <c r="G375" s="146" t="s">
        <v>10</v>
      </c>
      <c r="H375" s="146">
        <v>0.2</v>
      </c>
      <c r="I375" s="146" t="s">
        <v>10</v>
      </c>
      <c r="J375" s="146" t="s">
        <v>10</v>
      </c>
      <c r="K375" s="138" t="s">
        <v>10</v>
      </c>
      <c r="L375" s="136">
        <v>12071032</v>
      </c>
    </row>
    <row r="376" spans="1:12" ht="12" customHeight="1" x14ac:dyDescent="0.2">
      <c r="A376" s="136">
        <v>12071041</v>
      </c>
      <c r="B376" s="137" t="s">
        <v>468</v>
      </c>
      <c r="C376" s="160">
        <v>1998</v>
      </c>
      <c r="D376" s="146">
        <v>2.7</v>
      </c>
      <c r="E376" s="146">
        <v>2.4</v>
      </c>
      <c r="F376" s="146" t="s">
        <v>10</v>
      </c>
      <c r="G376" s="146" t="s">
        <v>10</v>
      </c>
      <c r="H376" s="146">
        <v>0.2</v>
      </c>
      <c r="I376" s="146" t="s">
        <v>10</v>
      </c>
      <c r="J376" s="146" t="s">
        <v>10</v>
      </c>
      <c r="K376" s="138" t="s">
        <v>10</v>
      </c>
      <c r="L376" s="136">
        <v>12071041</v>
      </c>
    </row>
    <row r="377" spans="1:12" ht="12" customHeight="1" x14ac:dyDescent="0.2">
      <c r="A377" s="136">
        <v>12071044</v>
      </c>
      <c r="B377" s="137" t="s">
        <v>469</v>
      </c>
      <c r="C377" s="160">
        <v>1579</v>
      </c>
      <c r="D377" s="146">
        <v>3.8</v>
      </c>
      <c r="E377" s="146">
        <v>0.1</v>
      </c>
      <c r="F377" s="146" t="s">
        <v>10</v>
      </c>
      <c r="G377" s="146" t="s">
        <v>10</v>
      </c>
      <c r="H377" s="146">
        <v>3.6</v>
      </c>
      <c r="I377" s="146" t="s">
        <v>10</v>
      </c>
      <c r="J377" s="146" t="s">
        <v>10</v>
      </c>
      <c r="K377" s="138" t="s">
        <v>10</v>
      </c>
      <c r="L377" s="136">
        <v>12071044</v>
      </c>
    </row>
    <row r="378" spans="1:12" ht="12" customHeight="1" x14ac:dyDescent="0.2">
      <c r="A378" s="136">
        <v>12071052</v>
      </c>
      <c r="B378" s="137" t="s">
        <v>470</v>
      </c>
      <c r="C378" s="160">
        <v>3840</v>
      </c>
      <c r="D378" s="146">
        <v>0.7</v>
      </c>
      <c r="E378" s="146">
        <v>0.5</v>
      </c>
      <c r="F378" s="146" t="s">
        <v>10</v>
      </c>
      <c r="G378" s="146" t="s">
        <v>10</v>
      </c>
      <c r="H378" s="146">
        <v>0.1</v>
      </c>
      <c r="I378" s="146" t="s">
        <v>10</v>
      </c>
      <c r="J378" s="146" t="s">
        <v>10</v>
      </c>
      <c r="K378" s="138" t="s">
        <v>10</v>
      </c>
      <c r="L378" s="136">
        <v>12071052</v>
      </c>
    </row>
    <row r="379" spans="1:12" ht="12" customHeight="1" x14ac:dyDescent="0.2">
      <c r="A379" s="136">
        <v>12071057</v>
      </c>
      <c r="B379" s="137" t="s">
        <v>471</v>
      </c>
      <c r="C379" s="160">
        <v>14390</v>
      </c>
      <c r="D379" s="146">
        <v>2</v>
      </c>
      <c r="E379" s="146">
        <v>0.5</v>
      </c>
      <c r="F379" s="146" t="s">
        <v>10</v>
      </c>
      <c r="G379" s="146" t="s">
        <v>10</v>
      </c>
      <c r="H379" s="146">
        <v>1.5</v>
      </c>
      <c r="I379" s="146" t="s">
        <v>10</v>
      </c>
      <c r="J379" s="146" t="s">
        <v>10</v>
      </c>
      <c r="K379" s="138" t="s">
        <v>10</v>
      </c>
      <c r="L379" s="136">
        <v>12071057</v>
      </c>
    </row>
    <row r="380" spans="1:12" ht="12" customHeight="1" x14ac:dyDescent="0.2">
      <c r="A380" s="136">
        <v>12071060</v>
      </c>
      <c r="B380" s="137" t="s">
        <v>472</v>
      </c>
      <c r="C380" s="160">
        <v>1097</v>
      </c>
      <c r="D380" s="146">
        <v>1.5</v>
      </c>
      <c r="E380" s="146">
        <v>1.5</v>
      </c>
      <c r="F380" s="146" t="s">
        <v>10</v>
      </c>
      <c r="G380" s="146" t="s">
        <v>10</v>
      </c>
      <c r="H380" s="146">
        <v>0.1</v>
      </c>
      <c r="I380" s="146" t="s">
        <v>10</v>
      </c>
      <c r="J380" s="146" t="s">
        <v>10</v>
      </c>
      <c r="K380" s="138" t="s">
        <v>10</v>
      </c>
      <c r="L380" s="136">
        <v>12071060</v>
      </c>
    </row>
    <row r="381" spans="1:12" ht="12" customHeight="1" x14ac:dyDescent="0.2">
      <c r="A381" s="136">
        <v>12071074</v>
      </c>
      <c r="B381" s="137" t="s">
        <v>473</v>
      </c>
      <c r="C381" s="160">
        <v>3552</v>
      </c>
      <c r="D381" s="146">
        <v>2.2000000000000002</v>
      </c>
      <c r="E381" s="146">
        <v>0.2</v>
      </c>
      <c r="F381" s="146" t="s">
        <v>10</v>
      </c>
      <c r="G381" s="146" t="s">
        <v>10</v>
      </c>
      <c r="H381" s="146">
        <v>2</v>
      </c>
      <c r="I381" s="146" t="s">
        <v>10</v>
      </c>
      <c r="J381" s="146" t="s">
        <v>10</v>
      </c>
      <c r="K381" s="138" t="s">
        <v>10</v>
      </c>
      <c r="L381" s="136">
        <v>12071074</v>
      </c>
    </row>
    <row r="382" spans="1:12" ht="12" customHeight="1" x14ac:dyDescent="0.2">
      <c r="A382" s="136">
        <v>12071076</v>
      </c>
      <c r="B382" s="137" t="s">
        <v>474</v>
      </c>
      <c r="C382" s="160">
        <v>11070</v>
      </c>
      <c r="D382" s="146">
        <v>2.8</v>
      </c>
      <c r="E382" s="146">
        <v>1.2</v>
      </c>
      <c r="F382" s="146" t="s">
        <v>10</v>
      </c>
      <c r="G382" s="146" t="s">
        <v>10</v>
      </c>
      <c r="H382" s="146">
        <v>1.6</v>
      </c>
      <c r="I382" s="146" t="s">
        <v>10</v>
      </c>
      <c r="J382" s="146" t="s">
        <v>10</v>
      </c>
      <c r="K382" s="138" t="s">
        <v>10</v>
      </c>
      <c r="L382" s="136">
        <v>12071076</v>
      </c>
    </row>
    <row r="383" spans="1:12" ht="12" customHeight="1" x14ac:dyDescent="0.2">
      <c r="A383" s="136">
        <v>12071153</v>
      </c>
      <c r="B383" s="137" t="s">
        <v>475</v>
      </c>
      <c r="C383" s="160">
        <v>2517</v>
      </c>
      <c r="D383" s="146">
        <v>4.4000000000000004</v>
      </c>
      <c r="E383" s="146">
        <v>0.7</v>
      </c>
      <c r="F383" s="146" t="s">
        <v>10</v>
      </c>
      <c r="G383" s="146" t="s">
        <v>10</v>
      </c>
      <c r="H383" s="146">
        <v>3.7</v>
      </c>
      <c r="I383" s="146" t="s">
        <v>10</v>
      </c>
      <c r="J383" s="146" t="s">
        <v>10</v>
      </c>
      <c r="K383" s="138" t="s">
        <v>10</v>
      </c>
      <c r="L383" s="136">
        <v>12071153</v>
      </c>
    </row>
    <row r="384" spans="1:12" ht="12" customHeight="1" x14ac:dyDescent="0.2">
      <c r="A384" s="136">
        <v>12071160</v>
      </c>
      <c r="B384" s="137" t="s">
        <v>476</v>
      </c>
      <c r="C384" s="160">
        <v>4399</v>
      </c>
      <c r="D384" s="146">
        <v>2.1</v>
      </c>
      <c r="E384" s="146">
        <v>1.2</v>
      </c>
      <c r="F384" s="146" t="s">
        <v>10</v>
      </c>
      <c r="G384" s="146" t="s">
        <v>10</v>
      </c>
      <c r="H384" s="146">
        <v>0.9</v>
      </c>
      <c r="I384" s="146" t="s">
        <v>10</v>
      </c>
      <c r="J384" s="146" t="s">
        <v>10</v>
      </c>
      <c r="K384" s="138" t="s">
        <v>10</v>
      </c>
      <c r="L384" s="136">
        <v>12071160</v>
      </c>
    </row>
    <row r="385" spans="1:12" ht="12" customHeight="1" x14ac:dyDescent="0.2">
      <c r="A385" s="136">
        <v>12071164</v>
      </c>
      <c r="B385" s="137" t="s">
        <v>477</v>
      </c>
      <c r="C385" s="160">
        <v>668</v>
      </c>
      <c r="D385" s="146">
        <v>1.2</v>
      </c>
      <c r="E385" s="146">
        <v>1.2</v>
      </c>
      <c r="F385" s="146" t="s">
        <v>10</v>
      </c>
      <c r="G385" s="146" t="s">
        <v>10</v>
      </c>
      <c r="H385" s="146">
        <v>0.1</v>
      </c>
      <c r="I385" s="146" t="s">
        <v>10</v>
      </c>
      <c r="J385" s="146" t="s">
        <v>10</v>
      </c>
      <c r="K385" s="138" t="s">
        <v>10</v>
      </c>
      <c r="L385" s="136">
        <v>12071164</v>
      </c>
    </row>
    <row r="386" spans="1:12" ht="12" customHeight="1" x14ac:dyDescent="0.2">
      <c r="A386" s="136">
        <v>12071176</v>
      </c>
      <c r="B386" s="137" t="s">
        <v>478</v>
      </c>
      <c r="C386" s="160">
        <v>2398</v>
      </c>
      <c r="D386" s="146">
        <v>0.7</v>
      </c>
      <c r="E386" s="146">
        <v>0.7</v>
      </c>
      <c r="F386" s="146" t="s">
        <v>10</v>
      </c>
      <c r="G386" s="146" t="s">
        <v>10</v>
      </c>
      <c r="H386" s="146">
        <v>0</v>
      </c>
      <c r="I386" s="146" t="s">
        <v>10</v>
      </c>
      <c r="J386" s="146" t="s">
        <v>10</v>
      </c>
      <c r="K386" s="138" t="s">
        <v>10</v>
      </c>
      <c r="L386" s="136">
        <v>12071176</v>
      </c>
    </row>
    <row r="387" spans="1:12" ht="12" customHeight="1" x14ac:dyDescent="0.2">
      <c r="A387" s="136">
        <v>12071189</v>
      </c>
      <c r="B387" s="137" t="s">
        <v>479</v>
      </c>
      <c r="C387" s="160">
        <v>2872</v>
      </c>
      <c r="D387" s="146">
        <v>0.4</v>
      </c>
      <c r="E387" s="146">
        <v>0.4</v>
      </c>
      <c r="F387" s="146" t="s">
        <v>10</v>
      </c>
      <c r="G387" s="146" t="s">
        <v>10</v>
      </c>
      <c r="H387" s="146">
        <v>0</v>
      </c>
      <c r="I387" s="146" t="s">
        <v>10</v>
      </c>
      <c r="J387" s="146" t="s">
        <v>10</v>
      </c>
      <c r="K387" s="138" t="s">
        <v>10</v>
      </c>
      <c r="L387" s="136">
        <v>12071189</v>
      </c>
    </row>
    <row r="388" spans="1:12" ht="12" customHeight="1" x14ac:dyDescent="0.2">
      <c r="A388" s="136">
        <v>12071193</v>
      </c>
      <c r="B388" s="137" t="s">
        <v>480</v>
      </c>
      <c r="C388" s="160">
        <v>8237</v>
      </c>
      <c r="D388" s="146">
        <v>0.9</v>
      </c>
      <c r="E388" s="146">
        <v>0.6</v>
      </c>
      <c r="F388" s="146" t="s">
        <v>10</v>
      </c>
      <c r="G388" s="146" t="s">
        <v>10</v>
      </c>
      <c r="H388" s="146">
        <v>0.3</v>
      </c>
      <c r="I388" s="146">
        <v>0</v>
      </c>
      <c r="J388" s="146">
        <v>0</v>
      </c>
      <c r="K388" s="138" t="s">
        <v>10</v>
      </c>
      <c r="L388" s="136">
        <v>12071193</v>
      </c>
    </row>
    <row r="389" spans="1:12" ht="12" customHeight="1" x14ac:dyDescent="0.2">
      <c r="A389" s="136">
        <v>12071244</v>
      </c>
      <c r="B389" s="137" t="s">
        <v>481</v>
      </c>
      <c r="C389" s="160">
        <v>10468</v>
      </c>
      <c r="D389" s="146">
        <v>2.8</v>
      </c>
      <c r="E389" s="146">
        <v>0.9</v>
      </c>
      <c r="F389" s="146" t="s">
        <v>10</v>
      </c>
      <c r="G389" s="146" t="s">
        <v>10</v>
      </c>
      <c r="H389" s="146">
        <v>1.8</v>
      </c>
      <c r="I389" s="146" t="s">
        <v>10</v>
      </c>
      <c r="J389" s="146" t="s">
        <v>10</v>
      </c>
      <c r="K389" s="138" t="s">
        <v>10</v>
      </c>
      <c r="L389" s="136">
        <v>12071244</v>
      </c>
    </row>
    <row r="390" spans="1:12" ht="12" customHeight="1" x14ac:dyDescent="0.2">
      <c r="A390" s="136">
        <v>12071294</v>
      </c>
      <c r="B390" s="137" t="s">
        <v>482</v>
      </c>
      <c r="C390" s="160">
        <v>8257</v>
      </c>
      <c r="D390" s="146">
        <v>1.3</v>
      </c>
      <c r="E390" s="146">
        <v>0.5</v>
      </c>
      <c r="F390" s="146" t="s">
        <v>10</v>
      </c>
      <c r="G390" s="146" t="s">
        <v>10</v>
      </c>
      <c r="H390" s="146">
        <v>0.7</v>
      </c>
      <c r="I390" s="146" t="s">
        <v>10</v>
      </c>
      <c r="J390" s="146" t="s">
        <v>10</v>
      </c>
      <c r="K390" s="138" t="s">
        <v>10</v>
      </c>
      <c r="L390" s="136">
        <v>12071294</v>
      </c>
    </row>
    <row r="391" spans="1:12" ht="12" customHeight="1" x14ac:dyDescent="0.2">
      <c r="A391" s="136">
        <v>12071301</v>
      </c>
      <c r="B391" s="137" t="s">
        <v>483</v>
      </c>
      <c r="C391" s="160">
        <v>13423</v>
      </c>
      <c r="D391" s="146">
        <v>4.5999999999999996</v>
      </c>
      <c r="E391" s="146">
        <v>0.8</v>
      </c>
      <c r="F391" s="146" t="s">
        <v>10</v>
      </c>
      <c r="G391" s="146" t="s">
        <v>10</v>
      </c>
      <c r="H391" s="146">
        <v>3.8</v>
      </c>
      <c r="I391" s="146" t="s">
        <v>10</v>
      </c>
      <c r="J391" s="146" t="s">
        <v>10</v>
      </c>
      <c r="K391" s="138" t="s">
        <v>10</v>
      </c>
      <c r="L391" s="136">
        <v>12071301</v>
      </c>
    </row>
    <row r="392" spans="1:12" ht="12" customHeight="1" x14ac:dyDescent="0.2">
      <c r="A392" s="136">
        <v>12071304</v>
      </c>
      <c r="B392" s="137" t="s">
        <v>484</v>
      </c>
      <c r="C392" s="160">
        <v>1349</v>
      </c>
      <c r="D392" s="146">
        <v>3.2</v>
      </c>
      <c r="E392" s="146">
        <v>2</v>
      </c>
      <c r="F392" s="146" t="s">
        <v>10</v>
      </c>
      <c r="G392" s="146" t="s">
        <v>10</v>
      </c>
      <c r="H392" s="146">
        <v>1.2</v>
      </c>
      <c r="I392" s="146" t="s">
        <v>10</v>
      </c>
      <c r="J392" s="146" t="s">
        <v>10</v>
      </c>
      <c r="K392" s="138" t="s">
        <v>10</v>
      </c>
      <c r="L392" s="136">
        <v>12071304</v>
      </c>
    </row>
    <row r="393" spans="1:12" ht="12" customHeight="1" x14ac:dyDescent="0.2">
      <c r="A393" s="136">
        <v>12071337</v>
      </c>
      <c r="B393" s="137" t="s">
        <v>485</v>
      </c>
      <c r="C393" s="160">
        <v>21504</v>
      </c>
      <c r="D393" s="146">
        <v>1.7</v>
      </c>
      <c r="E393" s="146">
        <v>0.3</v>
      </c>
      <c r="F393" s="146" t="s">
        <v>10</v>
      </c>
      <c r="G393" s="146" t="s">
        <v>10</v>
      </c>
      <c r="H393" s="146">
        <v>1.4</v>
      </c>
      <c r="I393" s="146" t="s">
        <v>10</v>
      </c>
      <c r="J393" s="146" t="s">
        <v>10</v>
      </c>
      <c r="K393" s="138" t="s">
        <v>10</v>
      </c>
      <c r="L393" s="136">
        <v>12071337</v>
      </c>
    </row>
    <row r="394" spans="1:12" ht="12" customHeight="1" x14ac:dyDescent="0.2">
      <c r="A394" s="136">
        <v>12071341</v>
      </c>
      <c r="B394" s="137" t="s">
        <v>486</v>
      </c>
      <c r="C394" s="160">
        <v>3043</v>
      </c>
      <c r="D394" s="146">
        <v>1.9</v>
      </c>
      <c r="E394" s="146">
        <v>1.8</v>
      </c>
      <c r="F394" s="146" t="s">
        <v>10</v>
      </c>
      <c r="G394" s="146" t="s">
        <v>10</v>
      </c>
      <c r="H394" s="146">
        <v>0.1</v>
      </c>
      <c r="I394" s="146" t="s">
        <v>10</v>
      </c>
      <c r="J394" s="146" t="s">
        <v>10</v>
      </c>
      <c r="K394" s="138" t="s">
        <v>10</v>
      </c>
      <c r="L394" s="136">
        <v>12071341</v>
      </c>
    </row>
    <row r="395" spans="1:12" ht="12" customHeight="1" x14ac:dyDescent="0.2">
      <c r="A395" s="136">
        <v>12071372</v>
      </c>
      <c r="B395" s="137" t="s">
        <v>487</v>
      </c>
      <c r="C395" s="160">
        <v>20229</v>
      </c>
      <c r="D395" s="146">
        <v>2.4</v>
      </c>
      <c r="E395" s="146">
        <v>0.3</v>
      </c>
      <c r="F395" s="146" t="s">
        <v>10</v>
      </c>
      <c r="G395" s="146" t="s">
        <v>10</v>
      </c>
      <c r="H395" s="146">
        <v>2.1</v>
      </c>
      <c r="I395" s="146">
        <v>0</v>
      </c>
      <c r="J395" s="146">
        <v>0</v>
      </c>
      <c r="K395" s="138" t="s">
        <v>10</v>
      </c>
      <c r="L395" s="136">
        <v>12071372</v>
      </c>
    </row>
    <row r="396" spans="1:12" ht="12" customHeight="1" x14ac:dyDescent="0.2">
      <c r="A396" s="136">
        <v>12071384</v>
      </c>
      <c r="B396" s="137" t="s">
        <v>488</v>
      </c>
      <c r="C396" s="160">
        <v>4222</v>
      </c>
      <c r="D396" s="146">
        <v>1</v>
      </c>
      <c r="E396" s="146">
        <v>0.2</v>
      </c>
      <c r="F396" s="146" t="s">
        <v>10</v>
      </c>
      <c r="G396" s="146" t="s">
        <v>10</v>
      </c>
      <c r="H396" s="146">
        <v>0.8</v>
      </c>
      <c r="I396" s="146" t="s">
        <v>10</v>
      </c>
      <c r="J396" s="146" t="s">
        <v>10</v>
      </c>
      <c r="K396" s="138" t="s">
        <v>10</v>
      </c>
      <c r="L396" s="136">
        <v>12071384</v>
      </c>
    </row>
    <row r="397" spans="1:12" ht="12" customHeight="1" x14ac:dyDescent="0.2">
      <c r="A397" s="136">
        <v>12071386</v>
      </c>
      <c r="B397" s="137" t="s">
        <v>489</v>
      </c>
      <c r="C397" s="160">
        <v>3517</v>
      </c>
      <c r="D397" s="146">
        <v>30.8</v>
      </c>
      <c r="E397" s="146">
        <v>0.9</v>
      </c>
      <c r="F397" s="146" t="s">
        <v>10</v>
      </c>
      <c r="G397" s="146" t="s">
        <v>10</v>
      </c>
      <c r="H397" s="146">
        <v>29.9</v>
      </c>
      <c r="I397" s="146" t="s">
        <v>10</v>
      </c>
      <c r="J397" s="146" t="s">
        <v>10</v>
      </c>
      <c r="K397" s="138" t="s">
        <v>10</v>
      </c>
      <c r="L397" s="136">
        <v>12071386</v>
      </c>
    </row>
    <row r="398" spans="1:12" ht="12" customHeight="1" x14ac:dyDescent="0.2">
      <c r="A398" s="136">
        <v>12071392</v>
      </c>
      <c r="B398" s="137" t="s">
        <v>490</v>
      </c>
      <c r="C398" s="160">
        <v>1326</v>
      </c>
      <c r="D398" s="146">
        <v>3.6</v>
      </c>
      <c r="E398" s="146">
        <v>0.6</v>
      </c>
      <c r="F398" s="146" t="s">
        <v>10</v>
      </c>
      <c r="G398" s="146" t="s">
        <v>10</v>
      </c>
      <c r="H398" s="146">
        <v>3</v>
      </c>
      <c r="I398" s="146" t="s">
        <v>10</v>
      </c>
      <c r="J398" s="146" t="s">
        <v>10</v>
      </c>
      <c r="K398" s="138" t="s">
        <v>10</v>
      </c>
      <c r="L398" s="136">
        <v>12071392</v>
      </c>
    </row>
    <row r="399" spans="1:12" ht="12" customHeight="1" x14ac:dyDescent="0.2">
      <c r="A399" s="136">
        <v>12071401</v>
      </c>
      <c r="B399" s="137" t="s">
        <v>491</v>
      </c>
      <c r="C399" s="160">
        <v>3802</v>
      </c>
      <c r="D399" s="146">
        <v>0.4</v>
      </c>
      <c r="E399" s="146">
        <v>0.4</v>
      </c>
      <c r="F399" s="146" t="s">
        <v>10</v>
      </c>
      <c r="G399" s="146" t="s">
        <v>10</v>
      </c>
      <c r="H399" s="146" t="s">
        <v>10</v>
      </c>
      <c r="I399" s="146" t="s">
        <v>10</v>
      </c>
      <c r="J399" s="146" t="s">
        <v>10</v>
      </c>
      <c r="K399" s="138" t="s">
        <v>10</v>
      </c>
      <c r="L399" s="136">
        <v>12071401</v>
      </c>
    </row>
    <row r="400" spans="1:12" ht="12" customHeight="1" x14ac:dyDescent="0.2">
      <c r="A400" s="136">
        <v>12071408</v>
      </c>
      <c r="B400" s="137" t="s">
        <v>492</v>
      </c>
      <c r="C400" s="160">
        <v>3957</v>
      </c>
      <c r="D400" s="146">
        <v>0.5</v>
      </c>
      <c r="E400" s="146">
        <v>0.3</v>
      </c>
      <c r="F400" s="146" t="s">
        <v>10</v>
      </c>
      <c r="G400" s="146" t="s">
        <v>10</v>
      </c>
      <c r="H400" s="146">
        <v>0.2</v>
      </c>
      <c r="I400" s="146" t="s">
        <v>10</v>
      </c>
      <c r="J400" s="146" t="s">
        <v>10</v>
      </c>
      <c r="K400" s="138" t="s">
        <v>10</v>
      </c>
      <c r="L400" s="136">
        <v>12071408</v>
      </c>
    </row>
    <row r="401" spans="1:12" ht="12" customHeight="1" x14ac:dyDescent="0.2">
      <c r="A401" s="136">
        <v>12071412</v>
      </c>
      <c r="B401" s="137" t="s">
        <v>493</v>
      </c>
      <c r="C401" s="160">
        <v>2501</v>
      </c>
      <c r="D401" s="146">
        <v>1.7</v>
      </c>
      <c r="E401" s="146">
        <v>1.7</v>
      </c>
      <c r="F401" s="146" t="s">
        <v>10</v>
      </c>
      <c r="G401" s="146" t="s">
        <v>10</v>
      </c>
      <c r="H401" s="146">
        <v>0</v>
      </c>
      <c r="I401" s="146" t="s">
        <v>10</v>
      </c>
      <c r="J401" s="146" t="s">
        <v>10</v>
      </c>
      <c r="K401" s="138" t="s">
        <v>10</v>
      </c>
      <c r="L401" s="136">
        <v>12071412</v>
      </c>
    </row>
    <row r="402" spans="1:12" ht="12" customHeight="1" x14ac:dyDescent="0.2">
      <c r="A402" s="136">
        <v>12071414</v>
      </c>
      <c r="B402" s="137" t="s">
        <v>494</v>
      </c>
      <c r="C402" s="160">
        <v>5044</v>
      </c>
      <c r="D402" s="146">
        <v>4</v>
      </c>
      <c r="E402" s="146">
        <v>0.4</v>
      </c>
      <c r="F402" s="146" t="s">
        <v>10</v>
      </c>
      <c r="G402" s="146" t="s">
        <v>10</v>
      </c>
      <c r="H402" s="146">
        <v>3.6</v>
      </c>
      <c r="I402" s="146" t="s">
        <v>10</v>
      </c>
      <c r="J402" s="146" t="s">
        <v>10</v>
      </c>
      <c r="K402" s="138" t="s">
        <v>10</v>
      </c>
      <c r="L402" s="136">
        <v>12071414</v>
      </c>
    </row>
    <row r="403" spans="1:12" ht="12" customHeight="1" x14ac:dyDescent="0.2">
      <c r="A403" s="136"/>
      <c r="B403" s="103"/>
      <c r="C403" s="160"/>
      <c r="D403" s="146"/>
      <c r="E403" s="146"/>
      <c r="F403" s="146"/>
      <c r="G403" s="146"/>
      <c r="H403" s="146"/>
      <c r="I403" s="146"/>
      <c r="J403" s="146"/>
      <c r="K403" s="138"/>
      <c r="L403" s="136"/>
    </row>
    <row r="404" spans="1:12" ht="12" customHeight="1" x14ac:dyDescent="0.2">
      <c r="A404" s="139">
        <v>12072000</v>
      </c>
      <c r="B404" s="142" t="s">
        <v>41</v>
      </c>
      <c r="C404" s="162">
        <v>210420</v>
      </c>
      <c r="D404" s="148">
        <v>1.7</v>
      </c>
      <c r="E404" s="148">
        <v>0.6</v>
      </c>
      <c r="F404" s="148" t="s">
        <v>10</v>
      </c>
      <c r="G404" s="148">
        <v>0</v>
      </c>
      <c r="H404" s="148">
        <v>1.1000000000000001</v>
      </c>
      <c r="I404" s="148" t="s">
        <v>10</v>
      </c>
      <c r="J404" s="148" t="s">
        <v>10</v>
      </c>
      <c r="K404" s="141" t="s">
        <v>10</v>
      </c>
      <c r="L404" s="139">
        <v>12072000</v>
      </c>
    </row>
    <row r="405" spans="1:12" ht="12" customHeight="1" x14ac:dyDescent="0.2">
      <c r="A405" s="136">
        <v>12072002</v>
      </c>
      <c r="B405" s="137" t="s">
        <v>495</v>
      </c>
      <c r="C405" s="160">
        <v>10469</v>
      </c>
      <c r="D405" s="146">
        <v>4.0999999999999996</v>
      </c>
      <c r="E405" s="146">
        <v>0.5</v>
      </c>
      <c r="F405" s="146" t="s">
        <v>10</v>
      </c>
      <c r="G405" s="146" t="s">
        <v>10</v>
      </c>
      <c r="H405" s="146">
        <v>3.6</v>
      </c>
      <c r="I405" s="146" t="s">
        <v>10</v>
      </c>
      <c r="J405" s="146" t="s">
        <v>10</v>
      </c>
      <c r="K405" s="138" t="s">
        <v>10</v>
      </c>
      <c r="L405" s="136">
        <v>12072002</v>
      </c>
    </row>
    <row r="406" spans="1:12" ht="12" customHeight="1" x14ac:dyDescent="0.2">
      <c r="A406" s="136">
        <v>12072014</v>
      </c>
      <c r="B406" s="137" t="s">
        <v>496</v>
      </c>
      <c r="C406" s="160">
        <v>23383</v>
      </c>
      <c r="D406" s="146">
        <v>0.5</v>
      </c>
      <c r="E406" s="146">
        <v>0.4</v>
      </c>
      <c r="F406" s="146" t="s">
        <v>10</v>
      </c>
      <c r="G406" s="146" t="s">
        <v>10</v>
      </c>
      <c r="H406" s="146">
        <v>0.1</v>
      </c>
      <c r="I406" s="146" t="s">
        <v>10</v>
      </c>
      <c r="J406" s="146" t="s">
        <v>10</v>
      </c>
      <c r="K406" s="138" t="s">
        <v>10</v>
      </c>
      <c r="L406" s="136">
        <v>12072014</v>
      </c>
    </row>
    <row r="407" spans="1:12" ht="12" customHeight="1" x14ac:dyDescent="0.2">
      <c r="A407" s="136">
        <v>12072017</v>
      </c>
      <c r="B407" s="137" t="s">
        <v>497</v>
      </c>
      <c r="C407" s="160">
        <v>5517</v>
      </c>
      <c r="D407" s="146">
        <v>0.7</v>
      </c>
      <c r="E407" s="146">
        <v>0.6</v>
      </c>
      <c r="F407" s="146" t="s">
        <v>10</v>
      </c>
      <c r="G407" s="146" t="s">
        <v>10</v>
      </c>
      <c r="H407" s="146">
        <v>0.1</v>
      </c>
      <c r="I407" s="146" t="s">
        <v>10</v>
      </c>
      <c r="J407" s="146" t="s">
        <v>10</v>
      </c>
      <c r="K407" s="138" t="s">
        <v>10</v>
      </c>
      <c r="L407" s="136">
        <v>12072017</v>
      </c>
    </row>
    <row r="408" spans="1:12" ht="12" customHeight="1" x14ac:dyDescent="0.2">
      <c r="A408" s="136">
        <v>12072053</v>
      </c>
      <c r="B408" s="137" t="s">
        <v>498</v>
      </c>
      <c r="C408" s="160">
        <v>16257</v>
      </c>
      <c r="D408" s="146">
        <v>0.3</v>
      </c>
      <c r="E408" s="146">
        <v>0.2</v>
      </c>
      <c r="F408" s="146" t="s">
        <v>10</v>
      </c>
      <c r="G408" s="146" t="s">
        <v>10</v>
      </c>
      <c r="H408" s="146">
        <v>0.1</v>
      </c>
      <c r="I408" s="146" t="s">
        <v>10</v>
      </c>
      <c r="J408" s="146" t="s">
        <v>10</v>
      </c>
      <c r="K408" s="138" t="s">
        <v>10</v>
      </c>
      <c r="L408" s="136">
        <v>12072053</v>
      </c>
    </row>
    <row r="409" spans="1:12" ht="12" customHeight="1" x14ac:dyDescent="0.2">
      <c r="A409" s="136">
        <v>12072055</v>
      </c>
      <c r="B409" s="137" t="s">
        <v>499</v>
      </c>
      <c r="C409" s="160">
        <v>4157</v>
      </c>
      <c r="D409" s="146">
        <v>0.5</v>
      </c>
      <c r="E409" s="146">
        <v>0.4</v>
      </c>
      <c r="F409" s="146" t="s">
        <v>10</v>
      </c>
      <c r="G409" s="146" t="s">
        <v>10</v>
      </c>
      <c r="H409" s="146">
        <v>0</v>
      </c>
      <c r="I409" s="146" t="s">
        <v>10</v>
      </c>
      <c r="J409" s="146" t="s">
        <v>10</v>
      </c>
      <c r="K409" s="138" t="s">
        <v>10</v>
      </c>
      <c r="L409" s="136">
        <v>12072055</v>
      </c>
    </row>
    <row r="410" spans="1:12" ht="12" customHeight="1" x14ac:dyDescent="0.2">
      <c r="A410" s="136">
        <v>12072120</v>
      </c>
      <c r="B410" s="137" t="s">
        <v>500</v>
      </c>
      <c r="C410" s="160">
        <v>5189</v>
      </c>
      <c r="D410" s="146">
        <v>1.3</v>
      </c>
      <c r="E410" s="146">
        <v>1.1000000000000001</v>
      </c>
      <c r="F410" s="146" t="s">
        <v>10</v>
      </c>
      <c r="G410" s="146" t="s">
        <v>10</v>
      </c>
      <c r="H410" s="146">
        <v>0.3</v>
      </c>
      <c r="I410" s="146" t="s">
        <v>10</v>
      </c>
      <c r="J410" s="146" t="s">
        <v>10</v>
      </c>
      <c r="K410" s="138" t="s">
        <v>10</v>
      </c>
      <c r="L410" s="136">
        <v>12072120</v>
      </c>
    </row>
    <row r="411" spans="1:12" ht="12" customHeight="1" x14ac:dyDescent="0.2">
      <c r="A411" s="136">
        <v>12072157</v>
      </c>
      <c r="B411" s="137" t="s">
        <v>501</v>
      </c>
      <c r="C411" s="160">
        <v>4769</v>
      </c>
      <c r="D411" s="146">
        <v>0.6</v>
      </c>
      <c r="E411" s="146">
        <v>0.5</v>
      </c>
      <c r="F411" s="146" t="s">
        <v>10</v>
      </c>
      <c r="G411" s="146" t="s">
        <v>10</v>
      </c>
      <c r="H411" s="146">
        <v>0.2</v>
      </c>
      <c r="I411" s="146" t="s">
        <v>10</v>
      </c>
      <c r="J411" s="146" t="s">
        <v>10</v>
      </c>
      <c r="K411" s="138" t="s">
        <v>10</v>
      </c>
      <c r="L411" s="136">
        <v>12072157</v>
      </c>
    </row>
    <row r="412" spans="1:12" ht="12" customHeight="1" x14ac:dyDescent="0.2">
      <c r="A412" s="136">
        <v>12072169</v>
      </c>
      <c r="B412" s="137" t="s">
        <v>502</v>
      </c>
      <c r="C412" s="160">
        <v>17648</v>
      </c>
      <c r="D412" s="146">
        <v>0.4</v>
      </c>
      <c r="E412" s="146">
        <v>0.4</v>
      </c>
      <c r="F412" s="146" t="s">
        <v>10</v>
      </c>
      <c r="G412" s="146" t="s">
        <v>10</v>
      </c>
      <c r="H412" s="146">
        <v>0.1</v>
      </c>
      <c r="I412" s="146" t="s">
        <v>10</v>
      </c>
      <c r="J412" s="146" t="s">
        <v>10</v>
      </c>
      <c r="K412" s="138" t="s">
        <v>10</v>
      </c>
      <c r="L412" s="136">
        <v>12072169</v>
      </c>
    </row>
    <row r="413" spans="1:12" ht="12" customHeight="1" x14ac:dyDescent="0.2">
      <c r="A413" s="136">
        <v>12072232</v>
      </c>
      <c r="B413" s="137" t="s">
        <v>503</v>
      </c>
      <c r="C413" s="160">
        <v>4661</v>
      </c>
      <c r="D413" s="146">
        <v>1.1000000000000001</v>
      </c>
      <c r="E413" s="146">
        <v>1</v>
      </c>
      <c r="F413" s="146" t="s">
        <v>10</v>
      </c>
      <c r="G413" s="146" t="s">
        <v>10</v>
      </c>
      <c r="H413" s="146">
        <v>0.1</v>
      </c>
      <c r="I413" s="146" t="s">
        <v>10</v>
      </c>
      <c r="J413" s="146" t="s">
        <v>10</v>
      </c>
      <c r="K413" s="138" t="s">
        <v>10</v>
      </c>
      <c r="L413" s="136">
        <v>12072232</v>
      </c>
    </row>
    <row r="414" spans="1:12" ht="12" customHeight="1" x14ac:dyDescent="0.2">
      <c r="A414" s="136">
        <v>12072240</v>
      </c>
      <c r="B414" s="137" t="s">
        <v>504</v>
      </c>
      <c r="C414" s="160">
        <v>10998</v>
      </c>
      <c r="D414" s="146">
        <v>2.7</v>
      </c>
      <c r="E414" s="146">
        <v>1</v>
      </c>
      <c r="F414" s="146" t="s">
        <v>10</v>
      </c>
      <c r="G414" s="146" t="s">
        <v>10</v>
      </c>
      <c r="H414" s="146">
        <v>1.7</v>
      </c>
      <c r="I414" s="146" t="s">
        <v>10</v>
      </c>
      <c r="J414" s="146" t="s">
        <v>10</v>
      </c>
      <c r="K414" s="138" t="s">
        <v>10</v>
      </c>
      <c r="L414" s="136">
        <v>12072240</v>
      </c>
    </row>
    <row r="415" spans="1:12" ht="12" customHeight="1" x14ac:dyDescent="0.2">
      <c r="A415" s="136">
        <v>12072297</v>
      </c>
      <c r="B415" s="137" t="s">
        <v>505</v>
      </c>
      <c r="C415" s="160">
        <v>20577</v>
      </c>
      <c r="D415" s="146">
        <v>0.2</v>
      </c>
      <c r="E415" s="146">
        <v>0.1</v>
      </c>
      <c r="F415" s="146" t="s">
        <v>10</v>
      </c>
      <c r="G415" s="146" t="s">
        <v>10</v>
      </c>
      <c r="H415" s="146">
        <v>0.1</v>
      </c>
      <c r="I415" s="146" t="s">
        <v>10</v>
      </c>
      <c r="J415" s="146" t="s">
        <v>10</v>
      </c>
      <c r="K415" s="138" t="s">
        <v>10</v>
      </c>
      <c r="L415" s="136">
        <v>12072297</v>
      </c>
    </row>
    <row r="416" spans="1:12" ht="12" customHeight="1" x14ac:dyDescent="0.2">
      <c r="A416" s="136">
        <v>12072298</v>
      </c>
      <c r="B416" s="137" t="s">
        <v>506</v>
      </c>
      <c r="C416" s="160">
        <v>18613</v>
      </c>
      <c r="D416" s="146">
        <v>0.4</v>
      </c>
      <c r="E416" s="146">
        <v>0.4</v>
      </c>
      <c r="F416" s="146" t="s">
        <v>10</v>
      </c>
      <c r="G416" s="146" t="s">
        <v>10</v>
      </c>
      <c r="H416" s="146">
        <v>0</v>
      </c>
      <c r="I416" s="146" t="s">
        <v>10</v>
      </c>
      <c r="J416" s="146" t="s">
        <v>10</v>
      </c>
      <c r="K416" s="138" t="s">
        <v>10</v>
      </c>
      <c r="L416" s="136">
        <v>12072298</v>
      </c>
    </row>
    <row r="417" spans="1:12" ht="12" customHeight="1" x14ac:dyDescent="0.2">
      <c r="A417" s="136">
        <v>12072312</v>
      </c>
      <c r="B417" s="137" t="s">
        <v>507</v>
      </c>
      <c r="C417" s="160">
        <v>34128</v>
      </c>
      <c r="D417" s="146">
        <v>1.1000000000000001</v>
      </c>
      <c r="E417" s="146">
        <v>0.9</v>
      </c>
      <c r="F417" s="146" t="s">
        <v>10</v>
      </c>
      <c r="G417" s="146" t="s">
        <v>10</v>
      </c>
      <c r="H417" s="146">
        <v>0.2</v>
      </c>
      <c r="I417" s="146" t="s">
        <v>10</v>
      </c>
      <c r="J417" s="146" t="s">
        <v>10</v>
      </c>
      <c r="K417" s="138" t="s">
        <v>10</v>
      </c>
      <c r="L417" s="136">
        <v>12072312</v>
      </c>
    </row>
    <row r="418" spans="1:12" ht="12" customHeight="1" x14ac:dyDescent="0.2">
      <c r="A418" s="136">
        <v>12072340</v>
      </c>
      <c r="B418" s="137" t="s">
        <v>508</v>
      </c>
      <c r="C418" s="160">
        <v>3378</v>
      </c>
      <c r="D418" s="146">
        <v>10.4</v>
      </c>
      <c r="E418" s="146">
        <v>0.9</v>
      </c>
      <c r="F418" s="146" t="s">
        <v>10</v>
      </c>
      <c r="G418" s="146">
        <v>0</v>
      </c>
      <c r="H418" s="146">
        <v>9.6</v>
      </c>
      <c r="I418" s="146" t="s">
        <v>10</v>
      </c>
      <c r="J418" s="146" t="s">
        <v>10</v>
      </c>
      <c r="K418" s="138" t="s">
        <v>10</v>
      </c>
      <c r="L418" s="136">
        <v>12072340</v>
      </c>
    </row>
    <row r="419" spans="1:12" ht="12" customHeight="1" x14ac:dyDescent="0.2">
      <c r="A419" s="136">
        <v>12072426</v>
      </c>
      <c r="B419" s="137" t="s">
        <v>509</v>
      </c>
      <c r="C419" s="160">
        <v>12637</v>
      </c>
      <c r="D419" s="146">
        <v>5.4</v>
      </c>
      <c r="E419" s="146">
        <v>1.5</v>
      </c>
      <c r="F419" s="146" t="s">
        <v>10</v>
      </c>
      <c r="G419" s="146" t="s">
        <v>10</v>
      </c>
      <c r="H419" s="146">
        <v>3.9</v>
      </c>
      <c r="I419" s="146" t="s">
        <v>10</v>
      </c>
      <c r="J419" s="146" t="s">
        <v>10</v>
      </c>
      <c r="K419" s="138" t="s">
        <v>10</v>
      </c>
      <c r="L419" s="136">
        <v>12072426</v>
      </c>
    </row>
    <row r="420" spans="1:12" ht="12" customHeight="1" x14ac:dyDescent="0.2">
      <c r="A420" s="136">
        <v>12072477</v>
      </c>
      <c r="B420" s="137" t="s">
        <v>510</v>
      </c>
      <c r="C420" s="160">
        <v>18038</v>
      </c>
      <c r="D420" s="146">
        <v>4.3</v>
      </c>
      <c r="E420" s="146">
        <v>0.5</v>
      </c>
      <c r="F420" s="146" t="s">
        <v>10</v>
      </c>
      <c r="G420" s="146">
        <v>0</v>
      </c>
      <c r="H420" s="146">
        <v>3.8</v>
      </c>
      <c r="I420" s="146" t="s">
        <v>10</v>
      </c>
      <c r="J420" s="146" t="s">
        <v>10</v>
      </c>
      <c r="K420" s="138" t="s">
        <v>10</v>
      </c>
      <c r="L420" s="136">
        <v>12072477</v>
      </c>
    </row>
    <row r="421" spans="1:12" ht="12" customHeight="1" x14ac:dyDescent="0.2">
      <c r="A421" s="136"/>
      <c r="B421" s="142"/>
      <c r="C421" s="160"/>
      <c r="D421" s="146"/>
      <c r="E421" s="146"/>
      <c r="F421" s="146"/>
      <c r="G421" s="146"/>
      <c r="H421" s="146"/>
      <c r="I421" s="146"/>
      <c r="J421" s="146"/>
      <c r="K421" s="138"/>
      <c r="L421" s="136"/>
    </row>
    <row r="422" spans="1:12" ht="12" customHeight="1" x14ac:dyDescent="0.2">
      <c r="A422" s="139">
        <v>12073000</v>
      </c>
      <c r="B422" s="142" t="s">
        <v>40</v>
      </c>
      <c r="C422" s="162">
        <v>307702</v>
      </c>
      <c r="D422" s="148">
        <v>4.7</v>
      </c>
      <c r="E422" s="148">
        <v>0.7</v>
      </c>
      <c r="F422" s="148" t="s">
        <v>10</v>
      </c>
      <c r="G422" s="148">
        <v>0</v>
      </c>
      <c r="H422" s="148">
        <v>4</v>
      </c>
      <c r="I422" s="148" t="s">
        <v>10</v>
      </c>
      <c r="J422" s="148" t="s">
        <v>10</v>
      </c>
      <c r="K422" s="141" t="s">
        <v>10</v>
      </c>
      <c r="L422" s="139">
        <v>12073000</v>
      </c>
    </row>
    <row r="423" spans="1:12" ht="12" customHeight="1" x14ac:dyDescent="0.2">
      <c r="A423" s="136">
        <v>12073008</v>
      </c>
      <c r="B423" s="137" t="s">
        <v>511</v>
      </c>
      <c r="C423" s="160">
        <v>32424</v>
      </c>
      <c r="D423" s="146">
        <v>4.5999999999999996</v>
      </c>
      <c r="E423" s="146">
        <v>0.5</v>
      </c>
      <c r="F423" s="146" t="s">
        <v>10</v>
      </c>
      <c r="G423" s="146" t="s">
        <v>10</v>
      </c>
      <c r="H423" s="146">
        <v>4.0999999999999996</v>
      </c>
      <c r="I423" s="146" t="s">
        <v>10</v>
      </c>
      <c r="J423" s="146" t="s">
        <v>10</v>
      </c>
      <c r="K423" s="138" t="s">
        <v>10</v>
      </c>
      <c r="L423" s="136">
        <v>12073008</v>
      </c>
    </row>
    <row r="424" spans="1:12" ht="12" customHeight="1" x14ac:dyDescent="0.2">
      <c r="A424" s="136">
        <v>12073069</v>
      </c>
      <c r="B424" s="137" t="s">
        <v>512</v>
      </c>
      <c r="C424" s="160">
        <v>21738</v>
      </c>
      <c r="D424" s="146">
        <v>6.5</v>
      </c>
      <c r="E424" s="146">
        <v>0.2</v>
      </c>
      <c r="F424" s="146" t="s">
        <v>10</v>
      </c>
      <c r="G424" s="146" t="s">
        <v>10</v>
      </c>
      <c r="H424" s="146">
        <v>6.4</v>
      </c>
      <c r="I424" s="146" t="s">
        <v>10</v>
      </c>
      <c r="J424" s="146" t="s">
        <v>10</v>
      </c>
      <c r="K424" s="138" t="s">
        <v>10</v>
      </c>
      <c r="L424" s="136">
        <v>12073069</v>
      </c>
    </row>
    <row r="425" spans="1:12" ht="12" customHeight="1" x14ac:dyDescent="0.2">
      <c r="A425" s="136">
        <v>12073085</v>
      </c>
      <c r="B425" s="137" t="s">
        <v>513</v>
      </c>
      <c r="C425" s="160">
        <v>10181</v>
      </c>
      <c r="D425" s="146">
        <v>2.4</v>
      </c>
      <c r="E425" s="146">
        <v>0.3</v>
      </c>
      <c r="F425" s="146" t="s">
        <v>10</v>
      </c>
      <c r="G425" s="146" t="s">
        <v>10</v>
      </c>
      <c r="H425" s="146">
        <v>2.1</v>
      </c>
      <c r="I425" s="146" t="s">
        <v>10</v>
      </c>
      <c r="J425" s="146" t="s">
        <v>10</v>
      </c>
      <c r="K425" s="138" t="s">
        <v>10</v>
      </c>
      <c r="L425" s="136">
        <v>12073085</v>
      </c>
    </row>
    <row r="426" spans="1:12" ht="12" customHeight="1" x14ac:dyDescent="0.2">
      <c r="A426" s="136">
        <v>12073093</v>
      </c>
      <c r="B426" s="137" t="s">
        <v>514</v>
      </c>
      <c r="C426" s="160">
        <v>3206</v>
      </c>
      <c r="D426" s="146">
        <v>3.2</v>
      </c>
      <c r="E426" s="146">
        <v>0.1</v>
      </c>
      <c r="F426" s="146" t="s">
        <v>10</v>
      </c>
      <c r="G426" s="146" t="s">
        <v>10</v>
      </c>
      <c r="H426" s="146">
        <v>3.1</v>
      </c>
      <c r="I426" s="146" t="s">
        <v>10</v>
      </c>
      <c r="J426" s="146" t="s">
        <v>10</v>
      </c>
      <c r="K426" s="138" t="s">
        <v>10</v>
      </c>
      <c r="L426" s="136">
        <v>12073093</v>
      </c>
    </row>
    <row r="427" spans="1:12" ht="12" customHeight="1" x14ac:dyDescent="0.2">
      <c r="A427" s="136">
        <v>12073097</v>
      </c>
      <c r="B427" s="137" t="s">
        <v>515</v>
      </c>
      <c r="C427" s="160">
        <v>9426</v>
      </c>
      <c r="D427" s="146">
        <v>0.6</v>
      </c>
      <c r="E427" s="146">
        <v>0.2</v>
      </c>
      <c r="F427" s="146" t="s">
        <v>10</v>
      </c>
      <c r="G427" s="146" t="s">
        <v>10</v>
      </c>
      <c r="H427" s="146">
        <v>0.4</v>
      </c>
      <c r="I427" s="146" t="s">
        <v>10</v>
      </c>
      <c r="J427" s="146" t="s">
        <v>10</v>
      </c>
      <c r="K427" s="138" t="s">
        <v>10</v>
      </c>
      <c r="L427" s="136">
        <v>12073097</v>
      </c>
    </row>
    <row r="428" spans="1:12" ht="12" customHeight="1" x14ac:dyDescent="0.2">
      <c r="A428" s="136">
        <v>12073157</v>
      </c>
      <c r="B428" s="137" t="s">
        <v>516</v>
      </c>
      <c r="C428" s="160">
        <v>4692</v>
      </c>
      <c r="D428" s="146">
        <v>6</v>
      </c>
      <c r="E428" s="146">
        <v>0.2</v>
      </c>
      <c r="F428" s="146" t="s">
        <v>10</v>
      </c>
      <c r="G428" s="146" t="s">
        <v>10</v>
      </c>
      <c r="H428" s="146">
        <v>5.8</v>
      </c>
      <c r="I428" s="146" t="s">
        <v>10</v>
      </c>
      <c r="J428" s="146" t="s">
        <v>10</v>
      </c>
      <c r="K428" s="138" t="s">
        <v>10</v>
      </c>
      <c r="L428" s="136">
        <v>12073157</v>
      </c>
    </row>
    <row r="429" spans="1:12" ht="12" customHeight="1" x14ac:dyDescent="0.2">
      <c r="A429" s="136">
        <v>12073189</v>
      </c>
      <c r="B429" s="137" t="s">
        <v>517</v>
      </c>
      <c r="C429" s="160">
        <v>6188</v>
      </c>
      <c r="D429" s="146">
        <v>4.3</v>
      </c>
      <c r="E429" s="146">
        <v>3.7</v>
      </c>
      <c r="F429" s="146" t="s">
        <v>10</v>
      </c>
      <c r="G429" s="146" t="s">
        <v>10</v>
      </c>
      <c r="H429" s="146">
        <v>0.6</v>
      </c>
      <c r="I429" s="146" t="s">
        <v>10</v>
      </c>
      <c r="J429" s="146" t="s">
        <v>10</v>
      </c>
      <c r="K429" s="138" t="s">
        <v>10</v>
      </c>
      <c r="L429" s="136">
        <v>12073189</v>
      </c>
    </row>
    <row r="430" spans="1:12" ht="12" customHeight="1" x14ac:dyDescent="0.2">
      <c r="A430" s="136">
        <v>12073201</v>
      </c>
      <c r="B430" s="137" t="s">
        <v>518</v>
      </c>
      <c r="C430" s="160">
        <v>9706</v>
      </c>
      <c r="D430" s="146">
        <v>3.2</v>
      </c>
      <c r="E430" s="146">
        <v>0.2</v>
      </c>
      <c r="F430" s="146" t="s">
        <v>10</v>
      </c>
      <c r="G430" s="146" t="s">
        <v>10</v>
      </c>
      <c r="H430" s="146">
        <v>3</v>
      </c>
      <c r="I430" s="146" t="s">
        <v>10</v>
      </c>
      <c r="J430" s="146" t="s">
        <v>10</v>
      </c>
      <c r="K430" s="138" t="s">
        <v>10</v>
      </c>
      <c r="L430" s="136">
        <v>12073201</v>
      </c>
    </row>
    <row r="431" spans="1:12" ht="12" customHeight="1" x14ac:dyDescent="0.2">
      <c r="A431" s="136">
        <v>12073216</v>
      </c>
      <c r="B431" s="137" t="s">
        <v>519</v>
      </c>
      <c r="C431" s="160">
        <v>2556</v>
      </c>
      <c r="D431" s="146">
        <v>1.3</v>
      </c>
      <c r="E431" s="146">
        <v>0.5</v>
      </c>
      <c r="F431" s="146" t="s">
        <v>10</v>
      </c>
      <c r="G431" s="146" t="s">
        <v>10</v>
      </c>
      <c r="H431" s="146">
        <v>0.7</v>
      </c>
      <c r="I431" s="146" t="s">
        <v>10</v>
      </c>
      <c r="J431" s="146" t="s">
        <v>10</v>
      </c>
      <c r="K431" s="138" t="s">
        <v>10</v>
      </c>
      <c r="L431" s="136">
        <v>12073216</v>
      </c>
    </row>
    <row r="432" spans="1:12" ht="12" customHeight="1" x14ac:dyDescent="0.2">
      <c r="A432" s="136">
        <v>12073225</v>
      </c>
      <c r="B432" s="137" t="s">
        <v>520</v>
      </c>
      <c r="C432" s="160">
        <v>6620</v>
      </c>
      <c r="D432" s="146">
        <v>2.4</v>
      </c>
      <c r="E432" s="146">
        <v>0.6</v>
      </c>
      <c r="F432" s="146" t="s">
        <v>10</v>
      </c>
      <c r="G432" s="146" t="s">
        <v>10</v>
      </c>
      <c r="H432" s="146">
        <v>1.8</v>
      </c>
      <c r="I432" s="146" t="s">
        <v>10</v>
      </c>
      <c r="J432" s="146" t="s">
        <v>10</v>
      </c>
      <c r="K432" s="138" t="s">
        <v>10</v>
      </c>
      <c r="L432" s="136">
        <v>12073225</v>
      </c>
    </row>
    <row r="433" spans="1:12" ht="12" customHeight="1" x14ac:dyDescent="0.2">
      <c r="A433" s="136">
        <v>12073261</v>
      </c>
      <c r="B433" s="137" t="s">
        <v>521</v>
      </c>
      <c r="C433" s="160">
        <v>3492</v>
      </c>
      <c r="D433" s="146">
        <v>1.9</v>
      </c>
      <c r="E433" s="146">
        <v>0.1</v>
      </c>
      <c r="F433" s="146" t="s">
        <v>10</v>
      </c>
      <c r="G433" s="146" t="s">
        <v>10</v>
      </c>
      <c r="H433" s="146">
        <v>1.8</v>
      </c>
      <c r="I433" s="146" t="s">
        <v>10</v>
      </c>
      <c r="J433" s="146" t="s">
        <v>10</v>
      </c>
      <c r="K433" s="138" t="s">
        <v>10</v>
      </c>
      <c r="L433" s="136">
        <v>12073261</v>
      </c>
    </row>
    <row r="434" spans="1:12" ht="12" customHeight="1" x14ac:dyDescent="0.2">
      <c r="A434" s="136">
        <v>12073309</v>
      </c>
      <c r="B434" s="137" t="s">
        <v>522</v>
      </c>
      <c r="C434" s="160">
        <v>4150</v>
      </c>
      <c r="D434" s="146">
        <v>0.6</v>
      </c>
      <c r="E434" s="146">
        <v>0.4</v>
      </c>
      <c r="F434" s="146" t="s">
        <v>10</v>
      </c>
      <c r="G434" s="146" t="s">
        <v>10</v>
      </c>
      <c r="H434" s="146">
        <v>0.2</v>
      </c>
      <c r="I434" s="146" t="s">
        <v>10</v>
      </c>
      <c r="J434" s="146" t="s">
        <v>10</v>
      </c>
      <c r="K434" s="138" t="s">
        <v>10</v>
      </c>
      <c r="L434" s="136">
        <v>12073309</v>
      </c>
    </row>
    <row r="435" spans="1:12" ht="12" customHeight="1" x14ac:dyDescent="0.2">
      <c r="A435" s="136">
        <v>12073384</v>
      </c>
      <c r="B435" s="137" t="s">
        <v>523</v>
      </c>
      <c r="C435" s="160">
        <v>11198</v>
      </c>
      <c r="D435" s="146">
        <v>9.3000000000000007</v>
      </c>
      <c r="E435" s="146">
        <v>0.2</v>
      </c>
      <c r="F435" s="146" t="s">
        <v>10</v>
      </c>
      <c r="G435" s="146" t="s">
        <v>10</v>
      </c>
      <c r="H435" s="146">
        <v>9.1</v>
      </c>
      <c r="I435" s="146" t="s">
        <v>10</v>
      </c>
      <c r="J435" s="146" t="s">
        <v>10</v>
      </c>
      <c r="K435" s="138" t="s">
        <v>10</v>
      </c>
      <c r="L435" s="136">
        <v>12073384</v>
      </c>
    </row>
    <row r="436" spans="1:12" ht="12" customHeight="1" x14ac:dyDescent="0.2">
      <c r="A436" s="136">
        <v>12073393</v>
      </c>
      <c r="B436" s="137" t="s">
        <v>524</v>
      </c>
      <c r="C436" s="160">
        <v>3104</v>
      </c>
      <c r="D436" s="146">
        <v>2.9</v>
      </c>
      <c r="E436" s="146">
        <v>1.5</v>
      </c>
      <c r="F436" s="146" t="s">
        <v>10</v>
      </c>
      <c r="G436" s="146" t="s">
        <v>10</v>
      </c>
      <c r="H436" s="146">
        <v>1.3</v>
      </c>
      <c r="I436" s="146" t="s">
        <v>10</v>
      </c>
      <c r="J436" s="146" t="s">
        <v>10</v>
      </c>
      <c r="K436" s="138" t="s">
        <v>10</v>
      </c>
      <c r="L436" s="136">
        <v>12073393</v>
      </c>
    </row>
    <row r="437" spans="1:12" ht="12" customHeight="1" x14ac:dyDescent="0.2">
      <c r="A437" s="136">
        <v>12073396</v>
      </c>
      <c r="B437" s="137" t="s">
        <v>525</v>
      </c>
      <c r="C437" s="160">
        <v>6356</v>
      </c>
      <c r="D437" s="146">
        <v>5.4</v>
      </c>
      <c r="E437" s="146">
        <v>0.2</v>
      </c>
      <c r="F437" s="146" t="s">
        <v>10</v>
      </c>
      <c r="G437" s="146" t="s">
        <v>10</v>
      </c>
      <c r="H437" s="146">
        <v>5.2</v>
      </c>
      <c r="I437" s="146" t="s">
        <v>10</v>
      </c>
      <c r="J437" s="146" t="s">
        <v>10</v>
      </c>
      <c r="K437" s="138" t="s">
        <v>10</v>
      </c>
      <c r="L437" s="136">
        <v>12073396</v>
      </c>
    </row>
    <row r="438" spans="1:12" ht="12" customHeight="1" x14ac:dyDescent="0.2">
      <c r="A438" s="136">
        <v>12073404</v>
      </c>
      <c r="B438" s="137" t="s">
        <v>178</v>
      </c>
      <c r="C438" s="160">
        <v>2307</v>
      </c>
      <c r="D438" s="146">
        <v>2.4</v>
      </c>
      <c r="E438" s="146">
        <v>0.2</v>
      </c>
      <c r="F438" s="146" t="s">
        <v>10</v>
      </c>
      <c r="G438" s="146" t="s">
        <v>10</v>
      </c>
      <c r="H438" s="146">
        <v>2.2000000000000002</v>
      </c>
      <c r="I438" s="146" t="s">
        <v>10</v>
      </c>
      <c r="J438" s="146" t="s">
        <v>10</v>
      </c>
      <c r="K438" s="138" t="s">
        <v>10</v>
      </c>
      <c r="L438" s="136">
        <v>12073404</v>
      </c>
    </row>
    <row r="439" spans="1:12" ht="12" customHeight="1" x14ac:dyDescent="0.2">
      <c r="A439" s="136">
        <v>12073429</v>
      </c>
      <c r="B439" s="137" t="s">
        <v>526</v>
      </c>
      <c r="C439" s="160">
        <v>25432</v>
      </c>
      <c r="D439" s="146">
        <v>4.9000000000000004</v>
      </c>
      <c r="E439" s="146">
        <v>0.2</v>
      </c>
      <c r="F439" s="146" t="s">
        <v>10</v>
      </c>
      <c r="G439" s="146" t="s">
        <v>10</v>
      </c>
      <c r="H439" s="146">
        <v>4.7</v>
      </c>
      <c r="I439" s="146" t="s">
        <v>10</v>
      </c>
      <c r="J439" s="146" t="s">
        <v>10</v>
      </c>
      <c r="K439" s="138" t="s">
        <v>10</v>
      </c>
      <c r="L439" s="136">
        <v>12073429</v>
      </c>
    </row>
    <row r="440" spans="1:12" ht="12" customHeight="1" x14ac:dyDescent="0.2">
      <c r="A440" s="136">
        <v>12073430</v>
      </c>
      <c r="B440" s="137" t="s">
        <v>527</v>
      </c>
      <c r="C440" s="160">
        <v>8496</v>
      </c>
      <c r="D440" s="146">
        <v>12.9</v>
      </c>
      <c r="E440" s="146">
        <v>0.2</v>
      </c>
      <c r="F440" s="146" t="s">
        <v>10</v>
      </c>
      <c r="G440" s="146" t="s">
        <v>10</v>
      </c>
      <c r="H440" s="146">
        <v>12.7</v>
      </c>
      <c r="I440" s="146" t="s">
        <v>10</v>
      </c>
      <c r="J440" s="146" t="s">
        <v>10</v>
      </c>
      <c r="K440" s="138" t="s">
        <v>10</v>
      </c>
      <c r="L440" s="136">
        <v>12073430</v>
      </c>
    </row>
    <row r="441" spans="1:12" ht="12" customHeight="1" x14ac:dyDescent="0.2">
      <c r="A441" s="136">
        <v>12073440</v>
      </c>
      <c r="B441" s="137" t="s">
        <v>528</v>
      </c>
      <c r="C441" s="160">
        <v>1294</v>
      </c>
      <c r="D441" s="146">
        <v>1.1000000000000001</v>
      </c>
      <c r="E441" s="146">
        <v>0</v>
      </c>
      <c r="F441" s="146" t="s">
        <v>10</v>
      </c>
      <c r="G441" s="146" t="s">
        <v>10</v>
      </c>
      <c r="H441" s="146">
        <v>1</v>
      </c>
      <c r="I441" s="146" t="s">
        <v>10</v>
      </c>
      <c r="J441" s="146" t="s">
        <v>10</v>
      </c>
      <c r="K441" s="138" t="s">
        <v>10</v>
      </c>
      <c r="L441" s="136">
        <v>12073440</v>
      </c>
    </row>
    <row r="442" spans="1:12" ht="12" customHeight="1" x14ac:dyDescent="0.2">
      <c r="A442" s="136">
        <v>12073452</v>
      </c>
      <c r="B442" s="137" t="s">
        <v>529</v>
      </c>
      <c r="C442" s="160">
        <v>14296</v>
      </c>
      <c r="D442" s="146">
        <v>9.3000000000000007</v>
      </c>
      <c r="E442" s="146">
        <v>0.7</v>
      </c>
      <c r="F442" s="146" t="s">
        <v>10</v>
      </c>
      <c r="G442" s="146" t="s">
        <v>10</v>
      </c>
      <c r="H442" s="146">
        <v>8.6999999999999993</v>
      </c>
      <c r="I442" s="146" t="s">
        <v>10</v>
      </c>
      <c r="J442" s="146" t="s">
        <v>10</v>
      </c>
      <c r="K442" s="138" t="s">
        <v>10</v>
      </c>
      <c r="L442" s="136">
        <v>12073452</v>
      </c>
    </row>
    <row r="443" spans="1:12" ht="12" customHeight="1" x14ac:dyDescent="0.2">
      <c r="A443" s="136">
        <v>12073458</v>
      </c>
      <c r="B443" s="137" t="s">
        <v>530</v>
      </c>
      <c r="C443" s="160">
        <v>6419</v>
      </c>
      <c r="D443" s="146">
        <v>2.2000000000000002</v>
      </c>
      <c r="E443" s="146">
        <v>0.7</v>
      </c>
      <c r="F443" s="146" t="s">
        <v>10</v>
      </c>
      <c r="G443" s="146" t="s">
        <v>10</v>
      </c>
      <c r="H443" s="146">
        <v>1.5</v>
      </c>
      <c r="I443" s="146" t="s">
        <v>10</v>
      </c>
      <c r="J443" s="146" t="s">
        <v>10</v>
      </c>
      <c r="K443" s="138" t="s">
        <v>10</v>
      </c>
      <c r="L443" s="136">
        <v>12073458</v>
      </c>
    </row>
    <row r="444" spans="1:12" ht="12" customHeight="1" x14ac:dyDescent="0.2">
      <c r="A444" s="136">
        <v>12073490</v>
      </c>
      <c r="B444" s="137" t="s">
        <v>531</v>
      </c>
      <c r="C444" s="160">
        <v>3016</v>
      </c>
      <c r="D444" s="146">
        <v>2</v>
      </c>
      <c r="E444" s="146">
        <v>0.2</v>
      </c>
      <c r="F444" s="146" t="s">
        <v>10</v>
      </c>
      <c r="G444" s="146" t="s">
        <v>10</v>
      </c>
      <c r="H444" s="146">
        <v>1.7</v>
      </c>
      <c r="I444" s="146" t="s">
        <v>10</v>
      </c>
      <c r="J444" s="146" t="s">
        <v>10</v>
      </c>
      <c r="K444" s="138" t="s">
        <v>10</v>
      </c>
      <c r="L444" s="136">
        <v>12073490</v>
      </c>
    </row>
    <row r="445" spans="1:12" ht="12" customHeight="1" x14ac:dyDescent="0.2">
      <c r="A445" s="136">
        <v>12073520</v>
      </c>
      <c r="B445" s="137" t="s">
        <v>532</v>
      </c>
      <c r="C445" s="160">
        <v>2926</v>
      </c>
      <c r="D445" s="146">
        <v>1.9</v>
      </c>
      <c r="E445" s="146">
        <v>0.1</v>
      </c>
      <c r="F445" s="146" t="s">
        <v>10</v>
      </c>
      <c r="G445" s="146" t="s">
        <v>10</v>
      </c>
      <c r="H445" s="146">
        <v>1.9</v>
      </c>
      <c r="I445" s="146" t="s">
        <v>10</v>
      </c>
      <c r="J445" s="146" t="s">
        <v>10</v>
      </c>
      <c r="K445" s="138" t="s">
        <v>10</v>
      </c>
      <c r="L445" s="136">
        <v>12073520</v>
      </c>
    </row>
    <row r="446" spans="1:12" ht="12" customHeight="1" x14ac:dyDescent="0.2">
      <c r="A446" s="136">
        <v>12073532</v>
      </c>
      <c r="B446" s="137" t="s">
        <v>533</v>
      </c>
      <c r="C446" s="160">
        <v>36074</v>
      </c>
      <c r="D446" s="146">
        <v>4.8</v>
      </c>
      <c r="E446" s="146">
        <v>3</v>
      </c>
      <c r="F446" s="146" t="s">
        <v>10</v>
      </c>
      <c r="G446" s="146">
        <v>0</v>
      </c>
      <c r="H446" s="146">
        <v>1.8</v>
      </c>
      <c r="I446" s="146" t="s">
        <v>10</v>
      </c>
      <c r="J446" s="146" t="s">
        <v>10</v>
      </c>
      <c r="K446" s="138" t="s">
        <v>10</v>
      </c>
      <c r="L446" s="136">
        <v>12073532</v>
      </c>
    </row>
    <row r="447" spans="1:12" ht="12" customHeight="1" x14ac:dyDescent="0.2">
      <c r="A447" s="136">
        <v>12073565</v>
      </c>
      <c r="B447" s="137" t="s">
        <v>534</v>
      </c>
      <c r="C447" s="160">
        <v>3547</v>
      </c>
      <c r="D447" s="146">
        <v>0.9</v>
      </c>
      <c r="E447" s="146">
        <v>0.2</v>
      </c>
      <c r="F447" s="146" t="s">
        <v>10</v>
      </c>
      <c r="G447" s="146" t="s">
        <v>10</v>
      </c>
      <c r="H447" s="146">
        <v>0.6</v>
      </c>
      <c r="I447" s="146" t="s">
        <v>10</v>
      </c>
      <c r="J447" s="146" t="s">
        <v>10</v>
      </c>
      <c r="K447" s="138" t="s">
        <v>10</v>
      </c>
      <c r="L447" s="136">
        <v>12073565</v>
      </c>
    </row>
    <row r="448" spans="1:12" ht="12" customHeight="1" x14ac:dyDescent="0.2">
      <c r="A448" s="136">
        <v>12073569</v>
      </c>
      <c r="B448" s="137" t="s">
        <v>535</v>
      </c>
      <c r="C448" s="160">
        <v>6331</v>
      </c>
      <c r="D448" s="146">
        <v>5.8</v>
      </c>
      <c r="E448" s="146">
        <v>0.2</v>
      </c>
      <c r="F448" s="146" t="s">
        <v>10</v>
      </c>
      <c r="G448" s="146" t="s">
        <v>10</v>
      </c>
      <c r="H448" s="146">
        <v>5.6</v>
      </c>
      <c r="I448" s="146" t="s">
        <v>10</v>
      </c>
      <c r="J448" s="146" t="s">
        <v>10</v>
      </c>
      <c r="K448" s="138" t="s">
        <v>10</v>
      </c>
      <c r="L448" s="136">
        <v>12073569</v>
      </c>
    </row>
    <row r="449" spans="1:12" ht="12" customHeight="1" x14ac:dyDescent="0.2">
      <c r="A449" s="136">
        <v>12073572</v>
      </c>
      <c r="B449" s="137" t="s">
        <v>536</v>
      </c>
      <c r="C449" s="160">
        <v>37959</v>
      </c>
      <c r="D449" s="146">
        <v>5.4</v>
      </c>
      <c r="E449" s="146">
        <v>0.2</v>
      </c>
      <c r="F449" s="146" t="s">
        <v>10</v>
      </c>
      <c r="G449" s="146">
        <v>0</v>
      </c>
      <c r="H449" s="146">
        <v>5.2</v>
      </c>
      <c r="I449" s="146" t="s">
        <v>10</v>
      </c>
      <c r="J449" s="146" t="s">
        <v>10</v>
      </c>
      <c r="K449" s="138" t="s">
        <v>10</v>
      </c>
      <c r="L449" s="136">
        <v>12073572</v>
      </c>
    </row>
    <row r="450" spans="1:12" ht="12" customHeight="1" x14ac:dyDescent="0.2">
      <c r="A450" s="136">
        <v>12073578</v>
      </c>
      <c r="B450" s="137" t="s">
        <v>537</v>
      </c>
      <c r="C450" s="160">
        <v>4627</v>
      </c>
      <c r="D450" s="146">
        <v>1.8</v>
      </c>
      <c r="E450" s="146">
        <v>0</v>
      </c>
      <c r="F450" s="146" t="s">
        <v>10</v>
      </c>
      <c r="G450" s="146" t="s">
        <v>10</v>
      </c>
      <c r="H450" s="146">
        <v>1.7</v>
      </c>
      <c r="I450" s="146" t="s">
        <v>10</v>
      </c>
      <c r="J450" s="146" t="s">
        <v>10</v>
      </c>
      <c r="K450" s="138" t="s">
        <v>10</v>
      </c>
      <c r="L450" s="136">
        <v>12073578</v>
      </c>
    </row>
    <row r="451" spans="1:12" ht="12" customHeight="1" x14ac:dyDescent="0.2">
      <c r="A451" s="136">
        <v>12073579</v>
      </c>
      <c r="B451" s="137" t="s">
        <v>538</v>
      </c>
      <c r="C451" s="160">
        <v>16721</v>
      </c>
      <c r="D451" s="146">
        <v>1.8</v>
      </c>
      <c r="E451" s="146">
        <v>0.5</v>
      </c>
      <c r="F451" s="146" t="s">
        <v>10</v>
      </c>
      <c r="G451" s="146" t="s">
        <v>10</v>
      </c>
      <c r="H451" s="146">
        <v>1.4</v>
      </c>
      <c r="I451" s="146" t="s">
        <v>10</v>
      </c>
      <c r="J451" s="146" t="s">
        <v>10</v>
      </c>
      <c r="K451" s="138" t="s">
        <v>10</v>
      </c>
      <c r="L451" s="136">
        <v>12073579</v>
      </c>
    </row>
    <row r="452" spans="1:12" ht="12" customHeight="1" x14ac:dyDescent="0.2">
      <c r="A452" s="136">
        <v>12073645</v>
      </c>
      <c r="B452" s="137" t="s">
        <v>539</v>
      </c>
      <c r="C452" s="160">
        <v>3222</v>
      </c>
      <c r="D452" s="146">
        <v>1.1000000000000001</v>
      </c>
      <c r="E452" s="146">
        <v>0.7</v>
      </c>
      <c r="F452" s="146" t="s">
        <v>10</v>
      </c>
      <c r="G452" s="146" t="s">
        <v>10</v>
      </c>
      <c r="H452" s="146">
        <v>0.4</v>
      </c>
      <c r="I452" s="146" t="s">
        <v>10</v>
      </c>
      <c r="J452" s="146" t="s">
        <v>10</v>
      </c>
      <c r="K452" s="138" t="s">
        <v>10</v>
      </c>
      <c r="L452" s="136">
        <v>12073645</v>
      </c>
    </row>
    <row r="453" spans="1:12" ht="12" customHeight="1" x14ac:dyDescent="0.2">
      <c r="A453" s="136"/>
      <c r="B453" s="142"/>
      <c r="C453" s="160"/>
      <c r="D453" s="146"/>
      <c r="E453" s="146"/>
      <c r="F453" s="146"/>
      <c r="G453" s="146"/>
      <c r="H453" s="146"/>
      <c r="I453" s="146"/>
      <c r="J453" s="146"/>
      <c r="K453" s="138"/>
      <c r="L453" s="136"/>
    </row>
    <row r="454" spans="1:12" ht="12" customHeight="1" x14ac:dyDescent="0.2">
      <c r="A454" s="139">
        <v>12000000</v>
      </c>
      <c r="B454" s="143" t="s">
        <v>59</v>
      </c>
      <c r="C454" s="164">
        <v>2965412</v>
      </c>
      <c r="D454" s="148">
        <v>3.5</v>
      </c>
      <c r="E454" s="148">
        <v>1.2</v>
      </c>
      <c r="F454" s="148">
        <v>0</v>
      </c>
      <c r="G454" s="148">
        <v>0</v>
      </c>
      <c r="H454" s="148">
        <v>2.2999999999999998</v>
      </c>
      <c r="I454" s="148">
        <v>0</v>
      </c>
      <c r="J454" s="148">
        <v>0</v>
      </c>
      <c r="K454" s="141" t="s">
        <v>10</v>
      </c>
      <c r="L454" s="139">
        <v>12000000</v>
      </c>
    </row>
    <row r="455" spans="1:12" ht="12" customHeight="1" x14ac:dyDescent="0.2"/>
    <row r="456" spans="1:12" ht="12" customHeight="1" x14ac:dyDescent="0.2"/>
    <row r="457" spans="1:12" ht="12" customHeight="1" x14ac:dyDescent="0.2"/>
    <row r="458" spans="1:12" ht="12" customHeight="1" x14ac:dyDescent="0.2"/>
    <row r="459" spans="1:12" ht="12" customHeight="1" x14ac:dyDescent="0.2"/>
    <row r="460" spans="1:12" ht="12" customHeight="1" x14ac:dyDescent="0.2"/>
    <row r="461" spans="1:12" ht="12" customHeight="1" x14ac:dyDescent="0.2"/>
    <row r="462" spans="1:12" ht="12" customHeight="1" x14ac:dyDescent="0.2"/>
    <row r="463" spans="1:12" ht="12" customHeight="1" x14ac:dyDescent="0.2"/>
    <row r="464" spans="1:12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</sheetData>
  <mergeCells count="21">
    <mergeCell ref="A1:G1"/>
    <mergeCell ref="A3:A10"/>
    <mergeCell ref="B3:B10"/>
    <mergeCell ref="C3:C9"/>
    <mergeCell ref="D3:G3"/>
    <mergeCell ref="F7:F8"/>
    <mergeCell ref="D10:G10"/>
    <mergeCell ref="H10:K10"/>
    <mergeCell ref="L3:L10"/>
    <mergeCell ref="D4:D8"/>
    <mergeCell ref="E4:G4"/>
    <mergeCell ref="H4:K4"/>
    <mergeCell ref="E5:F5"/>
    <mergeCell ref="G5:G8"/>
    <mergeCell ref="H5:J5"/>
    <mergeCell ref="K5:K8"/>
    <mergeCell ref="E6:E8"/>
    <mergeCell ref="H6:H8"/>
    <mergeCell ref="H3:K3"/>
    <mergeCell ref="I6:J6"/>
    <mergeCell ref="I7:I8"/>
  </mergeCells>
  <hyperlinks>
    <hyperlink ref="A1:D1" location="Inhaltsverzeichnis!A15" display="Inhaltsverzeichnis!A15" xr:uid="{201CCF21-930C-4FCA-875B-8DCCCF4B57E2}"/>
    <hyperlink ref="A1:G1" location="Inhaltsverzeichnis!E28" display="Inhaltsverzeichnis!E28" xr:uid="{0A16947E-B6B2-4407-8416-484263664F09}"/>
  </hyperlinks>
  <pageMargins left="0.59055118110236227" right="0.59055118110236227" top="0.78740157480314965" bottom="0.59055118110236227" header="0.31496062992125984" footer="0.23622047244094491"/>
  <pageSetup paperSize="9" firstPageNumber="226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A V 3 - j / 25 –  Brandenburg  &amp;G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BE042-B50B-41D2-9F77-12553E670812}">
  <dimension ref="A1:P471"/>
  <sheetViews>
    <sheetView zoomScaleNormal="100" workbookViewId="0">
      <selection sqref="A1:J1"/>
    </sheetView>
  </sheetViews>
  <sheetFormatPr baseColWidth="10" defaultColWidth="11.42578125" defaultRowHeight="12.75" x14ac:dyDescent="0.2"/>
  <cols>
    <col min="1" max="1" width="3.42578125" style="66" customWidth="1"/>
    <col min="2" max="2" width="8.28515625" style="66" customWidth="1"/>
    <col min="3" max="3" width="2.140625" style="66" customWidth="1"/>
    <col min="4" max="4" width="16" style="66" customWidth="1"/>
    <col min="5" max="6" width="7.7109375" style="71" customWidth="1"/>
    <col min="7" max="15" width="10.5703125" style="71" customWidth="1"/>
    <col min="16" max="16" width="3.42578125" style="66" customWidth="1"/>
    <col min="17" max="16384" width="11.42578125" style="71"/>
  </cols>
  <sheetData>
    <row r="1" spans="1:16" s="66" customFormat="1" ht="24" customHeight="1" x14ac:dyDescent="0.2">
      <c r="A1" s="231" t="s">
        <v>650</v>
      </c>
      <c r="B1" s="231"/>
      <c r="C1" s="231"/>
      <c r="D1" s="231"/>
      <c r="E1" s="231"/>
      <c r="F1" s="231"/>
      <c r="G1" s="231"/>
      <c r="H1" s="231"/>
      <c r="I1" s="231"/>
      <c r="J1" s="231"/>
      <c r="K1" s="87"/>
      <c r="L1" s="87"/>
      <c r="M1" s="87"/>
      <c r="N1" s="87"/>
      <c r="O1" s="87"/>
    </row>
    <row r="2" spans="1:16" ht="12" customHeight="1" x14ac:dyDescent="0.2"/>
    <row r="3" spans="1:16" s="75" customFormat="1" ht="12" customHeight="1" x14ac:dyDescent="0.2">
      <c r="A3" s="229" t="s">
        <v>597</v>
      </c>
      <c r="B3" s="230" t="s">
        <v>541</v>
      </c>
      <c r="C3" s="230"/>
      <c r="D3" s="230"/>
      <c r="E3" s="212" t="s">
        <v>542</v>
      </c>
      <c r="F3" s="212" t="s">
        <v>543</v>
      </c>
      <c r="G3" s="212" t="s">
        <v>544</v>
      </c>
      <c r="H3" s="212" t="s">
        <v>557</v>
      </c>
      <c r="I3" s="212"/>
      <c r="J3" s="213"/>
      <c r="K3" s="222" t="s">
        <v>557</v>
      </c>
      <c r="L3" s="212"/>
      <c r="M3" s="212"/>
      <c r="N3" s="212"/>
      <c r="O3" s="212"/>
      <c r="P3" s="232" t="s">
        <v>597</v>
      </c>
    </row>
    <row r="4" spans="1:16" s="75" customFormat="1" ht="12" customHeight="1" x14ac:dyDescent="0.2">
      <c r="A4" s="229"/>
      <c r="B4" s="230"/>
      <c r="C4" s="230"/>
      <c r="D4" s="230"/>
      <c r="E4" s="212"/>
      <c r="F4" s="212"/>
      <c r="G4" s="212"/>
      <c r="H4" s="212" t="s">
        <v>110</v>
      </c>
      <c r="I4" s="212" t="s">
        <v>558</v>
      </c>
      <c r="J4" s="213"/>
      <c r="K4" s="222" t="s">
        <v>558</v>
      </c>
      <c r="L4" s="212"/>
      <c r="M4" s="212"/>
      <c r="N4" s="212"/>
      <c r="O4" s="212"/>
      <c r="P4" s="233"/>
    </row>
    <row r="5" spans="1:16" ht="12" customHeight="1" x14ac:dyDescent="0.2">
      <c r="A5" s="229"/>
      <c r="B5" s="230"/>
      <c r="C5" s="230"/>
      <c r="D5" s="230"/>
      <c r="E5" s="212"/>
      <c r="F5" s="212"/>
      <c r="G5" s="212"/>
      <c r="H5" s="212"/>
      <c r="I5" s="212" t="s">
        <v>607</v>
      </c>
      <c r="J5" s="213"/>
      <c r="K5" s="222" t="s">
        <v>608</v>
      </c>
      <c r="L5" s="212" t="s">
        <v>609</v>
      </c>
      <c r="M5" s="212"/>
      <c r="N5" s="212"/>
      <c r="O5" s="212" t="s">
        <v>610</v>
      </c>
      <c r="P5" s="233"/>
    </row>
    <row r="6" spans="1:16" ht="12" customHeight="1" x14ac:dyDescent="0.2">
      <c r="A6" s="229"/>
      <c r="B6" s="230"/>
      <c r="C6" s="230"/>
      <c r="D6" s="230"/>
      <c r="E6" s="212"/>
      <c r="F6" s="212"/>
      <c r="G6" s="212"/>
      <c r="H6" s="212"/>
      <c r="I6" s="212" t="s">
        <v>568</v>
      </c>
      <c r="J6" s="128" t="s">
        <v>1</v>
      </c>
      <c r="K6" s="222"/>
      <c r="L6" s="212" t="s">
        <v>568</v>
      </c>
      <c r="M6" s="212" t="s">
        <v>611</v>
      </c>
      <c r="N6" s="212"/>
      <c r="O6" s="212"/>
      <c r="P6" s="233"/>
    </row>
    <row r="7" spans="1:16" ht="12" customHeight="1" x14ac:dyDescent="0.2">
      <c r="A7" s="229"/>
      <c r="B7" s="230"/>
      <c r="C7" s="230"/>
      <c r="D7" s="230"/>
      <c r="E7" s="212"/>
      <c r="F7" s="212"/>
      <c r="G7" s="212"/>
      <c r="H7" s="212"/>
      <c r="I7" s="212"/>
      <c r="J7" s="213" t="s">
        <v>612</v>
      </c>
      <c r="K7" s="222"/>
      <c r="L7" s="212"/>
      <c r="M7" s="212" t="s">
        <v>568</v>
      </c>
      <c r="N7" s="129" t="s">
        <v>1</v>
      </c>
      <c r="O7" s="212"/>
      <c r="P7" s="233"/>
    </row>
    <row r="8" spans="1:16" ht="24" customHeight="1" x14ac:dyDescent="0.2">
      <c r="A8" s="229"/>
      <c r="B8" s="230"/>
      <c r="C8" s="230"/>
      <c r="D8" s="230"/>
      <c r="E8" s="212"/>
      <c r="F8" s="212"/>
      <c r="G8" s="212"/>
      <c r="H8" s="212"/>
      <c r="I8" s="212"/>
      <c r="J8" s="213"/>
      <c r="K8" s="222"/>
      <c r="L8" s="212"/>
      <c r="M8" s="212"/>
      <c r="N8" s="129" t="s">
        <v>613</v>
      </c>
      <c r="O8" s="212"/>
      <c r="P8" s="233"/>
    </row>
    <row r="9" spans="1:16" ht="12" customHeight="1" x14ac:dyDescent="0.2">
      <c r="A9" s="229"/>
      <c r="B9" s="230"/>
      <c r="C9" s="230"/>
      <c r="D9" s="230"/>
      <c r="E9" s="212"/>
      <c r="F9" s="212"/>
      <c r="G9" s="212"/>
      <c r="H9" s="101">
        <v>40000000</v>
      </c>
      <c r="I9" s="101">
        <v>41000000</v>
      </c>
      <c r="J9" s="76">
        <v>41020000</v>
      </c>
      <c r="K9" s="89">
        <v>42000000</v>
      </c>
      <c r="L9" s="101">
        <v>43000000</v>
      </c>
      <c r="M9" s="101">
        <v>43010100</v>
      </c>
      <c r="N9" s="101">
        <v>43010101</v>
      </c>
      <c r="O9" s="101">
        <v>44000000</v>
      </c>
      <c r="P9" s="233"/>
    </row>
    <row r="10" spans="1:16" ht="12" customHeight="1" x14ac:dyDescent="0.2">
      <c r="A10" s="229"/>
      <c r="B10" s="230"/>
      <c r="C10" s="230"/>
      <c r="D10" s="230"/>
      <c r="E10" s="129" t="s">
        <v>0</v>
      </c>
      <c r="F10" s="150">
        <v>1000</v>
      </c>
      <c r="G10" s="214" t="s">
        <v>132</v>
      </c>
      <c r="H10" s="214"/>
      <c r="I10" s="214"/>
      <c r="J10" s="215"/>
      <c r="K10" s="223" t="s">
        <v>132</v>
      </c>
      <c r="L10" s="214"/>
      <c r="M10" s="214"/>
      <c r="N10" s="214"/>
      <c r="O10" s="214"/>
      <c r="P10" s="234"/>
    </row>
    <row r="11" spans="1:16" ht="12" customHeight="1" x14ac:dyDescent="0.25">
      <c r="A11" s="165"/>
      <c r="B11" s="165"/>
      <c r="C11" s="165"/>
      <c r="D11" s="165"/>
      <c r="E11" s="103"/>
      <c r="F11" s="103"/>
      <c r="G11" s="169"/>
      <c r="H11" s="169"/>
      <c r="I11" s="169"/>
      <c r="J11" s="169"/>
      <c r="K11" s="169"/>
      <c r="L11" s="169"/>
      <c r="M11" s="169"/>
      <c r="N11" s="169"/>
      <c r="O11" s="169"/>
      <c r="P11" s="165"/>
    </row>
    <row r="12" spans="1:16" ht="12" customHeight="1" x14ac:dyDescent="0.2">
      <c r="A12" s="166">
        <v>1</v>
      </c>
      <c r="B12" s="152"/>
      <c r="C12" s="153" t="s">
        <v>598</v>
      </c>
      <c r="D12" s="154" t="s">
        <v>546</v>
      </c>
      <c r="E12" s="155">
        <v>219</v>
      </c>
      <c r="F12" s="156">
        <v>197.4</v>
      </c>
      <c r="G12" s="138">
        <v>787951</v>
      </c>
      <c r="H12" s="161">
        <v>22199</v>
      </c>
      <c r="I12" s="161">
        <v>9553</v>
      </c>
      <c r="J12" s="161">
        <v>33</v>
      </c>
      <c r="K12" s="161">
        <v>4</v>
      </c>
      <c r="L12" s="161">
        <v>12643</v>
      </c>
      <c r="M12" s="161">
        <v>34</v>
      </c>
      <c r="N12" s="161">
        <v>1</v>
      </c>
      <c r="O12" s="138" t="s">
        <v>10</v>
      </c>
      <c r="P12" s="166">
        <v>1</v>
      </c>
    </row>
    <row r="13" spans="1:16" ht="12" customHeight="1" x14ac:dyDescent="0.2">
      <c r="A13" s="166">
        <v>2</v>
      </c>
      <c r="B13" s="153">
        <v>2000</v>
      </c>
      <c r="C13" s="157" t="s">
        <v>547</v>
      </c>
      <c r="D13" s="154" t="s">
        <v>548</v>
      </c>
      <c r="E13" s="155">
        <v>71</v>
      </c>
      <c r="F13" s="156">
        <v>227.4</v>
      </c>
      <c r="G13" s="138">
        <v>737520</v>
      </c>
      <c r="H13" s="161">
        <v>21416</v>
      </c>
      <c r="I13" s="161">
        <v>6839</v>
      </c>
      <c r="J13" s="161">
        <v>3</v>
      </c>
      <c r="K13" s="161">
        <v>10</v>
      </c>
      <c r="L13" s="161">
        <v>14567</v>
      </c>
      <c r="M13" s="161">
        <v>0</v>
      </c>
      <c r="N13" s="161">
        <v>0</v>
      </c>
      <c r="O13" s="138" t="s">
        <v>10</v>
      </c>
      <c r="P13" s="166">
        <v>2</v>
      </c>
    </row>
    <row r="14" spans="1:16" ht="12" customHeight="1" x14ac:dyDescent="0.2">
      <c r="A14" s="166">
        <v>3</v>
      </c>
      <c r="B14" s="153">
        <v>5000</v>
      </c>
      <c r="C14" s="157" t="s">
        <v>547</v>
      </c>
      <c r="D14" s="154" t="s">
        <v>549</v>
      </c>
      <c r="E14" s="155">
        <v>50</v>
      </c>
      <c r="F14" s="156">
        <v>382.3</v>
      </c>
      <c r="G14" s="138">
        <v>607845</v>
      </c>
      <c r="H14" s="161">
        <v>22579</v>
      </c>
      <c r="I14" s="161">
        <v>6133</v>
      </c>
      <c r="J14" s="155">
        <v>0</v>
      </c>
      <c r="K14" s="161">
        <v>13</v>
      </c>
      <c r="L14" s="161">
        <v>16432</v>
      </c>
      <c r="M14" s="161">
        <v>0</v>
      </c>
      <c r="N14" s="161">
        <v>0</v>
      </c>
      <c r="O14" s="138" t="s">
        <v>10</v>
      </c>
      <c r="P14" s="166">
        <v>3</v>
      </c>
    </row>
    <row r="15" spans="1:16" ht="12" customHeight="1" x14ac:dyDescent="0.2">
      <c r="A15" s="166">
        <v>4</v>
      </c>
      <c r="B15" s="153">
        <v>10000</v>
      </c>
      <c r="C15" s="157" t="s">
        <v>547</v>
      </c>
      <c r="D15" s="154" t="s">
        <v>550</v>
      </c>
      <c r="E15" s="155">
        <v>46</v>
      </c>
      <c r="F15" s="156">
        <v>643.5</v>
      </c>
      <c r="G15" s="138">
        <v>497804</v>
      </c>
      <c r="H15" s="161">
        <v>15335</v>
      </c>
      <c r="I15" s="161">
        <v>4660</v>
      </c>
      <c r="J15" s="161">
        <v>27</v>
      </c>
      <c r="K15" s="161">
        <v>11</v>
      </c>
      <c r="L15" s="161">
        <v>10664</v>
      </c>
      <c r="M15" s="155">
        <v>0</v>
      </c>
      <c r="N15" s="155">
        <v>0</v>
      </c>
      <c r="O15" s="138" t="s">
        <v>10</v>
      </c>
      <c r="P15" s="166">
        <v>4</v>
      </c>
    </row>
    <row r="16" spans="1:16" ht="12" customHeight="1" x14ac:dyDescent="0.2">
      <c r="A16" s="166">
        <v>5</v>
      </c>
      <c r="B16" s="153">
        <v>20000</v>
      </c>
      <c r="C16" s="157" t="s">
        <v>547</v>
      </c>
      <c r="D16" s="154" t="s">
        <v>551</v>
      </c>
      <c r="E16" s="155">
        <v>23</v>
      </c>
      <c r="F16" s="156">
        <v>695.1</v>
      </c>
      <c r="G16" s="138">
        <v>261149</v>
      </c>
      <c r="H16" s="161">
        <v>14091</v>
      </c>
      <c r="I16" s="161">
        <v>4544</v>
      </c>
      <c r="J16" s="155">
        <v>25</v>
      </c>
      <c r="K16" s="161">
        <v>38</v>
      </c>
      <c r="L16" s="161">
        <v>9509</v>
      </c>
      <c r="M16" s="155">
        <v>0</v>
      </c>
      <c r="N16" s="155">
        <v>0</v>
      </c>
      <c r="O16" s="138" t="s">
        <v>10</v>
      </c>
      <c r="P16" s="166">
        <v>5</v>
      </c>
    </row>
    <row r="17" spans="1:16" ht="12" customHeight="1" x14ac:dyDescent="0.2">
      <c r="A17" s="166">
        <v>6</v>
      </c>
      <c r="B17" s="153">
        <v>50000</v>
      </c>
      <c r="C17" s="157" t="s">
        <v>547</v>
      </c>
      <c r="D17" s="154" t="s">
        <v>552</v>
      </c>
      <c r="E17" s="155">
        <v>3</v>
      </c>
      <c r="F17" s="156">
        <v>226.3</v>
      </c>
      <c r="G17" s="138">
        <v>54319</v>
      </c>
      <c r="H17" s="161">
        <v>6314</v>
      </c>
      <c r="I17" s="161">
        <v>1139</v>
      </c>
      <c r="J17" s="155" t="s">
        <v>10</v>
      </c>
      <c r="K17" s="161">
        <v>6</v>
      </c>
      <c r="L17" s="161">
        <v>5169</v>
      </c>
      <c r="M17" s="155" t="s">
        <v>10</v>
      </c>
      <c r="N17" s="155" t="s">
        <v>10</v>
      </c>
      <c r="O17" s="138" t="s">
        <v>10</v>
      </c>
      <c r="P17" s="166">
        <v>6</v>
      </c>
    </row>
    <row r="18" spans="1:16" ht="12" customHeight="1" x14ac:dyDescent="0.2">
      <c r="A18" s="166">
        <v>7</v>
      </c>
      <c r="B18" s="153">
        <v>100000</v>
      </c>
      <c r="C18" s="157" t="s">
        <v>547</v>
      </c>
      <c r="D18" s="154" t="s">
        <v>553</v>
      </c>
      <c r="E18" s="155">
        <v>1</v>
      </c>
      <c r="F18" s="156">
        <v>184.8</v>
      </c>
      <c r="G18" s="138">
        <v>18824</v>
      </c>
      <c r="H18" s="161">
        <v>2024</v>
      </c>
      <c r="I18" s="161">
        <v>1788</v>
      </c>
      <c r="J18" s="155">
        <v>8</v>
      </c>
      <c r="K18" s="161">
        <v>0</v>
      </c>
      <c r="L18" s="161">
        <v>235</v>
      </c>
      <c r="M18" s="155" t="s">
        <v>10</v>
      </c>
      <c r="N18" s="155" t="s">
        <v>10</v>
      </c>
      <c r="O18" s="141" t="s">
        <v>10</v>
      </c>
      <c r="P18" s="166">
        <v>7</v>
      </c>
    </row>
    <row r="19" spans="1:16" ht="12" customHeight="1" x14ac:dyDescent="0.2">
      <c r="A19" s="166">
        <v>8</v>
      </c>
      <c r="B19" s="153">
        <v>200000</v>
      </c>
      <c r="C19" s="157" t="s">
        <v>547</v>
      </c>
      <c r="D19" s="154" t="s">
        <v>554</v>
      </c>
      <c r="E19" s="155" t="s">
        <v>10</v>
      </c>
      <c r="F19" s="155" t="s">
        <v>10</v>
      </c>
      <c r="G19" s="155" t="s">
        <v>10</v>
      </c>
      <c r="H19" s="155" t="s">
        <v>10</v>
      </c>
      <c r="I19" s="155" t="s">
        <v>10</v>
      </c>
      <c r="J19" s="155" t="s">
        <v>10</v>
      </c>
      <c r="K19" s="155" t="s">
        <v>10</v>
      </c>
      <c r="L19" s="155" t="s">
        <v>10</v>
      </c>
      <c r="M19" s="155" t="s">
        <v>10</v>
      </c>
      <c r="N19" s="155" t="s">
        <v>10</v>
      </c>
      <c r="O19" s="138" t="s">
        <v>10</v>
      </c>
      <c r="P19" s="166">
        <v>8</v>
      </c>
    </row>
    <row r="20" spans="1:16" ht="12" customHeight="1" x14ac:dyDescent="0.2">
      <c r="A20" s="166">
        <v>9</v>
      </c>
      <c r="B20" s="152">
        <v>500000</v>
      </c>
      <c r="C20" s="227" t="s">
        <v>555</v>
      </c>
      <c r="D20" s="227"/>
      <c r="E20" s="155" t="s">
        <v>10</v>
      </c>
      <c r="F20" s="155" t="s">
        <v>10</v>
      </c>
      <c r="G20" s="155" t="s">
        <v>10</v>
      </c>
      <c r="H20" s="155" t="s">
        <v>10</v>
      </c>
      <c r="I20" s="155" t="s">
        <v>10</v>
      </c>
      <c r="J20" s="155" t="s">
        <v>10</v>
      </c>
      <c r="K20" s="155" t="s">
        <v>10</v>
      </c>
      <c r="L20" s="155" t="s">
        <v>10</v>
      </c>
      <c r="M20" s="155" t="s">
        <v>10</v>
      </c>
      <c r="N20" s="155" t="s">
        <v>10</v>
      </c>
      <c r="O20" s="138" t="s">
        <v>10</v>
      </c>
      <c r="P20" s="166">
        <v>9</v>
      </c>
    </row>
    <row r="21" spans="1:16" ht="12" customHeight="1" x14ac:dyDescent="0.25">
      <c r="A21" s="158" t="s">
        <v>39</v>
      </c>
      <c r="B21" s="165"/>
      <c r="C21" s="152"/>
      <c r="D21" s="152"/>
      <c r="E21" s="152"/>
      <c r="F21" s="152"/>
      <c r="G21" s="160"/>
      <c r="H21" s="160"/>
      <c r="I21" s="160"/>
      <c r="J21" s="160"/>
      <c r="K21" s="160"/>
      <c r="L21" s="160"/>
      <c r="M21" s="160"/>
      <c r="N21" s="160"/>
      <c r="O21" s="138"/>
      <c r="P21" s="158"/>
    </row>
    <row r="22" spans="1:16" ht="12" customHeight="1" x14ac:dyDescent="0.25">
      <c r="A22" s="104" t="s">
        <v>556</v>
      </c>
      <c r="B22" s="165"/>
      <c r="C22" s="159"/>
      <c r="D22" s="159"/>
      <c r="E22" s="159"/>
      <c r="F22" s="159"/>
      <c r="G22" s="160"/>
      <c r="H22" s="160"/>
      <c r="I22" s="160"/>
      <c r="J22" s="160"/>
      <c r="K22" s="160"/>
      <c r="L22" s="160"/>
      <c r="M22" s="160"/>
      <c r="N22" s="160"/>
      <c r="O22" s="138"/>
      <c r="P22" s="104"/>
    </row>
    <row r="23" spans="1:16" ht="12" customHeight="1" x14ac:dyDescent="0.2">
      <c r="E23" s="78"/>
      <c r="F23" s="78"/>
      <c r="G23" s="90"/>
      <c r="H23" s="90"/>
      <c r="I23" s="90"/>
      <c r="J23" s="90"/>
      <c r="K23" s="90"/>
      <c r="L23" s="90"/>
      <c r="M23" s="90"/>
      <c r="N23" s="90"/>
      <c r="O23" s="79"/>
    </row>
    <row r="24" spans="1:16" ht="12" customHeight="1" x14ac:dyDescent="0.2">
      <c r="E24" s="78"/>
      <c r="F24" s="78"/>
      <c r="G24" s="90"/>
      <c r="H24" s="90"/>
      <c r="I24" s="90"/>
      <c r="J24" s="90"/>
      <c r="K24" s="90"/>
      <c r="L24" s="90"/>
      <c r="M24" s="90"/>
      <c r="N24" s="90"/>
      <c r="O24" s="79"/>
    </row>
    <row r="25" spans="1:16" ht="12" customHeight="1" x14ac:dyDescent="0.2">
      <c r="E25" s="78"/>
      <c r="F25" s="78"/>
      <c r="G25" s="90"/>
      <c r="H25" s="90"/>
      <c r="I25" s="90"/>
      <c r="J25" s="90"/>
      <c r="K25" s="90"/>
      <c r="L25" s="90"/>
      <c r="M25" s="90"/>
      <c r="N25" s="90"/>
      <c r="O25" s="79"/>
    </row>
    <row r="26" spans="1:16" ht="12" customHeight="1" x14ac:dyDescent="0.2">
      <c r="E26" s="78"/>
      <c r="F26" s="78"/>
      <c r="G26" s="90"/>
      <c r="H26" s="90"/>
      <c r="I26" s="90"/>
      <c r="J26" s="90"/>
      <c r="K26" s="90"/>
      <c r="L26" s="90"/>
      <c r="M26" s="90"/>
      <c r="N26" s="90"/>
      <c r="O26" s="79"/>
    </row>
    <row r="27" spans="1:16" ht="12" customHeight="1" x14ac:dyDescent="0.2">
      <c r="E27" s="78"/>
      <c r="F27" s="78"/>
      <c r="G27" s="90"/>
      <c r="H27" s="90"/>
      <c r="I27" s="90"/>
      <c r="J27" s="90"/>
      <c r="K27" s="90"/>
      <c r="L27" s="90"/>
      <c r="M27" s="90"/>
      <c r="N27" s="90"/>
      <c r="O27" s="79"/>
    </row>
    <row r="28" spans="1:16" ht="12" customHeight="1" x14ac:dyDescent="0.2">
      <c r="E28" s="78"/>
      <c r="F28" s="78"/>
      <c r="G28" s="90"/>
      <c r="H28" s="90"/>
      <c r="I28" s="90"/>
      <c r="J28" s="90"/>
      <c r="K28" s="90"/>
      <c r="L28" s="90"/>
      <c r="M28" s="90"/>
      <c r="N28" s="90"/>
      <c r="O28" s="79"/>
    </row>
    <row r="29" spans="1:16" ht="12" customHeight="1" x14ac:dyDescent="0.2">
      <c r="E29" s="78"/>
      <c r="F29" s="78"/>
      <c r="G29" s="90"/>
      <c r="H29" s="90"/>
      <c r="I29" s="90"/>
      <c r="J29" s="90"/>
      <c r="K29" s="90"/>
      <c r="L29" s="90"/>
      <c r="M29" s="90"/>
      <c r="N29" s="90"/>
      <c r="O29" s="79"/>
    </row>
    <row r="30" spans="1:16" ht="12" customHeight="1" x14ac:dyDescent="0.2">
      <c r="E30" s="78"/>
      <c r="F30" s="78"/>
      <c r="G30" s="90"/>
      <c r="H30" s="90"/>
      <c r="I30" s="90"/>
      <c r="J30" s="90"/>
      <c r="K30" s="90"/>
      <c r="L30" s="90"/>
      <c r="M30" s="90"/>
      <c r="N30" s="90"/>
      <c r="O30" s="79"/>
    </row>
    <row r="31" spans="1:16" ht="12" customHeight="1" x14ac:dyDescent="0.2">
      <c r="E31" s="78"/>
      <c r="F31" s="78"/>
      <c r="G31" s="90"/>
      <c r="H31" s="90"/>
      <c r="I31" s="90"/>
      <c r="J31" s="90"/>
      <c r="K31" s="90"/>
      <c r="L31" s="90"/>
      <c r="M31" s="90"/>
      <c r="N31" s="90"/>
      <c r="O31" s="79"/>
    </row>
    <row r="32" spans="1:16" ht="12" customHeight="1" x14ac:dyDescent="0.2">
      <c r="E32" s="78"/>
      <c r="F32" s="78"/>
      <c r="G32" s="90"/>
      <c r="H32" s="90"/>
      <c r="I32" s="90"/>
      <c r="J32" s="90"/>
      <c r="K32" s="90"/>
      <c r="L32" s="90"/>
      <c r="M32" s="90"/>
      <c r="N32" s="90"/>
      <c r="O32" s="79"/>
    </row>
    <row r="33" spans="5:15" ht="12" customHeight="1" x14ac:dyDescent="0.2">
      <c r="E33" s="78"/>
      <c r="F33" s="78"/>
      <c r="G33" s="90"/>
      <c r="H33" s="90"/>
      <c r="I33" s="90"/>
      <c r="J33" s="90"/>
      <c r="K33" s="90"/>
      <c r="L33" s="90"/>
      <c r="M33" s="90"/>
      <c r="N33" s="90"/>
      <c r="O33" s="79"/>
    </row>
    <row r="34" spans="5:15" ht="12" customHeight="1" x14ac:dyDescent="0.2">
      <c r="E34" s="78"/>
      <c r="F34" s="78"/>
      <c r="G34" s="90"/>
      <c r="H34" s="90"/>
      <c r="I34" s="90"/>
      <c r="J34" s="90"/>
      <c r="K34" s="90"/>
      <c r="L34" s="90"/>
      <c r="M34" s="90"/>
      <c r="N34" s="90"/>
      <c r="O34" s="79"/>
    </row>
    <row r="35" spans="5:15" ht="12" customHeight="1" x14ac:dyDescent="0.2">
      <c r="E35" s="78"/>
      <c r="F35" s="78"/>
      <c r="G35" s="90"/>
      <c r="H35" s="90"/>
      <c r="I35" s="90"/>
      <c r="J35" s="90"/>
      <c r="K35" s="90"/>
      <c r="L35" s="90"/>
      <c r="M35" s="90"/>
      <c r="N35" s="90"/>
      <c r="O35" s="79"/>
    </row>
    <row r="36" spans="5:15" ht="12" customHeight="1" x14ac:dyDescent="0.2">
      <c r="G36" s="90"/>
      <c r="H36" s="90"/>
      <c r="I36" s="90"/>
      <c r="J36" s="90"/>
      <c r="K36" s="90"/>
      <c r="L36" s="90"/>
      <c r="M36" s="90"/>
      <c r="N36" s="90"/>
      <c r="O36" s="79"/>
    </row>
    <row r="37" spans="5:15" ht="12" customHeight="1" x14ac:dyDescent="0.2">
      <c r="E37" s="82"/>
      <c r="F37" s="82"/>
      <c r="G37" s="90"/>
      <c r="H37" s="90"/>
      <c r="I37" s="90"/>
      <c r="J37" s="90"/>
      <c r="K37" s="90"/>
      <c r="L37" s="90"/>
      <c r="M37" s="90"/>
      <c r="N37" s="90"/>
      <c r="O37" s="79"/>
    </row>
    <row r="38" spans="5:15" ht="12" customHeight="1" x14ac:dyDescent="0.2">
      <c r="E38" s="78"/>
      <c r="F38" s="78"/>
      <c r="G38" s="90"/>
      <c r="H38" s="90"/>
      <c r="I38" s="90"/>
      <c r="J38" s="90"/>
      <c r="K38" s="90"/>
      <c r="L38" s="90"/>
      <c r="M38" s="90"/>
      <c r="N38" s="90"/>
      <c r="O38" s="79"/>
    </row>
    <row r="39" spans="5:15" ht="12" customHeight="1" x14ac:dyDescent="0.2">
      <c r="E39" s="78"/>
      <c r="F39" s="78"/>
      <c r="G39" s="90"/>
      <c r="H39" s="90"/>
      <c r="I39" s="90"/>
      <c r="J39" s="90"/>
      <c r="K39" s="90"/>
      <c r="L39" s="90"/>
      <c r="M39" s="90"/>
      <c r="N39" s="90"/>
      <c r="O39" s="79"/>
    </row>
    <row r="40" spans="5:15" ht="12" customHeight="1" x14ac:dyDescent="0.2">
      <c r="E40" s="78"/>
      <c r="F40" s="78"/>
      <c r="G40" s="90"/>
      <c r="H40" s="90"/>
      <c r="I40" s="90"/>
      <c r="J40" s="90"/>
      <c r="K40" s="90"/>
      <c r="L40" s="90"/>
      <c r="M40" s="90"/>
      <c r="N40" s="90"/>
      <c r="O40" s="79"/>
    </row>
    <row r="41" spans="5:15" ht="12" customHeight="1" x14ac:dyDescent="0.2">
      <c r="E41" s="78"/>
      <c r="F41" s="78"/>
      <c r="G41" s="90"/>
      <c r="H41" s="90"/>
      <c r="I41" s="90"/>
      <c r="J41" s="90"/>
      <c r="K41" s="90"/>
      <c r="L41" s="90"/>
      <c r="M41" s="90"/>
      <c r="N41" s="90"/>
      <c r="O41" s="79"/>
    </row>
    <row r="42" spans="5:15" ht="12" customHeight="1" x14ac:dyDescent="0.2">
      <c r="E42" s="78"/>
      <c r="F42" s="78"/>
      <c r="G42" s="90"/>
      <c r="H42" s="90"/>
      <c r="I42" s="90"/>
      <c r="J42" s="90"/>
      <c r="K42" s="90"/>
      <c r="L42" s="90"/>
      <c r="M42" s="90"/>
      <c r="N42" s="90"/>
      <c r="O42" s="79"/>
    </row>
    <row r="43" spans="5:15" ht="12" customHeight="1" x14ac:dyDescent="0.2">
      <c r="E43" s="78"/>
      <c r="F43" s="78"/>
      <c r="G43" s="90"/>
      <c r="H43" s="90"/>
      <c r="I43" s="90"/>
      <c r="J43" s="90"/>
      <c r="K43" s="90"/>
      <c r="L43" s="90"/>
      <c r="M43" s="90"/>
      <c r="N43" s="90"/>
      <c r="O43" s="79"/>
    </row>
    <row r="44" spans="5:15" ht="12" customHeight="1" x14ac:dyDescent="0.2">
      <c r="E44" s="78"/>
      <c r="F44" s="78"/>
      <c r="G44" s="90"/>
      <c r="H44" s="90"/>
      <c r="I44" s="90"/>
      <c r="J44" s="90"/>
      <c r="K44" s="90"/>
      <c r="L44" s="90"/>
      <c r="M44" s="90"/>
      <c r="N44" s="90"/>
      <c r="O44" s="79"/>
    </row>
    <row r="45" spans="5:15" ht="12" customHeight="1" x14ac:dyDescent="0.2">
      <c r="E45" s="78"/>
      <c r="F45" s="78"/>
      <c r="G45" s="91"/>
      <c r="H45" s="91"/>
      <c r="I45" s="91"/>
      <c r="J45" s="91"/>
      <c r="K45" s="91"/>
      <c r="L45" s="91"/>
      <c r="M45" s="91"/>
      <c r="N45" s="91"/>
      <c r="O45" s="81"/>
    </row>
    <row r="46" spans="5:15" ht="12" customHeight="1" x14ac:dyDescent="0.2">
      <c r="E46" s="78"/>
      <c r="F46" s="78"/>
      <c r="G46" s="90"/>
      <c r="H46" s="90"/>
      <c r="I46" s="90"/>
      <c r="J46" s="90"/>
      <c r="K46" s="90"/>
      <c r="L46" s="90"/>
      <c r="M46" s="90"/>
      <c r="N46" s="90"/>
      <c r="O46" s="79"/>
    </row>
    <row r="47" spans="5:15" ht="12" customHeight="1" x14ac:dyDescent="0.2">
      <c r="E47" s="78"/>
      <c r="F47" s="78"/>
      <c r="G47" s="90"/>
      <c r="H47" s="90"/>
      <c r="I47" s="90"/>
      <c r="J47" s="90"/>
      <c r="K47" s="90"/>
      <c r="L47" s="90"/>
      <c r="M47" s="90"/>
      <c r="N47" s="90"/>
      <c r="O47" s="79"/>
    </row>
    <row r="48" spans="5:15" ht="12" customHeight="1" x14ac:dyDescent="0.2">
      <c r="E48" s="78"/>
      <c r="F48" s="78"/>
      <c r="G48" s="90"/>
      <c r="H48" s="90"/>
      <c r="I48" s="90"/>
      <c r="J48" s="90"/>
      <c r="K48" s="90"/>
      <c r="L48" s="90"/>
      <c r="M48" s="90"/>
      <c r="N48" s="90"/>
      <c r="O48" s="79"/>
    </row>
    <row r="49" spans="5:15" ht="12" customHeight="1" x14ac:dyDescent="0.2">
      <c r="E49" s="78"/>
      <c r="F49" s="78"/>
      <c r="G49" s="90"/>
      <c r="H49" s="90"/>
      <c r="I49" s="90"/>
      <c r="J49" s="90"/>
      <c r="K49" s="90"/>
      <c r="L49" s="90"/>
      <c r="M49" s="90"/>
      <c r="N49" s="90"/>
      <c r="O49" s="79"/>
    </row>
    <row r="50" spans="5:15" ht="12" customHeight="1" x14ac:dyDescent="0.2">
      <c r="E50" s="78"/>
      <c r="F50" s="78"/>
      <c r="G50" s="90"/>
      <c r="H50" s="90"/>
      <c r="I50" s="90"/>
      <c r="J50" s="90"/>
      <c r="K50" s="90"/>
      <c r="L50" s="90"/>
      <c r="M50" s="90"/>
      <c r="N50" s="90"/>
      <c r="O50" s="79"/>
    </row>
    <row r="51" spans="5:15" ht="12" customHeight="1" x14ac:dyDescent="0.2">
      <c r="E51" s="78"/>
      <c r="F51" s="78"/>
      <c r="G51" s="90"/>
      <c r="H51" s="90"/>
      <c r="I51" s="90"/>
      <c r="J51" s="90"/>
      <c r="K51" s="90"/>
      <c r="L51" s="90"/>
      <c r="M51" s="90"/>
      <c r="N51" s="90"/>
      <c r="O51" s="79"/>
    </row>
    <row r="52" spans="5:15" ht="12" customHeight="1" x14ac:dyDescent="0.2">
      <c r="E52" s="78"/>
      <c r="F52" s="78"/>
      <c r="G52" s="90"/>
      <c r="H52" s="90"/>
      <c r="I52" s="90"/>
      <c r="J52" s="90"/>
      <c r="K52" s="90"/>
      <c r="L52" s="90"/>
      <c r="M52" s="90"/>
      <c r="N52" s="90"/>
      <c r="O52" s="79"/>
    </row>
    <row r="53" spans="5:15" ht="12" customHeight="1" x14ac:dyDescent="0.2">
      <c r="E53" s="78"/>
      <c r="F53" s="78"/>
      <c r="G53" s="90"/>
      <c r="H53" s="90"/>
      <c r="I53" s="90"/>
      <c r="J53" s="90"/>
      <c r="K53" s="90"/>
      <c r="L53" s="90"/>
      <c r="M53" s="90"/>
      <c r="N53" s="90"/>
      <c r="O53" s="79"/>
    </row>
    <row r="54" spans="5:15" ht="12" customHeight="1" x14ac:dyDescent="0.2">
      <c r="E54" s="78"/>
      <c r="F54" s="78"/>
      <c r="G54" s="90"/>
      <c r="H54" s="90"/>
      <c r="I54" s="90"/>
      <c r="J54" s="90"/>
      <c r="K54" s="90"/>
      <c r="L54" s="90"/>
      <c r="M54" s="90"/>
      <c r="N54" s="90"/>
      <c r="O54" s="79"/>
    </row>
    <row r="55" spans="5:15" ht="12" customHeight="1" x14ac:dyDescent="0.2">
      <c r="E55" s="78"/>
      <c r="F55" s="78"/>
      <c r="G55" s="90"/>
      <c r="H55" s="90"/>
      <c r="I55" s="90"/>
      <c r="J55" s="90"/>
      <c r="K55" s="90"/>
      <c r="L55" s="90"/>
      <c r="M55" s="90"/>
      <c r="N55" s="90"/>
      <c r="O55" s="79"/>
    </row>
    <row r="56" spans="5:15" ht="12" customHeight="1" x14ac:dyDescent="0.2">
      <c r="E56" s="78"/>
      <c r="F56" s="78"/>
      <c r="G56" s="90"/>
      <c r="H56" s="90"/>
      <c r="I56" s="90"/>
      <c r="J56" s="90"/>
      <c r="K56" s="90"/>
      <c r="L56" s="90"/>
      <c r="M56" s="90"/>
      <c r="N56" s="90"/>
      <c r="O56" s="79"/>
    </row>
    <row r="57" spans="5:15" ht="12" customHeight="1" x14ac:dyDescent="0.2">
      <c r="E57" s="78"/>
      <c r="F57" s="78"/>
      <c r="G57" s="90"/>
      <c r="H57" s="90"/>
      <c r="I57" s="90"/>
      <c r="J57" s="90"/>
      <c r="K57" s="90"/>
      <c r="L57" s="90"/>
      <c r="M57" s="90"/>
      <c r="N57" s="90"/>
      <c r="O57" s="79"/>
    </row>
    <row r="58" spans="5:15" ht="12" customHeight="1" x14ac:dyDescent="0.2">
      <c r="E58" s="78"/>
      <c r="F58" s="78"/>
      <c r="G58" s="90"/>
      <c r="H58" s="90"/>
      <c r="I58" s="90"/>
      <c r="J58" s="90"/>
      <c r="K58" s="90"/>
      <c r="L58" s="90"/>
      <c r="M58" s="90"/>
      <c r="N58" s="90"/>
      <c r="O58" s="79"/>
    </row>
    <row r="59" spans="5:15" ht="12" customHeight="1" x14ac:dyDescent="0.2">
      <c r="E59" s="78"/>
      <c r="F59" s="78"/>
      <c r="G59" s="90"/>
      <c r="H59" s="90"/>
      <c r="I59" s="90"/>
      <c r="J59" s="90"/>
      <c r="K59" s="90"/>
      <c r="L59" s="90"/>
      <c r="M59" s="90"/>
      <c r="N59" s="90"/>
      <c r="O59" s="79"/>
    </row>
    <row r="60" spans="5:15" ht="12" customHeight="1" x14ac:dyDescent="0.2">
      <c r="E60" s="78"/>
      <c r="F60" s="78"/>
      <c r="G60" s="90"/>
      <c r="H60" s="90"/>
      <c r="I60" s="90"/>
      <c r="J60" s="90"/>
      <c r="K60" s="90"/>
      <c r="L60" s="90"/>
      <c r="M60" s="90"/>
      <c r="N60" s="90"/>
      <c r="O60" s="79"/>
    </row>
    <row r="61" spans="5:15" ht="12" customHeight="1" x14ac:dyDescent="0.2">
      <c r="E61" s="78"/>
      <c r="F61" s="78"/>
      <c r="G61" s="90"/>
      <c r="H61" s="90"/>
      <c r="I61" s="90"/>
      <c r="J61" s="90"/>
      <c r="K61" s="90"/>
      <c r="L61" s="90"/>
      <c r="M61" s="90"/>
      <c r="N61" s="90"/>
      <c r="O61" s="79"/>
    </row>
    <row r="62" spans="5:15" ht="12" customHeight="1" x14ac:dyDescent="0.2">
      <c r="E62" s="78"/>
      <c r="F62" s="78"/>
      <c r="G62" s="90"/>
      <c r="H62" s="90"/>
      <c r="I62" s="90"/>
      <c r="J62" s="90"/>
      <c r="K62" s="90"/>
      <c r="L62" s="90"/>
      <c r="M62" s="90"/>
      <c r="N62" s="90"/>
      <c r="O62" s="79"/>
    </row>
    <row r="63" spans="5:15" ht="12" customHeight="1" x14ac:dyDescent="0.2">
      <c r="E63" s="78"/>
      <c r="F63" s="78"/>
      <c r="G63" s="90"/>
      <c r="H63" s="90"/>
      <c r="I63" s="90"/>
      <c r="J63" s="90"/>
      <c r="K63" s="90"/>
      <c r="L63" s="90"/>
      <c r="M63" s="90"/>
      <c r="N63" s="90"/>
      <c r="O63" s="79"/>
    </row>
    <row r="64" spans="5:15" ht="12" customHeight="1" x14ac:dyDescent="0.2">
      <c r="E64" s="78"/>
      <c r="F64" s="78"/>
      <c r="G64" s="90"/>
      <c r="H64" s="90"/>
      <c r="I64" s="90"/>
      <c r="J64" s="90"/>
      <c r="K64" s="90"/>
      <c r="L64" s="90"/>
      <c r="M64" s="90"/>
      <c r="N64" s="90"/>
      <c r="O64" s="79"/>
    </row>
    <row r="65" spans="5:15" ht="12" customHeight="1" x14ac:dyDescent="0.2">
      <c r="E65" s="78"/>
      <c r="F65" s="78"/>
      <c r="G65" s="90"/>
      <c r="H65" s="90"/>
      <c r="I65" s="90"/>
      <c r="J65" s="90"/>
      <c r="K65" s="90"/>
      <c r="L65" s="90"/>
      <c r="M65" s="90"/>
      <c r="N65" s="90"/>
      <c r="O65" s="79"/>
    </row>
    <row r="66" spans="5:15" ht="12" customHeight="1" x14ac:dyDescent="0.2">
      <c r="E66" s="78"/>
      <c r="F66" s="78"/>
      <c r="G66" s="90"/>
      <c r="H66" s="90"/>
      <c r="I66" s="90"/>
      <c r="J66" s="90"/>
      <c r="K66" s="90"/>
      <c r="L66" s="90"/>
      <c r="M66" s="90"/>
      <c r="N66" s="90"/>
      <c r="O66" s="79"/>
    </row>
    <row r="67" spans="5:15" ht="12" customHeight="1" x14ac:dyDescent="0.2">
      <c r="E67" s="78"/>
      <c r="F67" s="78"/>
      <c r="G67" s="90"/>
      <c r="H67" s="90"/>
      <c r="I67" s="90"/>
      <c r="J67" s="90"/>
      <c r="K67" s="90"/>
      <c r="L67" s="90"/>
      <c r="M67" s="90"/>
      <c r="N67" s="90"/>
      <c r="O67" s="79"/>
    </row>
    <row r="68" spans="5:15" ht="12" customHeight="1" x14ac:dyDescent="0.2">
      <c r="E68" s="78"/>
      <c r="F68" s="78"/>
      <c r="G68" s="90"/>
      <c r="H68" s="90"/>
      <c r="I68" s="90"/>
      <c r="J68" s="90"/>
      <c r="K68" s="90"/>
      <c r="L68" s="90"/>
      <c r="M68" s="90"/>
      <c r="N68" s="90"/>
      <c r="O68" s="79"/>
    </row>
    <row r="69" spans="5:15" ht="12" customHeight="1" x14ac:dyDescent="0.2">
      <c r="E69" s="78"/>
      <c r="F69" s="78"/>
      <c r="G69" s="90"/>
      <c r="H69" s="90"/>
      <c r="I69" s="90"/>
      <c r="J69" s="90"/>
      <c r="K69" s="90"/>
      <c r="L69" s="90"/>
      <c r="M69" s="90"/>
      <c r="N69" s="90"/>
      <c r="O69" s="79"/>
    </row>
    <row r="70" spans="5:15" ht="12" customHeight="1" x14ac:dyDescent="0.2">
      <c r="E70" s="78"/>
      <c r="F70" s="78"/>
      <c r="G70" s="90"/>
      <c r="H70" s="90"/>
      <c r="I70" s="90"/>
      <c r="J70" s="90"/>
      <c r="K70" s="90"/>
      <c r="L70" s="90"/>
      <c r="M70" s="90"/>
      <c r="N70" s="90"/>
      <c r="O70" s="79"/>
    </row>
    <row r="71" spans="5:15" ht="12" customHeight="1" x14ac:dyDescent="0.2">
      <c r="E71" s="78"/>
      <c r="F71" s="78"/>
      <c r="G71" s="90"/>
      <c r="H71" s="90"/>
      <c r="I71" s="90"/>
      <c r="J71" s="90"/>
      <c r="K71" s="90"/>
      <c r="L71" s="90"/>
      <c r="M71" s="90"/>
      <c r="N71" s="90"/>
      <c r="O71" s="79"/>
    </row>
    <row r="72" spans="5:15" ht="12" customHeight="1" x14ac:dyDescent="0.2">
      <c r="E72" s="78"/>
      <c r="F72" s="78"/>
      <c r="G72" s="90"/>
      <c r="H72" s="90"/>
      <c r="I72" s="90"/>
      <c r="J72" s="90"/>
      <c r="K72" s="90"/>
      <c r="L72" s="90"/>
      <c r="M72" s="90"/>
      <c r="N72" s="90"/>
      <c r="O72" s="79"/>
    </row>
    <row r="73" spans="5:15" ht="12" customHeight="1" x14ac:dyDescent="0.2">
      <c r="E73" s="78"/>
      <c r="F73" s="78"/>
      <c r="G73" s="90"/>
      <c r="H73" s="90"/>
      <c r="I73" s="90"/>
      <c r="J73" s="90"/>
      <c r="K73" s="90"/>
      <c r="L73" s="90"/>
      <c r="M73" s="90"/>
      <c r="N73" s="90"/>
      <c r="O73" s="79"/>
    </row>
    <row r="74" spans="5:15" ht="12" customHeight="1" x14ac:dyDescent="0.2">
      <c r="E74" s="78"/>
      <c r="F74" s="78"/>
      <c r="G74" s="90"/>
      <c r="H74" s="90"/>
      <c r="I74" s="90"/>
      <c r="J74" s="90"/>
      <c r="K74" s="90"/>
      <c r="L74" s="90"/>
      <c r="M74" s="90"/>
      <c r="N74" s="90"/>
      <c r="O74" s="79"/>
    </row>
    <row r="75" spans="5:15" ht="12" customHeight="1" x14ac:dyDescent="0.2">
      <c r="G75" s="90"/>
      <c r="H75" s="90"/>
      <c r="I75" s="90"/>
      <c r="J75" s="90"/>
      <c r="K75" s="90"/>
      <c r="L75" s="90"/>
      <c r="M75" s="90"/>
      <c r="N75" s="90"/>
      <c r="O75" s="79"/>
    </row>
    <row r="76" spans="5:15" ht="12" customHeight="1" x14ac:dyDescent="0.2">
      <c r="E76" s="82"/>
      <c r="F76" s="82"/>
      <c r="G76" s="90"/>
      <c r="H76" s="90"/>
      <c r="I76" s="90"/>
      <c r="J76" s="90"/>
      <c r="K76" s="90"/>
      <c r="L76" s="90"/>
      <c r="M76" s="90"/>
      <c r="N76" s="90"/>
      <c r="O76" s="79"/>
    </row>
    <row r="77" spans="5:15" ht="12" customHeight="1" x14ac:dyDescent="0.2">
      <c r="E77" s="78"/>
      <c r="F77" s="78"/>
      <c r="G77" s="90"/>
      <c r="H77" s="90"/>
      <c r="I77" s="90"/>
      <c r="J77" s="90"/>
      <c r="K77" s="90"/>
      <c r="L77" s="90"/>
      <c r="M77" s="90"/>
      <c r="N77" s="90"/>
      <c r="O77" s="79"/>
    </row>
    <row r="78" spans="5:15" ht="12" customHeight="1" x14ac:dyDescent="0.2">
      <c r="E78" s="78"/>
      <c r="F78" s="78"/>
      <c r="G78" s="90"/>
      <c r="H78" s="90"/>
      <c r="I78" s="90"/>
      <c r="J78" s="90"/>
      <c r="K78" s="90"/>
      <c r="L78" s="90"/>
      <c r="M78" s="90"/>
      <c r="N78" s="90"/>
      <c r="O78" s="79"/>
    </row>
    <row r="79" spans="5:15" ht="12" customHeight="1" x14ac:dyDescent="0.2">
      <c r="E79" s="78"/>
      <c r="F79" s="78"/>
      <c r="G79" s="90"/>
      <c r="H79" s="90"/>
      <c r="I79" s="90"/>
      <c r="J79" s="90"/>
      <c r="K79" s="90"/>
      <c r="L79" s="90"/>
      <c r="M79" s="90"/>
      <c r="N79" s="90"/>
      <c r="O79" s="79"/>
    </row>
    <row r="80" spans="5:15" ht="12" customHeight="1" x14ac:dyDescent="0.2">
      <c r="E80" s="78"/>
      <c r="F80" s="78"/>
      <c r="G80" s="90"/>
      <c r="H80" s="90"/>
      <c r="I80" s="90"/>
      <c r="J80" s="90"/>
      <c r="K80" s="90"/>
      <c r="L80" s="90"/>
      <c r="M80" s="90"/>
      <c r="N80" s="90"/>
      <c r="O80" s="79"/>
    </row>
    <row r="81" spans="5:15" ht="12" customHeight="1" x14ac:dyDescent="0.2">
      <c r="E81" s="78"/>
      <c r="F81" s="78"/>
      <c r="G81" s="90"/>
      <c r="H81" s="90"/>
      <c r="I81" s="90"/>
      <c r="J81" s="90"/>
      <c r="K81" s="90"/>
      <c r="L81" s="90"/>
      <c r="M81" s="90"/>
      <c r="N81" s="90"/>
      <c r="O81" s="79"/>
    </row>
    <row r="82" spans="5:15" ht="12" customHeight="1" x14ac:dyDescent="0.2">
      <c r="E82" s="78"/>
      <c r="F82" s="78"/>
      <c r="G82" s="90"/>
      <c r="H82" s="90"/>
      <c r="I82" s="90"/>
      <c r="J82" s="90"/>
      <c r="K82" s="90"/>
      <c r="L82" s="90"/>
      <c r="M82" s="90"/>
      <c r="N82" s="90"/>
      <c r="O82" s="79"/>
    </row>
    <row r="83" spans="5:15" ht="12" customHeight="1" x14ac:dyDescent="0.2">
      <c r="E83" s="78"/>
      <c r="F83" s="78"/>
      <c r="G83" s="90"/>
      <c r="H83" s="90"/>
      <c r="I83" s="90"/>
      <c r="J83" s="90"/>
      <c r="K83" s="90"/>
      <c r="L83" s="90"/>
      <c r="M83" s="90"/>
      <c r="N83" s="90"/>
      <c r="O83" s="79"/>
    </row>
    <row r="84" spans="5:15" ht="12" customHeight="1" x14ac:dyDescent="0.2">
      <c r="E84" s="78"/>
      <c r="F84" s="78"/>
      <c r="G84" s="91"/>
      <c r="H84" s="91"/>
      <c r="I84" s="91"/>
      <c r="J84" s="91"/>
      <c r="K84" s="91"/>
      <c r="L84" s="91"/>
      <c r="M84" s="91"/>
      <c r="N84" s="91"/>
      <c r="O84" s="81"/>
    </row>
    <row r="85" spans="5:15" ht="12" customHeight="1" x14ac:dyDescent="0.2">
      <c r="E85" s="78"/>
      <c r="F85" s="78"/>
      <c r="G85" s="90"/>
      <c r="H85" s="90"/>
      <c r="I85" s="90"/>
      <c r="J85" s="90"/>
      <c r="K85" s="90"/>
      <c r="L85" s="90"/>
      <c r="M85" s="90"/>
      <c r="N85" s="90"/>
      <c r="O85" s="79"/>
    </row>
    <row r="86" spans="5:15" ht="12" customHeight="1" x14ac:dyDescent="0.2">
      <c r="E86" s="78"/>
      <c r="F86" s="78"/>
      <c r="G86" s="90"/>
      <c r="H86" s="90"/>
      <c r="I86" s="90"/>
      <c r="J86" s="90"/>
      <c r="K86" s="90"/>
      <c r="L86" s="90"/>
      <c r="M86" s="90"/>
      <c r="N86" s="90"/>
      <c r="O86" s="79"/>
    </row>
    <row r="87" spans="5:15" ht="12" customHeight="1" x14ac:dyDescent="0.2">
      <c r="E87" s="78"/>
      <c r="F87" s="78"/>
      <c r="G87" s="90"/>
      <c r="H87" s="90"/>
      <c r="I87" s="90"/>
      <c r="J87" s="90"/>
      <c r="K87" s="90"/>
      <c r="L87" s="90"/>
      <c r="M87" s="90"/>
      <c r="N87" s="90"/>
      <c r="O87" s="79"/>
    </row>
    <row r="88" spans="5:15" ht="12" customHeight="1" x14ac:dyDescent="0.2">
      <c r="E88" s="78"/>
      <c r="F88" s="78"/>
      <c r="G88" s="90"/>
      <c r="H88" s="90"/>
      <c r="I88" s="90"/>
      <c r="J88" s="90"/>
      <c r="K88" s="90"/>
      <c r="L88" s="90"/>
      <c r="M88" s="90"/>
      <c r="N88" s="90"/>
      <c r="O88" s="79"/>
    </row>
    <row r="89" spans="5:15" ht="12" customHeight="1" x14ac:dyDescent="0.2">
      <c r="E89" s="78"/>
      <c r="F89" s="78"/>
      <c r="G89" s="90"/>
      <c r="H89" s="90"/>
      <c r="I89" s="90"/>
      <c r="J89" s="90"/>
      <c r="K89" s="90"/>
      <c r="L89" s="90"/>
      <c r="M89" s="90"/>
      <c r="N89" s="90"/>
      <c r="O89" s="79"/>
    </row>
    <row r="90" spans="5:15" ht="12" customHeight="1" x14ac:dyDescent="0.2">
      <c r="E90" s="78"/>
      <c r="F90" s="78"/>
      <c r="G90" s="90"/>
      <c r="H90" s="90"/>
      <c r="I90" s="90"/>
      <c r="J90" s="90"/>
      <c r="K90" s="90"/>
      <c r="L90" s="90"/>
      <c r="M90" s="90"/>
      <c r="N90" s="90"/>
      <c r="O90" s="79"/>
    </row>
    <row r="91" spans="5:15" ht="12" customHeight="1" x14ac:dyDescent="0.2">
      <c r="E91" s="78"/>
      <c r="F91" s="78"/>
      <c r="G91" s="90"/>
      <c r="H91" s="90"/>
      <c r="I91" s="90"/>
      <c r="J91" s="90"/>
      <c r="K91" s="90"/>
      <c r="L91" s="90"/>
      <c r="M91" s="90"/>
      <c r="N91" s="90"/>
      <c r="O91" s="79"/>
    </row>
    <row r="92" spans="5:15" ht="12" customHeight="1" x14ac:dyDescent="0.2">
      <c r="E92" s="78"/>
      <c r="F92" s="78"/>
      <c r="G92" s="90"/>
      <c r="H92" s="90"/>
      <c r="I92" s="90"/>
      <c r="J92" s="90"/>
      <c r="K92" s="90"/>
      <c r="L92" s="90"/>
      <c r="M92" s="90"/>
      <c r="N92" s="90"/>
      <c r="O92" s="79"/>
    </row>
    <row r="93" spans="5:15" ht="12" customHeight="1" x14ac:dyDescent="0.2">
      <c r="E93" s="78"/>
      <c r="F93" s="78"/>
      <c r="G93" s="90"/>
      <c r="H93" s="90"/>
      <c r="I93" s="90"/>
      <c r="J93" s="90"/>
      <c r="K93" s="90"/>
      <c r="L93" s="90"/>
      <c r="M93" s="90"/>
      <c r="N93" s="90"/>
      <c r="O93" s="79"/>
    </row>
    <row r="94" spans="5:15" ht="12" customHeight="1" x14ac:dyDescent="0.2">
      <c r="E94" s="78"/>
      <c r="F94" s="78"/>
      <c r="G94" s="90"/>
      <c r="H94" s="90"/>
      <c r="I94" s="90"/>
      <c r="J94" s="90"/>
      <c r="K94" s="90"/>
      <c r="L94" s="90"/>
      <c r="M94" s="90"/>
      <c r="N94" s="90"/>
      <c r="O94" s="79"/>
    </row>
    <row r="95" spans="5:15" ht="12" customHeight="1" x14ac:dyDescent="0.2">
      <c r="E95" s="78"/>
      <c r="F95" s="78"/>
      <c r="G95" s="90"/>
      <c r="H95" s="90"/>
      <c r="I95" s="90"/>
      <c r="J95" s="90"/>
      <c r="K95" s="90"/>
      <c r="L95" s="90"/>
      <c r="M95" s="90"/>
      <c r="N95" s="90"/>
      <c r="O95" s="79"/>
    </row>
    <row r="96" spans="5:15" ht="12" customHeight="1" x14ac:dyDescent="0.2">
      <c r="E96" s="78"/>
      <c r="F96" s="78"/>
      <c r="G96" s="90"/>
      <c r="H96" s="90"/>
      <c r="I96" s="90"/>
      <c r="J96" s="90"/>
      <c r="K96" s="90"/>
      <c r="L96" s="90"/>
      <c r="M96" s="90"/>
      <c r="N96" s="90"/>
      <c r="O96" s="79"/>
    </row>
    <row r="97" spans="5:15" ht="12" customHeight="1" x14ac:dyDescent="0.2">
      <c r="E97" s="78"/>
      <c r="F97" s="78"/>
      <c r="G97" s="90"/>
      <c r="H97" s="90"/>
      <c r="I97" s="90"/>
      <c r="J97" s="90"/>
      <c r="K97" s="90"/>
      <c r="L97" s="90"/>
      <c r="M97" s="90"/>
      <c r="N97" s="90"/>
      <c r="O97" s="79"/>
    </row>
    <row r="98" spans="5:15" ht="12" customHeight="1" x14ac:dyDescent="0.2">
      <c r="E98" s="78"/>
      <c r="F98" s="78"/>
      <c r="G98" s="90"/>
      <c r="H98" s="90"/>
      <c r="I98" s="90"/>
      <c r="J98" s="90"/>
      <c r="K98" s="90"/>
      <c r="L98" s="90"/>
      <c r="M98" s="90"/>
      <c r="N98" s="90"/>
      <c r="O98" s="79"/>
    </row>
    <row r="99" spans="5:15" ht="12" customHeight="1" x14ac:dyDescent="0.2">
      <c r="E99" s="78"/>
      <c r="F99" s="78"/>
      <c r="G99" s="90"/>
      <c r="H99" s="90"/>
      <c r="I99" s="90"/>
      <c r="J99" s="90"/>
      <c r="K99" s="90"/>
      <c r="L99" s="90"/>
      <c r="M99" s="90"/>
      <c r="N99" s="90"/>
      <c r="O99" s="79"/>
    </row>
    <row r="100" spans="5:15" ht="12" customHeight="1" x14ac:dyDescent="0.2">
      <c r="E100" s="78"/>
      <c r="F100" s="78"/>
      <c r="G100" s="90"/>
      <c r="H100" s="90"/>
      <c r="I100" s="90"/>
      <c r="J100" s="90"/>
      <c r="K100" s="90"/>
      <c r="L100" s="90"/>
      <c r="M100" s="90"/>
      <c r="N100" s="90"/>
      <c r="O100" s="79"/>
    </row>
    <row r="101" spans="5:15" ht="12" customHeight="1" x14ac:dyDescent="0.2">
      <c r="E101" s="78"/>
      <c r="F101" s="78"/>
      <c r="G101" s="90"/>
      <c r="H101" s="90"/>
      <c r="I101" s="90"/>
      <c r="J101" s="90"/>
      <c r="K101" s="90"/>
      <c r="L101" s="90"/>
      <c r="M101" s="90"/>
      <c r="N101" s="90"/>
      <c r="O101" s="79"/>
    </row>
    <row r="102" spans="5:15" ht="12" customHeight="1" x14ac:dyDescent="0.2">
      <c r="E102" s="78"/>
      <c r="F102" s="78"/>
      <c r="G102" s="90"/>
      <c r="H102" s="90"/>
      <c r="I102" s="90"/>
      <c r="J102" s="90"/>
      <c r="K102" s="90"/>
      <c r="L102" s="90"/>
      <c r="M102" s="90"/>
      <c r="N102" s="90"/>
      <c r="O102" s="79"/>
    </row>
    <row r="103" spans="5:15" ht="12" customHeight="1" x14ac:dyDescent="0.2">
      <c r="E103" s="78"/>
      <c r="F103" s="78"/>
      <c r="G103" s="90"/>
      <c r="H103" s="90"/>
      <c r="I103" s="90"/>
      <c r="J103" s="90"/>
      <c r="K103" s="90"/>
      <c r="L103" s="90"/>
      <c r="M103" s="90"/>
      <c r="N103" s="90"/>
      <c r="O103" s="79"/>
    </row>
    <row r="104" spans="5:15" ht="12" customHeight="1" x14ac:dyDescent="0.2">
      <c r="E104" s="78"/>
      <c r="F104" s="78"/>
      <c r="G104" s="90"/>
      <c r="H104" s="90"/>
      <c r="I104" s="90"/>
      <c r="J104" s="90"/>
      <c r="K104" s="90"/>
      <c r="L104" s="90"/>
      <c r="M104" s="90"/>
      <c r="N104" s="90"/>
      <c r="O104" s="79"/>
    </row>
    <row r="105" spans="5:15" ht="12" customHeight="1" x14ac:dyDescent="0.2">
      <c r="E105" s="78"/>
      <c r="F105" s="78"/>
      <c r="G105" s="90"/>
      <c r="H105" s="90"/>
      <c r="I105" s="90"/>
      <c r="J105" s="90"/>
      <c r="K105" s="90"/>
      <c r="L105" s="90"/>
      <c r="M105" s="90"/>
      <c r="N105" s="90"/>
      <c r="O105" s="79"/>
    </row>
    <row r="106" spans="5:15" ht="12" customHeight="1" x14ac:dyDescent="0.2">
      <c r="E106" s="78"/>
      <c r="F106" s="78"/>
      <c r="G106" s="90"/>
      <c r="H106" s="90"/>
      <c r="I106" s="90"/>
      <c r="J106" s="90"/>
      <c r="K106" s="90"/>
      <c r="L106" s="90"/>
      <c r="M106" s="90"/>
      <c r="N106" s="90"/>
      <c r="O106" s="79"/>
    </row>
    <row r="107" spans="5:15" ht="12" customHeight="1" x14ac:dyDescent="0.2">
      <c r="E107" s="78"/>
      <c r="F107" s="78"/>
      <c r="G107" s="90"/>
      <c r="H107" s="90"/>
      <c r="I107" s="90"/>
      <c r="J107" s="90"/>
      <c r="K107" s="90"/>
      <c r="L107" s="90"/>
      <c r="M107" s="90"/>
      <c r="N107" s="90"/>
      <c r="O107" s="79"/>
    </row>
    <row r="108" spans="5:15" ht="12" customHeight="1" x14ac:dyDescent="0.2">
      <c r="E108" s="78"/>
      <c r="F108" s="78"/>
      <c r="G108" s="90"/>
      <c r="H108" s="90"/>
      <c r="I108" s="90"/>
      <c r="J108" s="90"/>
      <c r="K108" s="90"/>
      <c r="L108" s="90"/>
      <c r="M108" s="90"/>
      <c r="N108" s="90"/>
      <c r="O108" s="79"/>
    </row>
    <row r="109" spans="5:15" ht="12" customHeight="1" x14ac:dyDescent="0.2">
      <c r="E109" s="78"/>
      <c r="F109" s="78"/>
      <c r="G109" s="90"/>
      <c r="H109" s="90"/>
      <c r="I109" s="90"/>
      <c r="J109" s="90"/>
      <c r="K109" s="90"/>
      <c r="L109" s="90"/>
      <c r="M109" s="90"/>
      <c r="N109" s="90"/>
      <c r="O109" s="79"/>
    </row>
    <row r="110" spans="5:15" ht="12" customHeight="1" x14ac:dyDescent="0.2">
      <c r="G110" s="90"/>
      <c r="H110" s="90"/>
      <c r="I110" s="90"/>
      <c r="J110" s="90"/>
      <c r="K110" s="90"/>
      <c r="L110" s="90"/>
      <c r="M110" s="90"/>
      <c r="N110" s="90"/>
      <c r="O110" s="79"/>
    </row>
    <row r="111" spans="5:15" ht="12" customHeight="1" x14ac:dyDescent="0.2">
      <c r="E111" s="82"/>
      <c r="F111" s="82"/>
      <c r="G111" s="90"/>
      <c r="H111" s="90"/>
      <c r="I111" s="90"/>
      <c r="J111" s="90"/>
      <c r="K111" s="90"/>
      <c r="L111" s="90"/>
      <c r="M111" s="90"/>
      <c r="N111" s="90"/>
      <c r="O111" s="79"/>
    </row>
    <row r="112" spans="5:15" ht="12" customHeight="1" x14ac:dyDescent="0.2">
      <c r="E112" s="78"/>
      <c r="F112" s="78"/>
      <c r="G112" s="90"/>
      <c r="H112" s="90"/>
      <c r="I112" s="90"/>
      <c r="J112" s="90"/>
      <c r="K112" s="90"/>
      <c r="L112" s="90"/>
      <c r="M112" s="90"/>
      <c r="N112" s="90"/>
      <c r="O112" s="79"/>
    </row>
    <row r="113" spans="5:15" ht="12" customHeight="1" x14ac:dyDescent="0.2">
      <c r="E113" s="78"/>
      <c r="F113" s="78"/>
      <c r="G113" s="90"/>
      <c r="H113" s="90"/>
      <c r="I113" s="90"/>
      <c r="J113" s="90"/>
      <c r="K113" s="90"/>
      <c r="L113" s="90"/>
      <c r="M113" s="90"/>
      <c r="N113" s="90"/>
      <c r="O113" s="79"/>
    </row>
    <row r="114" spans="5:15" ht="12" customHeight="1" x14ac:dyDescent="0.2">
      <c r="E114" s="78"/>
      <c r="F114" s="78"/>
      <c r="G114" s="90"/>
      <c r="H114" s="90"/>
      <c r="I114" s="90"/>
      <c r="J114" s="90"/>
      <c r="K114" s="90"/>
      <c r="L114" s="90"/>
      <c r="M114" s="90"/>
      <c r="N114" s="90"/>
      <c r="O114" s="79"/>
    </row>
    <row r="115" spans="5:15" ht="12" customHeight="1" x14ac:dyDescent="0.2">
      <c r="E115" s="78"/>
      <c r="F115" s="78"/>
      <c r="G115" s="90"/>
      <c r="H115" s="90"/>
      <c r="I115" s="90"/>
      <c r="J115" s="90"/>
      <c r="K115" s="90"/>
      <c r="L115" s="90"/>
      <c r="M115" s="90"/>
      <c r="N115" s="90"/>
      <c r="O115" s="79"/>
    </row>
    <row r="116" spans="5:15" ht="12" customHeight="1" x14ac:dyDescent="0.2">
      <c r="E116" s="78"/>
      <c r="F116" s="78"/>
      <c r="G116" s="90"/>
      <c r="H116" s="90"/>
      <c r="I116" s="90"/>
      <c r="J116" s="90"/>
      <c r="K116" s="90"/>
      <c r="L116" s="90"/>
      <c r="M116" s="90"/>
      <c r="N116" s="90"/>
      <c r="O116" s="79"/>
    </row>
    <row r="117" spans="5:15" ht="12" customHeight="1" x14ac:dyDescent="0.2">
      <c r="E117" s="78"/>
      <c r="F117" s="78"/>
      <c r="G117" s="90"/>
      <c r="H117" s="90"/>
      <c r="I117" s="90"/>
      <c r="J117" s="90"/>
      <c r="K117" s="90"/>
      <c r="L117" s="90"/>
      <c r="M117" s="90"/>
      <c r="N117" s="90"/>
      <c r="O117" s="79"/>
    </row>
    <row r="118" spans="5:15" ht="12" customHeight="1" x14ac:dyDescent="0.2">
      <c r="E118" s="78"/>
      <c r="F118" s="78"/>
      <c r="G118" s="90"/>
      <c r="H118" s="90"/>
      <c r="I118" s="90"/>
      <c r="J118" s="90"/>
      <c r="K118" s="90"/>
      <c r="L118" s="90"/>
      <c r="M118" s="90"/>
      <c r="N118" s="90"/>
      <c r="O118" s="79"/>
    </row>
    <row r="119" spans="5:15" ht="12" customHeight="1" x14ac:dyDescent="0.2">
      <c r="E119" s="78"/>
      <c r="F119" s="78"/>
      <c r="G119" s="91"/>
      <c r="H119" s="91"/>
      <c r="I119" s="91"/>
      <c r="J119" s="91"/>
      <c r="K119" s="91"/>
      <c r="L119" s="91"/>
      <c r="M119" s="91"/>
      <c r="N119" s="91"/>
      <c r="O119" s="81"/>
    </row>
    <row r="120" spans="5:15" ht="12" customHeight="1" x14ac:dyDescent="0.2">
      <c r="E120" s="78"/>
      <c r="F120" s="78"/>
      <c r="G120" s="90"/>
      <c r="H120" s="90"/>
      <c r="I120" s="90"/>
      <c r="J120" s="90"/>
      <c r="K120" s="90"/>
      <c r="L120" s="90"/>
      <c r="M120" s="90"/>
      <c r="N120" s="90"/>
      <c r="O120" s="79"/>
    </row>
    <row r="121" spans="5:15" ht="12" customHeight="1" x14ac:dyDescent="0.2">
      <c r="E121" s="78"/>
      <c r="F121" s="78"/>
      <c r="G121" s="90"/>
      <c r="H121" s="90"/>
      <c r="I121" s="90"/>
      <c r="J121" s="90"/>
      <c r="K121" s="90"/>
      <c r="L121" s="90"/>
      <c r="M121" s="90"/>
      <c r="N121" s="90"/>
      <c r="O121" s="79"/>
    </row>
    <row r="122" spans="5:15" ht="12" customHeight="1" x14ac:dyDescent="0.2">
      <c r="E122" s="78"/>
      <c r="F122" s="78"/>
      <c r="G122" s="90"/>
      <c r="H122" s="90"/>
      <c r="I122" s="90"/>
      <c r="J122" s="90"/>
      <c r="K122" s="90"/>
      <c r="L122" s="90"/>
      <c r="M122" s="90"/>
      <c r="N122" s="90"/>
      <c r="O122" s="79"/>
    </row>
    <row r="123" spans="5:15" ht="12" customHeight="1" x14ac:dyDescent="0.2">
      <c r="E123" s="78"/>
      <c r="F123" s="78"/>
      <c r="G123" s="90"/>
      <c r="H123" s="90"/>
      <c r="I123" s="90"/>
      <c r="J123" s="90"/>
      <c r="K123" s="90"/>
      <c r="L123" s="90"/>
      <c r="M123" s="90"/>
      <c r="N123" s="90"/>
      <c r="O123" s="79"/>
    </row>
    <row r="124" spans="5:15" ht="12" customHeight="1" x14ac:dyDescent="0.2">
      <c r="E124" s="78"/>
      <c r="F124" s="78"/>
      <c r="G124" s="90"/>
      <c r="H124" s="90"/>
      <c r="I124" s="90"/>
      <c r="J124" s="90"/>
      <c r="K124" s="90"/>
      <c r="L124" s="90"/>
      <c r="M124" s="90"/>
      <c r="N124" s="90"/>
      <c r="O124" s="79"/>
    </row>
    <row r="125" spans="5:15" ht="12" customHeight="1" x14ac:dyDescent="0.2">
      <c r="E125" s="78"/>
      <c r="F125" s="78"/>
      <c r="G125" s="90"/>
      <c r="H125" s="90"/>
      <c r="I125" s="90"/>
      <c r="J125" s="90"/>
      <c r="K125" s="90"/>
      <c r="L125" s="90"/>
      <c r="M125" s="90"/>
      <c r="N125" s="90"/>
      <c r="O125" s="79"/>
    </row>
    <row r="126" spans="5:15" ht="12" customHeight="1" x14ac:dyDescent="0.2">
      <c r="E126" s="78"/>
      <c r="F126" s="78"/>
      <c r="G126" s="90"/>
      <c r="H126" s="90"/>
      <c r="I126" s="90"/>
      <c r="J126" s="90"/>
      <c r="K126" s="90"/>
      <c r="L126" s="90"/>
      <c r="M126" s="90"/>
      <c r="N126" s="90"/>
      <c r="O126" s="79"/>
    </row>
    <row r="127" spans="5:15" ht="12" customHeight="1" x14ac:dyDescent="0.2">
      <c r="E127" s="78"/>
      <c r="F127" s="78"/>
      <c r="G127" s="90"/>
      <c r="H127" s="90"/>
      <c r="I127" s="90"/>
      <c r="J127" s="90"/>
      <c r="K127" s="90"/>
      <c r="L127" s="90"/>
      <c r="M127" s="90"/>
      <c r="N127" s="90"/>
      <c r="O127" s="79"/>
    </row>
    <row r="128" spans="5:15" ht="12" customHeight="1" x14ac:dyDescent="0.2">
      <c r="E128" s="78"/>
      <c r="F128" s="78"/>
      <c r="G128" s="90"/>
      <c r="H128" s="90"/>
      <c r="I128" s="90"/>
      <c r="J128" s="90"/>
      <c r="K128" s="90"/>
      <c r="L128" s="90"/>
      <c r="M128" s="90"/>
      <c r="N128" s="90"/>
      <c r="O128" s="79"/>
    </row>
    <row r="129" spans="5:15" ht="12" customHeight="1" x14ac:dyDescent="0.2">
      <c r="E129" s="78"/>
      <c r="F129" s="78"/>
      <c r="G129" s="90"/>
      <c r="H129" s="90"/>
      <c r="I129" s="90"/>
      <c r="J129" s="90"/>
      <c r="K129" s="90"/>
      <c r="L129" s="90"/>
      <c r="M129" s="90"/>
      <c r="N129" s="90"/>
      <c r="O129" s="79"/>
    </row>
    <row r="130" spans="5:15" ht="12" customHeight="1" x14ac:dyDescent="0.2">
      <c r="E130" s="78"/>
      <c r="F130" s="78"/>
      <c r="G130" s="90"/>
      <c r="H130" s="90"/>
      <c r="I130" s="90"/>
      <c r="J130" s="90"/>
      <c r="K130" s="90"/>
      <c r="L130" s="90"/>
      <c r="M130" s="90"/>
      <c r="N130" s="90"/>
      <c r="O130" s="79"/>
    </row>
    <row r="131" spans="5:15" ht="12" customHeight="1" x14ac:dyDescent="0.2">
      <c r="E131" s="78"/>
      <c r="F131" s="78"/>
      <c r="G131" s="90"/>
      <c r="H131" s="90"/>
      <c r="I131" s="90"/>
      <c r="J131" s="90"/>
      <c r="K131" s="90"/>
      <c r="L131" s="90"/>
      <c r="M131" s="90"/>
      <c r="N131" s="90"/>
      <c r="O131" s="79"/>
    </row>
    <row r="132" spans="5:15" ht="12" customHeight="1" x14ac:dyDescent="0.2">
      <c r="E132" s="78"/>
      <c r="F132" s="78"/>
      <c r="G132" s="90"/>
      <c r="H132" s="90"/>
      <c r="I132" s="90"/>
      <c r="J132" s="90"/>
      <c r="K132" s="90"/>
      <c r="L132" s="90"/>
      <c r="M132" s="90"/>
      <c r="N132" s="90"/>
      <c r="O132" s="79"/>
    </row>
    <row r="133" spans="5:15" ht="12" customHeight="1" x14ac:dyDescent="0.2">
      <c r="E133" s="78"/>
      <c r="F133" s="78"/>
      <c r="G133" s="90"/>
      <c r="H133" s="90"/>
      <c r="I133" s="90"/>
      <c r="J133" s="90"/>
      <c r="K133" s="90"/>
      <c r="L133" s="90"/>
      <c r="M133" s="90"/>
      <c r="N133" s="90"/>
      <c r="O133" s="79"/>
    </row>
    <row r="134" spans="5:15" ht="12" customHeight="1" x14ac:dyDescent="0.2">
      <c r="E134" s="78"/>
      <c r="F134" s="78"/>
      <c r="G134" s="90"/>
      <c r="H134" s="90"/>
      <c r="I134" s="90"/>
      <c r="J134" s="90"/>
      <c r="K134" s="90"/>
      <c r="L134" s="90"/>
      <c r="M134" s="90"/>
      <c r="N134" s="90"/>
      <c r="O134" s="79"/>
    </row>
    <row r="135" spans="5:15" ht="12" customHeight="1" x14ac:dyDescent="0.2">
      <c r="E135" s="78"/>
      <c r="F135" s="78"/>
      <c r="G135" s="90"/>
      <c r="H135" s="90"/>
      <c r="I135" s="90"/>
      <c r="J135" s="90"/>
      <c r="K135" s="90"/>
      <c r="L135" s="90"/>
      <c r="M135" s="90"/>
      <c r="N135" s="90"/>
      <c r="O135" s="79"/>
    </row>
    <row r="136" spans="5:15" ht="12" customHeight="1" x14ac:dyDescent="0.2">
      <c r="E136" s="78"/>
      <c r="F136" s="78"/>
      <c r="G136" s="90"/>
      <c r="H136" s="90"/>
      <c r="I136" s="90"/>
      <c r="J136" s="90"/>
      <c r="K136" s="90"/>
      <c r="L136" s="90"/>
      <c r="M136" s="90"/>
      <c r="N136" s="90"/>
      <c r="O136" s="79"/>
    </row>
    <row r="137" spans="5:15" ht="12" customHeight="1" x14ac:dyDescent="0.2">
      <c r="E137" s="78"/>
      <c r="F137" s="78"/>
      <c r="G137" s="90"/>
      <c r="H137" s="90"/>
      <c r="I137" s="90"/>
      <c r="J137" s="90"/>
      <c r="K137" s="90"/>
      <c r="L137" s="90"/>
      <c r="M137" s="90"/>
      <c r="N137" s="90"/>
      <c r="O137" s="79"/>
    </row>
    <row r="138" spans="5:15" ht="12" customHeight="1" x14ac:dyDescent="0.2">
      <c r="G138" s="90"/>
      <c r="H138" s="90"/>
      <c r="I138" s="90"/>
      <c r="J138" s="90"/>
      <c r="K138" s="90"/>
      <c r="L138" s="90"/>
      <c r="M138" s="90"/>
      <c r="N138" s="90"/>
      <c r="O138" s="79"/>
    </row>
    <row r="139" spans="5:15" ht="12" customHeight="1" x14ac:dyDescent="0.2">
      <c r="E139" s="82"/>
      <c r="F139" s="82"/>
      <c r="G139" s="90"/>
      <c r="H139" s="90"/>
      <c r="I139" s="90"/>
      <c r="J139" s="90"/>
      <c r="K139" s="90"/>
      <c r="L139" s="90"/>
      <c r="M139" s="90"/>
      <c r="N139" s="90"/>
      <c r="O139" s="79"/>
    </row>
    <row r="140" spans="5:15" ht="12" customHeight="1" x14ac:dyDescent="0.2">
      <c r="E140" s="78"/>
      <c r="F140" s="78"/>
      <c r="G140" s="90"/>
      <c r="H140" s="90"/>
      <c r="I140" s="90"/>
      <c r="J140" s="90"/>
      <c r="K140" s="90"/>
      <c r="L140" s="90"/>
      <c r="M140" s="90"/>
      <c r="N140" s="90"/>
      <c r="O140" s="79"/>
    </row>
    <row r="141" spans="5:15" ht="12" customHeight="1" x14ac:dyDescent="0.2">
      <c r="E141" s="78"/>
      <c r="F141" s="78"/>
      <c r="G141" s="90"/>
      <c r="H141" s="90"/>
      <c r="I141" s="90"/>
      <c r="J141" s="90"/>
      <c r="K141" s="90"/>
      <c r="L141" s="90"/>
      <c r="M141" s="90"/>
      <c r="N141" s="90"/>
      <c r="O141" s="79"/>
    </row>
    <row r="142" spans="5:15" ht="12" customHeight="1" x14ac:dyDescent="0.2">
      <c r="E142" s="78"/>
      <c r="F142" s="78"/>
      <c r="G142" s="90"/>
      <c r="H142" s="90"/>
      <c r="I142" s="90"/>
      <c r="J142" s="90"/>
      <c r="K142" s="90"/>
      <c r="L142" s="90"/>
      <c r="M142" s="90"/>
      <c r="N142" s="90"/>
      <c r="O142" s="79"/>
    </row>
    <row r="143" spans="5:15" ht="12" customHeight="1" x14ac:dyDescent="0.2">
      <c r="E143" s="78"/>
      <c r="F143" s="78"/>
      <c r="G143" s="90"/>
      <c r="H143" s="90"/>
      <c r="I143" s="90"/>
      <c r="J143" s="90"/>
      <c r="K143" s="90"/>
      <c r="L143" s="90"/>
      <c r="M143" s="90"/>
      <c r="N143" s="90"/>
      <c r="O143" s="79"/>
    </row>
    <row r="144" spans="5:15" ht="12" customHeight="1" x14ac:dyDescent="0.2">
      <c r="E144" s="78"/>
      <c r="F144" s="78"/>
      <c r="G144" s="90"/>
      <c r="H144" s="90"/>
      <c r="I144" s="90"/>
      <c r="J144" s="90"/>
      <c r="K144" s="90"/>
      <c r="L144" s="90"/>
      <c r="M144" s="90"/>
      <c r="N144" s="90"/>
      <c r="O144" s="79"/>
    </row>
    <row r="145" spans="5:15" ht="12" customHeight="1" x14ac:dyDescent="0.2">
      <c r="E145" s="78"/>
      <c r="F145" s="78"/>
      <c r="G145" s="90"/>
      <c r="H145" s="90"/>
      <c r="I145" s="90"/>
      <c r="J145" s="90"/>
      <c r="K145" s="90"/>
      <c r="L145" s="90"/>
      <c r="M145" s="90"/>
      <c r="N145" s="90"/>
      <c r="O145" s="79"/>
    </row>
    <row r="146" spans="5:15" ht="12" customHeight="1" x14ac:dyDescent="0.2">
      <c r="E146" s="78"/>
      <c r="F146" s="78"/>
      <c r="G146" s="90"/>
      <c r="H146" s="90"/>
      <c r="I146" s="90"/>
      <c r="J146" s="90"/>
      <c r="K146" s="90"/>
      <c r="L146" s="90"/>
      <c r="M146" s="90"/>
      <c r="N146" s="90"/>
      <c r="O146" s="79"/>
    </row>
    <row r="147" spans="5:15" ht="12" customHeight="1" x14ac:dyDescent="0.2">
      <c r="E147" s="78"/>
      <c r="F147" s="78"/>
      <c r="G147" s="91"/>
      <c r="H147" s="91"/>
      <c r="I147" s="91"/>
      <c r="J147" s="91"/>
      <c r="K147" s="91"/>
      <c r="L147" s="91"/>
      <c r="M147" s="91"/>
      <c r="N147" s="91"/>
      <c r="O147" s="81"/>
    </row>
    <row r="148" spans="5:15" ht="12" customHeight="1" x14ac:dyDescent="0.2">
      <c r="E148" s="78"/>
      <c r="F148" s="78"/>
      <c r="G148" s="90"/>
      <c r="H148" s="90"/>
      <c r="I148" s="90"/>
      <c r="J148" s="90"/>
      <c r="K148" s="90"/>
      <c r="L148" s="90"/>
      <c r="M148" s="90"/>
      <c r="N148" s="90"/>
      <c r="O148" s="79"/>
    </row>
    <row r="149" spans="5:15" ht="12" customHeight="1" x14ac:dyDescent="0.2">
      <c r="E149" s="78"/>
      <c r="F149" s="78"/>
      <c r="G149" s="90"/>
      <c r="H149" s="90"/>
      <c r="I149" s="90"/>
      <c r="J149" s="90"/>
      <c r="K149" s="90"/>
      <c r="L149" s="90"/>
      <c r="M149" s="90"/>
      <c r="N149" s="90"/>
      <c r="O149" s="79"/>
    </row>
    <row r="150" spans="5:15" ht="12" customHeight="1" x14ac:dyDescent="0.2">
      <c r="E150" s="78"/>
      <c r="F150" s="78"/>
      <c r="G150" s="90"/>
      <c r="H150" s="90"/>
      <c r="I150" s="90"/>
      <c r="J150" s="90"/>
      <c r="K150" s="90"/>
      <c r="L150" s="90"/>
      <c r="M150" s="90"/>
      <c r="N150" s="90"/>
      <c r="O150" s="79"/>
    </row>
    <row r="151" spans="5:15" ht="12" customHeight="1" x14ac:dyDescent="0.2">
      <c r="E151" s="78"/>
      <c r="F151" s="78"/>
      <c r="G151" s="90"/>
      <c r="H151" s="90"/>
      <c r="I151" s="90"/>
      <c r="J151" s="90"/>
      <c r="K151" s="90"/>
      <c r="L151" s="90"/>
      <c r="M151" s="90"/>
      <c r="N151" s="90"/>
      <c r="O151" s="79"/>
    </row>
    <row r="152" spans="5:15" ht="12" customHeight="1" x14ac:dyDescent="0.2">
      <c r="E152" s="78"/>
      <c r="F152" s="78"/>
      <c r="G152" s="90"/>
      <c r="H152" s="90"/>
      <c r="I152" s="90"/>
      <c r="J152" s="90"/>
      <c r="K152" s="90"/>
      <c r="L152" s="90"/>
      <c r="M152" s="90"/>
      <c r="N152" s="90"/>
      <c r="O152" s="79"/>
    </row>
    <row r="153" spans="5:15" ht="12" customHeight="1" x14ac:dyDescent="0.2">
      <c r="E153" s="78"/>
      <c r="F153" s="78"/>
      <c r="G153" s="90"/>
      <c r="H153" s="90"/>
      <c r="I153" s="90"/>
      <c r="J153" s="90"/>
      <c r="K153" s="90"/>
      <c r="L153" s="90"/>
      <c r="M153" s="90"/>
      <c r="N153" s="90"/>
      <c r="O153" s="79"/>
    </row>
    <row r="154" spans="5:15" ht="12" customHeight="1" x14ac:dyDescent="0.2">
      <c r="E154" s="78"/>
      <c r="F154" s="78"/>
      <c r="G154" s="90"/>
      <c r="H154" s="90"/>
      <c r="I154" s="90"/>
      <c r="J154" s="90"/>
      <c r="K154" s="90"/>
      <c r="L154" s="90"/>
      <c r="M154" s="90"/>
      <c r="N154" s="90"/>
      <c r="O154" s="79"/>
    </row>
    <row r="155" spans="5:15" ht="12" customHeight="1" x14ac:dyDescent="0.2">
      <c r="E155" s="78"/>
      <c r="F155" s="78"/>
      <c r="G155" s="90"/>
      <c r="H155" s="90"/>
      <c r="I155" s="90"/>
      <c r="J155" s="90"/>
      <c r="K155" s="90"/>
      <c r="L155" s="90"/>
      <c r="M155" s="90"/>
      <c r="N155" s="90"/>
      <c r="O155" s="79"/>
    </row>
    <row r="156" spans="5:15" ht="12" customHeight="1" x14ac:dyDescent="0.2">
      <c r="E156" s="78"/>
      <c r="F156" s="78"/>
      <c r="G156" s="90"/>
      <c r="H156" s="90"/>
      <c r="I156" s="90"/>
      <c r="J156" s="90"/>
      <c r="K156" s="90"/>
      <c r="L156" s="90"/>
      <c r="M156" s="90"/>
      <c r="N156" s="90"/>
      <c r="O156" s="79"/>
    </row>
    <row r="157" spans="5:15" ht="12" customHeight="1" x14ac:dyDescent="0.2">
      <c r="E157" s="78"/>
      <c r="F157" s="78"/>
      <c r="G157" s="90"/>
      <c r="H157" s="90"/>
      <c r="I157" s="90"/>
      <c r="J157" s="90"/>
      <c r="K157" s="90"/>
      <c r="L157" s="90"/>
      <c r="M157" s="90"/>
      <c r="N157" s="90"/>
      <c r="O157" s="79"/>
    </row>
    <row r="158" spans="5:15" ht="12" customHeight="1" x14ac:dyDescent="0.2">
      <c r="E158" s="78"/>
      <c r="F158" s="78"/>
      <c r="G158" s="90"/>
      <c r="H158" s="90"/>
      <c r="I158" s="90"/>
      <c r="J158" s="90"/>
      <c r="K158" s="90"/>
      <c r="L158" s="90"/>
      <c r="M158" s="90"/>
      <c r="N158" s="90"/>
      <c r="O158" s="79"/>
    </row>
    <row r="159" spans="5:15" ht="12" customHeight="1" x14ac:dyDescent="0.2">
      <c r="E159" s="78"/>
      <c r="F159" s="78"/>
      <c r="G159" s="90"/>
      <c r="H159" s="90"/>
      <c r="I159" s="90"/>
      <c r="J159" s="90"/>
      <c r="K159" s="90"/>
      <c r="L159" s="90"/>
      <c r="M159" s="90"/>
      <c r="N159" s="90"/>
      <c r="O159" s="79"/>
    </row>
    <row r="160" spans="5:15" ht="12" customHeight="1" x14ac:dyDescent="0.2">
      <c r="E160" s="78"/>
      <c r="F160" s="78"/>
      <c r="G160" s="90"/>
      <c r="H160" s="90"/>
      <c r="I160" s="90"/>
      <c r="J160" s="90"/>
      <c r="K160" s="90"/>
      <c r="L160" s="90"/>
      <c r="M160" s="90"/>
      <c r="N160" s="90"/>
      <c r="O160" s="79"/>
    </row>
    <row r="161" spans="5:15" ht="12" customHeight="1" x14ac:dyDescent="0.2">
      <c r="E161" s="78"/>
      <c r="F161" s="78"/>
      <c r="G161" s="90"/>
      <c r="H161" s="90"/>
      <c r="I161" s="90"/>
      <c r="J161" s="90"/>
      <c r="K161" s="90"/>
      <c r="L161" s="90"/>
      <c r="M161" s="90"/>
      <c r="N161" s="90"/>
      <c r="O161" s="79"/>
    </row>
    <row r="162" spans="5:15" ht="12" customHeight="1" x14ac:dyDescent="0.2">
      <c r="E162" s="78"/>
      <c r="F162" s="78"/>
      <c r="G162" s="90"/>
      <c r="H162" s="90"/>
      <c r="I162" s="90"/>
      <c r="J162" s="90"/>
      <c r="K162" s="90"/>
      <c r="L162" s="90"/>
      <c r="M162" s="90"/>
      <c r="N162" s="90"/>
      <c r="O162" s="79"/>
    </row>
    <row r="163" spans="5:15" ht="12" customHeight="1" x14ac:dyDescent="0.2">
      <c r="E163" s="78"/>
      <c r="F163" s="78"/>
      <c r="G163" s="90"/>
      <c r="H163" s="90"/>
      <c r="I163" s="90"/>
      <c r="J163" s="90"/>
      <c r="K163" s="90"/>
      <c r="L163" s="90"/>
      <c r="M163" s="90"/>
      <c r="N163" s="90"/>
      <c r="O163" s="79"/>
    </row>
    <row r="164" spans="5:15" ht="12" customHeight="1" x14ac:dyDescent="0.2">
      <c r="E164" s="78"/>
      <c r="F164" s="78"/>
      <c r="G164" s="90"/>
      <c r="H164" s="90"/>
      <c r="I164" s="90"/>
      <c r="J164" s="90"/>
      <c r="K164" s="90"/>
      <c r="L164" s="90"/>
      <c r="M164" s="90"/>
      <c r="N164" s="90"/>
      <c r="O164" s="79"/>
    </row>
    <row r="165" spans="5:15" ht="12" customHeight="1" x14ac:dyDescent="0.2">
      <c r="E165" s="78"/>
      <c r="F165" s="78"/>
      <c r="G165" s="90"/>
      <c r="H165" s="90"/>
      <c r="I165" s="90"/>
      <c r="J165" s="90"/>
      <c r="K165" s="90"/>
      <c r="L165" s="90"/>
      <c r="M165" s="90"/>
      <c r="N165" s="90"/>
      <c r="O165" s="79"/>
    </row>
    <row r="166" spans="5:15" ht="12" customHeight="1" x14ac:dyDescent="0.2">
      <c r="E166" s="78"/>
      <c r="F166" s="78"/>
      <c r="G166" s="90"/>
      <c r="H166" s="90"/>
      <c r="I166" s="90"/>
      <c r="J166" s="90"/>
      <c r="K166" s="90"/>
      <c r="L166" s="90"/>
      <c r="M166" s="90"/>
      <c r="N166" s="90"/>
      <c r="O166" s="79"/>
    </row>
    <row r="167" spans="5:15" ht="12" customHeight="1" x14ac:dyDescent="0.2">
      <c r="E167" s="78"/>
      <c r="F167" s="78"/>
      <c r="G167" s="90"/>
      <c r="H167" s="90"/>
      <c r="I167" s="90"/>
      <c r="J167" s="90"/>
      <c r="K167" s="90"/>
      <c r="L167" s="90"/>
      <c r="M167" s="90"/>
      <c r="N167" s="90"/>
      <c r="O167" s="79"/>
    </row>
    <row r="168" spans="5:15" ht="12" customHeight="1" x14ac:dyDescent="0.2">
      <c r="E168" s="78"/>
      <c r="F168" s="78"/>
      <c r="G168" s="90"/>
      <c r="H168" s="90"/>
      <c r="I168" s="90"/>
      <c r="J168" s="90"/>
      <c r="K168" s="90"/>
      <c r="L168" s="90"/>
      <c r="M168" s="90"/>
      <c r="N168" s="90"/>
      <c r="O168" s="79"/>
    </row>
    <row r="169" spans="5:15" ht="12" customHeight="1" x14ac:dyDescent="0.2">
      <c r="E169" s="78"/>
      <c r="F169" s="78"/>
      <c r="G169" s="90"/>
      <c r="H169" s="90"/>
      <c r="I169" s="90"/>
      <c r="J169" s="90"/>
      <c r="K169" s="90"/>
      <c r="L169" s="90"/>
      <c r="M169" s="90"/>
      <c r="N169" s="90"/>
      <c r="O169" s="79"/>
    </row>
    <row r="170" spans="5:15" ht="12" customHeight="1" x14ac:dyDescent="0.2">
      <c r="E170" s="78"/>
      <c r="F170" s="78"/>
      <c r="G170" s="90"/>
      <c r="H170" s="90"/>
      <c r="I170" s="90"/>
      <c r="J170" s="90"/>
      <c r="K170" s="90"/>
      <c r="L170" s="90"/>
      <c r="M170" s="90"/>
      <c r="N170" s="90"/>
      <c r="O170" s="79"/>
    </row>
    <row r="171" spans="5:15" ht="12" customHeight="1" x14ac:dyDescent="0.2">
      <c r="E171" s="78"/>
      <c r="F171" s="78"/>
      <c r="G171" s="90"/>
      <c r="H171" s="90"/>
      <c r="I171" s="90"/>
      <c r="J171" s="90"/>
      <c r="K171" s="90"/>
      <c r="L171" s="90"/>
      <c r="M171" s="90"/>
      <c r="N171" s="90"/>
      <c r="O171" s="79"/>
    </row>
    <row r="172" spans="5:15" ht="12" customHeight="1" x14ac:dyDescent="0.2">
      <c r="E172" s="78"/>
      <c r="F172" s="78"/>
      <c r="G172" s="90"/>
      <c r="H172" s="90"/>
      <c r="I172" s="90"/>
      <c r="J172" s="90"/>
      <c r="K172" s="90"/>
      <c r="L172" s="90"/>
      <c r="M172" s="90"/>
      <c r="N172" s="90"/>
      <c r="O172" s="79"/>
    </row>
    <row r="173" spans="5:15" ht="12" customHeight="1" x14ac:dyDescent="0.2">
      <c r="E173" s="78"/>
      <c r="F173" s="78"/>
      <c r="G173" s="90"/>
      <c r="H173" s="90"/>
      <c r="I173" s="90"/>
      <c r="J173" s="90"/>
      <c r="K173" s="90"/>
      <c r="L173" s="90"/>
      <c r="M173" s="90"/>
      <c r="N173" s="90"/>
      <c r="O173" s="79"/>
    </row>
    <row r="174" spans="5:15" ht="12" customHeight="1" x14ac:dyDescent="0.2">
      <c r="E174" s="78"/>
      <c r="F174" s="78"/>
      <c r="G174" s="90"/>
      <c r="H174" s="90"/>
      <c r="I174" s="90"/>
      <c r="J174" s="90"/>
      <c r="K174" s="90"/>
      <c r="L174" s="90"/>
      <c r="M174" s="90"/>
      <c r="N174" s="90"/>
      <c r="O174" s="79"/>
    </row>
    <row r="175" spans="5:15" ht="12" customHeight="1" x14ac:dyDescent="0.2">
      <c r="E175" s="78"/>
      <c r="F175" s="78"/>
      <c r="G175" s="90"/>
      <c r="H175" s="90"/>
      <c r="I175" s="90"/>
      <c r="J175" s="90"/>
      <c r="K175" s="90"/>
      <c r="L175" s="90"/>
      <c r="M175" s="90"/>
      <c r="N175" s="90"/>
      <c r="O175" s="79"/>
    </row>
    <row r="176" spans="5:15" ht="12" customHeight="1" x14ac:dyDescent="0.2">
      <c r="E176" s="78"/>
      <c r="F176" s="78"/>
      <c r="G176" s="90"/>
      <c r="H176" s="90"/>
      <c r="I176" s="90"/>
      <c r="J176" s="90"/>
      <c r="K176" s="90"/>
      <c r="L176" s="90"/>
      <c r="M176" s="90"/>
      <c r="N176" s="90"/>
      <c r="O176" s="79"/>
    </row>
    <row r="177" spans="5:15" ht="12" customHeight="1" x14ac:dyDescent="0.2">
      <c r="E177" s="78"/>
      <c r="F177" s="78"/>
      <c r="G177" s="90"/>
      <c r="H177" s="90"/>
      <c r="I177" s="90"/>
      <c r="J177" s="90"/>
      <c r="K177" s="90"/>
      <c r="L177" s="90"/>
      <c r="M177" s="90"/>
      <c r="N177" s="90"/>
      <c r="O177" s="79"/>
    </row>
    <row r="178" spans="5:15" ht="12" customHeight="1" x14ac:dyDescent="0.2">
      <c r="E178" s="78"/>
      <c r="F178" s="78"/>
      <c r="G178" s="90"/>
      <c r="H178" s="90"/>
      <c r="I178" s="90"/>
      <c r="J178" s="90"/>
      <c r="K178" s="90"/>
      <c r="L178" s="90"/>
      <c r="M178" s="90"/>
      <c r="N178" s="90"/>
      <c r="O178" s="79"/>
    </row>
    <row r="179" spans="5:15" ht="12" customHeight="1" x14ac:dyDescent="0.2">
      <c r="E179" s="78"/>
      <c r="F179" s="78"/>
      <c r="G179" s="90"/>
      <c r="H179" s="90"/>
      <c r="I179" s="90"/>
      <c r="J179" s="90"/>
      <c r="K179" s="90"/>
      <c r="L179" s="90"/>
      <c r="M179" s="90"/>
      <c r="N179" s="90"/>
      <c r="O179" s="79"/>
    </row>
    <row r="180" spans="5:15" ht="12" customHeight="1" x14ac:dyDescent="0.2">
      <c r="E180" s="78"/>
      <c r="F180" s="78"/>
      <c r="G180" s="90"/>
      <c r="H180" s="90"/>
      <c r="I180" s="90"/>
      <c r="J180" s="90"/>
      <c r="K180" s="90"/>
      <c r="L180" s="90"/>
      <c r="M180" s="90"/>
      <c r="N180" s="90"/>
      <c r="O180" s="79"/>
    </row>
    <row r="181" spans="5:15" ht="12" customHeight="1" x14ac:dyDescent="0.2">
      <c r="E181" s="78"/>
      <c r="F181" s="78"/>
      <c r="G181" s="90"/>
      <c r="H181" s="90"/>
      <c r="I181" s="90"/>
      <c r="J181" s="90"/>
      <c r="K181" s="90"/>
      <c r="L181" s="90"/>
      <c r="M181" s="90"/>
      <c r="N181" s="90"/>
      <c r="O181" s="79"/>
    </row>
    <row r="182" spans="5:15" ht="12" customHeight="1" x14ac:dyDescent="0.2">
      <c r="E182" s="78"/>
      <c r="F182" s="78"/>
      <c r="G182" s="90"/>
      <c r="H182" s="90"/>
      <c r="I182" s="90"/>
      <c r="J182" s="90"/>
      <c r="K182" s="90"/>
      <c r="L182" s="90"/>
      <c r="M182" s="90"/>
      <c r="N182" s="90"/>
      <c r="O182" s="79"/>
    </row>
    <row r="183" spans="5:15" ht="12" customHeight="1" x14ac:dyDescent="0.2">
      <c r="E183" s="78"/>
      <c r="F183" s="78"/>
      <c r="G183" s="90"/>
      <c r="H183" s="90"/>
      <c r="I183" s="90"/>
      <c r="J183" s="90"/>
      <c r="K183" s="90"/>
      <c r="L183" s="90"/>
      <c r="M183" s="90"/>
      <c r="N183" s="90"/>
      <c r="O183" s="79"/>
    </row>
    <row r="184" spans="5:15" ht="12" customHeight="1" x14ac:dyDescent="0.2">
      <c r="E184" s="78"/>
      <c r="F184" s="78"/>
      <c r="G184" s="90"/>
      <c r="H184" s="90"/>
      <c r="I184" s="90"/>
      <c r="J184" s="90"/>
      <c r="K184" s="90"/>
      <c r="L184" s="90"/>
      <c r="M184" s="90"/>
      <c r="N184" s="90"/>
      <c r="O184" s="79"/>
    </row>
    <row r="185" spans="5:15" ht="12" customHeight="1" x14ac:dyDescent="0.2">
      <c r="G185" s="90"/>
      <c r="H185" s="90"/>
      <c r="I185" s="90"/>
      <c r="J185" s="90"/>
      <c r="K185" s="90"/>
      <c r="L185" s="90"/>
      <c r="M185" s="90"/>
      <c r="N185" s="90"/>
      <c r="O185" s="79"/>
    </row>
    <row r="186" spans="5:15" ht="12" customHeight="1" x14ac:dyDescent="0.2">
      <c r="E186" s="82"/>
      <c r="F186" s="82"/>
      <c r="G186" s="90"/>
      <c r="H186" s="90"/>
      <c r="I186" s="90"/>
      <c r="J186" s="90"/>
      <c r="K186" s="90"/>
      <c r="L186" s="90"/>
      <c r="M186" s="90"/>
      <c r="N186" s="90"/>
      <c r="O186" s="79"/>
    </row>
    <row r="187" spans="5:15" ht="12" customHeight="1" x14ac:dyDescent="0.2">
      <c r="E187" s="78"/>
      <c r="F187" s="78"/>
      <c r="G187" s="90"/>
      <c r="H187" s="90"/>
      <c r="I187" s="90"/>
      <c r="J187" s="90"/>
      <c r="K187" s="90"/>
      <c r="L187" s="90"/>
      <c r="M187" s="90"/>
      <c r="N187" s="90"/>
      <c r="O187" s="79"/>
    </row>
    <row r="188" spans="5:15" ht="12" customHeight="1" x14ac:dyDescent="0.2">
      <c r="E188" s="78"/>
      <c r="F188" s="78"/>
      <c r="G188" s="90"/>
      <c r="H188" s="90"/>
      <c r="I188" s="90"/>
      <c r="J188" s="90"/>
      <c r="K188" s="90"/>
      <c r="L188" s="90"/>
      <c r="M188" s="90"/>
      <c r="N188" s="90"/>
      <c r="O188" s="79"/>
    </row>
    <row r="189" spans="5:15" ht="12" customHeight="1" x14ac:dyDescent="0.2">
      <c r="E189" s="78"/>
      <c r="F189" s="78"/>
      <c r="G189" s="90"/>
      <c r="H189" s="90"/>
      <c r="I189" s="90"/>
      <c r="J189" s="90"/>
      <c r="K189" s="90"/>
      <c r="L189" s="90"/>
      <c r="M189" s="90"/>
      <c r="N189" s="90"/>
      <c r="O189" s="79"/>
    </row>
    <row r="190" spans="5:15" ht="12" customHeight="1" x14ac:dyDescent="0.2">
      <c r="E190" s="78"/>
      <c r="F190" s="78"/>
      <c r="G190" s="90"/>
      <c r="H190" s="90"/>
      <c r="I190" s="90"/>
      <c r="J190" s="90"/>
      <c r="K190" s="90"/>
      <c r="L190" s="90"/>
      <c r="M190" s="90"/>
      <c r="N190" s="90"/>
      <c r="O190" s="79"/>
    </row>
    <row r="191" spans="5:15" ht="12" customHeight="1" x14ac:dyDescent="0.2">
      <c r="E191" s="78"/>
      <c r="F191" s="78"/>
      <c r="G191" s="90"/>
      <c r="H191" s="90"/>
      <c r="I191" s="90"/>
      <c r="J191" s="90"/>
      <c r="K191" s="90"/>
      <c r="L191" s="90"/>
      <c r="M191" s="90"/>
      <c r="N191" s="90"/>
      <c r="O191" s="79"/>
    </row>
    <row r="192" spans="5:15" ht="12" customHeight="1" x14ac:dyDescent="0.2">
      <c r="E192" s="78"/>
      <c r="F192" s="78"/>
      <c r="G192" s="90"/>
      <c r="H192" s="90"/>
      <c r="I192" s="90"/>
      <c r="J192" s="90"/>
      <c r="K192" s="90"/>
      <c r="L192" s="90"/>
      <c r="M192" s="90"/>
      <c r="N192" s="90"/>
      <c r="O192" s="79"/>
    </row>
    <row r="193" spans="5:15" ht="12" customHeight="1" x14ac:dyDescent="0.2">
      <c r="E193" s="78"/>
      <c r="F193" s="78"/>
      <c r="G193" s="90"/>
      <c r="H193" s="90"/>
      <c r="I193" s="90"/>
      <c r="J193" s="90"/>
      <c r="K193" s="90"/>
      <c r="L193" s="90"/>
      <c r="M193" s="90"/>
      <c r="N193" s="90"/>
      <c r="O193" s="79"/>
    </row>
    <row r="194" spans="5:15" ht="12" customHeight="1" x14ac:dyDescent="0.2">
      <c r="E194" s="78"/>
      <c r="F194" s="78"/>
      <c r="G194" s="91"/>
      <c r="H194" s="91"/>
      <c r="I194" s="91"/>
      <c r="J194" s="91"/>
      <c r="K194" s="91"/>
      <c r="L194" s="91"/>
      <c r="M194" s="91"/>
      <c r="N194" s="91"/>
      <c r="O194" s="81"/>
    </row>
    <row r="195" spans="5:15" ht="12" customHeight="1" x14ac:dyDescent="0.2">
      <c r="E195" s="78"/>
      <c r="F195" s="78"/>
      <c r="G195" s="90"/>
      <c r="H195" s="90"/>
      <c r="I195" s="90"/>
      <c r="J195" s="90"/>
      <c r="K195" s="90"/>
      <c r="L195" s="90"/>
      <c r="M195" s="90"/>
      <c r="N195" s="90"/>
      <c r="O195" s="79"/>
    </row>
    <row r="196" spans="5:15" ht="12" customHeight="1" x14ac:dyDescent="0.2">
      <c r="E196" s="78"/>
      <c r="F196" s="78"/>
      <c r="G196" s="90"/>
      <c r="H196" s="90"/>
      <c r="I196" s="90"/>
      <c r="J196" s="90"/>
      <c r="K196" s="90"/>
      <c r="L196" s="90"/>
      <c r="M196" s="90"/>
      <c r="N196" s="90"/>
      <c r="O196" s="79"/>
    </row>
    <row r="197" spans="5:15" ht="12" customHeight="1" x14ac:dyDescent="0.2">
      <c r="E197" s="78"/>
      <c r="F197" s="78"/>
      <c r="G197" s="90"/>
      <c r="H197" s="90"/>
      <c r="I197" s="90"/>
      <c r="J197" s="90"/>
      <c r="K197" s="90"/>
      <c r="L197" s="90"/>
      <c r="M197" s="90"/>
      <c r="N197" s="90"/>
      <c r="O197" s="79"/>
    </row>
    <row r="198" spans="5:15" ht="12" customHeight="1" x14ac:dyDescent="0.2">
      <c r="E198" s="78"/>
      <c r="F198" s="78"/>
      <c r="G198" s="90"/>
      <c r="H198" s="90"/>
      <c r="I198" s="90"/>
      <c r="J198" s="90"/>
      <c r="K198" s="90"/>
      <c r="L198" s="90"/>
      <c r="M198" s="90"/>
      <c r="N198" s="90"/>
      <c r="O198" s="79"/>
    </row>
    <row r="199" spans="5:15" ht="12" customHeight="1" x14ac:dyDescent="0.2">
      <c r="E199" s="78"/>
      <c r="F199" s="78"/>
      <c r="G199" s="90"/>
      <c r="H199" s="90"/>
      <c r="I199" s="90"/>
      <c r="J199" s="90"/>
      <c r="K199" s="90"/>
      <c r="L199" s="90"/>
      <c r="M199" s="90"/>
      <c r="N199" s="90"/>
      <c r="O199" s="79"/>
    </row>
    <row r="200" spans="5:15" ht="12" customHeight="1" x14ac:dyDescent="0.2">
      <c r="E200" s="78"/>
      <c r="F200" s="78"/>
      <c r="G200" s="90"/>
      <c r="H200" s="90"/>
      <c r="I200" s="90"/>
      <c r="J200" s="90"/>
      <c r="K200" s="90"/>
      <c r="L200" s="90"/>
      <c r="M200" s="90"/>
      <c r="N200" s="90"/>
      <c r="O200" s="79"/>
    </row>
    <row r="201" spans="5:15" ht="12" customHeight="1" x14ac:dyDescent="0.2">
      <c r="E201" s="78"/>
      <c r="F201" s="78"/>
      <c r="G201" s="90"/>
      <c r="H201" s="90"/>
      <c r="I201" s="90"/>
      <c r="J201" s="90"/>
      <c r="K201" s="90"/>
      <c r="L201" s="90"/>
      <c r="M201" s="90"/>
      <c r="N201" s="90"/>
      <c r="O201" s="79"/>
    </row>
    <row r="202" spans="5:15" ht="12" customHeight="1" x14ac:dyDescent="0.2">
      <c r="E202" s="78"/>
      <c r="F202" s="78"/>
      <c r="G202" s="90"/>
      <c r="H202" s="90"/>
      <c r="I202" s="90"/>
      <c r="J202" s="90"/>
      <c r="K202" s="90"/>
      <c r="L202" s="90"/>
      <c r="M202" s="90"/>
      <c r="N202" s="90"/>
      <c r="O202" s="79"/>
    </row>
    <row r="203" spans="5:15" ht="12" customHeight="1" x14ac:dyDescent="0.2">
      <c r="E203" s="78"/>
      <c r="F203" s="78"/>
      <c r="G203" s="90"/>
      <c r="H203" s="90"/>
      <c r="I203" s="90"/>
      <c r="J203" s="90"/>
      <c r="K203" s="90"/>
      <c r="L203" s="90"/>
      <c r="M203" s="90"/>
      <c r="N203" s="90"/>
      <c r="O203" s="79"/>
    </row>
    <row r="204" spans="5:15" ht="12" customHeight="1" x14ac:dyDescent="0.2">
      <c r="E204" s="78"/>
      <c r="F204" s="78"/>
      <c r="G204" s="90"/>
      <c r="H204" s="90"/>
      <c r="I204" s="90"/>
      <c r="J204" s="90"/>
      <c r="K204" s="90"/>
      <c r="L204" s="90"/>
      <c r="M204" s="90"/>
      <c r="N204" s="90"/>
      <c r="O204" s="79"/>
    </row>
    <row r="205" spans="5:15" ht="12" customHeight="1" x14ac:dyDescent="0.2">
      <c r="E205" s="78"/>
      <c r="F205" s="78"/>
      <c r="G205" s="90"/>
      <c r="H205" s="90"/>
      <c r="I205" s="90"/>
      <c r="J205" s="90"/>
      <c r="K205" s="90"/>
      <c r="L205" s="90"/>
      <c r="M205" s="90"/>
      <c r="N205" s="90"/>
      <c r="O205" s="79"/>
    </row>
    <row r="206" spans="5:15" ht="12" customHeight="1" x14ac:dyDescent="0.2">
      <c r="G206" s="90"/>
      <c r="H206" s="90"/>
      <c r="I206" s="90"/>
      <c r="J206" s="90"/>
      <c r="K206" s="90"/>
      <c r="L206" s="90"/>
      <c r="M206" s="90"/>
      <c r="N206" s="90"/>
      <c r="O206" s="79"/>
    </row>
    <row r="207" spans="5:15" ht="12" customHeight="1" x14ac:dyDescent="0.2">
      <c r="E207" s="82"/>
      <c r="F207" s="82"/>
      <c r="G207" s="90"/>
      <c r="H207" s="90"/>
      <c r="I207" s="90"/>
      <c r="J207" s="90"/>
      <c r="K207" s="90"/>
      <c r="L207" s="90"/>
      <c r="M207" s="90"/>
      <c r="N207" s="90"/>
      <c r="O207" s="79"/>
    </row>
    <row r="208" spans="5:15" ht="12" customHeight="1" x14ac:dyDescent="0.2">
      <c r="E208" s="78"/>
      <c r="F208" s="78"/>
      <c r="G208" s="90"/>
      <c r="H208" s="90"/>
      <c r="I208" s="90"/>
      <c r="J208" s="90"/>
      <c r="K208" s="90"/>
      <c r="L208" s="90"/>
      <c r="M208" s="90"/>
      <c r="N208" s="90"/>
      <c r="O208" s="79"/>
    </row>
    <row r="209" spans="5:15" ht="12" customHeight="1" x14ac:dyDescent="0.2">
      <c r="E209" s="78"/>
      <c r="F209" s="78"/>
      <c r="G209" s="90"/>
      <c r="H209" s="90"/>
      <c r="I209" s="90"/>
      <c r="J209" s="90"/>
      <c r="K209" s="90"/>
      <c r="L209" s="90"/>
      <c r="M209" s="90"/>
      <c r="N209" s="90"/>
      <c r="O209" s="79"/>
    </row>
    <row r="210" spans="5:15" ht="12" customHeight="1" x14ac:dyDescent="0.2">
      <c r="E210" s="78"/>
      <c r="F210" s="78"/>
      <c r="G210" s="90"/>
      <c r="H210" s="90"/>
      <c r="I210" s="90"/>
      <c r="J210" s="90"/>
      <c r="K210" s="90"/>
      <c r="L210" s="90"/>
      <c r="M210" s="90"/>
      <c r="N210" s="90"/>
      <c r="O210" s="79"/>
    </row>
    <row r="211" spans="5:15" ht="12" customHeight="1" x14ac:dyDescent="0.2">
      <c r="E211" s="78"/>
      <c r="F211" s="78"/>
      <c r="G211" s="90"/>
      <c r="H211" s="90"/>
      <c r="I211" s="90"/>
      <c r="J211" s="90"/>
      <c r="K211" s="90"/>
      <c r="L211" s="90"/>
      <c r="M211" s="90"/>
      <c r="N211" s="90"/>
      <c r="O211" s="79"/>
    </row>
    <row r="212" spans="5:15" ht="12" customHeight="1" x14ac:dyDescent="0.2">
      <c r="E212" s="78"/>
      <c r="F212" s="78"/>
      <c r="G212" s="90"/>
      <c r="H212" s="90"/>
      <c r="I212" s="90"/>
      <c r="J212" s="90"/>
      <c r="K212" s="90"/>
      <c r="L212" s="90"/>
      <c r="M212" s="90"/>
      <c r="N212" s="90"/>
      <c r="O212" s="79"/>
    </row>
    <row r="213" spans="5:15" ht="12" customHeight="1" x14ac:dyDescent="0.2">
      <c r="E213" s="78"/>
      <c r="F213" s="78"/>
      <c r="G213" s="90"/>
      <c r="H213" s="90"/>
      <c r="I213" s="90"/>
      <c r="J213" s="90"/>
      <c r="K213" s="90"/>
      <c r="L213" s="90"/>
      <c r="M213" s="90"/>
      <c r="N213" s="90"/>
      <c r="O213" s="79"/>
    </row>
    <row r="214" spans="5:15" ht="12" customHeight="1" x14ac:dyDescent="0.2">
      <c r="E214" s="78"/>
      <c r="F214" s="78"/>
      <c r="G214" s="90"/>
      <c r="H214" s="90"/>
      <c r="I214" s="90"/>
      <c r="J214" s="90"/>
      <c r="K214" s="90"/>
      <c r="L214" s="90"/>
      <c r="M214" s="90"/>
      <c r="N214" s="90"/>
      <c r="O214" s="79"/>
    </row>
    <row r="215" spans="5:15" ht="12" customHeight="1" x14ac:dyDescent="0.2">
      <c r="E215" s="78"/>
      <c r="F215" s="78"/>
      <c r="G215" s="91"/>
      <c r="H215" s="91"/>
      <c r="I215" s="91"/>
      <c r="J215" s="91"/>
      <c r="K215" s="91"/>
      <c r="L215" s="91"/>
      <c r="M215" s="91"/>
      <c r="N215" s="91"/>
      <c r="O215" s="81"/>
    </row>
    <row r="216" spans="5:15" ht="12" customHeight="1" x14ac:dyDescent="0.2">
      <c r="E216" s="78"/>
      <c r="F216" s="78"/>
      <c r="G216" s="90"/>
      <c r="H216" s="90"/>
      <c r="I216" s="90"/>
      <c r="J216" s="90"/>
      <c r="K216" s="90"/>
      <c r="L216" s="90"/>
      <c r="M216" s="90"/>
      <c r="N216" s="90"/>
      <c r="O216" s="79"/>
    </row>
    <row r="217" spans="5:15" ht="12" customHeight="1" x14ac:dyDescent="0.2">
      <c r="E217" s="78"/>
      <c r="F217" s="78"/>
      <c r="G217" s="90"/>
      <c r="H217" s="90"/>
      <c r="I217" s="90"/>
      <c r="J217" s="90"/>
      <c r="K217" s="90"/>
      <c r="L217" s="90"/>
      <c r="M217" s="90"/>
      <c r="N217" s="90"/>
      <c r="O217" s="79"/>
    </row>
    <row r="218" spans="5:15" ht="12" customHeight="1" x14ac:dyDescent="0.2">
      <c r="E218" s="78"/>
      <c r="F218" s="78"/>
      <c r="G218" s="90"/>
      <c r="H218" s="90"/>
      <c r="I218" s="90"/>
      <c r="J218" s="90"/>
      <c r="K218" s="90"/>
      <c r="L218" s="90"/>
      <c r="M218" s="90"/>
      <c r="N218" s="90"/>
      <c r="O218" s="79"/>
    </row>
    <row r="219" spans="5:15" ht="12" customHeight="1" x14ac:dyDescent="0.2">
      <c r="E219" s="78"/>
      <c r="F219" s="78"/>
      <c r="G219" s="90"/>
      <c r="H219" s="90"/>
      <c r="I219" s="90"/>
      <c r="J219" s="90"/>
      <c r="K219" s="90"/>
      <c r="L219" s="90"/>
      <c r="M219" s="90"/>
      <c r="N219" s="90"/>
      <c r="O219" s="79"/>
    </row>
    <row r="220" spans="5:15" ht="12" customHeight="1" x14ac:dyDescent="0.2">
      <c r="E220" s="78"/>
      <c r="F220" s="78"/>
      <c r="G220" s="90"/>
      <c r="H220" s="90"/>
      <c r="I220" s="90"/>
      <c r="J220" s="90"/>
      <c r="K220" s="90"/>
      <c r="L220" s="90"/>
      <c r="M220" s="90"/>
      <c r="N220" s="90"/>
      <c r="O220" s="79"/>
    </row>
    <row r="221" spans="5:15" ht="12" customHeight="1" x14ac:dyDescent="0.2">
      <c r="E221" s="78"/>
      <c r="F221" s="78"/>
      <c r="G221" s="90"/>
      <c r="H221" s="90"/>
      <c r="I221" s="90"/>
      <c r="J221" s="90"/>
      <c r="K221" s="90"/>
      <c r="L221" s="90"/>
      <c r="M221" s="90"/>
      <c r="N221" s="90"/>
      <c r="O221" s="79"/>
    </row>
    <row r="222" spans="5:15" ht="12" customHeight="1" x14ac:dyDescent="0.2">
      <c r="E222" s="78"/>
      <c r="F222" s="78"/>
      <c r="G222" s="90"/>
      <c r="H222" s="90"/>
      <c r="I222" s="90"/>
      <c r="J222" s="90"/>
      <c r="K222" s="90"/>
      <c r="L222" s="90"/>
      <c r="M222" s="90"/>
      <c r="N222" s="90"/>
      <c r="O222" s="79"/>
    </row>
    <row r="223" spans="5:15" ht="12" customHeight="1" x14ac:dyDescent="0.2">
      <c r="E223" s="78"/>
      <c r="F223" s="78"/>
      <c r="G223" s="90"/>
      <c r="H223" s="90"/>
      <c r="I223" s="90"/>
      <c r="J223" s="90"/>
      <c r="K223" s="90"/>
      <c r="L223" s="90"/>
      <c r="M223" s="90"/>
      <c r="N223" s="90"/>
      <c r="O223" s="79"/>
    </row>
    <row r="224" spans="5:15" ht="12" customHeight="1" x14ac:dyDescent="0.2">
      <c r="E224" s="78"/>
      <c r="F224" s="78"/>
      <c r="G224" s="90"/>
      <c r="H224" s="90"/>
      <c r="I224" s="90"/>
      <c r="J224" s="90"/>
      <c r="K224" s="90"/>
      <c r="L224" s="90"/>
      <c r="M224" s="90"/>
      <c r="N224" s="90"/>
      <c r="O224" s="79"/>
    </row>
    <row r="225" spans="5:15" ht="12" customHeight="1" x14ac:dyDescent="0.2">
      <c r="E225" s="78"/>
      <c r="F225" s="78"/>
      <c r="G225" s="90"/>
      <c r="H225" s="90"/>
      <c r="I225" s="90"/>
      <c r="J225" s="90"/>
      <c r="K225" s="90"/>
      <c r="L225" s="90"/>
      <c r="M225" s="90"/>
      <c r="N225" s="90"/>
      <c r="O225" s="79"/>
    </row>
    <row r="226" spans="5:15" ht="12" customHeight="1" x14ac:dyDescent="0.2">
      <c r="E226" s="78"/>
      <c r="F226" s="78"/>
      <c r="G226" s="90"/>
      <c r="H226" s="90"/>
      <c r="I226" s="90"/>
      <c r="J226" s="90"/>
      <c r="K226" s="90"/>
      <c r="L226" s="90"/>
      <c r="M226" s="90"/>
      <c r="N226" s="90"/>
      <c r="O226" s="79"/>
    </row>
    <row r="227" spans="5:15" ht="12" customHeight="1" x14ac:dyDescent="0.2">
      <c r="E227" s="78"/>
      <c r="F227" s="78"/>
      <c r="G227" s="90"/>
      <c r="H227" s="90"/>
      <c r="I227" s="90"/>
      <c r="J227" s="90"/>
      <c r="K227" s="90"/>
      <c r="L227" s="90"/>
      <c r="M227" s="90"/>
      <c r="N227" s="90"/>
      <c r="O227" s="79"/>
    </row>
    <row r="228" spans="5:15" ht="12" customHeight="1" x14ac:dyDescent="0.2">
      <c r="E228" s="78"/>
      <c r="F228" s="78"/>
      <c r="G228" s="90"/>
      <c r="H228" s="90"/>
      <c r="I228" s="90"/>
      <c r="J228" s="90"/>
      <c r="K228" s="90"/>
      <c r="L228" s="90"/>
      <c r="M228" s="90"/>
      <c r="N228" s="90"/>
      <c r="O228" s="79"/>
    </row>
    <row r="229" spans="5:15" ht="12" customHeight="1" x14ac:dyDescent="0.2">
      <c r="E229" s="78"/>
      <c r="F229" s="78"/>
      <c r="G229" s="90"/>
      <c r="H229" s="90"/>
      <c r="I229" s="90"/>
      <c r="J229" s="90"/>
      <c r="K229" s="90"/>
      <c r="L229" s="90"/>
      <c r="M229" s="90"/>
      <c r="N229" s="90"/>
      <c r="O229" s="79"/>
    </row>
    <row r="230" spans="5:15" ht="12" customHeight="1" x14ac:dyDescent="0.2">
      <c r="E230" s="78"/>
      <c r="F230" s="78"/>
      <c r="G230" s="90"/>
      <c r="H230" s="90"/>
      <c r="I230" s="90"/>
      <c r="J230" s="90"/>
      <c r="K230" s="90"/>
      <c r="L230" s="90"/>
      <c r="M230" s="90"/>
      <c r="N230" s="90"/>
      <c r="O230" s="79"/>
    </row>
    <row r="231" spans="5:15" ht="12" customHeight="1" x14ac:dyDescent="0.2">
      <c r="E231" s="78"/>
      <c r="F231" s="78"/>
      <c r="G231" s="90"/>
      <c r="H231" s="90"/>
      <c r="I231" s="90"/>
      <c r="J231" s="90"/>
      <c r="K231" s="90"/>
      <c r="L231" s="90"/>
      <c r="M231" s="90"/>
      <c r="N231" s="90"/>
      <c r="O231" s="79"/>
    </row>
    <row r="232" spans="5:15" ht="12" customHeight="1" x14ac:dyDescent="0.2">
      <c r="E232" s="78"/>
      <c r="F232" s="78"/>
      <c r="G232" s="90"/>
      <c r="H232" s="90"/>
      <c r="I232" s="90"/>
      <c r="J232" s="90"/>
      <c r="K232" s="90"/>
      <c r="L232" s="90"/>
      <c r="M232" s="90"/>
      <c r="N232" s="90"/>
      <c r="O232" s="79"/>
    </row>
    <row r="233" spans="5:15" ht="12" customHeight="1" x14ac:dyDescent="0.2">
      <c r="G233" s="90"/>
      <c r="H233" s="90"/>
      <c r="I233" s="90"/>
      <c r="J233" s="90"/>
      <c r="K233" s="90"/>
      <c r="L233" s="90"/>
      <c r="M233" s="90"/>
      <c r="N233" s="90"/>
      <c r="O233" s="79"/>
    </row>
    <row r="234" spans="5:15" ht="12" customHeight="1" x14ac:dyDescent="0.2">
      <c r="E234" s="82"/>
      <c r="F234" s="82"/>
      <c r="G234" s="90"/>
      <c r="H234" s="90"/>
      <c r="I234" s="90"/>
      <c r="J234" s="90"/>
      <c r="K234" s="90"/>
      <c r="L234" s="90"/>
      <c r="M234" s="90"/>
      <c r="N234" s="90"/>
      <c r="O234" s="79"/>
    </row>
    <row r="235" spans="5:15" ht="12" customHeight="1" x14ac:dyDescent="0.2">
      <c r="E235" s="78"/>
      <c r="F235" s="78"/>
      <c r="G235" s="90"/>
      <c r="H235" s="90"/>
      <c r="I235" s="90"/>
      <c r="J235" s="90"/>
      <c r="K235" s="90"/>
      <c r="L235" s="90"/>
      <c r="M235" s="90"/>
      <c r="N235" s="90"/>
      <c r="O235" s="79"/>
    </row>
    <row r="236" spans="5:15" ht="12" customHeight="1" x14ac:dyDescent="0.2">
      <c r="E236" s="78"/>
      <c r="F236" s="78"/>
      <c r="G236" s="90"/>
      <c r="H236" s="90"/>
      <c r="I236" s="90"/>
      <c r="J236" s="90"/>
      <c r="K236" s="90"/>
      <c r="L236" s="90"/>
      <c r="M236" s="90"/>
      <c r="N236" s="90"/>
      <c r="O236" s="79"/>
    </row>
    <row r="237" spans="5:15" ht="12" customHeight="1" x14ac:dyDescent="0.2">
      <c r="E237" s="78"/>
      <c r="F237" s="78"/>
      <c r="G237" s="90"/>
      <c r="H237" s="90"/>
      <c r="I237" s="90"/>
      <c r="J237" s="90"/>
      <c r="K237" s="90"/>
      <c r="L237" s="90"/>
      <c r="M237" s="90"/>
      <c r="N237" s="90"/>
      <c r="O237" s="79"/>
    </row>
    <row r="238" spans="5:15" ht="12" customHeight="1" x14ac:dyDescent="0.2">
      <c r="E238" s="78"/>
      <c r="F238" s="78"/>
      <c r="G238" s="90"/>
      <c r="H238" s="90"/>
      <c r="I238" s="90"/>
      <c r="J238" s="90"/>
      <c r="K238" s="90"/>
      <c r="L238" s="90"/>
      <c r="M238" s="90"/>
      <c r="N238" s="90"/>
      <c r="O238" s="79"/>
    </row>
    <row r="239" spans="5:15" ht="12" customHeight="1" x14ac:dyDescent="0.2">
      <c r="E239" s="78"/>
      <c r="F239" s="78"/>
      <c r="G239" s="90"/>
      <c r="H239" s="90"/>
      <c r="I239" s="90"/>
      <c r="J239" s="90"/>
      <c r="K239" s="90"/>
      <c r="L239" s="90"/>
      <c r="M239" s="90"/>
      <c r="N239" s="90"/>
      <c r="O239" s="79"/>
    </row>
    <row r="240" spans="5:15" ht="12" customHeight="1" x14ac:dyDescent="0.2">
      <c r="E240" s="78"/>
      <c r="F240" s="78"/>
      <c r="G240" s="90"/>
      <c r="H240" s="90"/>
      <c r="I240" s="90"/>
      <c r="J240" s="90"/>
      <c r="K240" s="90"/>
      <c r="L240" s="90"/>
      <c r="M240" s="90"/>
      <c r="N240" s="90"/>
      <c r="O240" s="79"/>
    </row>
    <row r="241" spans="5:15" ht="12" customHeight="1" x14ac:dyDescent="0.2">
      <c r="E241" s="78"/>
      <c r="F241" s="78"/>
      <c r="G241" s="90"/>
      <c r="H241" s="90"/>
      <c r="I241" s="90"/>
      <c r="J241" s="90"/>
      <c r="K241" s="90"/>
      <c r="L241" s="90"/>
      <c r="M241" s="90"/>
      <c r="N241" s="90"/>
      <c r="O241" s="79"/>
    </row>
    <row r="242" spans="5:15" ht="12" customHeight="1" x14ac:dyDescent="0.2">
      <c r="E242" s="78"/>
      <c r="F242" s="78"/>
      <c r="G242" s="91"/>
      <c r="H242" s="91"/>
      <c r="I242" s="91"/>
      <c r="J242" s="91"/>
      <c r="K242" s="91"/>
      <c r="L242" s="91"/>
      <c r="M242" s="91"/>
      <c r="N242" s="91"/>
      <c r="O242" s="81"/>
    </row>
    <row r="243" spans="5:15" ht="12" customHeight="1" x14ac:dyDescent="0.2">
      <c r="E243" s="78"/>
      <c r="F243" s="78"/>
      <c r="G243" s="90"/>
      <c r="H243" s="90"/>
      <c r="I243" s="90"/>
      <c r="J243" s="90"/>
      <c r="K243" s="90"/>
      <c r="L243" s="90"/>
      <c r="M243" s="90"/>
      <c r="N243" s="90"/>
      <c r="O243" s="79"/>
    </row>
    <row r="244" spans="5:15" ht="12" customHeight="1" x14ac:dyDescent="0.2">
      <c r="E244" s="78"/>
      <c r="F244" s="78"/>
      <c r="G244" s="90"/>
      <c r="H244" s="90"/>
      <c r="I244" s="90"/>
      <c r="J244" s="90"/>
      <c r="K244" s="90"/>
      <c r="L244" s="90"/>
      <c r="M244" s="90"/>
      <c r="N244" s="90"/>
      <c r="O244" s="79"/>
    </row>
    <row r="245" spans="5:15" ht="12" customHeight="1" x14ac:dyDescent="0.2">
      <c r="E245" s="78"/>
      <c r="F245" s="78"/>
      <c r="G245" s="90"/>
      <c r="H245" s="90"/>
      <c r="I245" s="90"/>
      <c r="J245" s="90"/>
      <c r="K245" s="90"/>
      <c r="L245" s="90"/>
      <c r="M245" s="90"/>
      <c r="N245" s="90"/>
      <c r="O245" s="79"/>
    </row>
    <row r="246" spans="5:15" ht="12" customHeight="1" x14ac:dyDescent="0.2">
      <c r="E246" s="78"/>
      <c r="F246" s="78"/>
      <c r="G246" s="90"/>
      <c r="H246" s="90"/>
      <c r="I246" s="90"/>
      <c r="J246" s="90"/>
      <c r="K246" s="90"/>
      <c r="L246" s="90"/>
      <c r="M246" s="90"/>
      <c r="N246" s="90"/>
      <c r="O246" s="79"/>
    </row>
    <row r="247" spans="5:15" ht="12" customHeight="1" x14ac:dyDescent="0.2">
      <c r="E247" s="78"/>
      <c r="F247" s="78"/>
      <c r="G247" s="90"/>
      <c r="H247" s="90"/>
      <c r="I247" s="90"/>
      <c r="J247" s="90"/>
      <c r="K247" s="90"/>
      <c r="L247" s="90"/>
      <c r="M247" s="90"/>
      <c r="N247" s="90"/>
      <c r="O247" s="79"/>
    </row>
    <row r="248" spans="5:15" ht="12" customHeight="1" x14ac:dyDescent="0.2">
      <c r="E248" s="78"/>
      <c r="F248" s="78"/>
      <c r="G248" s="90"/>
      <c r="H248" s="90"/>
      <c r="I248" s="90"/>
      <c r="J248" s="90"/>
      <c r="K248" s="90"/>
      <c r="L248" s="90"/>
      <c r="M248" s="90"/>
      <c r="N248" s="90"/>
      <c r="O248" s="79"/>
    </row>
    <row r="249" spans="5:15" ht="12" customHeight="1" x14ac:dyDescent="0.2">
      <c r="E249" s="78"/>
      <c r="F249" s="78"/>
      <c r="G249" s="90"/>
      <c r="H249" s="90"/>
      <c r="I249" s="90"/>
      <c r="J249" s="90"/>
      <c r="K249" s="90"/>
      <c r="L249" s="90"/>
      <c r="M249" s="90"/>
      <c r="N249" s="90"/>
      <c r="O249" s="79"/>
    </row>
    <row r="250" spans="5:15" ht="12" customHeight="1" x14ac:dyDescent="0.2">
      <c r="E250" s="78"/>
      <c r="F250" s="78"/>
      <c r="G250" s="90"/>
      <c r="H250" s="90"/>
      <c r="I250" s="90"/>
      <c r="J250" s="90"/>
      <c r="K250" s="90"/>
      <c r="L250" s="90"/>
      <c r="M250" s="90"/>
      <c r="N250" s="90"/>
      <c r="O250" s="79"/>
    </row>
    <row r="251" spans="5:15" ht="12" customHeight="1" x14ac:dyDescent="0.2">
      <c r="E251" s="78"/>
      <c r="F251" s="78"/>
      <c r="G251" s="90"/>
      <c r="H251" s="90"/>
      <c r="I251" s="90"/>
      <c r="J251" s="90"/>
      <c r="K251" s="90"/>
      <c r="L251" s="90"/>
      <c r="M251" s="90"/>
      <c r="N251" s="90"/>
      <c r="O251" s="79"/>
    </row>
    <row r="252" spans="5:15" ht="12" customHeight="1" x14ac:dyDescent="0.2">
      <c r="E252" s="78"/>
      <c r="F252" s="78"/>
      <c r="G252" s="90"/>
      <c r="H252" s="90"/>
      <c r="I252" s="90"/>
      <c r="J252" s="90"/>
      <c r="K252" s="90"/>
      <c r="L252" s="90"/>
      <c r="M252" s="90"/>
      <c r="N252" s="90"/>
      <c r="O252" s="79"/>
    </row>
    <row r="253" spans="5:15" ht="12" customHeight="1" x14ac:dyDescent="0.2">
      <c r="E253" s="78"/>
      <c r="F253" s="78"/>
      <c r="G253" s="90"/>
      <c r="H253" s="90"/>
      <c r="I253" s="90"/>
      <c r="J253" s="90"/>
      <c r="K253" s="90"/>
      <c r="L253" s="90"/>
      <c r="M253" s="90"/>
      <c r="N253" s="90"/>
      <c r="O253" s="79"/>
    </row>
    <row r="254" spans="5:15" ht="12" customHeight="1" x14ac:dyDescent="0.2">
      <c r="E254" s="78"/>
      <c r="F254" s="78"/>
      <c r="G254" s="90"/>
      <c r="H254" s="90"/>
      <c r="I254" s="90"/>
      <c r="J254" s="90"/>
      <c r="K254" s="90"/>
      <c r="L254" s="90"/>
      <c r="M254" s="90"/>
      <c r="N254" s="90"/>
      <c r="O254" s="79"/>
    </row>
    <row r="255" spans="5:15" ht="12" customHeight="1" x14ac:dyDescent="0.2">
      <c r="E255" s="78"/>
      <c r="F255" s="78"/>
      <c r="G255" s="90"/>
      <c r="H255" s="90"/>
      <c r="I255" s="90"/>
      <c r="J255" s="90"/>
      <c r="K255" s="90"/>
      <c r="L255" s="90"/>
      <c r="M255" s="90"/>
      <c r="N255" s="90"/>
      <c r="O255" s="79"/>
    </row>
    <row r="256" spans="5:15" ht="12" customHeight="1" x14ac:dyDescent="0.2">
      <c r="E256" s="78"/>
      <c r="F256" s="78"/>
      <c r="G256" s="90"/>
      <c r="H256" s="90"/>
      <c r="I256" s="90"/>
      <c r="J256" s="90"/>
      <c r="K256" s="90"/>
      <c r="L256" s="90"/>
      <c r="M256" s="90"/>
      <c r="N256" s="90"/>
      <c r="O256" s="79"/>
    </row>
    <row r="257" spans="5:15" ht="12" customHeight="1" x14ac:dyDescent="0.2">
      <c r="E257" s="78"/>
      <c r="F257" s="78"/>
      <c r="G257" s="90"/>
      <c r="H257" s="90"/>
      <c r="I257" s="90"/>
      <c r="J257" s="90"/>
      <c r="K257" s="90"/>
      <c r="L257" s="90"/>
      <c r="M257" s="90"/>
      <c r="N257" s="90"/>
      <c r="O257" s="79"/>
    </row>
    <row r="258" spans="5:15" ht="12" customHeight="1" x14ac:dyDescent="0.2">
      <c r="E258" s="78"/>
      <c r="F258" s="78"/>
      <c r="G258" s="90"/>
      <c r="H258" s="90"/>
      <c r="I258" s="90"/>
      <c r="J258" s="90"/>
      <c r="K258" s="90"/>
      <c r="L258" s="90"/>
      <c r="M258" s="90"/>
      <c r="N258" s="90"/>
      <c r="O258" s="79"/>
    </row>
    <row r="259" spans="5:15" ht="12" customHeight="1" x14ac:dyDescent="0.2">
      <c r="E259" s="78"/>
      <c r="F259" s="78"/>
      <c r="G259" s="90"/>
      <c r="H259" s="90"/>
      <c r="I259" s="90"/>
      <c r="J259" s="90"/>
      <c r="K259" s="90"/>
      <c r="L259" s="90"/>
      <c r="M259" s="90"/>
      <c r="N259" s="90"/>
      <c r="O259" s="79"/>
    </row>
    <row r="260" spans="5:15" ht="12" customHeight="1" x14ac:dyDescent="0.2">
      <c r="E260" s="78"/>
      <c r="F260" s="78"/>
      <c r="G260" s="90"/>
      <c r="H260" s="90"/>
      <c r="I260" s="90"/>
      <c r="J260" s="90"/>
      <c r="K260" s="90"/>
      <c r="L260" s="90"/>
      <c r="M260" s="90"/>
      <c r="N260" s="90"/>
      <c r="O260" s="79"/>
    </row>
    <row r="261" spans="5:15" ht="12" customHeight="1" x14ac:dyDescent="0.2">
      <c r="E261" s="78"/>
      <c r="F261" s="78"/>
      <c r="G261" s="90"/>
      <c r="H261" s="90"/>
      <c r="I261" s="90"/>
      <c r="J261" s="90"/>
      <c r="K261" s="90"/>
      <c r="L261" s="90"/>
      <c r="M261" s="90"/>
      <c r="N261" s="90"/>
      <c r="O261" s="79"/>
    </row>
    <row r="262" spans="5:15" ht="12" customHeight="1" x14ac:dyDescent="0.2">
      <c r="E262" s="78"/>
      <c r="F262" s="78"/>
      <c r="G262" s="90"/>
      <c r="H262" s="90"/>
      <c r="I262" s="90"/>
      <c r="J262" s="90"/>
      <c r="K262" s="90"/>
      <c r="L262" s="90"/>
      <c r="M262" s="90"/>
      <c r="N262" s="90"/>
      <c r="O262" s="79"/>
    </row>
    <row r="263" spans="5:15" ht="12" customHeight="1" x14ac:dyDescent="0.2">
      <c r="E263" s="78"/>
      <c r="F263" s="78"/>
      <c r="G263" s="90"/>
      <c r="H263" s="90"/>
      <c r="I263" s="90"/>
      <c r="J263" s="90"/>
      <c r="K263" s="90"/>
      <c r="L263" s="90"/>
      <c r="M263" s="90"/>
      <c r="N263" s="90"/>
      <c r="O263" s="79"/>
    </row>
    <row r="264" spans="5:15" ht="12" customHeight="1" x14ac:dyDescent="0.2">
      <c r="E264" s="78"/>
      <c r="F264" s="78"/>
      <c r="G264" s="90"/>
      <c r="H264" s="90"/>
      <c r="I264" s="90"/>
      <c r="J264" s="90"/>
      <c r="K264" s="90"/>
      <c r="L264" s="90"/>
      <c r="M264" s="90"/>
      <c r="N264" s="90"/>
      <c r="O264" s="79"/>
    </row>
    <row r="265" spans="5:15" ht="12" customHeight="1" x14ac:dyDescent="0.2">
      <c r="E265" s="78"/>
      <c r="F265" s="78"/>
      <c r="G265" s="90"/>
      <c r="H265" s="90"/>
      <c r="I265" s="90"/>
      <c r="J265" s="90"/>
      <c r="K265" s="90"/>
      <c r="L265" s="90"/>
      <c r="M265" s="90"/>
      <c r="N265" s="90"/>
      <c r="O265" s="79"/>
    </row>
    <row r="266" spans="5:15" ht="12" customHeight="1" x14ac:dyDescent="0.2">
      <c r="E266" s="78"/>
      <c r="F266" s="78"/>
      <c r="G266" s="90"/>
      <c r="H266" s="90"/>
      <c r="I266" s="90"/>
      <c r="J266" s="90"/>
      <c r="K266" s="90"/>
      <c r="L266" s="90"/>
      <c r="M266" s="90"/>
      <c r="N266" s="90"/>
      <c r="O266" s="79"/>
    </row>
    <row r="267" spans="5:15" ht="12" customHeight="1" x14ac:dyDescent="0.2">
      <c r="E267" s="78"/>
      <c r="F267" s="78"/>
      <c r="G267" s="90"/>
      <c r="H267" s="90"/>
      <c r="I267" s="90"/>
      <c r="J267" s="90"/>
      <c r="K267" s="90"/>
      <c r="L267" s="90"/>
      <c r="M267" s="90"/>
      <c r="N267" s="90"/>
      <c r="O267" s="79"/>
    </row>
    <row r="268" spans="5:15" ht="12" customHeight="1" x14ac:dyDescent="0.2">
      <c r="E268" s="78"/>
      <c r="F268" s="78"/>
      <c r="G268" s="90"/>
      <c r="H268" s="90"/>
      <c r="I268" s="90"/>
      <c r="J268" s="90"/>
      <c r="K268" s="90"/>
      <c r="L268" s="90"/>
      <c r="M268" s="90"/>
      <c r="N268" s="90"/>
      <c r="O268" s="79"/>
    </row>
    <row r="269" spans="5:15" ht="12" customHeight="1" x14ac:dyDescent="0.2">
      <c r="E269" s="78"/>
      <c r="F269" s="78"/>
      <c r="G269" s="90"/>
      <c r="H269" s="90"/>
      <c r="I269" s="90"/>
      <c r="J269" s="90"/>
      <c r="K269" s="90"/>
      <c r="L269" s="90"/>
      <c r="M269" s="90"/>
      <c r="N269" s="90"/>
      <c r="O269" s="79"/>
    </row>
    <row r="270" spans="5:15" ht="12" customHeight="1" x14ac:dyDescent="0.2">
      <c r="E270" s="78"/>
      <c r="F270" s="78"/>
      <c r="G270" s="90"/>
      <c r="H270" s="90"/>
      <c r="I270" s="90"/>
      <c r="J270" s="90"/>
      <c r="K270" s="90"/>
      <c r="L270" s="90"/>
      <c r="M270" s="90"/>
      <c r="N270" s="90"/>
      <c r="O270" s="79"/>
    </row>
    <row r="271" spans="5:15" ht="12" customHeight="1" x14ac:dyDescent="0.2">
      <c r="E271" s="78"/>
      <c r="F271" s="78"/>
      <c r="G271" s="90"/>
      <c r="H271" s="90"/>
      <c r="I271" s="90"/>
      <c r="J271" s="90"/>
      <c r="K271" s="90"/>
      <c r="L271" s="90"/>
      <c r="M271" s="90"/>
      <c r="N271" s="90"/>
      <c r="O271" s="79"/>
    </row>
    <row r="272" spans="5:15" ht="12" customHeight="1" x14ac:dyDescent="0.2">
      <c r="G272" s="90"/>
      <c r="H272" s="90"/>
      <c r="I272" s="90"/>
      <c r="J272" s="90"/>
      <c r="K272" s="90"/>
      <c r="L272" s="90"/>
      <c r="M272" s="90"/>
      <c r="N272" s="90"/>
      <c r="O272" s="79"/>
    </row>
    <row r="273" spans="5:15" ht="12" customHeight="1" x14ac:dyDescent="0.2">
      <c r="E273" s="82"/>
      <c r="F273" s="82"/>
      <c r="G273" s="90"/>
      <c r="H273" s="90"/>
      <c r="I273" s="90"/>
      <c r="J273" s="90"/>
      <c r="K273" s="90"/>
      <c r="L273" s="90"/>
      <c r="M273" s="90"/>
      <c r="N273" s="90"/>
      <c r="O273" s="79"/>
    </row>
    <row r="274" spans="5:15" ht="12" customHeight="1" x14ac:dyDescent="0.2">
      <c r="E274" s="78"/>
      <c r="F274" s="78"/>
      <c r="G274" s="90"/>
      <c r="H274" s="90"/>
      <c r="I274" s="90"/>
      <c r="J274" s="90"/>
      <c r="K274" s="90"/>
      <c r="L274" s="90"/>
      <c r="M274" s="90"/>
      <c r="N274" s="90"/>
      <c r="O274" s="79"/>
    </row>
    <row r="275" spans="5:15" ht="12" customHeight="1" x14ac:dyDescent="0.2">
      <c r="E275" s="78"/>
      <c r="F275" s="78"/>
      <c r="G275" s="90"/>
      <c r="H275" s="90"/>
      <c r="I275" s="90"/>
      <c r="J275" s="90"/>
      <c r="K275" s="90"/>
      <c r="L275" s="90"/>
      <c r="M275" s="90"/>
      <c r="N275" s="90"/>
      <c r="O275" s="79"/>
    </row>
    <row r="276" spans="5:15" ht="12" customHeight="1" x14ac:dyDescent="0.2">
      <c r="E276" s="78"/>
      <c r="F276" s="78"/>
      <c r="G276" s="90"/>
      <c r="H276" s="90"/>
      <c r="I276" s="90"/>
      <c r="J276" s="90"/>
      <c r="K276" s="90"/>
      <c r="L276" s="90"/>
      <c r="M276" s="90"/>
      <c r="N276" s="90"/>
      <c r="O276" s="79"/>
    </row>
    <row r="277" spans="5:15" ht="12" customHeight="1" x14ac:dyDescent="0.2">
      <c r="E277" s="78"/>
      <c r="F277" s="78"/>
      <c r="G277" s="90"/>
      <c r="H277" s="90"/>
      <c r="I277" s="90"/>
      <c r="J277" s="90"/>
      <c r="K277" s="90"/>
      <c r="L277" s="90"/>
      <c r="M277" s="90"/>
      <c r="N277" s="90"/>
      <c r="O277" s="79"/>
    </row>
    <row r="278" spans="5:15" ht="12" customHeight="1" x14ac:dyDescent="0.2">
      <c r="E278" s="78"/>
      <c r="F278" s="78"/>
      <c r="G278" s="90"/>
      <c r="H278" s="90"/>
      <c r="I278" s="90"/>
      <c r="J278" s="90"/>
      <c r="K278" s="90"/>
      <c r="L278" s="90"/>
      <c r="M278" s="90"/>
      <c r="N278" s="90"/>
      <c r="O278" s="79"/>
    </row>
    <row r="279" spans="5:15" ht="12" customHeight="1" x14ac:dyDescent="0.2">
      <c r="E279" s="78"/>
      <c r="F279" s="78"/>
      <c r="G279" s="90"/>
      <c r="H279" s="90"/>
      <c r="I279" s="90"/>
      <c r="J279" s="90"/>
      <c r="K279" s="90"/>
      <c r="L279" s="90"/>
      <c r="M279" s="90"/>
      <c r="N279" s="90"/>
      <c r="O279" s="79"/>
    </row>
    <row r="280" spans="5:15" ht="12" customHeight="1" x14ac:dyDescent="0.2">
      <c r="E280" s="78"/>
      <c r="F280" s="78"/>
      <c r="G280" s="90"/>
      <c r="H280" s="90"/>
      <c r="I280" s="90"/>
      <c r="J280" s="90"/>
      <c r="K280" s="90"/>
      <c r="L280" s="90"/>
      <c r="M280" s="90"/>
      <c r="N280" s="90"/>
      <c r="O280" s="79"/>
    </row>
    <row r="281" spans="5:15" ht="12" customHeight="1" x14ac:dyDescent="0.2">
      <c r="E281" s="78"/>
      <c r="F281" s="78"/>
      <c r="G281" s="91"/>
      <c r="H281" s="91"/>
      <c r="I281" s="91"/>
      <c r="J281" s="91"/>
      <c r="K281" s="91"/>
      <c r="L281" s="91"/>
      <c r="M281" s="91"/>
      <c r="N281" s="91"/>
      <c r="O281" s="81"/>
    </row>
    <row r="282" spans="5:15" ht="12" customHeight="1" x14ac:dyDescent="0.2">
      <c r="E282" s="78"/>
      <c r="F282" s="78"/>
      <c r="G282" s="90"/>
      <c r="H282" s="90"/>
      <c r="I282" s="90"/>
      <c r="J282" s="90"/>
      <c r="K282" s="90"/>
      <c r="L282" s="90"/>
      <c r="M282" s="90"/>
      <c r="N282" s="90"/>
      <c r="O282" s="79"/>
    </row>
    <row r="283" spans="5:15" ht="12" customHeight="1" x14ac:dyDescent="0.2">
      <c r="E283" s="78"/>
      <c r="F283" s="78"/>
      <c r="G283" s="90"/>
      <c r="H283" s="90"/>
      <c r="I283" s="90"/>
      <c r="J283" s="90"/>
      <c r="K283" s="90"/>
      <c r="L283" s="90"/>
      <c r="M283" s="90"/>
      <c r="N283" s="90"/>
      <c r="O283" s="79"/>
    </row>
    <row r="284" spans="5:15" ht="12" customHeight="1" x14ac:dyDescent="0.2">
      <c r="E284" s="78"/>
      <c r="F284" s="78"/>
      <c r="G284" s="90"/>
      <c r="H284" s="90"/>
      <c r="I284" s="90"/>
      <c r="J284" s="90"/>
      <c r="K284" s="90"/>
      <c r="L284" s="90"/>
      <c r="M284" s="90"/>
      <c r="N284" s="90"/>
      <c r="O284" s="79"/>
    </row>
    <row r="285" spans="5:15" ht="12" customHeight="1" x14ac:dyDescent="0.2">
      <c r="E285" s="78"/>
      <c r="F285" s="78"/>
      <c r="G285" s="90"/>
      <c r="H285" s="90"/>
      <c r="I285" s="90"/>
      <c r="J285" s="90"/>
      <c r="K285" s="90"/>
      <c r="L285" s="90"/>
      <c r="M285" s="90"/>
      <c r="N285" s="90"/>
      <c r="O285" s="79"/>
    </row>
    <row r="286" spans="5:15" ht="12" customHeight="1" x14ac:dyDescent="0.2">
      <c r="E286" s="78"/>
      <c r="F286" s="78"/>
      <c r="G286" s="90"/>
      <c r="H286" s="90"/>
      <c r="I286" s="90"/>
      <c r="J286" s="90"/>
      <c r="K286" s="90"/>
      <c r="L286" s="90"/>
      <c r="M286" s="90"/>
      <c r="N286" s="90"/>
      <c r="O286" s="79"/>
    </row>
    <row r="287" spans="5:15" ht="12" customHeight="1" x14ac:dyDescent="0.2">
      <c r="E287" s="78"/>
      <c r="F287" s="78"/>
      <c r="G287" s="90"/>
      <c r="H287" s="90"/>
      <c r="I287" s="90"/>
      <c r="J287" s="90"/>
      <c r="K287" s="90"/>
      <c r="L287" s="90"/>
      <c r="M287" s="90"/>
      <c r="N287" s="90"/>
      <c r="O287" s="79"/>
    </row>
    <row r="288" spans="5:15" ht="12" customHeight="1" x14ac:dyDescent="0.2">
      <c r="E288" s="78"/>
      <c r="F288" s="78"/>
      <c r="G288" s="90"/>
      <c r="H288" s="90"/>
      <c r="I288" s="90"/>
      <c r="J288" s="90"/>
      <c r="K288" s="90"/>
      <c r="L288" s="90"/>
      <c r="M288" s="90"/>
      <c r="N288" s="90"/>
      <c r="O288" s="79"/>
    </row>
    <row r="289" spans="5:15" ht="12" customHeight="1" x14ac:dyDescent="0.2">
      <c r="E289" s="78"/>
      <c r="F289" s="78"/>
      <c r="G289" s="90"/>
      <c r="H289" s="90"/>
      <c r="I289" s="90"/>
      <c r="J289" s="90"/>
      <c r="K289" s="90"/>
      <c r="L289" s="90"/>
      <c r="M289" s="90"/>
      <c r="N289" s="90"/>
      <c r="O289" s="79"/>
    </row>
    <row r="290" spans="5:15" ht="12" customHeight="1" x14ac:dyDescent="0.2">
      <c r="E290" s="78"/>
      <c r="F290" s="78"/>
      <c r="G290" s="90"/>
      <c r="H290" s="90"/>
      <c r="I290" s="90"/>
      <c r="J290" s="90"/>
      <c r="K290" s="90"/>
      <c r="L290" s="90"/>
      <c r="M290" s="90"/>
      <c r="N290" s="90"/>
      <c r="O290" s="79"/>
    </row>
    <row r="291" spans="5:15" ht="12" customHeight="1" x14ac:dyDescent="0.2">
      <c r="E291" s="78"/>
      <c r="F291" s="78"/>
      <c r="G291" s="90"/>
      <c r="H291" s="90"/>
      <c r="I291" s="90"/>
      <c r="J291" s="90"/>
      <c r="K291" s="90"/>
      <c r="L291" s="90"/>
      <c r="M291" s="90"/>
      <c r="N291" s="90"/>
      <c r="O291" s="79"/>
    </row>
    <row r="292" spans="5:15" ht="12" customHeight="1" x14ac:dyDescent="0.2">
      <c r="E292" s="78"/>
      <c r="F292" s="78"/>
      <c r="G292" s="90"/>
      <c r="H292" s="90"/>
      <c r="I292" s="90"/>
      <c r="J292" s="90"/>
      <c r="K292" s="90"/>
      <c r="L292" s="90"/>
      <c r="M292" s="90"/>
      <c r="N292" s="90"/>
      <c r="O292" s="79"/>
    </row>
    <row r="293" spans="5:15" ht="12" customHeight="1" x14ac:dyDescent="0.2">
      <c r="E293" s="78"/>
      <c r="F293" s="78"/>
      <c r="G293" s="90"/>
      <c r="H293" s="90"/>
      <c r="I293" s="90"/>
      <c r="J293" s="90"/>
      <c r="K293" s="90"/>
      <c r="L293" s="90"/>
      <c r="M293" s="90"/>
      <c r="N293" s="90"/>
      <c r="O293" s="79"/>
    </row>
    <row r="294" spans="5:15" ht="12" customHeight="1" x14ac:dyDescent="0.2">
      <c r="E294" s="78"/>
      <c r="F294" s="78"/>
      <c r="G294" s="90"/>
      <c r="H294" s="90"/>
      <c r="I294" s="90"/>
      <c r="J294" s="90"/>
      <c r="K294" s="90"/>
      <c r="L294" s="90"/>
      <c r="M294" s="90"/>
      <c r="N294" s="90"/>
      <c r="O294" s="79"/>
    </row>
    <row r="295" spans="5:15" ht="12" customHeight="1" x14ac:dyDescent="0.2">
      <c r="E295" s="78"/>
      <c r="F295" s="78"/>
      <c r="G295" s="90"/>
      <c r="H295" s="90"/>
      <c r="I295" s="90"/>
      <c r="J295" s="90"/>
      <c r="K295" s="90"/>
      <c r="L295" s="90"/>
      <c r="M295" s="90"/>
      <c r="N295" s="90"/>
      <c r="O295" s="79"/>
    </row>
    <row r="296" spans="5:15" ht="12" customHeight="1" x14ac:dyDescent="0.2">
      <c r="E296" s="78"/>
      <c r="F296" s="78"/>
      <c r="G296" s="90"/>
      <c r="H296" s="90"/>
      <c r="I296" s="90"/>
      <c r="J296" s="90"/>
      <c r="K296" s="90"/>
      <c r="L296" s="90"/>
      <c r="M296" s="90"/>
      <c r="N296" s="90"/>
      <c r="O296" s="79"/>
    </row>
    <row r="297" spans="5:15" ht="12" customHeight="1" x14ac:dyDescent="0.2">
      <c r="G297" s="90"/>
      <c r="H297" s="90"/>
      <c r="I297" s="90"/>
      <c r="J297" s="90"/>
      <c r="K297" s="90"/>
      <c r="L297" s="90"/>
      <c r="M297" s="90"/>
      <c r="N297" s="90"/>
      <c r="O297" s="79"/>
    </row>
    <row r="298" spans="5:15" ht="12" customHeight="1" x14ac:dyDescent="0.2">
      <c r="E298" s="82"/>
      <c r="F298" s="82"/>
      <c r="G298" s="90"/>
      <c r="H298" s="90"/>
      <c r="I298" s="90"/>
      <c r="J298" s="90"/>
      <c r="K298" s="90"/>
      <c r="L298" s="90"/>
      <c r="M298" s="90"/>
      <c r="N298" s="90"/>
      <c r="O298" s="79"/>
    </row>
    <row r="299" spans="5:15" ht="12" customHeight="1" x14ac:dyDescent="0.2">
      <c r="E299" s="78"/>
      <c r="F299" s="78"/>
      <c r="G299" s="90"/>
      <c r="H299" s="90"/>
      <c r="I299" s="90"/>
      <c r="J299" s="90"/>
      <c r="K299" s="90"/>
      <c r="L299" s="90"/>
      <c r="M299" s="90"/>
      <c r="N299" s="90"/>
      <c r="O299" s="79"/>
    </row>
    <row r="300" spans="5:15" ht="12" customHeight="1" x14ac:dyDescent="0.2">
      <c r="E300" s="78"/>
      <c r="F300" s="78"/>
      <c r="G300" s="90"/>
      <c r="H300" s="90"/>
      <c r="I300" s="90"/>
      <c r="J300" s="90"/>
      <c r="K300" s="90"/>
      <c r="L300" s="90"/>
      <c r="M300" s="90"/>
      <c r="N300" s="90"/>
      <c r="O300" s="79"/>
    </row>
    <row r="301" spans="5:15" ht="12" customHeight="1" x14ac:dyDescent="0.2">
      <c r="E301" s="78"/>
      <c r="F301" s="78"/>
      <c r="G301" s="90"/>
      <c r="H301" s="90"/>
      <c r="I301" s="90"/>
      <c r="J301" s="90"/>
      <c r="K301" s="90"/>
      <c r="L301" s="90"/>
      <c r="M301" s="90"/>
      <c r="N301" s="90"/>
      <c r="O301" s="79"/>
    </row>
    <row r="302" spans="5:15" ht="12" customHeight="1" x14ac:dyDescent="0.2">
      <c r="E302" s="78"/>
      <c r="F302" s="78"/>
      <c r="G302" s="90"/>
      <c r="H302" s="90"/>
      <c r="I302" s="90"/>
      <c r="J302" s="90"/>
      <c r="K302" s="90"/>
      <c r="L302" s="90"/>
      <c r="M302" s="90"/>
      <c r="N302" s="90"/>
      <c r="O302" s="79"/>
    </row>
    <row r="303" spans="5:15" ht="12" customHeight="1" x14ac:dyDescent="0.2">
      <c r="E303" s="78"/>
      <c r="F303" s="78"/>
      <c r="G303" s="90"/>
      <c r="H303" s="90"/>
      <c r="I303" s="90"/>
      <c r="J303" s="90"/>
      <c r="K303" s="90"/>
      <c r="L303" s="90"/>
      <c r="M303" s="90"/>
      <c r="N303" s="90"/>
      <c r="O303" s="79"/>
    </row>
    <row r="304" spans="5:15" ht="12" customHeight="1" x14ac:dyDescent="0.2">
      <c r="E304" s="78"/>
      <c r="F304" s="78"/>
      <c r="G304" s="90"/>
      <c r="H304" s="90"/>
      <c r="I304" s="90"/>
      <c r="J304" s="90"/>
      <c r="K304" s="90"/>
      <c r="L304" s="90"/>
      <c r="M304" s="90"/>
      <c r="N304" s="90"/>
      <c r="O304" s="79"/>
    </row>
    <row r="305" spans="5:15" ht="12" customHeight="1" x14ac:dyDescent="0.2">
      <c r="E305" s="78"/>
      <c r="F305" s="78"/>
      <c r="G305" s="90"/>
      <c r="H305" s="90"/>
      <c r="I305" s="90"/>
      <c r="J305" s="90"/>
      <c r="K305" s="90"/>
      <c r="L305" s="90"/>
      <c r="M305" s="90"/>
      <c r="N305" s="90"/>
      <c r="O305" s="79"/>
    </row>
    <row r="306" spans="5:15" ht="12" customHeight="1" x14ac:dyDescent="0.2">
      <c r="E306" s="78"/>
      <c r="F306" s="78"/>
      <c r="G306" s="91"/>
      <c r="H306" s="91"/>
      <c r="I306" s="91"/>
      <c r="J306" s="91"/>
      <c r="K306" s="91"/>
      <c r="L306" s="91"/>
      <c r="M306" s="91"/>
      <c r="N306" s="91"/>
      <c r="O306" s="81"/>
    </row>
    <row r="307" spans="5:15" ht="12" customHeight="1" x14ac:dyDescent="0.2">
      <c r="E307" s="78"/>
      <c r="F307" s="78"/>
      <c r="G307" s="90"/>
      <c r="H307" s="90"/>
      <c r="I307" s="90"/>
      <c r="J307" s="90"/>
      <c r="K307" s="90"/>
      <c r="L307" s="90"/>
      <c r="M307" s="90"/>
      <c r="N307" s="90"/>
      <c r="O307" s="79"/>
    </row>
    <row r="308" spans="5:15" ht="12" customHeight="1" x14ac:dyDescent="0.2">
      <c r="E308" s="78"/>
      <c r="F308" s="78"/>
      <c r="G308" s="90"/>
      <c r="H308" s="90"/>
      <c r="I308" s="90"/>
      <c r="J308" s="90"/>
      <c r="K308" s="90"/>
      <c r="L308" s="90"/>
      <c r="M308" s="90"/>
      <c r="N308" s="90"/>
      <c r="O308" s="79"/>
    </row>
    <row r="309" spans="5:15" ht="12" customHeight="1" x14ac:dyDescent="0.2">
      <c r="E309" s="78"/>
      <c r="F309" s="78"/>
      <c r="G309" s="90"/>
      <c r="H309" s="90"/>
      <c r="I309" s="90"/>
      <c r="J309" s="90"/>
      <c r="K309" s="90"/>
      <c r="L309" s="90"/>
      <c r="M309" s="90"/>
      <c r="N309" s="90"/>
      <c r="O309" s="79"/>
    </row>
    <row r="310" spans="5:15" ht="12" customHeight="1" x14ac:dyDescent="0.2">
      <c r="E310" s="78"/>
      <c r="F310" s="78"/>
      <c r="G310" s="90"/>
      <c r="H310" s="90"/>
      <c r="I310" s="90"/>
      <c r="J310" s="90"/>
      <c r="K310" s="90"/>
      <c r="L310" s="90"/>
      <c r="M310" s="90"/>
      <c r="N310" s="90"/>
      <c r="O310" s="79"/>
    </row>
    <row r="311" spans="5:15" ht="12" customHeight="1" x14ac:dyDescent="0.2">
      <c r="E311" s="78"/>
      <c r="F311" s="78"/>
      <c r="G311" s="90"/>
      <c r="H311" s="90"/>
      <c r="I311" s="90"/>
      <c r="J311" s="90"/>
      <c r="K311" s="90"/>
      <c r="L311" s="90"/>
      <c r="M311" s="90"/>
      <c r="N311" s="90"/>
      <c r="O311" s="79"/>
    </row>
    <row r="312" spans="5:15" ht="12" customHeight="1" x14ac:dyDescent="0.2">
      <c r="E312" s="78"/>
      <c r="F312" s="78"/>
      <c r="G312" s="90"/>
      <c r="H312" s="90"/>
      <c r="I312" s="90"/>
      <c r="J312" s="90"/>
      <c r="K312" s="90"/>
      <c r="L312" s="90"/>
      <c r="M312" s="90"/>
      <c r="N312" s="90"/>
      <c r="O312" s="79"/>
    </row>
    <row r="313" spans="5:15" ht="12" customHeight="1" x14ac:dyDescent="0.2">
      <c r="E313" s="78"/>
      <c r="F313" s="78"/>
      <c r="G313" s="90"/>
      <c r="H313" s="90"/>
      <c r="I313" s="90"/>
      <c r="J313" s="90"/>
      <c r="K313" s="90"/>
      <c r="L313" s="90"/>
      <c r="M313" s="90"/>
      <c r="N313" s="90"/>
      <c r="O313" s="79"/>
    </row>
    <row r="314" spans="5:15" ht="12" customHeight="1" x14ac:dyDescent="0.2">
      <c r="E314" s="78"/>
      <c r="F314" s="78"/>
      <c r="G314" s="90"/>
      <c r="H314" s="90"/>
      <c r="I314" s="90"/>
      <c r="J314" s="90"/>
      <c r="K314" s="90"/>
      <c r="L314" s="90"/>
      <c r="M314" s="90"/>
      <c r="N314" s="90"/>
      <c r="O314" s="79"/>
    </row>
    <row r="315" spans="5:15" ht="12" customHeight="1" x14ac:dyDescent="0.2">
      <c r="E315" s="78"/>
      <c r="F315" s="78"/>
      <c r="G315" s="90"/>
      <c r="H315" s="90"/>
      <c r="I315" s="90"/>
      <c r="J315" s="90"/>
      <c r="K315" s="90"/>
      <c r="L315" s="90"/>
      <c r="M315" s="90"/>
      <c r="N315" s="90"/>
      <c r="O315" s="79"/>
    </row>
    <row r="316" spans="5:15" ht="12" customHeight="1" x14ac:dyDescent="0.2">
      <c r="E316" s="78"/>
      <c r="F316" s="78"/>
      <c r="G316" s="90"/>
      <c r="H316" s="90"/>
      <c r="I316" s="90"/>
      <c r="J316" s="90"/>
      <c r="K316" s="90"/>
      <c r="L316" s="90"/>
      <c r="M316" s="90"/>
      <c r="N316" s="90"/>
      <c r="O316" s="79"/>
    </row>
    <row r="317" spans="5:15" ht="12" customHeight="1" x14ac:dyDescent="0.2">
      <c r="E317" s="78"/>
      <c r="F317" s="78"/>
      <c r="G317" s="90"/>
      <c r="H317" s="90"/>
      <c r="I317" s="90"/>
      <c r="J317" s="90"/>
      <c r="K317" s="90"/>
      <c r="L317" s="90"/>
      <c r="M317" s="90"/>
      <c r="N317" s="90"/>
      <c r="O317" s="79"/>
    </row>
    <row r="318" spans="5:15" ht="12" customHeight="1" x14ac:dyDescent="0.2">
      <c r="E318" s="78"/>
      <c r="F318" s="78"/>
      <c r="G318" s="90"/>
      <c r="H318" s="90"/>
      <c r="I318" s="90"/>
      <c r="J318" s="90"/>
      <c r="K318" s="90"/>
      <c r="L318" s="90"/>
      <c r="M318" s="90"/>
      <c r="N318" s="90"/>
      <c r="O318" s="79"/>
    </row>
    <row r="319" spans="5:15" ht="12" customHeight="1" x14ac:dyDescent="0.2">
      <c r="E319" s="78"/>
      <c r="F319" s="78"/>
      <c r="G319" s="90"/>
      <c r="H319" s="90"/>
      <c r="I319" s="90"/>
      <c r="J319" s="90"/>
      <c r="K319" s="90"/>
      <c r="L319" s="90"/>
      <c r="M319" s="90"/>
      <c r="N319" s="90"/>
      <c r="O319" s="79"/>
    </row>
    <row r="320" spans="5:15" ht="12" customHeight="1" x14ac:dyDescent="0.2">
      <c r="E320" s="78"/>
      <c r="F320" s="78"/>
      <c r="G320" s="90"/>
      <c r="H320" s="90"/>
      <c r="I320" s="90"/>
      <c r="J320" s="90"/>
      <c r="K320" s="90"/>
      <c r="L320" s="90"/>
      <c r="M320" s="90"/>
      <c r="N320" s="90"/>
      <c r="O320" s="79"/>
    </row>
    <row r="321" spans="5:15" ht="12" customHeight="1" x14ac:dyDescent="0.2">
      <c r="E321" s="78"/>
      <c r="F321" s="78"/>
      <c r="G321" s="90"/>
      <c r="H321" s="90"/>
      <c r="I321" s="90"/>
      <c r="J321" s="90"/>
      <c r="K321" s="90"/>
      <c r="L321" s="90"/>
      <c r="M321" s="90"/>
      <c r="N321" s="90"/>
      <c r="O321" s="79"/>
    </row>
    <row r="322" spans="5:15" ht="12" customHeight="1" x14ac:dyDescent="0.2">
      <c r="E322" s="78"/>
      <c r="F322" s="78"/>
      <c r="G322" s="90"/>
      <c r="H322" s="90"/>
      <c r="I322" s="90"/>
      <c r="J322" s="90"/>
      <c r="K322" s="90"/>
      <c r="L322" s="90"/>
      <c r="M322" s="90"/>
      <c r="N322" s="90"/>
      <c r="O322" s="79"/>
    </row>
    <row r="323" spans="5:15" ht="12" customHeight="1" x14ac:dyDescent="0.2">
      <c r="E323" s="78"/>
      <c r="F323" s="78"/>
      <c r="G323" s="90"/>
      <c r="H323" s="90"/>
      <c r="I323" s="90"/>
      <c r="J323" s="90"/>
      <c r="K323" s="90"/>
      <c r="L323" s="90"/>
      <c r="M323" s="90"/>
      <c r="N323" s="90"/>
      <c r="O323" s="79"/>
    </row>
    <row r="324" spans="5:15" ht="12" customHeight="1" x14ac:dyDescent="0.2">
      <c r="E324" s="78"/>
      <c r="F324" s="78"/>
      <c r="G324" s="90"/>
      <c r="H324" s="90"/>
      <c r="I324" s="90"/>
      <c r="J324" s="90"/>
      <c r="K324" s="90"/>
      <c r="L324" s="90"/>
      <c r="M324" s="90"/>
      <c r="N324" s="90"/>
      <c r="O324" s="79"/>
    </row>
    <row r="325" spans="5:15" ht="12" customHeight="1" x14ac:dyDescent="0.2">
      <c r="E325" s="78"/>
      <c r="F325" s="78"/>
      <c r="G325" s="90"/>
      <c r="H325" s="90"/>
      <c r="I325" s="90"/>
      <c r="J325" s="90"/>
      <c r="K325" s="90"/>
      <c r="L325" s="90"/>
      <c r="M325" s="90"/>
      <c r="N325" s="90"/>
      <c r="O325" s="79"/>
    </row>
    <row r="326" spans="5:15" ht="12" customHeight="1" x14ac:dyDescent="0.2">
      <c r="E326" s="78"/>
      <c r="F326" s="78"/>
      <c r="G326" s="90"/>
      <c r="H326" s="90"/>
      <c r="I326" s="90"/>
      <c r="J326" s="90"/>
      <c r="K326" s="90"/>
      <c r="L326" s="90"/>
      <c r="M326" s="90"/>
      <c r="N326" s="90"/>
      <c r="O326" s="79"/>
    </row>
    <row r="327" spans="5:15" ht="12" customHeight="1" x14ac:dyDescent="0.2">
      <c r="E327" s="78"/>
      <c r="F327" s="78"/>
      <c r="G327" s="90"/>
      <c r="H327" s="90"/>
      <c r="I327" s="90"/>
      <c r="J327" s="90"/>
      <c r="K327" s="90"/>
      <c r="L327" s="90"/>
      <c r="M327" s="90"/>
      <c r="N327" s="90"/>
      <c r="O327" s="79"/>
    </row>
    <row r="328" spans="5:15" ht="12" customHeight="1" x14ac:dyDescent="0.2">
      <c r="E328" s="78"/>
      <c r="F328" s="78"/>
      <c r="G328" s="90"/>
      <c r="H328" s="90"/>
      <c r="I328" s="90"/>
      <c r="J328" s="90"/>
      <c r="K328" s="90"/>
      <c r="L328" s="90"/>
      <c r="M328" s="90"/>
      <c r="N328" s="90"/>
      <c r="O328" s="79"/>
    </row>
    <row r="329" spans="5:15" ht="12" customHeight="1" x14ac:dyDescent="0.2">
      <c r="E329" s="78"/>
      <c r="F329" s="78"/>
      <c r="G329" s="90"/>
      <c r="H329" s="90"/>
      <c r="I329" s="90"/>
      <c r="J329" s="90"/>
      <c r="K329" s="90"/>
      <c r="L329" s="90"/>
      <c r="M329" s="90"/>
      <c r="N329" s="90"/>
      <c r="O329" s="79"/>
    </row>
    <row r="330" spans="5:15" ht="12" customHeight="1" x14ac:dyDescent="0.2">
      <c r="E330" s="78"/>
      <c r="F330" s="78"/>
      <c r="G330" s="90"/>
      <c r="H330" s="90"/>
      <c r="I330" s="90"/>
      <c r="J330" s="90"/>
      <c r="K330" s="90"/>
      <c r="L330" s="90"/>
      <c r="M330" s="90"/>
      <c r="N330" s="90"/>
      <c r="O330" s="79"/>
    </row>
    <row r="331" spans="5:15" ht="12" customHeight="1" x14ac:dyDescent="0.2">
      <c r="E331" s="78"/>
      <c r="F331" s="78"/>
      <c r="G331" s="90"/>
      <c r="H331" s="90"/>
      <c r="I331" s="90"/>
      <c r="J331" s="90"/>
      <c r="K331" s="90"/>
      <c r="L331" s="90"/>
      <c r="M331" s="90"/>
      <c r="N331" s="90"/>
      <c r="O331" s="79"/>
    </row>
    <row r="332" spans="5:15" ht="12" customHeight="1" x14ac:dyDescent="0.2">
      <c r="E332" s="78"/>
      <c r="F332" s="78"/>
      <c r="G332" s="90"/>
      <c r="H332" s="90"/>
      <c r="I332" s="90"/>
      <c r="J332" s="90"/>
      <c r="K332" s="90"/>
      <c r="L332" s="90"/>
      <c r="M332" s="90"/>
      <c r="N332" s="90"/>
      <c r="O332" s="79"/>
    </row>
    <row r="333" spans="5:15" ht="12" customHeight="1" x14ac:dyDescent="0.2">
      <c r="E333" s="78"/>
      <c r="F333" s="78"/>
      <c r="G333" s="90"/>
      <c r="H333" s="90"/>
      <c r="I333" s="90"/>
      <c r="J333" s="90"/>
      <c r="K333" s="90"/>
      <c r="L333" s="90"/>
      <c r="M333" s="90"/>
      <c r="N333" s="90"/>
      <c r="O333" s="79"/>
    </row>
    <row r="334" spans="5:15" ht="12" customHeight="1" x14ac:dyDescent="0.2">
      <c r="E334" s="78"/>
      <c r="F334" s="78"/>
      <c r="G334" s="90"/>
      <c r="H334" s="90"/>
      <c r="I334" s="90"/>
      <c r="J334" s="90"/>
      <c r="K334" s="90"/>
      <c r="L334" s="90"/>
      <c r="M334" s="90"/>
      <c r="N334" s="90"/>
      <c r="O334" s="79"/>
    </row>
    <row r="335" spans="5:15" ht="12" customHeight="1" x14ac:dyDescent="0.2">
      <c r="E335" s="78"/>
      <c r="F335" s="78"/>
      <c r="G335" s="90"/>
      <c r="H335" s="90"/>
      <c r="I335" s="90"/>
      <c r="J335" s="90"/>
      <c r="K335" s="90"/>
      <c r="L335" s="90"/>
      <c r="M335" s="90"/>
      <c r="N335" s="90"/>
      <c r="O335" s="79"/>
    </row>
    <row r="336" spans="5:15" ht="12" customHeight="1" x14ac:dyDescent="0.2">
      <c r="E336" s="78"/>
      <c r="F336" s="78"/>
      <c r="G336" s="90"/>
      <c r="H336" s="90"/>
      <c r="I336" s="90"/>
      <c r="J336" s="90"/>
      <c r="K336" s="90"/>
      <c r="L336" s="90"/>
      <c r="M336" s="90"/>
      <c r="N336" s="90"/>
      <c r="O336" s="79"/>
    </row>
    <row r="337" spans="5:15" ht="12" customHeight="1" x14ac:dyDescent="0.2">
      <c r="G337" s="90"/>
      <c r="H337" s="90"/>
      <c r="I337" s="90"/>
      <c r="J337" s="90"/>
      <c r="K337" s="90"/>
      <c r="L337" s="90"/>
      <c r="M337" s="90"/>
      <c r="N337" s="90"/>
      <c r="O337" s="79"/>
    </row>
    <row r="338" spans="5:15" ht="12" customHeight="1" x14ac:dyDescent="0.2">
      <c r="E338" s="82"/>
      <c r="F338" s="82"/>
      <c r="G338" s="90"/>
      <c r="H338" s="90"/>
      <c r="I338" s="90"/>
      <c r="J338" s="90"/>
      <c r="K338" s="90"/>
      <c r="L338" s="90"/>
      <c r="M338" s="90"/>
      <c r="N338" s="90"/>
      <c r="O338" s="79"/>
    </row>
    <row r="339" spans="5:15" ht="12" customHeight="1" x14ac:dyDescent="0.2">
      <c r="E339" s="78"/>
      <c r="F339" s="78"/>
      <c r="G339" s="90"/>
      <c r="H339" s="90"/>
      <c r="I339" s="90"/>
      <c r="J339" s="90"/>
      <c r="K339" s="90"/>
      <c r="L339" s="90"/>
      <c r="M339" s="90"/>
      <c r="N339" s="90"/>
      <c r="O339" s="79"/>
    </row>
    <row r="340" spans="5:15" ht="12" customHeight="1" x14ac:dyDescent="0.2">
      <c r="E340" s="78"/>
      <c r="F340" s="78"/>
      <c r="G340" s="90"/>
      <c r="H340" s="90"/>
      <c r="I340" s="90"/>
      <c r="J340" s="90"/>
      <c r="K340" s="90"/>
      <c r="L340" s="90"/>
      <c r="M340" s="90"/>
      <c r="N340" s="90"/>
      <c r="O340" s="79"/>
    </row>
    <row r="341" spans="5:15" ht="12" customHeight="1" x14ac:dyDescent="0.2">
      <c r="E341" s="78"/>
      <c r="F341" s="78"/>
      <c r="G341" s="90"/>
      <c r="H341" s="90"/>
      <c r="I341" s="90"/>
      <c r="J341" s="90"/>
      <c r="K341" s="90"/>
      <c r="L341" s="90"/>
      <c r="M341" s="90"/>
      <c r="N341" s="90"/>
      <c r="O341" s="79"/>
    </row>
    <row r="342" spans="5:15" ht="12" customHeight="1" x14ac:dyDescent="0.2">
      <c r="E342" s="78"/>
      <c r="F342" s="78"/>
      <c r="G342" s="90"/>
      <c r="H342" s="90"/>
      <c r="I342" s="90"/>
      <c r="J342" s="90"/>
      <c r="K342" s="90"/>
      <c r="L342" s="90"/>
      <c r="M342" s="90"/>
      <c r="N342" s="90"/>
      <c r="O342" s="79"/>
    </row>
    <row r="343" spans="5:15" ht="12" customHeight="1" x14ac:dyDescent="0.2">
      <c r="E343" s="78"/>
      <c r="F343" s="78"/>
      <c r="G343" s="90"/>
      <c r="H343" s="90"/>
      <c r="I343" s="90"/>
      <c r="J343" s="90"/>
      <c r="K343" s="90"/>
      <c r="L343" s="90"/>
      <c r="M343" s="90"/>
      <c r="N343" s="90"/>
      <c r="O343" s="79"/>
    </row>
    <row r="344" spans="5:15" ht="12" customHeight="1" x14ac:dyDescent="0.2">
      <c r="E344" s="78"/>
      <c r="F344" s="78"/>
      <c r="G344" s="90"/>
      <c r="H344" s="90"/>
      <c r="I344" s="90"/>
      <c r="J344" s="90"/>
      <c r="K344" s="90"/>
      <c r="L344" s="90"/>
      <c r="M344" s="90"/>
      <c r="N344" s="90"/>
      <c r="O344" s="79"/>
    </row>
    <row r="345" spans="5:15" ht="12" customHeight="1" x14ac:dyDescent="0.2">
      <c r="E345" s="78"/>
      <c r="F345" s="78"/>
      <c r="G345" s="90"/>
      <c r="H345" s="90"/>
      <c r="I345" s="90"/>
      <c r="J345" s="90"/>
      <c r="K345" s="90"/>
      <c r="L345" s="90"/>
      <c r="M345" s="90"/>
      <c r="N345" s="90"/>
      <c r="O345" s="79"/>
    </row>
    <row r="346" spans="5:15" ht="12" customHeight="1" x14ac:dyDescent="0.2">
      <c r="E346" s="78"/>
      <c r="F346" s="78"/>
      <c r="G346" s="91"/>
      <c r="H346" s="91"/>
      <c r="I346" s="91"/>
      <c r="J346" s="91"/>
      <c r="K346" s="91"/>
      <c r="L346" s="91"/>
      <c r="M346" s="91"/>
      <c r="N346" s="91"/>
      <c r="O346" s="81"/>
    </row>
    <row r="347" spans="5:15" ht="12" customHeight="1" x14ac:dyDescent="0.2">
      <c r="E347" s="78"/>
      <c r="F347" s="78"/>
      <c r="G347" s="90"/>
      <c r="H347" s="90"/>
      <c r="I347" s="90"/>
      <c r="J347" s="90"/>
      <c r="K347" s="90"/>
      <c r="L347" s="90"/>
      <c r="M347" s="90"/>
      <c r="N347" s="90"/>
      <c r="O347" s="79"/>
    </row>
    <row r="348" spans="5:15" ht="12" customHeight="1" x14ac:dyDescent="0.2">
      <c r="E348" s="78"/>
      <c r="F348" s="78"/>
      <c r="G348" s="90"/>
      <c r="H348" s="90"/>
      <c r="I348" s="90"/>
      <c r="J348" s="90"/>
      <c r="K348" s="90"/>
      <c r="L348" s="90"/>
      <c r="M348" s="90"/>
      <c r="N348" s="90"/>
      <c r="O348" s="79"/>
    </row>
    <row r="349" spans="5:15" ht="12" customHeight="1" x14ac:dyDescent="0.2">
      <c r="E349" s="78"/>
      <c r="F349" s="78"/>
      <c r="G349" s="90"/>
      <c r="H349" s="90"/>
      <c r="I349" s="90"/>
      <c r="J349" s="90"/>
      <c r="K349" s="90"/>
      <c r="L349" s="90"/>
      <c r="M349" s="90"/>
      <c r="N349" s="90"/>
      <c r="O349" s="79"/>
    </row>
    <row r="350" spans="5:15" ht="12" customHeight="1" x14ac:dyDescent="0.2">
      <c r="E350" s="78"/>
      <c r="F350" s="78"/>
      <c r="G350" s="90"/>
      <c r="H350" s="90"/>
      <c r="I350" s="90"/>
      <c r="J350" s="90"/>
      <c r="K350" s="90"/>
      <c r="L350" s="90"/>
      <c r="M350" s="90"/>
      <c r="N350" s="90"/>
      <c r="O350" s="79"/>
    </row>
    <row r="351" spans="5:15" ht="12" customHeight="1" x14ac:dyDescent="0.2">
      <c r="E351" s="78"/>
      <c r="F351" s="78"/>
      <c r="G351" s="90"/>
      <c r="H351" s="90"/>
      <c r="I351" s="90"/>
      <c r="J351" s="90"/>
      <c r="K351" s="90"/>
      <c r="L351" s="90"/>
      <c r="M351" s="90"/>
      <c r="N351" s="90"/>
      <c r="O351" s="79"/>
    </row>
    <row r="352" spans="5:15" ht="12" customHeight="1" x14ac:dyDescent="0.2">
      <c r="E352" s="78"/>
      <c r="F352" s="78"/>
      <c r="G352" s="90"/>
      <c r="H352" s="90"/>
      <c r="I352" s="90"/>
      <c r="J352" s="90"/>
      <c r="K352" s="90"/>
      <c r="L352" s="90"/>
      <c r="M352" s="90"/>
      <c r="N352" s="90"/>
      <c r="O352" s="79"/>
    </row>
    <row r="353" spans="5:15" ht="12" customHeight="1" x14ac:dyDescent="0.2">
      <c r="E353" s="78"/>
      <c r="F353" s="78"/>
      <c r="G353" s="90"/>
      <c r="H353" s="90"/>
      <c r="I353" s="90"/>
      <c r="J353" s="90"/>
      <c r="K353" s="90"/>
      <c r="L353" s="90"/>
      <c r="M353" s="90"/>
      <c r="N353" s="90"/>
      <c r="O353" s="79"/>
    </row>
    <row r="354" spans="5:15" ht="12" customHeight="1" x14ac:dyDescent="0.2">
      <c r="E354" s="78"/>
      <c r="F354" s="78"/>
      <c r="G354" s="90"/>
      <c r="H354" s="90"/>
      <c r="I354" s="90"/>
      <c r="J354" s="90"/>
      <c r="K354" s="90"/>
      <c r="L354" s="90"/>
      <c r="M354" s="90"/>
      <c r="N354" s="90"/>
      <c r="O354" s="79"/>
    </row>
    <row r="355" spans="5:15" ht="12" customHeight="1" x14ac:dyDescent="0.2">
      <c r="E355" s="78"/>
      <c r="F355" s="78"/>
      <c r="G355" s="90"/>
      <c r="H355" s="90"/>
      <c r="I355" s="90"/>
      <c r="J355" s="90"/>
      <c r="K355" s="90"/>
      <c r="L355" s="90"/>
      <c r="M355" s="90"/>
      <c r="N355" s="90"/>
      <c r="O355" s="79"/>
    </row>
    <row r="356" spans="5:15" ht="12" customHeight="1" x14ac:dyDescent="0.2">
      <c r="E356" s="78"/>
      <c r="F356" s="78"/>
      <c r="G356" s="90"/>
      <c r="H356" s="90"/>
      <c r="I356" s="90"/>
      <c r="J356" s="90"/>
      <c r="K356" s="90"/>
      <c r="L356" s="90"/>
      <c r="M356" s="90"/>
      <c r="N356" s="90"/>
      <c r="O356" s="79"/>
    </row>
    <row r="357" spans="5:15" ht="12" customHeight="1" x14ac:dyDescent="0.2">
      <c r="E357" s="78"/>
      <c r="F357" s="78"/>
      <c r="G357" s="90"/>
      <c r="H357" s="90"/>
      <c r="I357" s="90"/>
      <c r="J357" s="90"/>
      <c r="K357" s="90"/>
      <c r="L357" s="90"/>
      <c r="M357" s="90"/>
      <c r="N357" s="90"/>
      <c r="O357" s="79"/>
    </row>
    <row r="358" spans="5:15" ht="12" customHeight="1" x14ac:dyDescent="0.2">
      <c r="E358" s="78"/>
      <c r="F358" s="78"/>
      <c r="G358" s="90"/>
      <c r="H358" s="90"/>
      <c r="I358" s="90"/>
      <c r="J358" s="90"/>
      <c r="K358" s="90"/>
      <c r="L358" s="90"/>
      <c r="M358" s="90"/>
      <c r="N358" s="90"/>
      <c r="O358" s="79"/>
    </row>
    <row r="359" spans="5:15" ht="12" customHeight="1" x14ac:dyDescent="0.2">
      <c r="E359" s="78"/>
      <c r="F359" s="78"/>
      <c r="G359" s="90"/>
      <c r="H359" s="90"/>
      <c r="I359" s="90"/>
      <c r="J359" s="90"/>
      <c r="K359" s="90"/>
      <c r="L359" s="90"/>
      <c r="M359" s="90"/>
      <c r="N359" s="90"/>
      <c r="O359" s="79"/>
    </row>
    <row r="360" spans="5:15" ht="12" customHeight="1" x14ac:dyDescent="0.2">
      <c r="E360" s="78"/>
      <c r="F360" s="78"/>
      <c r="G360" s="90"/>
      <c r="H360" s="90"/>
      <c r="I360" s="90"/>
      <c r="J360" s="90"/>
      <c r="K360" s="90"/>
      <c r="L360" s="90"/>
      <c r="M360" s="90"/>
      <c r="N360" s="90"/>
      <c r="O360" s="79"/>
    </row>
    <row r="361" spans="5:15" ht="12" customHeight="1" x14ac:dyDescent="0.2">
      <c r="E361" s="78"/>
      <c r="F361" s="78"/>
      <c r="G361" s="90"/>
      <c r="H361" s="90"/>
      <c r="I361" s="90"/>
      <c r="J361" s="90"/>
      <c r="K361" s="90"/>
      <c r="L361" s="90"/>
      <c r="M361" s="90"/>
      <c r="N361" s="90"/>
      <c r="O361" s="79"/>
    </row>
    <row r="362" spans="5:15" ht="12" customHeight="1" x14ac:dyDescent="0.2">
      <c r="E362" s="78"/>
      <c r="F362" s="78"/>
      <c r="G362" s="90"/>
      <c r="H362" s="90"/>
      <c r="I362" s="90"/>
      <c r="J362" s="90"/>
      <c r="K362" s="90"/>
      <c r="L362" s="90"/>
      <c r="M362" s="90"/>
      <c r="N362" s="90"/>
      <c r="O362" s="79"/>
    </row>
    <row r="363" spans="5:15" ht="12" customHeight="1" x14ac:dyDescent="0.2">
      <c r="E363" s="78"/>
      <c r="F363" s="78"/>
      <c r="G363" s="90"/>
      <c r="H363" s="90"/>
      <c r="I363" s="90"/>
      <c r="J363" s="90"/>
      <c r="K363" s="90"/>
      <c r="L363" s="90"/>
      <c r="M363" s="90"/>
      <c r="N363" s="90"/>
      <c r="O363" s="79"/>
    </row>
    <row r="364" spans="5:15" ht="12" customHeight="1" x14ac:dyDescent="0.2">
      <c r="E364" s="78"/>
      <c r="F364" s="78"/>
      <c r="G364" s="90"/>
      <c r="H364" s="90"/>
      <c r="I364" s="90"/>
      <c r="J364" s="90"/>
      <c r="K364" s="90"/>
      <c r="L364" s="90"/>
      <c r="M364" s="90"/>
      <c r="N364" s="90"/>
      <c r="O364" s="79"/>
    </row>
    <row r="365" spans="5:15" ht="12" customHeight="1" x14ac:dyDescent="0.2">
      <c r="G365" s="90"/>
      <c r="H365" s="90"/>
      <c r="I365" s="90"/>
      <c r="J365" s="90"/>
      <c r="K365" s="90"/>
      <c r="L365" s="90"/>
      <c r="M365" s="90"/>
      <c r="N365" s="90"/>
      <c r="O365" s="79"/>
    </row>
    <row r="366" spans="5:15" ht="12" customHeight="1" x14ac:dyDescent="0.2">
      <c r="E366" s="82"/>
      <c r="F366" s="82"/>
      <c r="G366" s="90"/>
      <c r="H366" s="90"/>
      <c r="I366" s="90"/>
      <c r="J366" s="90"/>
      <c r="K366" s="90"/>
      <c r="L366" s="90"/>
      <c r="M366" s="90"/>
      <c r="N366" s="90"/>
      <c r="O366" s="79"/>
    </row>
    <row r="367" spans="5:15" ht="12" customHeight="1" x14ac:dyDescent="0.2">
      <c r="E367" s="78"/>
      <c r="F367" s="78"/>
      <c r="G367" s="90"/>
      <c r="H367" s="90"/>
      <c r="I367" s="90"/>
      <c r="J367" s="90"/>
      <c r="K367" s="90"/>
      <c r="L367" s="90"/>
      <c r="M367" s="90"/>
      <c r="N367" s="90"/>
      <c r="O367" s="79"/>
    </row>
    <row r="368" spans="5:15" ht="12" customHeight="1" x14ac:dyDescent="0.2">
      <c r="E368" s="78"/>
      <c r="F368" s="78"/>
      <c r="G368" s="90"/>
      <c r="H368" s="90"/>
      <c r="I368" s="90"/>
      <c r="J368" s="90"/>
      <c r="K368" s="90"/>
      <c r="L368" s="90"/>
      <c r="M368" s="90"/>
      <c r="N368" s="90"/>
      <c r="O368" s="79"/>
    </row>
    <row r="369" spans="5:15" ht="12" customHeight="1" x14ac:dyDescent="0.2">
      <c r="E369" s="78"/>
      <c r="F369" s="78"/>
      <c r="G369" s="90"/>
      <c r="H369" s="90"/>
      <c r="I369" s="90"/>
      <c r="J369" s="90"/>
      <c r="K369" s="90"/>
      <c r="L369" s="90"/>
      <c r="M369" s="90"/>
      <c r="N369" s="90"/>
      <c r="O369" s="79"/>
    </row>
    <row r="370" spans="5:15" ht="12" customHeight="1" x14ac:dyDescent="0.2">
      <c r="E370" s="78"/>
      <c r="F370" s="78"/>
      <c r="G370" s="90"/>
      <c r="H370" s="90"/>
      <c r="I370" s="90"/>
      <c r="J370" s="90"/>
      <c r="K370" s="90"/>
      <c r="L370" s="90"/>
      <c r="M370" s="90"/>
      <c r="N370" s="90"/>
      <c r="O370" s="79"/>
    </row>
    <row r="371" spans="5:15" ht="12" customHeight="1" x14ac:dyDescent="0.2">
      <c r="E371" s="78"/>
      <c r="F371" s="78"/>
      <c r="G371" s="90"/>
      <c r="H371" s="90"/>
      <c r="I371" s="90"/>
      <c r="J371" s="90"/>
      <c r="K371" s="90"/>
      <c r="L371" s="90"/>
      <c r="M371" s="90"/>
      <c r="N371" s="90"/>
      <c r="O371" s="79"/>
    </row>
    <row r="372" spans="5:15" ht="12" customHeight="1" x14ac:dyDescent="0.2">
      <c r="E372" s="78"/>
      <c r="F372" s="78"/>
      <c r="G372" s="90"/>
      <c r="H372" s="90"/>
      <c r="I372" s="90"/>
      <c r="J372" s="90"/>
      <c r="K372" s="90"/>
      <c r="L372" s="90"/>
      <c r="M372" s="90"/>
      <c r="N372" s="90"/>
      <c r="O372" s="79"/>
    </row>
    <row r="373" spans="5:15" ht="12" customHeight="1" x14ac:dyDescent="0.2">
      <c r="E373" s="78"/>
      <c r="F373" s="78"/>
      <c r="G373" s="90"/>
      <c r="H373" s="90"/>
      <c r="I373" s="90"/>
      <c r="J373" s="90"/>
      <c r="K373" s="90"/>
      <c r="L373" s="90"/>
      <c r="M373" s="90"/>
      <c r="N373" s="90"/>
      <c r="O373" s="79"/>
    </row>
    <row r="374" spans="5:15" ht="12" customHeight="1" x14ac:dyDescent="0.2">
      <c r="E374" s="78"/>
      <c r="F374" s="78"/>
      <c r="G374" s="91"/>
      <c r="H374" s="91"/>
      <c r="I374" s="91"/>
      <c r="J374" s="91"/>
      <c r="K374" s="91"/>
      <c r="L374" s="91"/>
      <c r="M374" s="91"/>
      <c r="N374" s="91"/>
      <c r="O374" s="81"/>
    </row>
    <row r="375" spans="5:15" ht="12" customHeight="1" x14ac:dyDescent="0.2">
      <c r="E375" s="78"/>
      <c r="F375" s="78"/>
      <c r="G375" s="90"/>
      <c r="H375" s="90"/>
      <c r="I375" s="90"/>
      <c r="J375" s="90"/>
      <c r="K375" s="90"/>
      <c r="L375" s="90"/>
      <c r="M375" s="90"/>
      <c r="N375" s="90"/>
      <c r="O375" s="79"/>
    </row>
    <row r="376" spans="5:15" ht="12" customHeight="1" x14ac:dyDescent="0.2">
      <c r="E376" s="78"/>
      <c r="F376" s="78"/>
      <c r="G376" s="90"/>
      <c r="H376" s="90"/>
      <c r="I376" s="90"/>
      <c r="J376" s="90"/>
      <c r="K376" s="90"/>
      <c r="L376" s="90"/>
      <c r="M376" s="90"/>
      <c r="N376" s="90"/>
      <c r="O376" s="79"/>
    </row>
    <row r="377" spans="5:15" ht="12" customHeight="1" x14ac:dyDescent="0.2">
      <c r="E377" s="78"/>
      <c r="F377" s="78"/>
      <c r="G377" s="90"/>
      <c r="H377" s="90"/>
      <c r="I377" s="90"/>
      <c r="J377" s="90"/>
      <c r="K377" s="90"/>
      <c r="L377" s="90"/>
      <c r="M377" s="90"/>
      <c r="N377" s="90"/>
      <c r="O377" s="79"/>
    </row>
    <row r="378" spans="5:15" ht="12" customHeight="1" x14ac:dyDescent="0.2">
      <c r="E378" s="78"/>
      <c r="F378" s="78"/>
      <c r="G378" s="90"/>
      <c r="H378" s="90"/>
      <c r="I378" s="90"/>
      <c r="J378" s="90"/>
      <c r="K378" s="90"/>
      <c r="L378" s="90"/>
      <c r="M378" s="90"/>
      <c r="N378" s="90"/>
      <c r="O378" s="79"/>
    </row>
    <row r="379" spans="5:15" ht="12" customHeight="1" x14ac:dyDescent="0.2">
      <c r="E379" s="78"/>
      <c r="F379" s="78"/>
      <c r="G379" s="90"/>
      <c r="H379" s="90"/>
      <c r="I379" s="90"/>
      <c r="J379" s="90"/>
      <c r="K379" s="90"/>
      <c r="L379" s="90"/>
      <c r="M379" s="90"/>
      <c r="N379" s="90"/>
      <c r="O379" s="79"/>
    </row>
    <row r="380" spans="5:15" ht="12" customHeight="1" x14ac:dyDescent="0.2">
      <c r="E380" s="78"/>
      <c r="F380" s="78"/>
      <c r="G380" s="90"/>
      <c r="H380" s="90"/>
      <c r="I380" s="90"/>
      <c r="J380" s="90"/>
      <c r="K380" s="90"/>
      <c r="L380" s="90"/>
      <c r="M380" s="90"/>
      <c r="N380" s="90"/>
      <c r="O380" s="79"/>
    </row>
    <row r="381" spans="5:15" ht="12" customHeight="1" x14ac:dyDescent="0.2">
      <c r="E381" s="78"/>
      <c r="F381" s="78"/>
      <c r="G381" s="90"/>
      <c r="H381" s="90"/>
      <c r="I381" s="90"/>
      <c r="J381" s="90"/>
      <c r="K381" s="90"/>
      <c r="L381" s="90"/>
      <c r="M381" s="90"/>
      <c r="N381" s="90"/>
      <c r="O381" s="79"/>
    </row>
    <row r="382" spans="5:15" ht="12" customHeight="1" x14ac:dyDescent="0.2">
      <c r="E382" s="78"/>
      <c r="F382" s="78"/>
      <c r="G382" s="90"/>
      <c r="H382" s="90"/>
      <c r="I382" s="90"/>
      <c r="J382" s="90"/>
      <c r="K382" s="90"/>
      <c r="L382" s="90"/>
      <c r="M382" s="90"/>
      <c r="N382" s="90"/>
      <c r="O382" s="79"/>
    </row>
    <row r="383" spans="5:15" ht="12" customHeight="1" x14ac:dyDescent="0.2">
      <c r="E383" s="78"/>
      <c r="F383" s="78"/>
      <c r="G383" s="90"/>
      <c r="H383" s="90"/>
      <c r="I383" s="90"/>
      <c r="J383" s="90"/>
      <c r="K383" s="90"/>
      <c r="L383" s="90"/>
      <c r="M383" s="90"/>
      <c r="N383" s="90"/>
      <c r="O383" s="79"/>
    </row>
    <row r="384" spans="5:15" ht="12" customHeight="1" x14ac:dyDescent="0.2">
      <c r="E384" s="78"/>
      <c r="F384" s="78"/>
      <c r="G384" s="90"/>
      <c r="H384" s="90"/>
      <c r="I384" s="90"/>
      <c r="J384" s="90"/>
      <c r="K384" s="90"/>
      <c r="L384" s="90"/>
      <c r="M384" s="90"/>
      <c r="N384" s="90"/>
      <c r="O384" s="79"/>
    </row>
    <row r="385" spans="5:15" ht="12" customHeight="1" x14ac:dyDescent="0.2">
      <c r="E385" s="78"/>
      <c r="F385" s="78"/>
      <c r="G385" s="90"/>
      <c r="H385" s="90"/>
      <c r="I385" s="90"/>
      <c r="J385" s="90"/>
      <c r="K385" s="90"/>
      <c r="L385" s="90"/>
      <c r="M385" s="90"/>
      <c r="N385" s="90"/>
      <c r="O385" s="79"/>
    </row>
    <row r="386" spans="5:15" ht="12" customHeight="1" x14ac:dyDescent="0.2">
      <c r="E386" s="78"/>
      <c r="F386" s="78"/>
      <c r="G386" s="90"/>
      <c r="H386" s="90"/>
      <c r="I386" s="90"/>
      <c r="J386" s="90"/>
      <c r="K386" s="90"/>
      <c r="L386" s="90"/>
      <c r="M386" s="90"/>
      <c r="N386" s="90"/>
      <c r="O386" s="79"/>
    </row>
    <row r="387" spans="5:15" ht="12" customHeight="1" x14ac:dyDescent="0.2">
      <c r="E387" s="78"/>
      <c r="F387" s="78"/>
      <c r="G387" s="90"/>
      <c r="H387" s="90"/>
      <c r="I387" s="90"/>
      <c r="J387" s="90"/>
      <c r="K387" s="90"/>
      <c r="L387" s="90"/>
      <c r="M387" s="90"/>
      <c r="N387" s="90"/>
      <c r="O387" s="79"/>
    </row>
    <row r="388" spans="5:15" ht="12" customHeight="1" x14ac:dyDescent="0.2">
      <c r="E388" s="78"/>
      <c r="F388" s="78"/>
      <c r="G388" s="90"/>
      <c r="H388" s="90"/>
      <c r="I388" s="90"/>
      <c r="J388" s="90"/>
      <c r="K388" s="90"/>
      <c r="L388" s="90"/>
      <c r="M388" s="90"/>
      <c r="N388" s="90"/>
      <c r="O388" s="79"/>
    </row>
    <row r="389" spans="5:15" ht="12" customHeight="1" x14ac:dyDescent="0.2">
      <c r="E389" s="78"/>
      <c r="F389" s="78"/>
      <c r="G389" s="90"/>
      <c r="H389" s="90"/>
      <c r="I389" s="90"/>
      <c r="J389" s="90"/>
      <c r="K389" s="90"/>
      <c r="L389" s="90"/>
      <c r="M389" s="90"/>
      <c r="N389" s="90"/>
      <c r="O389" s="79"/>
    </row>
    <row r="390" spans="5:15" ht="12" customHeight="1" x14ac:dyDescent="0.2">
      <c r="E390" s="78"/>
      <c r="F390" s="78"/>
      <c r="G390" s="90"/>
      <c r="H390" s="90"/>
      <c r="I390" s="90"/>
      <c r="J390" s="90"/>
      <c r="K390" s="90"/>
      <c r="L390" s="90"/>
      <c r="M390" s="90"/>
      <c r="N390" s="90"/>
      <c r="O390" s="79"/>
    </row>
    <row r="391" spans="5:15" ht="12" customHeight="1" x14ac:dyDescent="0.2">
      <c r="E391" s="78"/>
      <c r="F391" s="78"/>
      <c r="G391" s="90"/>
      <c r="H391" s="90"/>
      <c r="I391" s="90"/>
      <c r="J391" s="90"/>
      <c r="K391" s="90"/>
      <c r="L391" s="90"/>
      <c r="M391" s="90"/>
      <c r="N391" s="90"/>
      <c r="O391" s="79"/>
    </row>
    <row r="392" spans="5:15" ht="12" customHeight="1" x14ac:dyDescent="0.2">
      <c r="E392" s="78"/>
      <c r="F392" s="78"/>
      <c r="G392" s="90"/>
      <c r="H392" s="90"/>
      <c r="I392" s="90"/>
      <c r="J392" s="90"/>
      <c r="K392" s="90"/>
      <c r="L392" s="90"/>
      <c r="M392" s="90"/>
      <c r="N392" s="90"/>
      <c r="O392" s="79"/>
    </row>
    <row r="393" spans="5:15" ht="12" customHeight="1" x14ac:dyDescent="0.2">
      <c r="E393" s="78"/>
      <c r="F393" s="78"/>
      <c r="G393" s="90"/>
      <c r="H393" s="90"/>
      <c r="I393" s="90"/>
      <c r="J393" s="90"/>
      <c r="K393" s="90"/>
      <c r="L393" s="90"/>
      <c r="M393" s="90"/>
      <c r="N393" s="90"/>
      <c r="O393" s="79"/>
    </row>
    <row r="394" spans="5:15" ht="12" customHeight="1" x14ac:dyDescent="0.2">
      <c r="E394" s="78"/>
      <c r="F394" s="78"/>
      <c r="G394" s="90"/>
      <c r="H394" s="90"/>
      <c r="I394" s="90"/>
      <c r="J394" s="90"/>
      <c r="K394" s="90"/>
      <c r="L394" s="90"/>
      <c r="M394" s="90"/>
      <c r="N394" s="90"/>
      <c r="O394" s="79"/>
    </row>
    <row r="395" spans="5:15" ht="12" customHeight="1" x14ac:dyDescent="0.2">
      <c r="E395" s="78"/>
      <c r="F395" s="78"/>
      <c r="G395" s="90"/>
      <c r="H395" s="90"/>
      <c r="I395" s="90"/>
      <c r="J395" s="90"/>
      <c r="K395" s="90"/>
      <c r="L395" s="90"/>
      <c r="M395" s="90"/>
      <c r="N395" s="90"/>
      <c r="O395" s="79"/>
    </row>
    <row r="396" spans="5:15" ht="12" customHeight="1" x14ac:dyDescent="0.2">
      <c r="G396" s="90"/>
      <c r="H396" s="90"/>
      <c r="I396" s="90"/>
      <c r="J396" s="90"/>
      <c r="K396" s="90"/>
      <c r="L396" s="90"/>
      <c r="M396" s="90"/>
      <c r="N396" s="90"/>
      <c r="O396" s="79"/>
    </row>
    <row r="397" spans="5:15" ht="12" customHeight="1" x14ac:dyDescent="0.2">
      <c r="E397" s="82"/>
      <c r="F397" s="82"/>
      <c r="G397" s="90"/>
      <c r="H397" s="90"/>
      <c r="I397" s="90"/>
      <c r="J397" s="90"/>
      <c r="K397" s="90"/>
      <c r="L397" s="90"/>
      <c r="M397" s="90"/>
      <c r="N397" s="90"/>
      <c r="O397" s="79"/>
    </row>
    <row r="398" spans="5:15" ht="12" customHeight="1" x14ac:dyDescent="0.2">
      <c r="E398" s="78"/>
      <c r="F398" s="78"/>
      <c r="G398" s="90"/>
      <c r="H398" s="90"/>
      <c r="I398" s="90"/>
      <c r="J398" s="90"/>
      <c r="K398" s="90"/>
      <c r="L398" s="90"/>
      <c r="M398" s="90"/>
      <c r="N398" s="90"/>
      <c r="O398" s="79"/>
    </row>
    <row r="399" spans="5:15" ht="12" customHeight="1" x14ac:dyDescent="0.2">
      <c r="E399" s="78"/>
      <c r="F399" s="78"/>
      <c r="G399" s="90"/>
      <c r="H399" s="90"/>
      <c r="I399" s="90"/>
      <c r="J399" s="90"/>
      <c r="K399" s="90"/>
      <c r="L399" s="90"/>
      <c r="M399" s="90"/>
      <c r="N399" s="90"/>
      <c r="O399" s="79"/>
    </row>
    <row r="400" spans="5:15" ht="12" customHeight="1" x14ac:dyDescent="0.2">
      <c r="E400" s="78"/>
      <c r="F400" s="78"/>
      <c r="G400" s="90"/>
      <c r="H400" s="90"/>
      <c r="I400" s="90"/>
      <c r="J400" s="90"/>
      <c r="K400" s="90"/>
      <c r="L400" s="90"/>
      <c r="M400" s="90"/>
      <c r="N400" s="90"/>
      <c r="O400" s="79"/>
    </row>
    <row r="401" spans="5:15" ht="12" customHeight="1" x14ac:dyDescent="0.2">
      <c r="E401" s="78"/>
      <c r="F401" s="78"/>
      <c r="G401" s="90"/>
      <c r="H401" s="90"/>
      <c r="I401" s="90"/>
      <c r="J401" s="90"/>
      <c r="K401" s="90"/>
      <c r="L401" s="90"/>
      <c r="M401" s="90"/>
      <c r="N401" s="90"/>
      <c r="O401" s="79"/>
    </row>
    <row r="402" spans="5:15" ht="12" customHeight="1" x14ac:dyDescent="0.2">
      <c r="E402" s="78"/>
      <c r="F402" s="78"/>
      <c r="G402" s="90"/>
      <c r="H402" s="90"/>
      <c r="I402" s="90"/>
      <c r="J402" s="90"/>
      <c r="K402" s="90"/>
      <c r="L402" s="90"/>
      <c r="M402" s="90"/>
      <c r="N402" s="90"/>
      <c r="O402" s="79"/>
    </row>
    <row r="403" spans="5:15" ht="12" customHeight="1" x14ac:dyDescent="0.2">
      <c r="E403" s="78"/>
      <c r="F403" s="78"/>
      <c r="G403" s="90"/>
      <c r="H403" s="90"/>
      <c r="I403" s="90"/>
      <c r="J403" s="90"/>
      <c r="K403" s="90"/>
      <c r="L403" s="90"/>
      <c r="M403" s="90"/>
      <c r="N403" s="90"/>
      <c r="O403" s="79"/>
    </row>
    <row r="404" spans="5:15" ht="12" customHeight="1" x14ac:dyDescent="0.2">
      <c r="E404" s="78"/>
      <c r="F404" s="78"/>
      <c r="G404" s="90"/>
      <c r="H404" s="90"/>
      <c r="I404" s="90"/>
      <c r="J404" s="90"/>
      <c r="K404" s="90"/>
      <c r="L404" s="90"/>
      <c r="M404" s="90"/>
      <c r="N404" s="90"/>
      <c r="O404" s="79"/>
    </row>
    <row r="405" spans="5:15" ht="12" customHeight="1" x14ac:dyDescent="0.2">
      <c r="E405" s="78"/>
      <c r="F405" s="78"/>
      <c r="G405" s="91"/>
      <c r="H405" s="91"/>
      <c r="I405" s="91"/>
      <c r="J405" s="91"/>
      <c r="K405" s="91"/>
      <c r="L405" s="91"/>
      <c r="M405" s="91"/>
      <c r="N405" s="91"/>
      <c r="O405" s="81"/>
    </row>
    <row r="406" spans="5:15" ht="12" customHeight="1" x14ac:dyDescent="0.2">
      <c r="E406" s="78"/>
      <c r="F406" s="78"/>
      <c r="G406" s="90"/>
      <c r="H406" s="90"/>
      <c r="I406" s="90"/>
      <c r="J406" s="90"/>
      <c r="K406" s="90"/>
      <c r="L406" s="90"/>
      <c r="M406" s="90"/>
      <c r="N406" s="90"/>
      <c r="O406" s="79"/>
    </row>
    <row r="407" spans="5:15" ht="12" customHeight="1" x14ac:dyDescent="0.2">
      <c r="E407" s="78"/>
      <c r="F407" s="78"/>
      <c r="G407" s="90"/>
      <c r="H407" s="90"/>
      <c r="I407" s="90"/>
      <c r="J407" s="90"/>
      <c r="K407" s="90"/>
      <c r="L407" s="90"/>
      <c r="M407" s="90"/>
      <c r="N407" s="90"/>
      <c r="O407" s="79"/>
    </row>
    <row r="408" spans="5:15" ht="12" customHeight="1" x14ac:dyDescent="0.2">
      <c r="E408" s="78"/>
      <c r="F408" s="78"/>
      <c r="G408" s="90"/>
      <c r="H408" s="90"/>
      <c r="I408" s="90"/>
      <c r="J408" s="90"/>
      <c r="K408" s="90"/>
      <c r="L408" s="90"/>
      <c r="M408" s="90"/>
      <c r="N408" s="90"/>
      <c r="O408" s="79"/>
    </row>
    <row r="409" spans="5:15" ht="12" customHeight="1" x14ac:dyDescent="0.2">
      <c r="E409" s="78"/>
      <c r="F409" s="78"/>
      <c r="G409" s="90"/>
      <c r="H409" s="90"/>
      <c r="I409" s="90"/>
      <c r="J409" s="90"/>
      <c r="K409" s="90"/>
      <c r="L409" s="90"/>
      <c r="M409" s="90"/>
      <c r="N409" s="90"/>
      <c r="O409" s="79"/>
    </row>
    <row r="410" spans="5:15" ht="12" customHeight="1" x14ac:dyDescent="0.2">
      <c r="E410" s="78"/>
      <c r="F410" s="78"/>
      <c r="G410" s="90"/>
      <c r="H410" s="90"/>
      <c r="I410" s="90"/>
      <c r="J410" s="90"/>
      <c r="K410" s="90"/>
      <c r="L410" s="90"/>
      <c r="M410" s="90"/>
      <c r="N410" s="90"/>
      <c r="O410" s="79"/>
    </row>
    <row r="411" spans="5:15" ht="12" customHeight="1" x14ac:dyDescent="0.2">
      <c r="E411" s="78"/>
      <c r="F411" s="78"/>
      <c r="G411" s="90"/>
      <c r="H411" s="90"/>
      <c r="I411" s="90"/>
      <c r="J411" s="90"/>
      <c r="K411" s="90"/>
      <c r="L411" s="90"/>
      <c r="M411" s="90"/>
      <c r="N411" s="90"/>
      <c r="O411" s="79"/>
    </row>
    <row r="412" spans="5:15" ht="12" customHeight="1" x14ac:dyDescent="0.2">
      <c r="E412" s="78"/>
      <c r="F412" s="78"/>
      <c r="G412" s="90"/>
      <c r="H412" s="90"/>
      <c r="I412" s="90"/>
      <c r="J412" s="90"/>
      <c r="K412" s="90"/>
      <c r="L412" s="90"/>
      <c r="M412" s="90"/>
      <c r="N412" s="90"/>
      <c r="O412" s="79"/>
    </row>
    <row r="413" spans="5:15" ht="12" customHeight="1" x14ac:dyDescent="0.2">
      <c r="E413" s="78"/>
      <c r="F413" s="78"/>
      <c r="G413" s="90"/>
      <c r="H413" s="90"/>
      <c r="I413" s="90"/>
      <c r="J413" s="90"/>
      <c r="K413" s="90"/>
      <c r="L413" s="90"/>
      <c r="M413" s="90"/>
      <c r="N413" s="90"/>
      <c r="O413" s="79"/>
    </row>
    <row r="414" spans="5:15" ht="12" customHeight="1" x14ac:dyDescent="0.2">
      <c r="E414" s="82"/>
      <c r="F414" s="82"/>
      <c r="G414" s="90"/>
      <c r="H414" s="90"/>
      <c r="I414" s="90"/>
      <c r="J414" s="90"/>
      <c r="K414" s="90"/>
      <c r="L414" s="90"/>
      <c r="M414" s="90"/>
      <c r="N414" s="90"/>
      <c r="O414" s="79"/>
    </row>
    <row r="415" spans="5:15" ht="12" customHeight="1" x14ac:dyDescent="0.2">
      <c r="E415" s="82"/>
      <c r="F415" s="82"/>
      <c r="G415" s="90"/>
      <c r="H415" s="90"/>
      <c r="I415" s="90"/>
      <c r="J415" s="90"/>
      <c r="K415" s="90"/>
      <c r="L415" s="90"/>
      <c r="M415" s="90"/>
      <c r="N415" s="90"/>
      <c r="O415" s="79"/>
    </row>
    <row r="416" spans="5:15" ht="12" customHeight="1" x14ac:dyDescent="0.2">
      <c r="E416" s="78"/>
      <c r="F416" s="78"/>
      <c r="G416" s="90"/>
      <c r="H416" s="90"/>
      <c r="I416" s="90"/>
      <c r="J416" s="90"/>
      <c r="K416" s="90"/>
      <c r="L416" s="90"/>
      <c r="M416" s="90"/>
      <c r="N416" s="90"/>
      <c r="O416" s="79"/>
    </row>
    <row r="417" spans="5:15" ht="12" customHeight="1" x14ac:dyDescent="0.2">
      <c r="E417" s="78"/>
      <c r="F417" s="78"/>
      <c r="G417" s="90"/>
      <c r="H417" s="90"/>
      <c r="I417" s="90"/>
      <c r="J417" s="90"/>
      <c r="K417" s="90"/>
      <c r="L417" s="90"/>
      <c r="M417" s="90"/>
      <c r="N417" s="90"/>
      <c r="O417" s="79"/>
    </row>
    <row r="418" spans="5:15" ht="12" customHeight="1" x14ac:dyDescent="0.2">
      <c r="E418" s="78"/>
      <c r="F418" s="78"/>
      <c r="G418" s="90"/>
      <c r="H418" s="90"/>
      <c r="I418" s="90"/>
      <c r="J418" s="90"/>
      <c r="K418" s="90"/>
      <c r="L418" s="90"/>
      <c r="M418" s="90"/>
      <c r="N418" s="90"/>
      <c r="O418" s="79"/>
    </row>
    <row r="419" spans="5:15" ht="12" customHeight="1" x14ac:dyDescent="0.2">
      <c r="E419" s="78"/>
      <c r="F419" s="78"/>
      <c r="G419" s="90"/>
      <c r="H419" s="90"/>
      <c r="I419" s="90"/>
      <c r="J419" s="90"/>
      <c r="K419" s="90"/>
      <c r="L419" s="90"/>
      <c r="M419" s="90"/>
      <c r="N419" s="90"/>
      <c r="O419" s="79"/>
    </row>
    <row r="420" spans="5:15" ht="12" customHeight="1" x14ac:dyDescent="0.2">
      <c r="E420" s="78"/>
      <c r="F420" s="78"/>
      <c r="G420" s="90"/>
      <c r="H420" s="90"/>
      <c r="I420" s="90"/>
      <c r="J420" s="90"/>
      <c r="K420" s="90"/>
      <c r="L420" s="90"/>
      <c r="M420" s="90"/>
      <c r="N420" s="90"/>
      <c r="O420" s="79"/>
    </row>
    <row r="421" spans="5:15" ht="12" customHeight="1" x14ac:dyDescent="0.2">
      <c r="E421" s="78"/>
      <c r="F421" s="78"/>
      <c r="G421" s="90"/>
      <c r="H421" s="90"/>
      <c r="I421" s="90"/>
      <c r="J421" s="90"/>
      <c r="K421" s="90"/>
      <c r="L421" s="90"/>
      <c r="M421" s="90"/>
      <c r="N421" s="90"/>
      <c r="O421" s="79"/>
    </row>
    <row r="422" spans="5:15" ht="12" customHeight="1" x14ac:dyDescent="0.2">
      <c r="E422" s="78"/>
      <c r="F422" s="78"/>
      <c r="G422" s="90"/>
      <c r="H422" s="90"/>
      <c r="I422" s="90"/>
      <c r="J422" s="90"/>
      <c r="K422" s="90"/>
      <c r="L422" s="90"/>
      <c r="M422" s="90"/>
      <c r="N422" s="90"/>
      <c r="O422" s="79"/>
    </row>
    <row r="423" spans="5:15" ht="12" customHeight="1" x14ac:dyDescent="0.2">
      <c r="E423" s="78"/>
      <c r="F423" s="78"/>
      <c r="G423" s="91"/>
      <c r="H423" s="91"/>
      <c r="I423" s="91"/>
      <c r="J423" s="91"/>
      <c r="K423" s="91"/>
      <c r="L423" s="91"/>
      <c r="M423" s="91"/>
      <c r="N423" s="91"/>
      <c r="O423" s="81"/>
    </row>
    <row r="424" spans="5:15" ht="12" customHeight="1" x14ac:dyDescent="0.2">
      <c r="E424" s="78"/>
      <c r="F424" s="78"/>
      <c r="G424" s="90"/>
      <c r="H424" s="90"/>
      <c r="I424" s="90"/>
      <c r="J424" s="90"/>
      <c r="K424" s="90"/>
      <c r="L424" s="90"/>
      <c r="M424" s="90"/>
      <c r="N424" s="90"/>
      <c r="O424" s="79"/>
    </row>
    <row r="425" spans="5:15" ht="12" customHeight="1" x14ac:dyDescent="0.2">
      <c r="E425" s="78"/>
      <c r="F425" s="78"/>
      <c r="G425" s="90"/>
      <c r="H425" s="90"/>
      <c r="I425" s="90"/>
      <c r="J425" s="90"/>
      <c r="K425" s="90"/>
      <c r="L425" s="90"/>
      <c r="M425" s="90"/>
      <c r="N425" s="90"/>
      <c r="O425" s="79"/>
    </row>
    <row r="426" spans="5:15" ht="12" customHeight="1" x14ac:dyDescent="0.2">
      <c r="E426" s="78"/>
      <c r="F426" s="78"/>
      <c r="G426" s="90"/>
      <c r="H426" s="90"/>
      <c r="I426" s="90"/>
      <c r="J426" s="90"/>
      <c r="K426" s="90"/>
      <c r="L426" s="90"/>
      <c r="M426" s="90"/>
      <c r="N426" s="90"/>
      <c r="O426" s="79"/>
    </row>
    <row r="427" spans="5:15" ht="12" customHeight="1" x14ac:dyDescent="0.2">
      <c r="E427" s="78"/>
      <c r="F427" s="78"/>
      <c r="G427" s="90"/>
      <c r="H427" s="90"/>
      <c r="I427" s="90"/>
      <c r="J427" s="90"/>
      <c r="K427" s="90"/>
      <c r="L427" s="90"/>
      <c r="M427" s="90"/>
      <c r="N427" s="90"/>
      <c r="O427" s="79"/>
    </row>
    <row r="428" spans="5:15" ht="12" customHeight="1" x14ac:dyDescent="0.2">
      <c r="E428" s="78"/>
      <c r="F428" s="78"/>
      <c r="G428" s="90"/>
      <c r="H428" s="90"/>
      <c r="I428" s="90"/>
      <c r="J428" s="90"/>
      <c r="K428" s="90"/>
      <c r="L428" s="90"/>
      <c r="M428" s="90"/>
      <c r="N428" s="90"/>
      <c r="O428" s="79"/>
    </row>
    <row r="429" spans="5:15" ht="12" customHeight="1" x14ac:dyDescent="0.2">
      <c r="E429" s="78"/>
      <c r="F429" s="78"/>
      <c r="G429" s="90"/>
      <c r="H429" s="90"/>
      <c r="I429" s="90"/>
      <c r="J429" s="90"/>
      <c r="K429" s="90"/>
      <c r="L429" s="90"/>
      <c r="M429" s="90"/>
      <c r="N429" s="90"/>
      <c r="O429" s="79"/>
    </row>
    <row r="430" spans="5:15" ht="12" customHeight="1" x14ac:dyDescent="0.2">
      <c r="E430" s="78"/>
      <c r="F430" s="78"/>
      <c r="G430" s="90"/>
      <c r="H430" s="90"/>
      <c r="I430" s="90"/>
      <c r="J430" s="90"/>
      <c r="K430" s="90"/>
      <c r="L430" s="90"/>
      <c r="M430" s="90"/>
      <c r="N430" s="90"/>
      <c r="O430" s="79"/>
    </row>
    <row r="431" spans="5:15" ht="12" customHeight="1" x14ac:dyDescent="0.2">
      <c r="E431" s="78"/>
      <c r="F431" s="78"/>
      <c r="G431" s="90"/>
      <c r="H431" s="90"/>
      <c r="I431" s="90"/>
      <c r="J431" s="90"/>
      <c r="K431" s="90"/>
      <c r="L431" s="90"/>
      <c r="M431" s="90"/>
      <c r="N431" s="90"/>
      <c r="O431" s="79"/>
    </row>
    <row r="432" spans="5:15" ht="12" customHeight="1" x14ac:dyDescent="0.2">
      <c r="E432" s="78"/>
      <c r="F432" s="78"/>
      <c r="G432" s="90"/>
      <c r="H432" s="90"/>
      <c r="I432" s="90"/>
      <c r="J432" s="90"/>
      <c r="K432" s="90"/>
      <c r="L432" s="90"/>
      <c r="M432" s="90"/>
      <c r="N432" s="90"/>
      <c r="O432" s="79"/>
    </row>
    <row r="433" spans="5:15" ht="12" customHeight="1" x14ac:dyDescent="0.2">
      <c r="E433" s="78"/>
      <c r="F433" s="78"/>
      <c r="G433" s="90"/>
      <c r="H433" s="90"/>
      <c r="I433" s="90"/>
      <c r="J433" s="90"/>
      <c r="K433" s="90"/>
      <c r="L433" s="90"/>
      <c r="M433" s="90"/>
      <c r="N433" s="90"/>
      <c r="O433" s="79"/>
    </row>
    <row r="434" spans="5:15" ht="12" customHeight="1" x14ac:dyDescent="0.2">
      <c r="E434" s="78"/>
      <c r="F434" s="78"/>
      <c r="G434" s="90"/>
      <c r="H434" s="90"/>
      <c r="I434" s="90"/>
      <c r="J434" s="90"/>
      <c r="K434" s="90"/>
      <c r="L434" s="90"/>
      <c r="M434" s="90"/>
      <c r="N434" s="90"/>
      <c r="O434" s="79"/>
    </row>
    <row r="435" spans="5:15" ht="12" customHeight="1" x14ac:dyDescent="0.2">
      <c r="E435" s="78"/>
      <c r="F435" s="78"/>
      <c r="G435" s="90"/>
      <c r="H435" s="90"/>
      <c r="I435" s="90"/>
      <c r="J435" s="90"/>
      <c r="K435" s="90"/>
      <c r="L435" s="90"/>
      <c r="M435" s="90"/>
      <c r="N435" s="90"/>
      <c r="O435" s="79"/>
    </row>
    <row r="436" spans="5:15" ht="12" customHeight="1" x14ac:dyDescent="0.2">
      <c r="E436" s="78"/>
      <c r="F436" s="78"/>
      <c r="G436" s="90"/>
      <c r="H436" s="90"/>
      <c r="I436" s="90"/>
      <c r="J436" s="90"/>
      <c r="K436" s="90"/>
      <c r="L436" s="90"/>
      <c r="M436" s="90"/>
      <c r="N436" s="90"/>
      <c r="O436" s="79"/>
    </row>
    <row r="437" spans="5:15" ht="12" customHeight="1" x14ac:dyDescent="0.2">
      <c r="E437" s="78"/>
      <c r="F437" s="78"/>
      <c r="G437" s="90"/>
      <c r="H437" s="90"/>
      <c r="I437" s="90"/>
      <c r="J437" s="90"/>
      <c r="K437" s="90"/>
      <c r="L437" s="90"/>
      <c r="M437" s="90"/>
      <c r="N437" s="90"/>
      <c r="O437" s="79"/>
    </row>
    <row r="438" spans="5:15" ht="12" customHeight="1" x14ac:dyDescent="0.2">
      <c r="E438" s="78"/>
      <c r="F438" s="78"/>
      <c r="G438" s="90"/>
      <c r="H438" s="90"/>
      <c r="I438" s="90"/>
      <c r="J438" s="90"/>
      <c r="K438" s="90"/>
      <c r="L438" s="90"/>
      <c r="M438" s="90"/>
      <c r="N438" s="90"/>
      <c r="O438" s="79"/>
    </row>
    <row r="439" spans="5:15" ht="12" customHeight="1" x14ac:dyDescent="0.2">
      <c r="E439" s="78"/>
      <c r="F439" s="78"/>
      <c r="G439" s="90"/>
      <c r="H439" s="90"/>
      <c r="I439" s="90"/>
      <c r="J439" s="90"/>
      <c r="K439" s="90"/>
      <c r="L439" s="90"/>
      <c r="M439" s="90"/>
      <c r="N439" s="90"/>
      <c r="O439" s="79"/>
    </row>
    <row r="440" spans="5:15" ht="12" customHeight="1" x14ac:dyDescent="0.2">
      <c r="E440" s="78"/>
      <c r="F440" s="78"/>
      <c r="G440" s="90"/>
      <c r="H440" s="90"/>
      <c r="I440" s="90"/>
      <c r="J440" s="90"/>
      <c r="K440" s="90"/>
      <c r="L440" s="90"/>
      <c r="M440" s="90"/>
      <c r="N440" s="90"/>
      <c r="O440" s="79"/>
    </row>
    <row r="441" spans="5:15" ht="12" customHeight="1" x14ac:dyDescent="0.2">
      <c r="E441" s="78"/>
      <c r="F441" s="78"/>
      <c r="G441" s="90"/>
      <c r="H441" s="90"/>
      <c r="I441" s="90"/>
      <c r="J441" s="90"/>
      <c r="K441" s="90"/>
      <c r="L441" s="90"/>
      <c r="M441" s="90"/>
      <c r="N441" s="90"/>
      <c r="O441" s="79"/>
    </row>
    <row r="442" spans="5:15" ht="12" customHeight="1" x14ac:dyDescent="0.2">
      <c r="E442" s="78"/>
      <c r="F442" s="78"/>
      <c r="G442" s="90"/>
      <c r="H442" s="90"/>
      <c r="I442" s="90"/>
      <c r="J442" s="90"/>
      <c r="K442" s="90"/>
      <c r="L442" s="90"/>
      <c r="M442" s="90"/>
      <c r="N442" s="90"/>
      <c r="O442" s="79"/>
    </row>
    <row r="443" spans="5:15" ht="12" customHeight="1" x14ac:dyDescent="0.2">
      <c r="E443" s="78"/>
      <c r="F443" s="78"/>
      <c r="G443" s="90"/>
      <c r="H443" s="90"/>
      <c r="I443" s="90"/>
      <c r="J443" s="90"/>
      <c r="K443" s="90"/>
      <c r="L443" s="90"/>
      <c r="M443" s="90"/>
      <c r="N443" s="90"/>
      <c r="O443" s="79"/>
    </row>
    <row r="444" spans="5:15" ht="12" customHeight="1" x14ac:dyDescent="0.2">
      <c r="E444" s="78"/>
      <c r="F444" s="78"/>
      <c r="G444" s="90"/>
      <c r="H444" s="90"/>
      <c r="I444" s="90"/>
      <c r="J444" s="90"/>
      <c r="K444" s="90"/>
      <c r="L444" s="90"/>
      <c r="M444" s="90"/>
      <c r="N444" s="90"/>
      <c r="O444" s="79"/>
    </row>
    <row r="445" spans="5:15" ht="12" customHeight="1" x14ac:dyDescent="0.2">
      <c r="E445" s="78"/>
      <c r="F445" s="78"/>
      <c r="G445" s="90"/>
      <c r="H445" s="90"/>
      <c r="I445" s="90"/>
      <c r="J445" s="90"/>
      <c r="K445" s="90"/>
      <c r="L445" s="90"/>
      <c r="M445" s="90"/>
      <c r="N445" s="90"/>
      <c r="O445" s="79"/>
    </row>
    <row r="446" spans="5:15" ht="12" customHeight="1" x14ac:dyDescent="0.2">
      <c r="E446" s="82"/>
      <c r="F446" s="82"/>
      <c r="G446" s="90"/>
      <c r="H446" s="90"/>
      <c r="I446" s="90"/>
      <c r="J446" s="90"/>
      <c r="K446" s="90"/>
      <c r="L446" s="90"/>
      <c r="M446" s="90"/>
      <c r="N446" s="90"/>
      <c r="O446" s="79"/>
    </row>
    <row r="447" spans="5:15" ht="12" customHeight="1" x14ac:dyDescent="0.2">
      <c r="E447" s="83"/>
      <c r="F447" s="83"/>
      <c r="G447" s="90"/>
      <c r="H447" s="90"/>
      <c r="I447" s="90"/>
      <c r="J447" s="90"/>
      <c r="K447" s="90"/>
      <c r="L447" s="90"/>
      <c r="M447" s="90"/>
      <c r="N447" s="90"/>
      <c r="O447" s="79"/>
    </row>
    <row r="448" spans="5:15" ht="12" customHeight="1" x14ac:dyDescent="0.2">
      <c r="G448" s="90"/>
      <c r="H448" s="90"/>
      <c r="I448" s="90"/>
      <c r="J448" s="90"/>
      <c r="K448" s="90"/>
      <c r="L448" s="90"/>
      <c r="M448" s="90"/>
      <c r="N448" s="90"/>
      <c r="O448" s="79"/>
    </row>
    <row r="449" spans="7:15" ht="12" customHeight="1" x14ac:dyDescent="0.2">
      <c r="G449" s="90"/>
      <c r="H449" s="90"/>
      <c r="I449" s="90"/>
      <c r="J449" s="90"/>
      <c r="K449" s="90"/>
      <c r="L449" s="90"/>
      <c r="M449" s="90"/>
      <c r="N449" s="90"/>
      <c r="O449" s="79"/>
    </row>
    <row r="450" spans="7:15" ht="12" customHeight="1" x14ac:dyDescent="0.2">
      <c r="G450" s="90"/>
      <c r="H450" s="90"/>
      <c r="I450" s="90"/>
      <c r="J450" s="90"/>
      <c r="K450" s="90"/>
      <c r="L450" s="90"/>
      <c r="M450" s="90"/>
      <c r="N450" s="90"/>
      <c r="O450" s="79"/>
    </row>
    <row r="451" spans="7:15" ht="12" customHeight="1" x14ac:dyDescent="0.2">
      <c r="G451" s="90"/>
      <c r="H451" s="90"/>
      <c r="I451" s="90"/>
      <c r="J451" s="90"/>
      <c r="K451" s="90"/>
      <c r="L451" s="90"/>
      <c r="M451" s="90"/>
      <c r="N451" s="90"/>
      <c r="O451" s="79"/>
    </row>
    <row r="452" spans="7:15" ht="12" customHeight="1" x14ac:dyDescent="0.2">
      <c r="G452" s="90"/>
      <c r="H452" s="90"/>
      <c r="I452" s="90"/>
      <c r="J452" s="90"/>
      <c r="K452" s="90"/>
      <c r="L452" s="90"/>
      <c r="M452" s="90"/>
      <c r="N452" s="90"/>
      <c r="O452" s="79"/>
    </row>
    <row r="453" spans="7:15" ht="12" customHeight="1" x14ac:dyDescent="0.2">
      <c r="G453" s="90"/>
      <c r="H453" s="90"/>
      <c r="I453" s="90"/>
      <c r="J453" s="90"/>
      <c r="K453" s="90"/>
      <c r="L453" s="90"/>
      <c r="M453" s="90"/>
      <c r="N453" s="90"/>
      <c r="O453" s="79"/>
    </row>
    <row r="454" spans="7:15" ht="12" customHeight="1" x14ac:dyDescent="0.2">
      <c r="G454" s="90"/>
      <c r="H454" s="90"/>
      <c r="I454" s="90"/>
      <c r="J454" s="90"/>
      <c r="K454" s="90"/>
      <c r="L454" s="90"/>
      <c r="M454" s="90"/>
      <c r="N454" s="90"/>
      <c r="O454" s="79"/>
    </row>
    <row r="455" spans="7:15" ht="12" customHeight="1" x14ac:dyDescent="0.2">
      <c r="G455" s="92"/>
      <c r="H455" s="92"/>
      <c r="I455" s="92"/>
      <c r="J455" s="92"/>
      <c r="K455" s="92"/>
      <c r="L455" s="92"/>
      <c r="M455" s="92"/>
      <c r="N455" s="92"/>
      <c r="O455" s="81"/>
    </row>
    <row r="456" spans="7:15" ht="12" customHeight="1" x14ac:dyDescent="0.2"/>
    <row r="457" spans="7:15" ht="12" customHeight="1" x14ac:dyDescent="0.2"/>
    <row r="458" spans="7:15" ht="12" customHeight="1" x14ac:dyDescent="0.2"/>
    <row r="459" spans="7:15" ht="12" customHeight="1" x14ac:dyDescent="0.2"/>
    <row r="460" spans="7:15" ht="12" customHeight="1" x14ac:dyDescent="0.2"/>
    <row r="461" spans="7:15" ht="12" customHeight="1" x14ac:dyDescent="0.2"/>
    <row r="462" spans="7:15" ht="12" customHeight="1" x14ac:dyDescent="0.2"/>
    <row r="463" spans="7:15" ht="12" customHeight="1" x14ac:dyDescent="0.2"/>
    <row r="464" spans="7:15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</sheetData>
  <mergeCells count="24">
    <mergeCell ref="A1:J1"/>
    <mergeCell ref="A3:A10"/>
    <mergeCell ref="B3:D10"/>
    <mergeCell ref="E3:E9"/>
    <mergeCell ref="F3:F9"/>
    <mergeCell ref="G3:G9"/>
    <mergeCell ref="H3:J3"/>
    <mergeCell ref="K3:O3"/>
    <mergeCell ref="P3:P10"/>
    <mergeCell ref="H4:H8"/>
    <mergeCell ref="I4:J4"/>
    <mergeCell ref="K4:O4"/>
    <mergeCell ref="I5:J5"/>
    <mergeCell ref="K5:K8"/>
    <mergeCell ref="L5:N5"/>
    <mergeCell ref="O5:O8"/>
    <mergeCell ref="I6:I8"/>
    <mergeCell ref="C20:D20"/>
    <mergeCell ref="L6:L8"/>
    <mergeCell ref="M6:N6"/>
    <mergeCell ref="J7:J8"/>
    <mergeCell ref="M7:M8"/>
    <mergeCell ref="G10:J10"/>
    <mergeCell ref="K10:O10"/>
  </mergeCells>
  <hyperlinks>
    <hyperlink ref="G1:L1" location="Inhaltsverzeichnis!A30" display="Inhaltsverzeichnis!A30" xr:uid="{98AD94B4-241E-4141-9DFA-73D3DD7AD826}"/>
    <hyperlink ref="G1:O1" location="Inhaltsverzeichnis!E32" display="17  Fläche für Gewässer in Brandenburg am 31.12.2018 nach Nutzungsart und regionaler Gliederung (5.1)" xr:uid="{81EC4793-3306-4E32-9D42-28743ECFDA1C}"/>
    <hyperlink ref="A1:J1" location="Inhaltsverzeichnis!E32" display="Inhaltsverzeichnis!E32" xr:uid="{90C6FE3D-797C-43E0-B391-6D1B57B4407A}"/>
  </hyperlinks>
  <pageMargins left="0.59055118110236227" right="0.59055118110236227" top="0.78740157480314965" bottom="0.59055118110236227" header="0.31496062992125984" footer="0.23622047244094491"/>
  <pageSetup paperSize="9" firstPageNumber="244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A V 3 - j / 25 –  Brandenburg  &amp;G</oddFooter>
  </headerFooter>
  <legacyDrawingHF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2E1DA-697A-4FBB-9385-4E2CF1D07E92}">
  <dimension ref="A1:J470"/>
  <sheetViews>
    <sheetView zoomScaleNormal="100" workbookViewId="0">
      <pane xSplit="2" ySplit="8" topLeftCell="C9" activePane="bottomRight" state="frozen"/>
      <selection sqref="A1:J1"/>
      <selection pane="topRight" sqref="A1:J1"/>
      <selection pane="bottomLeft" sqref="A1:J1"/>
      <selection pane="bottomRight" activeCell="C9" sqref="C9"/>
    </sheetView>
  </sheetViews>
  <sheetFormatPr baseColWidth="10" defaultColWidth="11.42578125" defaultRowHeight="11.25" x14ac:dyDescent="0.2"/>
  <cols>
    <col min="1" max="1" width="7.5703125" style="71" customWidth="1"/>
    <col min="2" max="2" width="22.85546875" style="71" customWidth="1"/>
    <col min="3" max="4" width="11.7109375" style="71" customWidth="1"/>
    <col min="5" max="5" width="13.140625" style="71" customWidth="1"/>
    <col min="6" max="7" width="11.7109375" style="71" customWidth="1"/>
    <col min="8" max="16384" width="11.42578125" style="71"/>
  </cols>
  <sheetData>
    <row r="1" spans="1:10" s="66" customFormat="1" ht="24" customHeight="1" x14ac:dyDescent="0.2">
      <c r="A1" s="192" t="s">
        <v>651</v>
      </c>
      <c r="B1" s="192"/>
      <c r="C1" s="192"/>
      <c r="D1" s="192"/>
      <c r="E1" s="192"/>
      <c r="F1" s="192"/>
      <c r="G1" s="192"/>
      <c r="H1" s="102"/>
      <c r="I1" s="102"/>
      <c r="J1" s="102"/>
    </row>
    <row r="2" spans="1:10" ht="12" customHeight="1" x14ac:dyDescent="0.2"/>
    <row r="3" spans="1:10" s="75" customFormat="1" ht="12" customHeight="1" x14ac:dyDescent="0.2">
      <c r="A3" s="222" t="s">
        <v>58</v>
      </c>
      <c r="B3" s="212" t="s">
        <v>128</v>
      </c>
      <c r="C3" s="217" t="s">
        <v>129</v>
      </c>
      <c r="D3" s="215" t="s">
        <v>557</v>
      </c>
      <c r="E3" s="216"/>
      <c r="F3" s="223"/>
      <c r="G3" s="219" t="s">
        <v>614</v>
      </c>
    </row>
    <row r="4" spans="1:10" ht="12" customHeight="1" x14ac:dyDescent="0.2">
      <c r="A4" s="222"/>
      <c r="B4" s="214"/>
      <c r="C4" s="218"/>
      <c r="D4" s="217" t="s">
        <v>108</v>
      </c>
      <c r="E4" s="129" t="s">
        <v>1</v>
      </c>
      <c r="F4" s="235" t="s">
        <v>109</v>
      </c>
      <c r="G4" s="220"/>
    </row>
    <row r="5" spans="1:10" ht="48" customHeight="1" x14ac:dyDescent="0.2">
      <c r="A5" s="222"/>
      <c r="B5" s="214"/>
      <c r="C5" s="218"/>
      <c r="D5" s="225"/>
      <c r="E5" s="131" t="s">
        <v>615</v>
      </c>
      <c r="F5" s="236"/>
      <c r="G5" s="220"/>
    </row>
    <row r="6" spans="1:10" ht="12" customHeight="1" x14ac:dyDescent="0.2">
      <c r="A6" s="222"/>
      <c r="B6" s="214"/>
      <c r="C6" s="218"/>
      <c r="D6" s="237">
        <v>10000000</v>
      </c>
      <c r="E6" s="95">
        <v>14000000</v>
      </c>
      <c r="F6" s="237">
        <v>20000000</v>
      </c>
      <c r="G6" s="220"/>
    </row>
    <row r="7" spans="1:10" ht="12" customHeight="1" x14ac:dyDescent="0.2">
      <c r="A7" s="222"/>
      <c r="B7" s="214"/>
      <c r="C7" s="225"/>
      <c r="D7" s="238"/>
      <c r="E7" s="96">
        <v>15000000</v>
      </c>
      <c r="F7" s="238"/>
      <c r="G7" s="226"/>
    </row>
    <row r="8" spans="1:10" ht="12" customHeight="1" x14ac:dyDescent="0.2">
      <c r="A8" s="222"/>
      <c r="B8" s="214"/>
      <c r="C8" s="214" t="s">
        <v>132</v>
      </c>
      <c r="D8" s="214"/>
      <c r="E8" s="214"/>
      <c r="F8" s="214"/>
      <c r="G8" s="215"/>
    </row>
    <row r="9" spans="1:10" ht="12" customHeight="1" x14ac:dyDescent="0.2">
      <c r="A9" s="132"/>
      <c r="B9" s="133"/>
      <c r="C9" s="134"/>
      <c r="D9" s="135"/>
      <c r="E9" s="135"/>
      <c r="F9" s="135"/>
      <c r="G9" s="103"/>
    </row>
    <row r="10" spans="1:10" ht="12" customHeight="1" x14ac:dyDescent="0.2">
      <c r="A10" s="136">
        <v>12051000</v>
      </c>
      <c r="B10" s="137" t="s">
        <v>57</v>
      </c>
      <c r="C10" s="138">
        <v>22973</v>
      </c>
      <c r="D10" s="138">
        <v>3969</v>
      </c>
      <c r="E10" s="138" t="s">
        <v>10</v>
      </c>
      <c r="F10" s="138">
        <v>1086</v>
      </c>
      <c r="G10" s="138">
        <v>5055</v>
      </c>
    </row>
    <row r="11" spans="1:10" ht="12" customHeight="1" x14ac:dyDescent="0.2">
      <c r="A11" s="136">
        <v>12052000</v>
      </c>
      <c r="B11" s="137" t="s">
        <v>56</v>
      </c>
      <c r="C11" s="138">
        <v>16561</v>
      </c>
      <c r="D11" s="138">
        <v>3787</v>
      </c>
      <c r="E11" s="138">
        <v>6</v>
      </c>
      <c r="F11" s="138">
        <v>1292</v>
      </c>
      <c r="G11" s="138">
        <v>5073</v>
      </c>
    </row>
    <row r="12" spans="1:10" ht="12" customHeight="1" x14ac:dyDescent="0.2">
      <c r="A12" s="136">
        <v>12053000</v>
      </c>
      <c r="B12" s="137" t="s">
        <v>55</v>
      </c>
      <c r="C12" s="138">
        <v>14785</v>
      </c>
      <c r="D12" s="138">
        <v>2470</v>
      </c>
      <c r="E12" s="138">
        <v>47</v>
      </c>
      <c r="F12" s="138">
        <v>964</v>
      </c>
      <c r="G12" s="138">
        <v>3387</v>
      </c>
    </row>
    <row r="13" spans="1:10" ht="12" customHeight="1" x14ac:dyDescent="0.2">
      <c r="A13" s="136">
        <v>12054000</v>
      </c>
      <c r="B13" s="137" t="s">
        <v>54</v>
      </c>
      <c r="C13" s="138">
        <v>18824</v>
      </c>
      <c r="D13" s="138">
        <v>4664</v>
      </c>
      <c r="E13" s="138">
        <v>37</v>
      </c>
      <c r="F13" s="138">
        <v>1403</v>
      </c>
      <c r="G13" s="138">
        <v>6030</v>
      </c>
    </row>
    <row r="14" spans="1:10" ht="12" customHeight="1" x14ac:dyDescent="0.2">
      <c r="A14" s="136"/>
      <c r="B14" s="137"/>
      <c r="C14" s="138"/>
      <c r="D14" s="138"/>
      <c r="E14" s="138"/>
      <c r="F14" s="138"/>
      <c r="G14" s="138"/>
    </row>
    <row r="15" spans="1:10" ht="12" customHeight="1" x14ac:dyDescent="0.2">
      <c r="A15" s="139">
        <v>12060000</v>
      </c>
      <c r="B15" s="140" t="s">
        <v>53</v>
      </c>
      <c r="C15" s="141">
        <v>147958</v>
      </c>
      <c r="D15" s="141">
        <v>12101</v>
      </c>
      <c r="E15" s="141">
        <v>343</v>
      </c>
      <c r="F15" s="141">
        <v>5655</v>
      </c>
      <c r="G15" s="141">
        <v>17413</v>
      </c>
    </row>
    <row r="16" spans="1:10" ht="12" customHeight="1" x14ac:dyDescent="0.2">
      <c r="A16" s="136">
        <v>12060005</v>
      </c>
      <c r="B16" s="137" t="s">
        <v>133</v>
      </c>
      <c r="C16" s="138">
        <v>5790</v>
      </c>
      <c r="D16" s="138">
        <v>998</v>
      </c>
      <c r="E16" s="138">
        <v>11</v>
      </c>
      <c r="F16" s="138">
        <v>314</v>
      </c>
      <c r="G16" s="138">
        <v>1301</v>
      </c>
    </row>
    <row r="17" spans="1:7" ht="12" customHeight="1" x14ac:dyDescent="0.2">
      <c r="A17" s="136">
        <v>12060012</v>
      </c>
      <c r="B17" s="137" t="s">
        <v>134</v>
      </c>
      <c r="C17" s="138">
        <v>1881</v>
      </c>
      <c r="D17" s="138">
        <v>69</v>
      </c>
      <c r="E17" s="138">
        <v>1</v>
      </c>
      <c r="F17" s="138">
        <v>98</v>
      </c>
      <c r="G17" s="138">
        <v>166</v>
      </c>
    </row>
    <row r="18" spans="1:7" ht="12" customHeight="1" x14ac:dyDescent="0.2">
      <c r="A18" s="136">
        <v>12060020</v>
      </c>
      <c r="B18" s="137" t="s">
        <v>135</v>
      </c>
      <c r="C18" s="138">
        <v>10421</v>
      </c>
      <c r="D18" s="138">
        <v>1676</v>
      </c>
      <c r="E18" s="138">
        <v>43</v>
      </c>
      <c r="F18" s="138">
        <v>613</v>
      </c>
      <c r="G18" s="138">
        <v>2245</v>
      </c>
    </row>
    <row r="19" spans="1:7" ht="12" customHeight="1" x14ac:dyDescent="0.2">
      <c r="A19" s="136">
        <v>12060024</v>
      </c>
      <c r="B19" s="137" t="s">
        <v>136</v>
      </c>
      <c r="C19" s="138">
        <v>6089</v>
      </c>
      <c r="D19" s="138">
        <v>412</v>
      </c>
      <c r="E19" s="138">
        <v>1</v>
      </c>
      <c r="F19" s="138">
        <v>214</v>
      </c>
      <c r="G19" s="138">
        <v>624</v>
      </c>
    </row>
    <row r="20" spans="1:7" ht="12" customHeight="1" x14ac:dyDescent="0.2">
      <c r="A20" s="136">
        <v>12060034</v>
      </c>
      <c r="B20" s="137" t="s">
        <v>137</v>
      </c>
      <c r="C20" s="138">
        <v>3531</v>
      </c>
      <c r="D20" s="138">
        <v>75</v>
      </c>
      <c r="E20" s="138">
        <v>1</v>
      </c>
      <c r="F20" s="138">
        <v>77</v>
      </c>
      <c r="G20" s="138">
        <v>151</v>
      </c>
    </row>
    <row r="21" spans="1:7" ht="12" customHeight="1" x14ac:dyDescent="0.2">
      <c r="A21" s="136">
        <v>12060036</v>
      </c>
      <c r="B21" s="137" t="s">
        <v>138</v>
      </c>
      <c r="C21" s="138">
        <v>1550</v>
      </c>
      <c r="D21" s="138">
        <v>159</v>
      </c>
      <c r="E21" s="138" t="s">
        <v>10</v>
      </c>
      <c r="F21" s="138">
        <v>78</v>
      </c>
      <c r="G21" s="138">
        <v>237</v>
      </c>
    </row>
    <row r="22" spans="1:7" ht="12" customHeight="1" x14ac:dyDescent="0.2">
      <c r="A22" s="136">
        <v>12060045</v>
      </c>
      <c r="B22" s="137" t="s">
        <v>139</v>
      </c>
      <c r="C22" s="138">
        <v>12205</v>
      </c>
      <c r="D22" s="138">
        <v>281</v>
      </c>
      <c r="E22" s="138">
        <v>2</v>
      </c>
      <c r="F22" s="138">
        <v>322</v>
      </c>
      <c r="G22" s="138">
        <v>602</v>
      </c>
    </row>
    <row r="23" spans="1:7" ht="12" customHeight="1" x14ac:dyDescent="0.2">
      <c r="A23" s="136">
        <v>12060052</v>
      </c>
      <c r="B23" s="137" t="s">
        <v>140</v>
      </c>
      <c r="C23" s="138">
        <v>9363</v>
      </c>
      <c r="D23" s="138">
        <v>1638</v>
      </c>
      <c r="E23" s="138">
        <v>7</v>
      </c>
      <c r="F23" s="138">
        <v>566</v>
      </c>
      <c r="G23" s="138">
        <v>2196</v>
      </c>
    </row>
    <row r="24" spans="1:7" ht="12" customHeight="1" x14ac:dyDescent="0.2">
      <c r="A24" s="136">
        <v>12060068</v>
      </c>
      <c r="B24" s="137" t="s">
        <v>141</v>
      </c>
      <c r="C24" s="138">
        <v>4508</v>
      </c>
      <c r="D24" s="138">
        <v>99</v>
      </c>
      <c r="E24" s="138" t="s">
        <v>10</v>
      </c>
      <c r="F24" s="138">
        <v>115</v>
      </c>
      <c r="G24" s="138">
        <v>214</v>
      </c>
    </row>
    <row r="25" spans="1:7" ht="12" customHeight="1" x14ac:dyDescent="0.2">
      <c r="A25" s="136">
        <v>12060092</v>
      </c>
      <c r="B25" s="137" t="s">
        <v>142</v>
      </c>
      <c r="C25" s="138">
        <v>2184</v>
      </c>
      <c r="D25" s="138">
        <v>67</v>
      </c>
      <c r="E25" s="138">
        <v>1</v>
      </c>
      <c r="F25" s="138">
        <v>64</v>
      </c>
      <c r="G25" s="138">
        <v>131</v>
      </c>
    </row>
    <row r="26" spans="1:7" ht="12" customHeight="1" x14ac:dyDescent="0.2">
      <c r="A26" s="136">
        <v>12060100</v>
      </c>
      <c r="B26" s="137" t="s">
        <v>143</v>
      </c>
      <c r="C26" s="138">
        <v>12167</v>
      </c>
      <c r="D26" s="138">
        <v>299</v>
      </c>
      <c r="E26" s="138" t="s">
        <v>10</v>
      </c>
      <c r="F26" s="138">
        <v>264</v>
      </c>
      <c r="G26" s="138">
        <v>562</v>
      </c>
    </row>
    <row r="27" spans="1:7" ht="12" customHeight="1" x14ac:dyDescent="0.2">
      <c r="A27" s="136">
        <v>12060128</v>
      </c>
      <c r="B27" s="137" t="s">
        <v>144</v>
      </c>
      <c r="C27" s="138">
        <v>1085</v>
      </c>
      <c r="D27" s="138">
        <v>57</v>
      </c>
      <c r="E27" s="138">
        <v>1</v>
      </c>
      <c r="F27" s="138">
        <v>32</v>
      </c>
      <c r="G27" s="138">
        <v>88</v>
      </c>
    </row>
    <row r="28" spans="1:7" ht="12" customHeight="1" x14ac:dyDescent="0.2">
      <c r="A28" s="136">
        <v>12060149</v>
      </c>
      <c r="B28" s="137" t="s">
        <v>145</v>
      </c>
      <c r="C28" s="138">
        <v>3391</v>
      </c>
      <c r="D28" s="138">
        <v>193</v>
      </c>
      <c r="E28" s="138">
        <v>79</v>
      </c>
      <c r="F28" s="138">
        <v>80</v>
      </c>
      <c r="G28" s="138">
        <v>194</v>
      </c>
    </row>
    <row r="29" spans="1:7" ht="12" customHeight="1" x14ac:dyDescent="0.2">
      <c r="A29" s="136">
        <v>12060154</v>
      </c>
      <c r="B29" s="137" t="s">
        <v>146</v>
      </c>
      <c r="C29" s="138">
        <v>4032</v>
      </c>
      <c r="D29" s="138">
        <v>228</v>
      </c>
      <c r="E29" s="138">
        <v>26</v>
      </c>
      <c r="F29" s="138">
        <v>138</v>
      </c>
      <c r="G29" s="138">
        <v>340</v>
      </c>
    </row>
    <row r="30" spans="1:7" ht="12" customHeight="1" x14ac:dyDescent="0.2">
      <c r="A30" s="136">
        <v>12060161</v>
      </c>
      <c r="B30" s="137" t="s">
        <v>147</v>
      </c>
      <c r="C30" s="138">
        <v>1660</v>
      </c>
      <c r="D30" s="138">
        <v>87</v>
      </c>
      <c r="E30" s="138" t="s">
        <v>10</v>
      </c>
      <c r="F30" s="138">
        <v>43</v>
      </c>
      <c r="G30" s="138">
        <v>130</v>
      </c>
    </row>
    <row r="31" spans="1:7" ht="12" customHeight="1" x14ac:dyDescent="0.2">
      <c r="A31" s="136">
        <v>12060172</v>
      </c>
      <c r="B31" s="137" t="s">
        <v>148</v>
      </c>
      <c r="C31" s="138">
        <v>1329</v>
      </c>
      <c r="D31" s="138">
        <v>57</v>
      </c>
      <c r="E31" s="138">
        <v>1</v>
      </c>
      <c r="F31" s="138">
        <v>59</v>
      </c>
      <c r="G31" s="138">
        <v>115</v>
      </c>
    </row>
    <row r="32" spans="1:7" ht="12" customHeight="1" x14ac:dyDescent="0.2">
      <c r="A32" s="136">
        <v>12060176</v>
      </c>
      <c r="B32" s="137" t="s">
        <v>149</v>
      </c>
      <c r="C32" s="138">
        <v>3612</v>
      </c>
      <c r="D32" s="138">
        <v>195</v>
      </c>
      <c r="E32" s="138">
        <v>1</v>
      </c>
      <c r="F32" s="138">
        <v>96</v>
      </c>
      <c r="G32" s="138">
        <v>290</v>
      </c>
    </row>
    <row r="33" spans="1:7" ht="12" customHeight="1" x14ac:dyDescent="0.2">
      <c r="A33" s="136">
        <v>12060181</v>
      </c>
      <c r="B33" s="137" t="s">
        <v>150</v>
      </c>
      <c r="C33" s="138">
        <v>2587</v>
      </c>
      <c r="D33" s="138">
        <v>870</v>
      </c>
      <c r="E33" s="138" t="s">
        <v>10</v>
      </c>
      <c r="F33" s="138">
        <v>301</v>
      </c>
      <c r="G33" s="138">
        <v>1171</v>
      </c>
    </row>
    <row r="34" spans="1:7" ht="12" customHeight="1" x14ac:dyDescent="0.2">
      <c r="A34" s="136">
        <v>12060185</v>
      </c>
      <c r="B34" s="137" t="s">
        <v>151</v>
      </c>
      <c r="C34" s="138">
        <v>1706</v>
      </c>
      <c r="D34" s="138">
        <v>55</v>
      </c>
      <c r="E34" s="138">
        <v>1</v>
      </c>
      <c r="F34" s="138">
        <v>37</v>
      </c>
      <c r="G34" s="138">
        <v>91</v>
      </c>
    </row>
    <row r="35" spans="1:7" ht="12" customHeight="1" x14ac:dyDescent="0.2">
      <c r="A35" s="136">
        <v>12060192</v>
      </c>
      <c r="B35" s="137" t="s">
        <v>152</v>
      </c>
      <c r="C35" s="138">
        <v>1392</v>
      </c>
      <c r="D35" s="138">
        <v>129</v>
      </c>
      <c r="E35" s="138" t="s">
        <v>10</v>
      </c>
      <c r="F35" s="138">
        <v>60</v>
      </c>
      <c r="G35" s="138">
        <v>189</v>
      </c>
    </row>
    <row r="36" spans="1:7" ht="12" customHeight="1" x14ac:dyDescent="0.2">
      <c r="A36" s="136">
        <v>12060198</v>
      </c>
      <c r="B36" s="137" t="s">
        <v>153</v>
      </c>
      <c r="C36" s="138">
        <v>23817</v>
      </c>
      <c r="D36" s="138">
        <v>1359</v>
      </c>
      <c r="E36" s="138" t="s">
        <v>10</v>
      </c>
      <c r="F36" s="138">
        <v>685</v>
      </c>
      <c r="G36" s="138">
        <v>2045</v>
      </c>
    </row>
    <row r="37" spans="1:7" ht="12" customHeight="1" x14ac:dyDescent="0.2">
      <c r="A37" s="136">
        <v>12060250</v>
      </c>
      <c r="B37" s="137" t="s">
        <v>154</v>
      </c>
      <c r="C37" s="138">
        <v>3239</v>
      </c>
      <c r="D37" s="138">
        <v>109</v>
      </c>
      <c r="E37" s="138">
        <v>12</v>
      </c>
      <c r="F37" s="138">
        <v>77</v>
      </c>
      <c r="G37" s="138">
        <v>174</v>
      </c>
    </row>
    <row r="38" spans="1:7" ht="12" customHeight="1" x14ac:dyDescent="0.2">
      <c r="A38" s="136">
        <v>12060269</v>
      </c>
      <c r="B38" s="137" t="s">
        <v>155</v>
      </c>
      <c r="C38" s="138">
        <v>16284</v>
      </c>
      <c r="D38" s="138">
        <v>1737</v>
      </c>
      <c r="E38" s="138">
        <v>14</v>
      </c>
      <c r="F38" s="138">
        <v>718</v>
      </c>
      <c r="G38" s="138">
        <v>2442</v>
      </c>
    </row>
    <row r="39" spans="1:7" ht="12" customHeight="1" x14ac:dyDescent="0.2">
      <c r="A39" s="136">
        <v>12060280</v>
      </c>
      <c r="B39" s="137" t="s">
        <v>156</v>
      </c>
      <c r="C39" s="138">
        <v>11702</v>
      </c>
      <c r="D39" s="138">
        <v>1043</v>
      </c>
      <c r="E39" s="138">
        <v>13</v>
      </c>
      <c r="F39" s="138">
        <v>540</v>
      </c>
      <c r="G39" s="138">
        <v>1570</v>
      </c>
    </row>
    <row r="40" spans="1:7" ht="12" customHeight="1" x14ac:dyDescent="0.2">
      <c r="A40" s="136">
        <v>12060296</v>
      </c>
      <c r="B40" s="137" t="s">
        <v>157</v>
      </c>
      <c r="C40" s="138">
        <v>2436</v>
      </c>
      <c r="D40" s="138">
        <v>209</v>
      </c>
      <c r="E40" s="138">
        <v>129</v>
      </c>
      <c r="F40" s="138">
        <v>65</v>
      </c>
      <c r="G40" s="138">
        <v>146</v>
      </c>
    </row>
    <row r="41" spans="1:7" ht="12" customHeight="1" x14ac:dyDescent="0.2">
      <c r="A41" s="136"/>
      <c r="B41" s="103"/>
      <c r="C41" s="138"/>
      <c r="D41" s="138"/>
      <c r="E41" s="138"/>
      <c r="F41" s="138"/>
      <c r="G41" s="138"/>
    </row>
    <row r="42" spans="1:7" ht="12" customHeight="1" x14ac:dyDescent="0.2">
      <c r="A42" s="139">
        <v>12061000</v>
      </c>
      <c r="B42" s="142" t="s">
        <v>52</v>
      </c>
      <c r="C42" s="141">
        <v>227450</v>
      </c>
      <c r="D42" s="141">
        <v>14404</v>
      </c>
      <c r="E42" s="141">
        <v>433</v>
      </c>
      <c r="F42" s="141">
        <v>8722</v>
      </c>
      <c r="G42" s="141">
        <v>22693</v>
      </c>
    </row>
    <row r="43" spans="1:7" ht="12" customHeight="1" x14ac:dyDescent="0.2">
      <c r="A43" s="136">
        <v>12061005</v>
      </c>
      <c r="B43" s="137" t="s">
        <v>158</v>
      </c>
      <c r="C43" s="138">
        <v>3331</v>
      </c>
      <c r="D43" s="138">
        <v>92</v>
      </c>
      <c r="E43" s="138" t="s">
        <v>10</v>
      </c>
      <c r="F43" s="138">
        <v>47</v>
      </c>
      <c r="G43" s="138">
        <v>139</v>
      </c>
    </row>
    <row r="44" spans="1:7" ht="12" customHeight="1" x14ac:dyDescent="0.2">
      <c r="A44" s="136">
        <v>12061017</v>
      </c>
      <c r="B44" s="137" t="s">
        <v>159</v>
      </c>
      <c r="C44" s="138">
        <v>2950</v>
      </c>
      <c r="D44" s="138">
        <v>141</v>
      </c>
      <c r="E44" s="138" t="s">
        <v>10</v>
      </c>
      <c r="F44" s="138">
        <v>116</v>
      </c>
      <c r="G44" s="138">
        <v>257</v>
      </c>
    </row>
    <row r="45" spans="1:7" ht="12" customHeight="1" x14ac:dyDescent="0.2">
      <c r="A45" s="136">
        <v>12061020</v>
      </c>
      <c r="B45" s="137" t="s">
        <v>160</v>
      </c>
      <c r="C45" s="138">
        <v>3805</v>
      </c>
      <c r="D45" s="138">
        <v>538</v>
      </c>
      <c r="E45" s="138">
        <v>26</v>
      </c>
      <c r="F45" s="138">
        <v>176</v>
      </c>
      <c r="G45" s="138">
        <v>688</v>
      </c>
    </row>
    <row r="46" spans="1:7" ht="12" customHeight="1" x14ac:dyDescent="0.2">
      <c r="A46" s="136">
        <v>12061061</v>
      </c>
      <c r="B46" s="137" t="s">
        <v>161</v>
      </c>
      <c r="C46" s="138">
        <v>3580</v>
      </c>
      <c r="D46" s="138">
        <v>120</v>
      </c>
      <c r="E46" s="138" t="s">
        <v>10</v>
      </c>
      <c r="F46" s="138">
        <v>70</v>
      </c>
      <c r="G46" s="138">
        <v>190</v>
      </c>
    </row>
    <row r="47" spans="1:7" ht="12" customHeight="1" x14ac:dyDescent="0.2">
      <c r="A47" s="136">
        <v>12061097</v>
      </c>
      <c r="B47" s="137" t="s">
        <v>162</v>
      </c>
      <c r="C47" s="138">
        <v>2693</v>
      </c>
      <c r="D47" s="138">
        <v>134</v>
      </c>
      <c r="E47" s="138">
        <v>21</v>
      </c>
      <c r="F47" s="138">
        <v>82</v>
      </c>
      <c r="G47" s="138">
        <v>195</v>
      </c>
    </row>
    <row r="48" spans="1:7" ht="12" customHeight="1" x14ac:dyDescent="0.2">
      <c r="A48" s="136">
        <v>12061112</v>
      </c>
      <c r="B48" s="137" t="s">
        <v>163</v>
      </c>
      <c r="C48" s="138">
        <v>279</v>
      </c>
      <c r="D48" s="138">
        <v>208</v>
      </c>
      <c r="E48" s="138" t="s">
        <v>10</v>
      </c>
      <c r="F48" s="138">
        <v>59</v>
      </c>
      <c r="G48" s="138">
        <v>267</v>
      </c>
    </row>
    <row r="49" spans="1:7" ht="12" customHeight="1" x14ac:dyDescent="0.2">
      <c r="A49" s="136">
        <v>12061164</v>
      </c>
      <c r="B49" s="137" t="s">
        <v>164</v>
      </c>
      <c r="C49" s="138">
        <v>6367</v>
      </c>
      <c r="D49" s="138">
        <v>317</v>
      </c>
      <c r="E49" s="138">
        <v>2</v>
      </c>
      <c r="F49" s="138">
        <v>185</v>
      </c>
      <c r="G49" s="138">
        <v>501</v>
      </c>
    </row>
    <row r="50" spans="1:7" ht="12" customHeight="1" x14ac:dyDescent="0.2">
      <c r="A50" s="136">
        <v>12061192</v>
      </c>
      <c r="B50" s="137" t="s">
        <v>165</v>
      </c>
      <c r="C50" s="138">
        <v>6902</v>
      </c>
      <c r="D50" s="138">
        <v>317</v>
      </c>
      <c r="E50" s="138">
        <v>1</v>
      </c>
      <c r="F50" s="138">
        <v>212</v>
      </c>
      <c r="G50" s="138">
        <v>529</v>
      </c>
    </row>
    <row r="51" spans="1:7" ht="12" customHeight="1" x14ac:dyDescent="0.2">
      <c r="A51" s="136">
        <v>12061216</v>
      </c>
      <c r="B51" s="137" t="s">
        <v>166</v>
      </c>
      <c r="C51" s="138">
        <v>7802</v>
      </c>
      <c r="D51" s="138">
        <v>308</v>
      </c>
      <c r="E51" s="138">
        <v>0</v>
      </c>
      <c r="F51" s="138">
        <v>244</v>
      </c>
      <c r="G51" s="138">
        <v>552</v>
      </c>
    </row>
    <row r="52" spans="1:7" ht="12" customHeight="1" x14ac:dyDescent="0.2">
      <c r="A52" s="136">
        <v>12061217</v>
      </c>
      <c r="B52" s="137" t="s">
        <v>167</v>
      </c>
      <c r="C52" s="138">
        <v>13567</v>
      </c>
      <c r="D52" s="138">
        <v>946</v>
      </c>
      <c r="E52" s="138">
        <v>1</v>
      </c>
      <c r="F52" s="138">
        <v>402</v>
      </c>
      <c r="G52" s="138">
        <v>1347</v>
      </c>
    </row>
    <row r="53" spans="1:7" ht="12" customHeight="1" x14ac:dyDescent="0.2">
      <c r="A53" s="136">
        <v>12061219</v>
      </c>
      <c r="B53" s="137" t="s">
        <v>168</v>
      </c>
      <c r="C53" s="138">
        <v>16657</v>
      </c>
      <c r="D53" s="138">
        <v>812</v>
      </c>
      <c r="E53" s="138">
        <v>140</v>
      </c>
      <c r="F53" s="138">
        <v>389</v>
      </c>
      <c r="G53" s="138">
        <v>1061</v>
      </c>
    </row>
    <row r="54" spans="1:7" ht="12" customHeight="1" x14ac:dyDescent="0.2">
      <c r="A54" s="136">
        <v>12061224</v>
      </c>
      <c r="B54" s="137" t="s">
        <v>169</v>
      </c>
      <c r="C54" s="138">
        <v>4342</v>
      </c>
      <c r="D54" s="138">
        <v>81</v>
      </c>
      <c r="E54" s="138" t="s">
        <v>10</v>
      </c>
      <c r="F54" s="138">
        <v>104</v>
      </c>
      <c r="G54" s="138">
        <v>184</v>
      </c>
    </row>
    <row r="55" spans="1:7" ht="12" customHeight="1" x14ac:dyDescent="0.2">
      <c r="A55" s="136">
        <v>12061244</v>
      </c>
      <c r="B55" s="137" t="s">
        <v>170</v>
      </c>
      <c r="C55" s="138">
        <v>3439</v>
      </c>
      <c r="D55" s="138">
        <v>217</v>
      </c>
      <c r="E55" s="138">
        <v>30</v>
      </c>
      <c r="F55" s="138">
        <v>95</v>
      </c>
      <c r="G55" s="138">
        <v>282</v>
      </c>
    </row>
    <row r="56" spans="1:7" ht="12" customHeight="1" x14ac:dyDescent="0.2">
      <c r="A56" s="136">
        <v>12061260</v>
      </c>
      <c r="B56" s="137" t="s">
        <v>171</v>
      </c>
      <c r="C56" s="138">
        <v>9604</v>
      </c>
      <c r="D56" s="138">
        <v>2076</v>
      </c>
      <c r="E56" s="138">
        <v>97</v>
      </c>
      <c r="F56" s="138">
        <v>585</v>
      </c>
      <c r="G56" s="138">
        <v>2563</v>
      </c>
    </row>
    <row r="57" spans="1:7" ht="12" customHeight="1" x14ac:dyDescent="0.2">
      <c r="A57" s="136">
        <v>12061265</v>
      </c>
      <c r="B57" s="137" t="s">
        <v>172</v>
      </c>
      <c r="C57" s="138">
        <v>5479</v>
      </c>
      <c r="D57" s="138">
        <v>99</v>
      </c>
      <c r="E57" s="138" t="s">
        <v>10</v>
      </c>
      <c r="F57" s="138">
        <v>127</v>
      </c>
      <c r="G57" s="138">
        <v>226</v>
      </c>
    </row>
    <row r="58" spans="1:7" ht="12" customHeight="1" x14ac:dyDescent="0.2">
      <c r="A58" s="136">
        <v>12061308</v>
      </c>
      <c r="B58" s="137" t="s">
        <v>173</v>
      </c>
      <c r="C58" s="138">
        <v>7303</v>
      </c>
      <c r="D58" s="138">
        <v>195</v>
      </c>
      <c r="E58" s="138">
        <v>2</v>
      </c>
      <c r="F58" s="138">
        <v>156</v>
      </c>
      <c r="G58" s="138">
        <v>349</v>
      </c>
    </row>
    <row r="59" spans="1:7" ht="12" customHeight="1" x14ac:dyDescent="0.2">
      <c r="A59" s="136">
        <v>12061316</v>
      </c>
      <c r="B59" s="137" t="s">
        <v>174</v>
      </c>
      <c r="C59" s="138">
        <v>12086</v>
      </c>
      <c r="D59" s="138">
        <v>862</v>
      </c>
      <c r="E59" s="138">
        <v>0</v>
      </c>
      <c r="F59" s="138">
        <v>441</v>
      </c>
      <c r="G59" s="138">
        <v>1302</v>
      </c>
    </row>
    <row r="60" spans="1:7" ht="12" customHeight="1" x14ac:dyDescent="0.2">
      <c r="A60" s="136">
        <v>12061320</v>
      </c>
      <c r="B60" s="137" t="s">
        <v>175</v>
      </c>
      <c r="C60" s="138">
        <v>20744</v>
      </c>
      <c r="D60" s="138">
        <v>1167</v>
      </c>
      <c r="E60" s="138">
        <v>23</v>
      </c>
      <c r="F60" s="138">
        <v>598</v>
      </c>
      <c r="G60" s="138">
        <v>1741</v>
      </c>
    </row>
    <row r="61" spans="1:7" ht="12" customHeight="1" x14ac:dyDescent="0.2">
      <c r="A61" s="136">
        <v>12061328</v>
      </c>
      <c r="B61" s="137" t="s">
        <v>176</v>
      </c>
      <c r="C61" s="138">
        <v>2486</v>
      </c>
      <c r="D61" s="138">
        <v>109</v>
      </c>
      <c r="E61" s="138" t="s">
        <v>10</v>
      </c>
      <c r="F61" s="138">
        <v>51</v>
      </c>
      <c r="G61" s="138">
        <v>159</v>
      </c>
    </row>
    <row r="62" spans="1:7" ht="12" customHeight="1" x14ac:dyDescent="0.2">
      <c r="A62" s="136">
        <v>12061329</v>
      </c>
      <c r="B62" s="137" t="s">
        <v>177</v>
      </c>
      <c r="C62" s="138">
        <v>21155</v>
      </c>
      <c r="D62" s="138">
        <v>752</v>
      </c>
      <c r="E62" s="138">
        <v>21</v>
      </c>
      <c r="F62" s="138">
        <v>561</v>
      </c>
      <c r="G62" s="138">
        <v>1292</v>
      </c>
    </row>
    <row r="63" spans="1:7" ht="12" customHeight="1" x14ac:dyDescent="0.2">
      <c r="A63" s="136">
        <v>12061332</v>
      </c>
      <c r="B63" s="137" t="s">
        <v>178</v>
      </c>
      <c r="C63" s="138">
        <v>9913</v>
      </c>
      <c r="D63" s="138">
        <v>1025</v>
      </c>
      <c r="E63" s="138">
        <v>12</v>
      </c>
      <c r="F63" s="138">
        <v>458</v>
      </c>
      <c r="G63" s="138">
        <v>1470</v>
      </c>
    </row>
    <row r="64" spans="1:7" ht="12" customHeight="1" x14ac:dyDescent="0.2">
      <c r="A64" s="136">
        <v>12061344</v>
      </c>
      <c r="B64" s="137" t="s">
        <v>179</v>
      </c>
      <c r="C64" s="138">
        <v>6232</v>
      </c>
      <c r="D64" s="138">
        <v>98</v>
      </c>
      <c r="E64" s="138" t="s">
        <v>10</v>
      </c>
      <c r="F64" s="138">
        <v>131</v>
      </c>
      <c r="G64" s="138">
        <v>229</v>
      </c>
    </row>
    <row r="65" spans="1:7" ht="12" customHeight="1" x14ac:dyDescent="0.2">
      <c r="A65" s="136">
        <v>12061352</v>
      </c>
      <c r="B65" s="137" t="s">
        <v>180</v>
      </c>
      <c r="C65" s="138">
        <v>3902</v>
      </c>
      <c r="D65" s="138">
        <v>185</v>
      </c>
      <c r="E65" s="138" t="s">
        <v>10</v>
      </c>
      <c r="F65" s="138">
        <v>99</v>
      </c>
      <c r="G65" s="138">
        <v>284</v>
      </c>
    </row>
    <row r="66" spans="1:7" ht="12" customHeight="1" x14ac:dyDescent="0.2">
      <c r="A66" s="136">
        <v>12061405</v>
      </c>
      <c r="B66" s="137" t="s">
        <v>181</v>
      </c>
      <c r="C66" s="138">
        <v>2811</v>
      </c>
      <c r="D66" s="138">
        <v>116</v>
      </c>
      <c r="E66" s="138">
        <v>1</v>
      </c>
      <c r="F66" s="138">
        <v>114</v>
      </c>
      <c r="G66" s="138">
        <v>228</v>
      </c>
    </row>
    <row r="67" spans="1:7" ht="12" customHeight="1" x14ac:dyDescent="0.2">
      <c r="A67" s="136">
        <v>12061428</v>
      </c>
      <c r="B67" s="137" t="s">
        <v>182</v>
      </c>
      <c r="C67" s="138">
        <v>3065</v>
      </c>
      <c r="D67" s="138">
        <v>77</v>
      </c>
      <c r="E67" s="138" t="s">
        <v>10</v>
      </c>
      <c r="F67" s="138">
        <v>70</v>
      </c>
      <c r="G67" s="138">
        <v>147</v>
      </c>
    </row>
    <row r="68" spans="1:7" ht="12" customHeight="1" x14ac:dyDescent="0.2">
      <c r="A68" s="136">
        <v>12061433</v>
      </c>
      <c r="B68" s="137" t="s">
        <v>183</v>
      </c>
      <c r="C68" s="138">
        <v>8162</v>
      </c>
      <c r="D68" s="138">
        <v>893</v>
      </c>
      <c r="E68" s="138">
        <v>22</v>
      </c>
      <c r="F68" s="138">
        <v>1992</v>
      </c>
      <c r="G68" s="138">
        <v>2863</v>
      </c>
    </row>
    <row r="69" spans="1:7" ht="12" customHeight="1" x14ac:dyDescent="0.2">
      <c r="A69" s="136">
        <v>12061435</v>
      </c>
      <c r="B69" s="137" t="s">
        <v>184</v>
      </c>
      <c r="C69" s="138">
        <v>4493</v>
      </c>
      <c r="D69" s="138">
        <v>177</v>
      </c>
      <c r="E69" s="138" t="s">
        <v>10</v>
      </c>
      <c r="F69" s="138">
        <v>144</v>
      </c>
      <c r="G69" s="138">
        <v>322</v>
      </c>
    </row>
    <row r="70" spans="1:7" ht="12" customHeight="1" x14ac:dyDescent="0.2">
      <c r="A70" s="136">
        <v>12061444</v>
      </c>
      <c r="B70" s="137" t="s">
        <v>185</v>
      </c>
      <c r="C70" s="138">
        <v>910</v>
      </c>
      <c r="D70" s="138">
        <v>382</v>
      </c>
      <c r="E70" s="138">
        <v>1</v>
      </c>
      <c r="F70" s="138">
        <v>91</v>
      </c>
      <c r="G70" s="138">
        <v>472</v>
      </c>
    </row>
    <row r="71" spans="1:7" ht="12" customHeight="1" x14ac:dyDescent="0.2">
      <c r="A71" s="136">
        <v>12061448</v>
      </c>
      <c r="B71" s="137" t="s">
        <v>186</v>
      </c>
      <c r="C71" s="138">
        <v>671</v>
      </c>
      <c r="D71" s="138">
        <v>84</v>
      </c>
      <c r="E71" s="138" t="s">
        <v>10</v>
      </c>
      <c r="F71" s="138">
        <v>38</v>
      </c>
      <c r="G71" s="138">
        <v>123</v>
      </c>
    </row>
    <row r="72" spans="1:7" ht="12" customHeight="1" x14ac:dyDescent="0.2">
      <c r="A72" s="136">
        <v>12061450</v>
      </c>
      <c r="B72" s="137" t="s">
        <v>187</v>
      </c>
      <c r="C72" s="138">
        <v>13141</v>
      </c>
      <c r="D72" s="138">
        <v>350</v>
      </c>
      <c r="E72" s="138" t="s">
        <v>10</v>
      </c>
      <c r="F72" s="138">
        <v>235</v>
      </c>
      <c r="G72" s="138">
        <v>585</v>
      </c>
    </row>
    <row r="73" spans="1:7" ht="12" customHeight="1" x14ac:dyDescent="0.2">
      <c r="A73" s="136">
        <v>12061470</v>
      </c>
      <c r="B73" s="137" t="s">
        <v>188</v>
      </c>
      <c r="C73" s="138">
        <v>3615</v>
      </c>
      <c r="D73" s="138">
        <v>85</v>
      </c>
      <c r="E73" s="138" t="s">
        <v>10</v>
      </c>
      <c r="F73" s="138">
        <v>72</v>
      </c>
      <c r="G73" s="138">
        <v>157</v>
      </c>
    </row>
    <row r="74" spans="1:7" ht="12" customHeight="1" x14ac:dyDescent="0.2">
      <c r="A74" s="136">
        <v>12061471</v>
      </c>
      <c r="B74" s="137" t="s">
        <v>189</v>
      </c>
      <c r="C74" s="138">
        <v>4196</v>
      </c>
      <c r="D74" s="138">
        <v>90</v>
      </c>
      <c r="E74" s="138">
        <v>0</v>
      </c>
      <c r="F74" s="138">
        <v>97</v>
      </c>
      <c r="G74" s="138">
        <v>187</v>
      </c>
    </row>
    <row r="75" spans="1:7" ht="12" customHeight="1" x14ac:dyDescent="0.2">
      <c r="A75" s="136">
        <v>12061476</v>
      </c>
      <c r="B75" s="137" t="s">
        <v>190</v>
      </c>
      <c r="C75" s="138">
        <v>2171</v>
      </c>
      <c r="D75" s="138">
        <v>106</v>
      </c>
      <c r="E75" s="138" t="s">
        <v>10</v>
      </c>
      <c r="F75" s="138">
        <v>40</v>
      </c>
      <c r="G75" s="138">
        <v>146</v>
      </c>
    </row>
    <row r="76" spans="1:7" ht="12" customHeight="1" x14ac:dyDescent="0.2">
      <c r="A76" s="136">
        <v>12061492</v>
      </c>
      <c r="B76" s="137" t="s">
        <v>191</v>
      </c>
      <c r="C76" s="138">
        <v>4816</v>
      </c>
      <c r="D76" s="138">
        <v>273</v>
      </c>
      <c r="E76" s="138">
        <v>31</v>
      </c>
      <c r="F76" s="138">
        <v>127</v>
      </c>
      <c r="G76" s="138">
        <v>369</v>
      </c>
    </row>
    <row r="77" spans="1:7" ht="12" customHeight="1" x14ac:dyDescent="0.2">
      <c r="A77" s="136">
        <v>12061510</v>
      </c>
      <c r="B77" s="137" t="s">
        <v>192</v>
      </c>
      <c r="C77" s="138">
        <v>2602</v>
      </c>
      <c r="D77" s="138">
        <v>140</v>
      </c>
      <c r="E77" s="138" t="s">
        <v>10</v>
      </c>
      <c r="F77" s="138">
        <v>66</v>
      </c>
      <c r="G77" s="138">
        <v>206</v>
      </c>
    </row>
    <row r="78" spans="1:7" ht="12" customHeight="1" x14ac:dyDescent="0.2">
      <c r="A78" s="136">
        <v>12061540</v>
      </c>
      <c r="B78" s="137" t="s">
        <v>193</v>
      </c>
      <c r="C78" s="138">
        <v>911</v>
      </c>
      <c r="D78" s="138">
        <v>381</v>
      </c>
      <c r="E78" s="138">
        <v>1</v>
      </c>
      <c r="F78" s="138">
        <v>129</v>
      </c>
      <c r="G78" s="138">
        <v>510</v>
      </c>
    </row>
    <row r="79" spans="1:7" ht="12" customHeight="1" x14ac:dyDescent="0.2">
      <c r="A79" s="136">
        <v>12061572</v>
      </c>
      <c r="B79" s="137" t="s">
        <v>194</v>
      </c>
      <c r="C79" s="138">
        <v>1268</v>
      </c>
      <c r="D79" s="138">
        <v>453</v>
      </c>
      <c r="E79" s="138" t="s">
        <v>10</v>
      </c>
      <c r="F79" s="138">
        <v>117</v>
      </c>
      <c r="G79" s="138">
        <v>570</v>
      </c>
    </row>
    <row r="80" spans="1:7" ht="12" customHeight="1" x14ac:dyDescent="0.2">
      <c r="A80" s="136"/>
      <c r="B80" s="103"/>
      <c r="C80" s="138"/>
      <c r="D80" s="138"/>
      <c r="E80" s="138"/>
      <c r="F80" s="138"/>
      <c r="G80" s="138"/>
    </row>
    <row r="81" spans="1:7" ht="12" customHeight="1" x14ac:dyDescent="0.2">
      <c r="A81" s="139">
        <v>12062000</v>
      </c>
      <c r="B81" s="142" t="s">
        <v>51</v>
      </c>
      <c r="C81" s="141">
        <v>189918</v>
      </c>
      <c r="D81" s="141">
        <v>12114</v>
      </c>
      <c r="E81" s="141">
        <v>1527</v>
      </c>
      <c r="F81" s="141">
        <v>6453</v>
      </c>
      <c r="G81" s="141">
        <v>17040</v>
      </c>
    </row>
    <row r="82" spans="1:7" ht="12" customHeight="1" x14ac:dyDescent="0.2">
      <c r="A82" s="136">
        <v>12062024</v>
      </c>
      <c r="B82" s="137" t="s">
        <v>195</v>
      </c>
      <c r="C82" s="138">
        <v>13888</v>
      </c>
      <c r="D82" s="138">
        <v>982</v>
      </c>
      <c r="E82" s="138">
        <v>117</v>
      </c>
      <c r="F82" s="138">
        <v>515</v>
      </c>
      <c r="G82" s="138">
        <v>1379</v>
      </c>
    </row>
    <row r="83" spans="1:7" ht="12" customHeight="1" x14ac:dyDescent="0.2">
      <c r="A83" s="136">
        <v>12062088</v>
      </c>
      <c r="B83" s="137" t="s">
        <v>196</v>
      </c>
      <c r="C83" s="138">
        <v>2195</v>
      </c>
      <c r="D83" s="138">
        <v>179</v>
      </c>
      <c r="E83" s="138">
        <v>47</v>
      </c>
      <c r="F83" s="138">
        <v>76</v>
      </c>
      <c r="G83" s="138">
        <v>208</v>
      </c>
    </row>
    <row r="84" spans="1:7" ht="12" customHeight="1" x14ac:dyDescent="0.2">
      <c r="A84" s="136">
        <v>12062092</v>
      </c>
      <c r="B84" s="137" t="s">
        <v>197</v>
      </c>
      <c r="C84" s="138">
        <v>15036</v>
      </c>
      <c r="D84" s="138">
        <v>955</v>
      </c>
      <c r="E84" s="138">
        <v>14</v>
      </c>
      <c r="F84" s="138">
        <v>465</v>
      </c>
      <c r="G84" s="138">
        <v>1406</v>
      </c>
    </row>
    <row r="85" spans="1:7" ht="12" customHeight="1" x14ac:dyDescent="0.2">
      <c r="A85" s="136">
        <v>12062124</v>
      </c>
      <c r="B85" s="137" t="s">
        <v>198</v>
      </c>
      <c r="C85" s="138">
        <v>4050</v>
      </c>
      <c r="D85" s="138">
        <v>680</v>
      </c>
      <c r="E85" s="138">
        <v>41</v>
      </c>
      <c r="F85" s="138">
        <v>214</v>
      </c>
      <c r="G85" s="138">
        <v>853</v>
      </c>
    </row>
    <row r="86" spans="1:7" ht="12" customHeight="1" x14ac:dyDescent="0.2">
      <c r="A86" s="136">
        <v>12062128</v>
      </c>
      <c r="B86" s="137" t="s">
        <v>199</v>
      </c>
      <c r="C86" s="138">
        <v>8216</v>
      </c>
      <c r="D86" s="138">
        <v>585</v>
      </c>
      <c r="E86" s="138">
        <v>2</v>
      </c>
      <c r="F86" s="138">
        <v>378</v>
      </c>
      <c r="G86" s="138">
        <v>961</v>
      </c>
    </row>
    <row r="87" spans="1:7" ht="12" customHeight="1" x14ac:dyDescent="0.2">
      <c r="A87" s="136">
        <v>12062134</v>
      </c>
      <c r="B87" s="137" t="s">
        <v>200</v>
      </c>
      <c r="C87" s="138">
        <v>3176</v>
      </c>
      <c r="D87" s="138">
        <v>117</v>
      </c>
      <c r="E87" s="138">
        <v>2</v>
      </c>
      <c r="F87" s="138">
        <v>80</v>
      </c>
      <c r="G87" s="138">
        <v>194</v>
      </c>
    </row>
    <row r="88" spans="1:7" ht="12" customHeight="1" x14ac:dyDescent="0.2">
      <c r="A88" s="136">
        <v>12062140</v>
      </c>
      <c r="B88" s="137" t="s">
        <v>201</v>
      </c>
      <c r="C88" s="138">
        <v>7752</v>
      </c>
      <c r="D88" s="138">
        <v>1088</v>
      </c>
      <c r="E88" s="138">
        <v>74</v>
      </c>
      <c r="F88" s="138">
        <v>334</v>
      </c>
      <c r="G88" s="138">
        <v>1348</v>
      </c>
    </row>
    <row r="89" spans="1:7" ht="12" customHeight="1" x14ac:dyDescent="0.2">
      <c r="A89" s="136">
        <v>12062177</v>
      </c>
      <c r="B89" s="137" t="s">
        <v>202</v>
      </c>
      <c r="C89" s="138">
        <v>2851</v>
      </c>
      <c r="D89" s="138">
        <v>110</v>
      </c>
      <c r="E89" s="138" t="s">
        <v>10</v>
      </c>
      <c r="F89" s="138">
        <v>81</v>
      </c>
      <c r="G89" s="138">
        <v>192</v>
      </c>
    </row>
    <row r="90" spans="1:7" ht="12" customHeight="1" x14ac:dyDescent="0.2">
      <c r="A90" s="136">
        <v>12062196</v>
      </c>
      <c r="B90" s="137" t="s">
        <v>203</v>
      </c>
      <c r="C90" s="138">
        <v>2214</v>
      </c>
      <c r="D90" s="138">
        <v>149</v>
      </c>
      <c r="E90" s="138" t="s">
        <v>10</v>
      </c>
      <c r="F90" s="138">
        <v>73</v>
      </c>
      <c r="G90" s="138">
        <v>222</v>
      </c>
    </row>
    <row r="91" spans="1:7" ht="12" customHeight="1" x14ac:dyDescent="0.2">
      <c r="A91" s="136">
        <v>12062208</v>
      </c>
      <c r="B91" s="137" t="s">
        <v>204</v>
      </c>
      <c r="C91" s="138">
        <v>2010</v>
      </c>
      <c r="D91" s="138">
        <v>142</v>
      </c>
      <c r="E91" s="138">
        <v>39</v>
      </c>
      <c r="F91" s="138">
        <v>60</v>
      </c>
      <c r="G91" s="138">
        <v>162</v>
      </c>
    </row>
    <row r="92" spans="1:7" ht="12" customHeight="1" x14ac:dyDescent="0.2">
      <c r="A92" s="136">
        <v>12062219</v>
      </c>
      <c r="B92" s="137" t="s">
        <v>205</v>
      </c>
      <c r="C92" s="138">
        <v>3174</v>
      </c>
      <c r="D92" s="138">
        <v>80</v>
      </c>
      <c r="E92" s="138" t="s">
        <v>10</v>
      </c>
      <c r="F92" s="138">
        <v>60</v>
      </c>
      <c r="G92" s="138">
        <v>140</v>
      </c>
    </row>
    <row r="93" spans="1:7" ht="12" customHeight="1" x14ac:dyDescent="0.2">
      <c r="A93" s="136">
        <v>12062224</v>
      </c>
      <c r="B93" s="137" t="s">
        <v>206</v>
      </c>
      <c r="C93" s="138">
        <v>14901</v>
      </c>
      <c r="D93" s="138">
        <v>768</v>
      </c>
      <c r="E93" s="138">
        <v>6</v>
      </c>
      <c r="F93" s="138">
        <v>504</v>
      </c>
      <c r="G93" s="138">
        <v>1266</v>
      </c>
    </row>
    <row r="94" spans="1:7" ht="12" customHeight="1" x14ac:dyDescent="0.2">
      <c r="A94" s="136">
        <v>12062232</v>
      </c>
      <c r="B94" s="137" t="s">
        <v>207</v>
      </c>
      <c r="C94" s="138">
        <v>2046</v>
      </c>
      <c r="D94" s="138">
        <v>91</v>
      </c>
      <c r="E94" s="138">
        <v>0</v>
      </c>
      <c r="F94" s="138">
        <v>65</v>
      </c>
      <c r="G94" s="138">
        <v>156</v>
      </c>
    </row>
    <row r="95" spans="1:7" ht="12" customHeight="1" x14ac:dyDescent="0.2">
      <c r="A95" s="136">
        <v>12062237</v>
      </c>
      <c r="B95" s="137" t="s">
        <v>208</v>
      </c>
      <c r="C95" s="138">
        <v>4304</v>
      </c>
      <c r="D95" s="138">
        <v>104</v>
      </c>
      <c r="E95" s="138" t="s">
        <v>10</v>
      </c>
      <c r="F95" s="138">
        <v>94</v>
      </c>
      <c r="G95" s="138">
        <v>197</v>
      </c>
    </row>
    <row r="96" spans="1:7" ht="12" customHeight="1" x14ac:dyDescent="0.2">
      <c r="A96" s="136">
        <v>12062240</v>
      </c>
      <c r="B96" s="137" t="s">
        <v>209</v>
      </c>
      <c r="C96" s="138">
        <v>3506</v>
      </c>
      <c r="D96" s="138">
        <v>179</v>
      </c>
      <c r="E96" s="138">
        <v>0</v>
      </c>
      <c r="F96" s="138">
        <v>118</v>
      </c>
      <c r="G96" s="138">
        <v>297</v>
      </c>
    </row>
    <row r="97" spans="1:7" ht="12" customHeight="1" x14ac:dyDescent="0.2">
      <c r="A97" s="136">
        <v>12062282</v>
      </c>
      <c r="B97" s="137" t="s">
        <v>210</v>
      </c>
      <c r="C97" s="138">
        <v>2359</v>
      </c>
      <c r="D97" s="138">
        <v>121</v>
      </c>
      <c r="E97" s="138" t="s">
        <v>10</v>
      </c>
      <c r="F97" s="138">
        <v>70</v>
      </c>
      <c r="G97" s="138">
        <v>191</v>
      </c>
    </row>
    <row r="98" spans="1:7" ht="12" customHeight="1" x14ac:dyDescent="0.2">
      <c r="A98" s="136">
        <v>12062289</v>
      </c>
      <c r="B98" s="137" t="s">
        <v>211</v>
      </c>
      <c r="C98" s="138">
        <v>3379</v>
      </c>
      <c r="D98" s="138">
        <v>116</v>
      </c>
      <c r="E98" s="138" t="s">
        <v>10</v>
      </c>
      <c r="F98" s="138">
        <v>75</v>
      </c>
      <c r="G98" s="138">
        <v>191</v>
      </c>
    </row>
    <row r="99" spans="1:7" ht="12" customHeight="1" x14ac:dyDescent="0.2">
      <c r="A99" s="136">
        <v>12062293</v>
      </c>
      <c r="B99" s="137" t="s">
        <v>212</v>
      </c>
      <c r="C99" s="138">
        <v>4026</v>
      </c>
      <c r="D99" s="138">
        <v>648</v>
      </c>
      <c r="E99" s="138">
        <v>445</v>
      </c>
      <c r="F99" s="138">
        <v>108</v>
      </c>
      <c r="G99" s="138">
        <v>312</v>
      </c>
    </row>
    <row r="100" spans="1:7" ht="12" customHeight="1" x14ac:dyDescent="0.2">
      <c r="A100" s="136">
        <v>12062333</v>
      </c>
      <c r="B100" s="137" t="s">
        <v>213</v>
      </c>
      <c r="C100" s="138">
        <v>7608</v>
      </c>
      <c r="D100" s="138">
        <v>348</v>
      </c>
      <c r="E100" s="138">
        <v>5</v>
      </c>
      <c r="F100" s="138">
        <v>266</v>
      </c>
      <c r="G100" s="138">
        <v>609</v>
      </c>
    </row>
    <row r="101" spans="1:7" ht="12" customHeight="1" x14ac:dyDescent="0.2">
      <c r="A101" s="136">
        <v>12062336</v>
      </c>
      <c r="B101" s="137" t="s">
        <v>214</v>
      </c>
      <c r="C101" s="138">
        <v>1280</v>
      </c>
      <c r="D101" s="138">
        <v>61</v>
      </c>
      <c r="E101" s="138" t="s">
        <v>10</v>
      </c>
      <c r="F101" s="138">
        <v>35</v>
      </c>
      <c r="G101" s="138">
        <v>96</v>
      </c>
    </row>
    <row r="102" spans="1:7" ht="12" customHeight="1" x14ac:dyDescent="0.2">
      <c r="A102" s="136">
        <v>12062341</v>
      </c>
      <c r="B102" s="137" t="s">
        <v>215</v>
      </c>
      <c r="C102" s="138">
        <v>8920</v>
      </c>
      <c r="D102" s="138">
        <v>948</v>
      </c>
      <c r="E102" s="138">
        <v>419</v>
      </c>
      <c r="F102" s="138">
        <v>303</v>
      </c>
      <c r="G102" s="138">
        <v>832</v>
      </c>
    </row>
    <row r="103" spans="1:7" ht="12" customHeight="1" x14ac:dyDescent="0.2">
      <c r="A103" s="136">
        <v>12062372</v>
      </c>
      <c r="B103" s="137" t="s">
        <v>216</v>
      </c>
      <c r="C103" s="138">
        <v>5274</v>
      </c>
      <c r="D103" s="138">
        <v>315</v>
      </c>
      <c r="E103" s="138">
        <v>30</v>
      </c>
      <c r="F103" s="138">
        <v>165</v>
      </c>
      <c r="G103" s="138">
        <v>450</v>
      </c>
    </row>
    <row r="104" spans="1:7" ht="12" customHeight="1" x14ac:dyDescent="0.2">
      <c r="A104" s="136">
        <v>12062410</v>
      </c>
      <c r="B104" s="137" t="s">
        <v>217</v>
      </c>
      <c r="C104" s="138">
        <v>4626</v>
      </c>
      <c r="D104" s="138">
        <v>434</v>
      </c>
      <c r="E104" s="138">
        <v>66</v>
      </c>
      <c r="F104" s="138">
        <v>171</v>
      </c>
      <c r="G104" s="138">
        <v>539</v>
      </c>
    </row>
    <row r="105" spans="1:7" ht="12" customHeight="1" x14ac:dyDescent="0.2">
      <c r="A105" s="136">
        <v>12062417</v>
      </c>
      <c r="B105" s="137" t="s">
        <v>218</v>
      </c>
      <c r="C105" s="138">
        <v>2471</v>
      </c>
      <c r="D105" s="138">
        <v>193</v>
      </c>
      <c r="E105" s="138">
        <v>19</v>
      </c>
      <c r="F105" s="138">
        <v>76</v>
      </c>
      <c r="G105" s="138">
        <v>250</v>
      </c>
    </row>
    <row r="106" spans="1:7" ht="12" customHeight="1" x14ac:dyDescent="0.2">
      <c r="A106" s="136">
        <v>12062425</v>
      </c>
      <c r="B106" s="137" t="s">
        <v>219</v>
      </c>
      <c r="C106" s="138">
        <v>4223</v>
      </c>
      <c r="D106" s="138">
        <v>322</v>
      </c>
      <c r="E106" s="138">
        <v>123</v>
      </c>
      <c r="F106" s="138">
        <v>119</v>
      </c>
      <c r="G106" s="138">
        <v>317</v>
      </c>
    </row>
    <row r="107" spans="1:7" ht="12" customHeight="1" x14ac:dyDescent="0.2">
      <c r="A107" s="136">
        <v>12062440</v>
      </c>
      <c r="B107" s="137" t="s">
        <v>220</v>
      </c>
      <c r="C107" s="138">
        <v>869</v>
      </c>
      <c r="D107" s="138">
        <v>54</v>
      </c>
      <c r="E107" s="138">
        <v>4</v>
      </c>
      <c r="F107" s="138">
        <v>21</v>
      </c>
      <c r="G107" s="138">
        <v>72</v>
      </c>
    </row>
    <row r="108" spans="1:7" ht="12" customHeight="1" x14ac:dyDescent="0.2">
      <c r="A108" s="136">
        <v>12062445</v>
      </c>
      <c r="B108" s="137" t="s">
        <v>221</v>
      </c>
      <c r="C108" s="138">
        <v>7865</v>
      </c>
      <c r="D108" s="138">
        <v>286</v>
      </c>
      <c r="E108" s="138" t="s">
        <v>10</v>
      </c>
      <c r="F108" s="138">
        <v>191</v>
      </c>
      <c r="G108" s="138">
        <v>476</v>
      </c>
    </row>
    <row r="109" spans="1:7" ht="12" customHeight="1" x14ac:dyDescent="0.2">
      <c r="A109" s="136">
        <v>12062453</v>
      </c>
      <c r="B109" s="137" t="s">
        <v>222</v>
      </c>
      <c r="C109" s="138">
        <v>3883</v>
      </c>
      <c r="D109" s="138">
        <v>236</v>
      </c>
      <c r="E109" s="138">
        <v>20</v>
      </c>
      <c r="F109" s="138">
        <v>101</v>
      </c>
      <c r="G109" s="138">
        <v>318</v>
      </c>
    </row>
    <row r="110" spans="1:7" ht="12" customHeight="1" x14ac:dyDescent="0.2">
      <c r="A110" s="136">
        <v>12062461</v>
      </c>
      <c r="B110" s="137" t="s">
        <v>223</v>
      </c>
      <c r="C110" s="138">
        <v>15616</v>
      </c>
      <c r="D110" s="138">
        <v>535</v>
      </c>
      <c r="E110" s="138">
        <v>8</v>
      </c>
      <c r="F110" s="138">
        <v>690</v>
      </c>
      <c r="G110" s="138">
        <v>1217</v>
      </c>
    </row>
    <row r="111" spans="1:7" ht="12" customHeight="1" x14ac:dyDescent="0.2">
      <c r="A111" s="136">
        <v>12062464</v>
      </c>
      <c r="B111" s="137" t="s">
        <v>224</v>
      </c>
      <c r="C111" s="138">
        <v>1650</v>
      </c>
      <c r="D111" s="138">
        <v>60</v>
      </c>
      <c r="E111" s="138" t="s">
        <v>10</v>
      </c>
      <c r="F111" s="138">
        <v>65</v>
      </c>
      <c r="G111" s="138">
        <v>125</v>
      </c>
    </row>
    <row r="112" spans="1:7" ht="12" customHeight="1" x14ac:dyDescent="0.2">
      <c r="A112" s="136">
        <v>12062469</v>
      </c>
      <c r="B112" s="137" t="s">
        <v>225</v>
      </c>
      <c r="C112" s="138">
        <v>11929</v>
      </c>
      <c r="D112" s="138">
        <v>494</v>
      </c>
      <c r="E112" s="138">
        <v>26</v>
      </c>
      <c r="F112" s="138">
        <v>354</v>
      </c>
      <c r="G112" s="138">
        <v>822</v>
      </c>
    </row>
    <row r="113" spans="1:7" ht="12" customHeight="1" x14ac:dyDescent="0.2">
      <c r="A113" s="136">
        <v>12062492</v>
      </c>
      <c r="B113" s="137" t="s">
        <v>226</v>
      </c>
      <c r="C113" s="138">
        <v>1059</v>
      </c>
      <c r="D113" s="138">
        <v>71</v>
      </c>
      <c r="E113" s="138">
        <v>0</v>
      </c>
      <c r="F113" s="138">
        <v>34</v>
      </c>
      <c r="G113" s="138">
        <v>105</v>
      </c>
    </row>
    <row r="114" spans="1:7" ht="12" customHeight="1" x14ac:dyDescent="0.2">
      <c r="A114" s="136">
        <v>12062500</v>
      </c>
      <c r="B114" s="137" t="s">
        <v>227</v>
      </c>
      <c r="C114" s="138">
        <v>13561</v>
      </c>
      <c r="D114" s="138">
        <v>663</v>
      </c>
      <c r="E114" s="138">
        <v>20</v>
      </c>
      <c r="F114" s="138">
        <v>493</v>
      </c>
      <c r="G114" s="138">
        <v>1136</v>
      </c>
    </row>
    <row r="115" spans="1:7" ht="12" customHeight="1" x14ac:dyDescent="0.2">
      <c r="A115" s="136"/>
      <c r="B115" s="103"/>
      <c r="C115" s="138"/>
      <c r="D115" s="138"/>
      <c r="E115" s="138"/>
      <c r="F115" s="138"/>
      <c r="G115" s="138"/>
    </row>
    <row r="116" spans="1:7" ht="12" customHeight="1" x14ac:dyDescent="0.2">
      <c r="A116" s="139">
        <v>12063000</v>
      </c>
      <c r="B116" s="142" t="s">
        <v>50</v>
      </c>
      <c r="C116" s="141">
        <v>172731</v>
      </c>
      <c r="D116" s="141">
        <v>12281</v>
      </c>
      <c r="E116" s="141">
        <v>129</v>
      </c>
      <c r="F116" s="141">
        <v>6577</v>
      </c>
      <c r="G116" s="141">
        <v>18729</v>
      </c>
    </row>
    <row r="117" spans="1:7" ht="12" customHeight="1" x14ac:dyDescent="0.2">
      <c r="A117" s="136">
        <v>12063036</v>
      </c>
      <c r="B117" s="137" t="s">
        <v>228</v>
      </c>
      <c r="C117" s="138">
        <v>4426</v>
      </c>
      <c r="D117" s="138">
        <v>750</v>
      </c>
      <c r="E117" s="138" t="s">
        <v>10</v>
      </c>
      <c r="F117" s="138">
        <v>308</v>
      </c>
      <c r="G117" s="138">
        <v>1058</v>
      </c>
    </row>
    <row r="118" spans="1:7" ht="12" customHeight="1" x14ac:dyDescent="0.2">
      <c r="A118" s="136">
        <v>12063056</v>
      </c>
      <c r="B118" s="137" t="s">
        <v>229</v>
      </c>
      <c r="C118" s="138">
        <v>6655</v>
      </c>
      <c r="D118" s="138">
        <v>570</v>
      </c>
      <c r="E118" s="138" t="s">
        <v>10</v>
      </c>
      <c r="F118" s="138">
        <v>307</v>
      </c>
      <c r="G118" s="138">
        <v>877</v>
      </c>
    </row>
    <row r="119" spans="1:7" ht="12" customHeight="1" x14ac:dyDescent="0.2">
      <c r="A119" s="136">
        <v>12063080</v>
      </c>
      <c r="B119" s="137" t="s">
        <v>230</v>
      </c>
      <c r="C119" s="138">
        <v>4334</v>
      </c>
      <c r="D119" s="138">
        <v>1708</v>
      </c>
      <c r="E119" s="138" t="s">
        <v>10</v>
      </c>
      <c r="F119" s="138">
        <v>413</v>
      </c>
      <c r="G119" s="138">
        <v>2121</v>
      </c>
    </row>
    <row r="120" spans="1:7" ht="12" customHeight="1" x14ac:dyDescent="0.2">
      <c r="A120" s="136">
        <v>12063088</v>
      </c>
      <c r="B120" s="137" t="s">
        <v>231</v>
      </c>
      <c r="C120" s="138">
        <v>8403</v>
      </c>
      <c r="D120" s="138">
        <v>310</v>
      </c>
      <c r="E120" s="138" t="s">
        <v>10</v>
      </c>
      <c r="F120" s="138">
        <v>262</v>
      </c>
      <c r="G120" s="138">
        <v>572</v>
      </c>
    </row>
    <row r="121" spans="1:7" ht="12" customHeight="1" x14ac:dyDescent="0.2">
      <c r="A121" s="136">
        <v>12063094</v>
      </c>
      <c r="B121" s="137" t="s">
        <v>232</v>
      </c>
      <c r="C121" s="138">
        <v>3051</v>
      </c>
      <c r="D121" s="138">
        <v>82</v>
      </c>
      <c r="E121" s="138" t="s">
        <v>10</v>
      </c>
      <c r="F121" s="138">
        <v>132</v>
      </c>
      <c r="G121" s="138">
        <v>214</v>
      </c>
    </row>
    <row r="122" spans="1:7" ht="12" customHeight="1" x14ac:dyDescent="0.2">
      <c r="A122" s="136">
        <v>12063112</v>
      </c>
      <c r="B122" s="137" t="s">
        <v>233</v>
      </c>
      <c r="C122" s="138">
        <v>2015</v>
      </c>
      <c r="D122" s="138">
        <v>92</v>
      </c>
      <c r="E122" s="138" t="s">
        <v>10</v>
      </c>
      <c r="F122" s="138">
        <v>52</v>
      </c>
      <c r="G122" s="138">
        <v>144</v>
      </c>
    </row>
    <row r="123" spans="1:7" ht="12" customHeight="1" x14ac:dyDescent="0.2">
      <c r="A123" s="136">
        <v>12063134</v>
      </c>
      <c r="B123" s="137" t="s">
        <v>234</v>
      </c>
      <c r="C123" s="138">
        <v>7481</v>
      </c>
      <c r="D123" s="138">
        <v>182</v>
      </c>
      <c r="E123" s="138" t="s">
        <v>10</v>
      </c>
      <c r="F123" s="138">
        <v>144</v>
      </c>
      <c r="G123" s="138">
        <v>326</v>
      </c>
    </row>
    <row r="124" spans="1:7" ht="12" customHeight="1" x14ac:dyDescent="0.2">
      <c r="A124" s="136">
        <v>12063142</v>
      </c>
      <c r="B124" s="137" t="s">
        <v>235</v>
      </c>
      <c r="C124" s="138">
        <v>4694</v>
      </c>
      <c r="D124" s="138">
        <v>181</v>
      </c>
      <c r="E124" s="138">
        <v>54</v>
      </c>
      <c r="F124" s="138">
        <v>125</v>
      </c>
      <c r="G124" s="138">
        <v>253</v>
      </c>
    </row>
    <row r="125" spans="1:7" ht="12" customHeight="1" x14ac:dyDescent="0.2">
      <c r="A125" s="136">
        <v>12063148</v>
      </c>
      <c r="B125" s="137" t="s">
        <v>236</v>
      </c>
      <c r="C125" s="138">
        <v>9363</v>
      </c>
      <c r="D125" s="138">
        <v>918</v>
      </c>
      <c r="E125" s="138">
        <v>19</v>
      </c>
      <c r="F125" s="138">
        <v>247</v>
      </c>
      <c r="G125" s="138">
        <v>1146</v>
      </c>
    </row>
    <row r="126" spans="1:7" ht="12" customHeight="1" x14ac:dyDescent="0.2">
      <c r="A126" s="136">
        <v>12063161</v>
      </c>
      <c r="B126" s="137" t="s">
        <v>237</v>
      </c>
      <c r="C126" s="138">
        <v>4218</v>
      </c>
      <c r="D126" s="138">
        <v>63</v>
      </c>
      <c r="E126" s="138" t="s">
        <v>10</v>
      </c>
      <c r="F126" s="138">
        <v>82</v>
      </c>
      <c r="G126" s="138">
        <v>145</v>
      </c>
    </row>
    <row r="127" spans="1:7" ht="12" customHeight="1" x14ac:dyDescent="0.2">
      <c r="A127" s="136">
        <v>12063165</v>
      </c>
      <c r="B127" s="137" t="s">
        <v>238</v>
      </c>
      <c r="C127" s="138">
        <v>4287</v>
      </c>
      <c r="D127" s="138">
        <v>114</v>
      </c>
      <c r="E127" s="138">
        <v>1</v>
      </c>
      <c r="F127" s="138">
        <v>107</v>
      </c>
      <c r="G127" s="138">
        <v>220</v>
      </c>
    </row>
    <row r="128" spans="1:7" ht="12" customHeight="1" x14ac:dyDescent="0.2">
      <c r="A128" s="136">
        <v>12063186</v>
      </c>
      <c r="B128" s="137" t="s">
        <v>239</v>
      </c>
      <c r="C128" s="138">
        <v>7153</v>
      </c>
      <c r="D128" s="138">
        <v>218</v>
      </c>
      <c r="E128" s="138">
        <v>31</v>
      </c>
      <c r="F128" s="138">
        <v>233</v>
      </c>
      <c r="G128" s="138">
        <v>420</v>
      </c>
    </row>
    <row r="129" spans="1:7" ht="12" customHeight="1" x14ac:dyDescent="0.2">
      <c r="A129" s="136">
        <v>12063189</v>
      </c>
      <c r="B129" s="137" t="s">
        <v>240</v>
      </c>
      <c r="C129" s="138">
        <v>16133</v>
      </c>
      <c r="D129" s="138">
        <v>630</v>
      </c>
      <c r="E129" s="138">
        <v>8</v>
      </c>
      <c r="F129" s="138">
        <v>535</v>
      </c>
      <c r="G129" s="138">
        <v>1157</v>
      </c>
    </row>
    <row r="130" spans="1:7" ht="12" customHeight="1" x14ac:dyDescent="0.2">
      <c r="A130" s="136">
        <v>12063202</v>
      </c>
      <c r="B130" s="137" t="s">
        <v>241</v>
      </c>
      <c r="C130" s="138">
        <v>3962</v>
      </c>
      <c r="D130" s="138">
        <v>127</v>
      </c>
      <c r="E130" s="138">
        <v>0</v>
      </c>
      <c r="F130" s="138">
        <v>102</v>
      </c>
      <c r="G130" s="138">
        <v>229</v>
      </c>
    </row>
    <row r="131" spans="1:7" ht="12" customHeight="1" x14ac:dyDescent="0.2">
      <c r="A131" s="136">
        <v>12063208</v>
      </c>
      <c r="B131" s="137" t="s">
        <v>242</v>
      </c>
      <c r="C131" s="138">
        <v>26816</v>
      </c>
      <c r="D131" s="138">
        <v>1623</v>
      </c>
      <c r="E131" s="138">
        <v>3</v>
      </c>
      <c r="F131" s="138">
        <v>939</v>
      </c>
      <c r="G131" s="138">
        <v>2559</v>
      </c>
    </row>
    <row r="132" spans="1:7" ht="12" customHeight="1" x14ac:dyDescent="0.2">
      <c r="A132" s="136">
        <v>12063212</v>
      </c>
      <c r="B132" s="137" t="s">
        <v>243</v>
      </c>
      <c r="C132" s="138">
        <v>8969</v>
      </c>
      <c r="D132" s="138">
        <v>283</v>
      </c>
      <c r="E132" s="138">
        <v>1</v>
      </c>
      <c r="F132" s="138">
        <v>274</v>
      </c>
      <c r="G132" s="138">
        <v>556</v>
      </c>
    </row>
    <row r="133" spans="1:7" ht="12" customHeight="1" x14ac:dyDescent="0.2">
      <c r="A133" s="136">
        <v>12063228</v>
      </c>
      <c r="B133" s="137" t="s">
        <v>244</v>
      </c>
      <c r="C133" s="138">
        <v>3159</v>
      </c>
      <c r="D133" s="138">
        <v>156</v>
      </c>
      <c r="E133" s="138" t="s">
        <v>10</v>
      </c>
      <c r="F133" s="138">
        <v>141</v>
      </c>
      <c r="G133" s="138">
        <v>296</v>
      </c>
    </row>
    <row r="134" spans="1:7" ht="12" customHeight="1" x14ac:dyDescent="0.2">
      <c r="A134" s="136">
        <v>12063240</v>
      </c>
      <c r="B134" s="137" t="s">
        <v>245</v>
      </c>
      <c r="C134" s="138">
        <v>2039</v>
      </c>
      <c r="D134" s="138">
        <v>86</v>
      </c>
      <c r="E134" s="138" t="s">
        <v>10</v>
      </c>
      <c r="F134" s="138">
        <v>42</v>
      </c>
      <c r="G134" s="138">
        <v>127</v>
      </c>
    </row>
    <row r="135" spans="1:7" ht="12" customHeight="1" x14ac:dyDescent="0.2">
      <c r="A135" s="136">
        <v>12063244</v>
      </c>
      <c r="B135" s="137" t="s">
        <v>246</v>
      </c>
      <c r="C135" s="138">
        <v>4627</v>
      </c>
      <c r="D135" s="138">
        <v>602</v>
      </c>
      <c r="E135" s="138">
        <v>2</v>
      </c>
      <c r="F135" s="138">
        <v>241</v>
      </c>
      <c r="G135" s="138">
        <v>841</v>
      </c>
    </row>
    <row r="136" spans="1:7" ht="12" customHeight="1" x14ac:dyDescent="0.2">
      <c r="A136" s="136">
        <v>12063252</v>
      </c>
      <c r="B136" s="137" t="s">
        <v>247</v>
      </c>
      <c r="C136" s="138">
        <v>11311</v>
      </c>
      <c r="D136" s="138">
        <v>1411</v>
      </c>
      <c r="E136" s="138">
        <v>2</v>
      </c>
      <c r="F136" s="138">
        <v>568</v>
      </c>
      <c r="G136" s="138">
        <v>1977</v>
      </c>
    </row>
    <row r="137" spans="1:7" ht="12" customHeight="1" x14ac:dyDescent="0.2">
      <c r="A137" s="136">
        <v>12063256</v>
      </c>
      <c r="B137" s="137" t="s">
        <v>248</v>
      </c>
      <c r="C137" s="138">
        <v>1484</v>
      </c>
      <c r="D137" s="138">
        <v>65</v>
      </c>
      <c r="E137" s="138" t="s">
        <v>10</v>
      </c>
      <c r="F137" s="138">
        <v>33</v>
      </c>
      <c r="G137" s="138">
        <v>98</v>
      </c>
    </row>
    <row r="138" spans="1:7" ht="12" customHeight="1" x14ac:dyDescent="0.2">
      <c r="A138" s="136">
        <v>12063260</v>
      </c>
      <c r="B138" s="137" t="s">
        <v>249</v>
      </c>
      <c r="C138" s="138">
        <v>3167</v>
      </c>
      <c r="D138" s="138">
        <v>173</v>
      </c>
      <c r="E138" s="138" t="s">
        <v>10</v>
      </c>
      <c r="F138" s="138">
        <v>103</v>
      </c>
      <c r="G138" s="138">
        <v>276</v>
      </c>
    </row>
    <row r="139" spans="1:7" ht="12" customHeight="1" x14ac:dyDescent="0.2">
      <c r="A139" s="136">
        <v>12063273</v>
      </c>
      <c r="B139" s="137" t="s">
        <v>250</v>
      </c>
      <c r="C139" s="138">
        <v>9735</v>
      </c>
      <c r="D139" s="138">
        <v>835</v>
      </c>
      <c r="E139" s="138">
        <v>1</v>
      </c>
      <c r="F139" s="138">
        <v>394</v>
      </c>
      <c r="G139" s="138">
        <v>1229</v>
      </c>
    </row>
    <row r="140" spans="1:7" ht="12" customHeight="1" x14ac:dyDescent="0.2">
      <c r="A140" s="136">
        <v>12063274</v>
      </c>
      <c r="B140" s="137" t="s">
        <v>251</v>
      </c>
      <c r="C140" s="138">
        <v>4841</v>
      </c>
      <c r="D140" s="138">
        <v>127</v>
      </c>
      <c r="E140" s="138" t="s">
        <v>10</v>
      </c>
      <c r="F140" s="138">
        <v>125</v>
      </c>
      <c r="G140" s="138">
        <v>252</v>
      </c>
    </row>
    <row r="141" spans="1:7" ht="12" customHeight="1" x14ac:dyDescent="0.2">
      <c r="A141" s="136">
        <v>12063293</v>
      </c>
      <c r="B141" s="137" t="s">
        <v>252</v>
      </c>
      <c r="C141" s="138">
        <v>5122</v>
      </c>
      <c r="D141" s="138">
        <v>179</v>
      </c>
      <c r="E141" s="138">
        <v>6</v>
      </c>
      <c r="F141" s="138">
        <v>169</v>
      </c>
      <c r="G141" s="138">
        <v>341</v>
      </c>
    </row>
    <row r="142" spans="1:7" ht="12" customHeight="1" x14ac:dyDescent="0.2">
      <c r="A142" s="136">
        <v>12063357</v>
      </c>
      <c r="B142" s="137" t="s">
        <v>253</v>
      </c>
      <c r="C142" s="138">
        <v>5288</v>
      </c>
      <c r="D142" s="138">
        <v>798</v>
      </c>
      <c r="E142" s="138" t="s">
        <v>10</v>
      </c>
      <c r="F142" s="138">
        <v>499</v>
      </c>
      <c r="G142" s="138">
        <v>1296</v>
      </c>
    </row>
    <row r="143" spans="1:7" ht="12" customHeight="1" x14ac:dyDescent="0.2">
      <c r="A143" s="136"/>
      <c r="B143" s="103"/>
      <c r="C143" s="138"/>
      <c r="D143" s="138"/>
      <c r="E143" s="138"/>
      <c r="F143" s="138"/>
      <c r="G143" s="138"/>
    </row>
    <row r="144" spans="1:7" ht="12" customHeight="1" x14ac:dyDescent="0.2">
      <c r="A144" s="139">
        <v>12064000</v>
      </c>
      <c r="B144" s="142" t="s">
        <v>49</v>
      </c>
      <c r="C144" s="141">
        <v>215866</v>
      </c>
      <c r="D144" s="141">
        <v>17690</v>
      </c>
      <c r="E144" s="141">
        <v>551</v>
      </c>
      <c r="F144" s="141">
        <v>7276</v>
      </c>
      <c r="G144" s="141">
        <v>24415</v>
      </c>
    </row>
    <row r="145" spans="1:7" ht="12" customHeight="1" x14ac:dyDescent="0.2">
      <c r="A145" s="136">
        <v>12064009</v>
      </c>
      <c r="B145" s="137" t="s">
        <v>254</v>
      </c>
      <c r="C145" s="138">
        <v>3068</v>
      </c>
      <c r="D145" s="138">
        <v>157</v>
      </c>
      <c r="E145" s="138" t="s">
        <v>10</v>
      </c>
      <c r="F145" s="138">
        <v>89</v>
      </c>
      <c r="G145" s="138">
        <v>246</v>
      </c>
    </row>
    <row r="146" spans="1:7" ht="12" customHeight="1" x14ac:dyDescent="0.2">
      <c r="A146" s="136">
        <v>12064029</v>
      </c>
      <c r="B146" s="137" t="s">
        <v>255</v>
      </c>
      <c r="C146" s="138">
        <v>10660</v>
      </c>
      <c r="D146" s="138">
        <v>924</v>
      </c>
      <c r="E146" s="138" t="s">
        <v>10</v>
      </c>
      <c r="F146" s="138">
        <v>332</v>
      </c>
      <c r="G146" s="138">
        <v>1256</v>
      </c>
    </row>
    <row r="147" spans="1:7" ht="12" customHeight="1" x14ac:dyDescent="0.2">
      <c r="A147" s="136">
        <v>12064044</v>
      </c>
      <c r="B147" s="137" t="s">
        <v>256</v>
      </c>
      <c r="C147" s="138">
        <v>13111</v>
      </c>
      <c r="D147" s="138">
        <v>1044</v>
      </c>
      <c r="E147" s="138">
        <v>50</v>
      </c>
      <c r="F147" s="138">
        <v>401</v>
      </c>
      <c r="G147" s="138">
        <v>1395</v>
      </c>
    </row>
    <row r="148" spans="1:7" ht="12" customHeight="1" x14ac:dyDescent="0.2">
      <c r="A148" s="136">
        <v>12064053</v>
      </c>
      <c r="B148" s="137" t="s">
        <v>257</v>
      </c>
      <c r="C148" s="138">
        <v>2535</v>
      </c>
      <c r="D148" s="138">
        <v>85</v>
      </c>
      <c r="E148" s="138" t="s">
        <v>10</v>
      </c>
      <c r="F148" s="138">
        <v>54</v>
      </c>
      <c r="G148" s="138">
        <v>139</v>
      </c>
    </row>
    <row r="149" spans="1:7" ht="12" customHeight="1" x14ac:dyDescent="0.2">
      <c r="A149" s="136">
        <v>12064057</v>
      </c>
      <c r="B149" s="137" t="s">
        <v>258</v>
      </c>
      <c r="C149" s="138">
        <v>2968</v>
      </c>
      <c r="D149" s="138">
        <v>107</v>
      </c>
      <c r="E149" s="138" t="s">
        <v>10</v>
      </c>
      <c r="F149" s="138">
        <v>52</v>
      </c>
      <c r="G149" s="138">
        <v>158</v>
      </c>
    </row>
    <row r="150" spans="1:7" ht="12" customHeight="1" x14ac:dyDescent="0.2">
      <c r="A150" s="136">
        <v>12064061</v>
      </c>
      <c r="B150" s="137" t="s">
        <v>259</v>
      </c>
      <c r="C150" s="138">
        <v>3497</v>
      </c>
      <c r="D150" s="138">
        <v>242</v>
      </c>
      <c r="E150" s="138" t="s">
        <v>10</v>
      </c>
      <c r="F150" s="138">
        <v>105</v>
      </c>
      <c r="G150" s="138">
        <v>347</v>
      </c>
    </row>
    <row r="151" spans="1:7" ht="12" customHeight="1" x14ac:dyDescent="0.2">
      <c r="A151" s="136">
        <v>12064084</v>
      </c>
      <c r="B151" s="137" t="s">
        <v>260</v>
      </c>
      <c r="C151" s="138">
        <v>1442</v>
      </c>
      <c r="D151" s="138">
        <v>150</v>
      </c>
      <c r="E151" s="138" t="s">
        <v>10</v>
      </c>
      <c r="F151" s="138">
        <v>62</v>
      </c>
      <c r="G151" s="138">
        <v>212</v>
      </c>
    </row>
    <row r="152" spans="1:7" ht="12" customHeight="1" x14ac:dyDescent="0.2">
      <c r="A152" s="136">
        <v>12064125</v>
      </c>
      <c r="B152" s="137" t="s">
        <v>261</v>
      </c>
      <c r="C152" s="138">
        <v>5960</v>
      </c>
      <c r="D152" s="138">
        <v>263</v>
      </c>
      <c r="E152" s="138">
        <v>1</v>
      </c>
      <c r="F152" s="138">
        <v>147</v>
      </c>
      <c r="G152" s="138">
        <v>410</v>
      </c>
    </row>
    <row r="153" spans="1:7" ht="12" customHeight="1" x14ac:dyDescent="0.2">
      <c r="A153" s="136">
        <v>12064128</v>
      </c>
      <c r="B153" s="137" t="s">
        <v>262</v>
      </c>
      <c r="C153" s="138">
        <v>2723</v>
      </c>
      <c r="D153" s="138">
        <v>172</v>
      </c>
      <c r="E153" s="138">
        <v>0</v>
      </c>
      <c r="F153" s="138">
        <v>76</v>
      </c>
      <c r="G153" s="138">
        <v>247</v>
      </c>
    </row>
    <row r="154" spans="1:7" ht="12" customHeight="1" x14ac:dyDescent="0.2">
      <c r="A154" s="136">
        <v>12064130</v>
      </c>
      <c r="B154" s="137" t="s">
        <v>263</v>
      </c>
      <c r="C154" s="138">
        <v>2291</v>
      </c>
      <c r="D154" s="138">
        <v>74</v>
      </c>
      <c r="E154" s="138" t="s">
        <v>10</v>
      </c>
      <c r="F154" s="138">
        <v>51</v>
      </c>
      <c r="G154" s="138">
        <v>125</v>
      </c>
    </row>
    <row r="155" spans="1:7" ht="12" customHeight="1" x14ac:dyDescent="0.2">
      <c r="A155" s="136">
        <v>12064136</v>
      </c>
      <c r="B155" s="137" t="s">
        <v>264</v>
      </c>
      <c r="C155" s="138">
        <v>1642</v>
      </c>
      <c r="D155" s="138">
        <v>763</v>
      </c>
      <c r="E155" s="138" t="s">
        <v>10</v>
      </c>
      <c r="F155" s="138">
        <v>214</v>
      </c>
      <c r="G155" s="138">
        <v>977</v>
      </c>
    </row>
    <row r="156" spans="1:7" ht="12" customHeight="1" x14ac:dyDescent="0.2">
      <c r="A156" s="136">
        <v>12064153</v>
      </c>
      <c r="B156" s="137" t="s">
        <v>265</v>
      </c>
      <c r="C156" s="138">
        <v>2610</v>
      </c>
      <c r="D156" s="138">
        <v>108</v>
      </c>
      <c r="E156" s="138" t="s">
        <v>10</v>
      </c>
      <c r="F156" s="138">
        <v>67</v>
      </c>
      <c r="G156" s="138">
        <v>175</v>
      </c>
    </row>
    <row r="157" spans="1:7" ht="12" customHeight="1" x14ac:dyDescent="0.2">
      <c r="A157" s="136">
        <v>12064172</v>
      </c>
      <c r="B157" s="137" t="s">
        <v>266</v>
      </c>
      <c r="C157" s="138">
        <v>1729</v>
      </c>
      <c r="D157" s="138">
        <v>126</v>
      </c>
      <c r="E157" s="138" t="s">
        <v>10</v>
      </c>
      <c r="F157" s="138">
        <v>58</v>
      </c>
      <c r="G157" s="138">
        <v>184</v>
      </c>
    </row>
    <row r="158" spans="1:7" ht="12" customHeight="1" x14ac:dyDescent="0.2">
      <c r="A158" s="136">
        <v>12064190</v>
      </c>
      <c r="B158" s="137" t="s">
        <v>267</v>
      </c>
      <c r="C158" s="138">
        <v>3805</v>
      </c>
      <c r="D158" s="138">
        <v>229</v>
      </c>
      <c r="E158" s="138">
        <v>29</v>
      </c>
      <c r="F158" s="138">
        <v>103</v>
      </c>
      <c r="G158" s="138">
        <v>304</v>
      </c>
    </row>
    <row r="159" spans="1:7" ht="12" customHeight="1" x14ac:dyDescent="0.2">
      <c r="A159" s="136">
        <v>12064205</v>
      </c>
      <c r="B159" s="137" t="s">
        <v>268</v>
      </c>
      <c r="C159" s="138">
        <v>3578</v>
      </c>
      <c r="D159" s="138">
        <v>116</v>
      </c>
      <c r="E159" s="138" t="s">
        <v>10</v>
      </c>
      <c r="F159" s="138">
        <v>61</v>
      </c>
      <c r="G159" s="138">
        <v>177</v>
      </c>
    </row>
    <row r="160" spans="1:7" ht="12" customHeight="1" x14ac:dyDescent="0.2">
      <c r="A160" s="136">
        <v>12064222</v>
      </c>
      <c r="B160" s="137" t="s">
        <v>269</v>
      </c>
      <c r="C160" s="138">
        <v>5395</v>
      </c>
      <c r="D160" s="138">
        <v>150</v>
      </c>
      <c r="E160" s="138" t="s">
        <v>10</v>
      </c>
      <c r="F160" s="138">
        <v>116</v>
      </c>
      <c r="G160" s="138">
        <v>266</v>
      </c>
    </row>
    <row r="161" spans="1:7" ht="12" customHeight="1" x14ac:dyDescent="0.2">
      <c r="A161" s="136">
        <v>12064227</v>
      </c>
      <c r="B161" s="137" t="s">
        <v>270</v>
      </c>
      <c r="C161" s="138">
        <v>3198</v>
      </c>
      <c r="D161" s="138">
        <v>1034</v>
      </c>
      <c r="E161" s="138">
        <v>7</v>
      </c>
      <c r="F161" s="138">
        <v>249</v>
      </c>
      <c r="G161" s="138">
        <v>1276</v>
      </c>
    </row>
    <row r="162" spans="1:7" ht="12" customHeight="1" x14ac:dyDescent="0.2">
      <c r="A162" s="136">
        <v>12064266</v>
      </c>
      <c r="B162" s="137" t="s">
        <v>271</v>
      </c>
      <c r="C162" s="138">
        <v>4652</v>
      </c>
      <c r="D162" s="138">
        <v>373</v>
      </c>
      <c r="E162" s="138" t="s">
        <v>10</v>
      </c>
      <c r="F162" s="138">
        <v>158</v>
      </c>
      <c r="G162" s="138">
        <v>532</v>
      </c>
    </row>
    <row r="163" spans="1:7" ht="12" customHeight="1" x14ac:dyDescent="0.2">
      <c r="A163" s="136">
        <v>12064268</v>
      </c>
      <c r="B163" s="137" t="s">
        <v>272</v>
      </c>
      <c r="C163" s="138">
        <v>5442</v>
      </c>
      <c r="D163" s="138">
        <v>352</v>
      </c>
      <c r="E163" s="138" t="s">
        <v>10</v>
      </c>
      <c r="F163" s="138">
        <v>168</v>
      </c>
      <c r="G163" s="138">
        <v>520</v>
      </c>
    </row>
    <row r="164" spans="1:7" ht="12" customHeight="1" x14ac:dyDescent="0.2">
      <c r="A164" s="136">
        <v>12064274</v>
      </c>
      <c r="B164" s="137" t="s">
        <v>273</v>
      </c>
      <c r="C164" s="138">
        <v>14221</v>
      </c>
      <c r="D164" s="138">
        <v>795</v>
      </c>
      <c r="E164" s="138">
        <v>1</v>
      </c>
      <c r="F164" s="138">
        <v>312</v>
      </c>
      <c r="G164" s="138">
        <v>1106</v>
      </c>
    </row>
    <row r="165" spans="1:7" ht="12" customHeight="1" x14ac:dyDescent="0.2">
      <c r="A165" s="136">
        <v>12064288</v>
      </c>
      <c r="B165" s="137" t="s">
        <v>274</v>
      </c>
      <c r="C165" s="138">
        <v>2925</v>
      </c>
      <c r="D165" s="138">
        <v>84</v>
      </c>
      <c r="E165" s="138" t="s">
        <v>10</v>
      </c>
      <c r="F165" s="138">
        <v>74</v>
      </c>
      <c r="G165" s="138">
        <v>158</v>
      </c>
    </row>
    <row r="166" spans="1:7" ht="12" customHeight="1" x14ac:dyDescent="0.2">
      <c r="A166" s="136">
        <v>12064290</v>
      </c>
      <c r="B166" s="137" t="s">
        <v>275</v>
      </c>
      <c r="C166" s="138">
        <v>4014</v>
      </c>
      <c r="D166" s="138">
        <v>182</v>
      </c>
      <c r="E166" s="138" t="s">
        <v>10</v>
      </c>
      <c r="F166" s="138">
        <v>106</v>
      </c>
      <c r="G166" s="138">
        <v>288</v>
      </c>
    </row>
    <row r="167" spans="1:7" ht="12" customHeight="1" x14ac:dyDescent="0.2">
      <c r="A167" s="136">
        <v>12064303</v>
      </c>
      <c r="B167" s="137" t="s">
        <v>276</v>
      </c>
      <c r="C167" s="138">
        <v>3426</v>
      </c>
      <c r="D167" s="138">
        <v>110</v>
      </c>
      <c r="E167" s="138" t="s">
        <v>10</v>
      </c>
      <c r="F167" s="138">
        <v>64</v>
      </c>
      <c r="G167" s="138">
        <v>174</v>
      </c>
    </row>
    <row r="168" spans="1:7" ht="12" customHeight="1" x14ac:dyDescent="0.2">
      <c r="A168" s="136">
        <v>12064317</v>
      </c>
      <c r="B168" s="137" t="s">
        <v>277</v>
      </c>
      <c r="C168" s="138">
        <v>15229</v>
      </c>
      <c r="D168" s="138">
        <v>955</v>
      </c>
      <c r="E168" s="138">
        <v>80</v>
      </c>
      <c r="F168" s="138">
        <v>533</v>
      </c>
      <c r="G168" s="138">
        <v>1407</v>
      </c>
    </row>
    <row r="169" spans="1:7" ht="12" customHeight="1" x14ac:dyDescent="0.2">
      <c r="A169" s="136">
        <v>12064336</v>
      </c>
      <c r="B169" s="137" t="s">
        <v>278</v>
      </c>
      <c r="C169" s="138">
        <v>1961</v>
      </c>
      <c r="D169" s="138">
        <v>976</v>
      </c>
      <c r="E169" s="138" t="s">
        <v>10</v>
      </c>
      <c r="F169" s="138">
        <v>256</v>
      </c>
      <c r="G169" s="138">
        <v>1232</v>
      </c>
    </row>
    <row r="170" spans="1:7" ht="12" customHeight="1" x14ac:dyDescent="0.2">
      <c r="A170" s="136">
        <v>12064340</v>
      </c>
      <c r="B170" s="137" t="s">
        <v>279</v>
      </c>
      <c r="C170" s="138">
        <v>7813</v>
      </c>
      <c r="D170" s="138">
        <v>697</v>
      </c>
      <c r="E170" s="138" t="s">
        <v>10</v>
      </c>
      <c r="F170" s="138">
        <v>303</v>
      </c>
      <c r="G170" s="138">
        <v>1001</v>
      </c>
    </row>
    <row r="171" spans="1:7" ht="12" customHeight="1" x14ac:dyDescent="0.2">
      <c r="A171" s="136">
        <v>12064349</v>
      </c>
      <c r="B171" s="137" t="s">
        <v>280</v>
      </c>
      <c r="C171" s="138">
        <v>4100</v>
      </c>
      <c r="D171" s="138">
        <v>189</v>
      </c>
      <c r="E171" s="138" t="s">
        <v>10</v>
      </c>
      <c r="F171" s="138">
        <v>87</v>
      </c>
      <c r="G171" s="138">
        <v>276</v>
      </c>
    </row>
    <row r="172" spans="1:7" ht="12" customHeight="1" x14ac:dyDescent="0.2">
      <c r="A172" s="136">
        <v>12064365</v>
      </c>
      <c r="B172" s="137" t="s">
        <v>281</v>
      </c>
      <c r="C172" s="138">
        <v>3676</v>
      </c>
      <c r="D172" s="138">
        <v>347</v>
      </c>
      <c r="E172" s="138" t="s">
        <v>10</v>
      </c>
      <c r="F172" s="138">
        <v>94</v>
      </c>
      <c r="G172" s="138">
        <v>441</v>
      </c>
    </row>
    <row r="173" spans="1:7" ht="12" customHeight="1" x14ac:dyDescent="0.2">
      <c r="A173" s="136">
        <v>12064370</v>
      </c>
      <c r="B173" s="137" t="s">
        <v>282</v>
      </c>
      <c r="C173" s="138">
        <v>5272</v>
      </c>
      <c r="D173" s="138">
        <v>229</v>
      </c>
      <c r="E173" s="138" t="s">
        <v>10</v>
      </c>
      <c r="F173" s="138">
        <v>144</v>
      </c>
      <c r="G173" s="138">
        <v>374</v>
      </c>
    </row>
    <row r="174" spans="1:7" ht="12" customHeight="1" x14ac:dyDescent="0.2">
      <c r="A174" s="136">
        <v>12064371</v>
      </c>
      <c r="B174" s="137" t="s">
        <v>283</v>
      </c>
      <c r="C174" s="138">
        <v>6591</v>
      </c>
      <c r="D174" s="138">
        <v>296</v>
      </c>
      <c r="E174" s="138" t="s">
        <v>10</v>
      </c>
      <c r="F174" s="138">
        <v>145</v>
      </c>
      <c r="G174" s="138">
        <v>441</v>
      </c>
    </row>
    <row r="175" spans="1:7" ht="12" customHeight="1" x14ac:dyDescent="0.2">
      <c r="A175" s="136">
        <v>12064380</v>
      </c>
      <c r="B175" s="137" t="s">
        <v>284</v>
      </c>
      <c r="C175" s="138">
        <v>1763</v>
      </c>
      <c r="D175" s="138">
        <v>804</v>
      </c>
      <c r="E175" s="138" t="s">
        <v>10</v>
      </c>
      <c r="F175" s="138">
        <v>176</v>
      </c>
      <c r="G175" s="138">
        <v>981</v>
      </c>
    </row>
    <row r="176" spans="1:7" ht="12" customHeight="1" x14ac:dyDescent="0.2">
      <c r="A176" s="136">
        <v>12064388</v>
      </c>
      <c r="B176" s="137" t="s">
        <v>285</v>
      </c>
      <c r="C176" s="138">
        <v>2523</v>
      </c>
      <c r="D176" s="138">
        <v>131</v>
      </c>
      <c r="E176" s="138" t="s">
        <v>10</v>
      </c>
      <c r="F176" s="138">
        <v>66</v>
      </c>
      <c r="G176" s="138">
        <v>197</v>
      </c>
    </row>
    <row r="177" spans="1:7" ht="12" customHeight="1" x14ac:dyDescent="0.2">
      <c r="A177" s="136">
        <v>12064393</v>
      </c>
      <c r="B177" s="137" t="s">
        <v>286</v>
      </c>
      <c r="C177" s="138">
        <v>8610</v>
      </c>
      <c r="D177" s="138">
        <v>205</v>
      </c>
      <c r="E177" s="138" t="s">
        <v>10</v>
      </c>
      <c r="F177" s="138">
        <v>197</v>
      </c>
      <c r="G177" s="138">
        <v>402</v>
      </c>
    </row>
    <row r="178" spans="1:7" ht="12" customHeight="1" x14ac:dyDescent="0.2">
      <c r="A178" s="136">
        <v>12064408</v>
      </c>
      <c r="B178" s="137" t="s">
        <v>287</v>
      </c>
      <c r="C178" s="138">
        <v>4651</v>
      </c>
      <c r="D178" s="138">
        <v>457</v>
      </c>
      <c r="E178" s="138">
        <v>20</v>
      </c>
      <c r="F178" s="138">
        <v>184</v>
      </c>
      <c r="G178" s="138">
        <v>621</v>
      </c>
    </row>
    <row r="179" spans="1:7" ht="12" customHeight="1" x14ac:dyDescent="0.2">
      <c r="A179" s="136">
        <v>12064417</v>
      </c>
      <c r="B179" s="137" t="s">
        <v>288</v>
      </c>
      <c r="C179" s="138">
        <v>2281</v>
      </c>
      <c r="D179" s="138">
        <v>101</v>
      </c>
      <c r="E179" s="138">
        <v>1</v>
      </c>
      <c r="F179" s="138">
        <v>58</v>
      </c>
      <c r="G179" s="138">
        <v>158</v>
      </c>
    </row>
    <row r="180" spans="1:7" ht="12" customHeight="1" x14ac:dyDescent="0.2">
      <c r="A180" s="136">
        <v>12064420</v>
      </c>
      <c r="B180" s="137" t="s">
        <v>289</v>
      </c>
      <c r="C180" s="138">
        <v>2390</v>
      </c>
      <c r="D180" s="138">
        <v>75</v>
      </c>
      <c r="E180" s="138" t="s">
        <v>10</v>
      </c>
      <c r="F180" s="138">
        <v>58</v>
      </c>
      <c r="G180" s="138">
        <v>133</v>
      </c>
    </row>
    <row r="181" spans="1:7" ht="12" customHeight="1" x14ac:dyDescent="0.2">
      <c r="A181" s="136">
        <v>12064428</v>
      </c>
      <c r="B181" s="137" t="s">
        <v>290</v>
      </c>
      <c r="C181" s="138">
        <v>7039</v>
      </c>
      <c r="D181" s="138">
        <v>1518</v>
      </c>
      <c r="E181" s="138">
        <v>324</v>
      </c>
      <c r="F181" s="138">
        <v>376</v>
      </c>
      <c r="G181" s="138">
        <v>1570</v>
      </c>
    </row>
    <row r="182" spans="1:7" ht="12" customHeight="1" x14ac:dyDescent="0.2">
      <c r="A182" s="136">
        <v>12064448</v>
      </c>
      <c r="B182" s="137" t="s">
        <v>291</v>
      </c>
      <c r="C182" s="138">
        <v>4273</v>
      </c>
      <c r="D182" s="138">
        <v>486</v>
      </c>
      <c r="E182" s="138" t="s">
        <v>10</v>
      </c>
      <c r="F182" s="138">
        <v>214</v>
      </c>
      <c r="G182" s="138">
        <v>700</v>
      </c>
    </row>
    <row r="183" spans="1:7" ht="12" customHeight="1" x14ac:dyDescent="0.2">
      <c r="A183" s="136">
        <v>12064472</v>
      </c>
      <c r="B183" s="137" t="s">
        <v>292</v>
      </c>
      <c r="C183" s="138">
        <v>6794</v>
      </c>
      <c r="D183" s="138">
        <v>1061</v>
      </c>
      <c r="E183" s="138">
        <v>11</v>
      </c>
      <c r="F183" s="138">
        <v>444</v>
      </c>
      <c r="G183" s="138">
        <v>1495</v>
      </c>
    </row>
    <row r="184" spans="1:7" ht="12" customHeight="1" x14ac:dyDescent="0.2">
      <c r="A184" s="136">
        <v>12064480</v>
      </c>
      <c r="B184" s="137" t="s">
        <v>293</v>
      </c>
      <c r="C184" s="138">
        <v>1135</v>
      </c>
      <c r="D184" s="138">
        <v>44</v>
      </c>
      <c r="E184" s="138" t="s">
        <v>10</v>
      </c>
      <c r="F184" s="138">
        <v>31</v>
      </c>
      <c r="G184" s="138">
        <v>75</v>
      </c>
    </row>
    <row r="185" spans="1:7" ht="12" customHeight="1" x14ac:dyDescent="0.2">
      <c r="A185" s="136">
        <v>12064482</v>
      </c>
      <c r="B185" s="137" t="s">
        <v>294</v>
      </c>
      <c r="C185" s="138">
        <v>6974</v>
      </c>
      <c r="D185" s="138">
        <v>278</v>
      </c>
      <c r="E185" s="138" t="s">
        <v>10</v>
      </c>
      <c r="F185" s="138">
        <v>237</v>
      </c>
      <c r="G185" s="138">
        <v>515</v>
      </c>
    </row>
    <row r="186" spans="1:7" ht="12" customHeight="1" x14ac:dyDescent="0.2">
      <c r="A186" s="136">
        <v>12064484</v>
      </c>
      <c r="B186" s="137" t="s">
        <v>295</v>
      </c>
      <c r="C186" s="138">
        <v>1557</v>
      </c>
      <c r="D186" s="138">
        <v>134</v>
      </c>
      <c r="E186" s="138">
        <v>26</v>
      </c>
      <c r="F186" s="138">
        <v>61</v>
      </c>
      <c r="G186" s="138">
        <v>169</v>
      </c>
    </row>
    <row r="187" spans="1:7" ht="12" customHeight="1" x14ac:dyDescent="0.2">
      <c r="A187" s="136">
        <v>12064512</v>
      </c>
      <c r="B187" s="137" t="s">
        <v>296</v>
      </c>
      <c r="C187" s="138">
        <v>9514</v>
      </c>
      <c r="D187" s="138">
        <v>768</v>
      </c>
      <c r="E187" s="138" t="s">
        <v>10</v>
      </c>
      <c r="F187" s="138">
        <v>338</v>
      </c>
      <c r="G187" s="138">
        <v>1106</v>
      </c>
    </row>
    <row r="188" spans="1:7" ht="12" customHeight="1" x14ac:dyDescent="0.2">
      <c r="A188" s="136">
        <v>12064538</v>
      </c>
      <c r="B188" s="137" t="s">
        <v>297</v>
      </c>
      <c r="C188" s="138">
        <v>2785</v>
      </c>
      <c r="D188" s="138">
        <v>134</v>
      </c>
      <c r="E188" s="138" t="s">
        <v>10</v>
      </c>
      <c r="F188" s="138">
        <v>57</v>
      </c>
      <c r="G188" s="138">
        <v>190</v>
      </c>
    </row>
    <row r="189" spans="1:7" ht="12" customHeight="1" x14ac:dyDescent="0.2">
      <c r="A189" s="136">
        <v>12064539</v>
      </c>
      <c r="B189" s="137" t="s">
        <v>298</v>
      </c>
      <c r="C189" s="138">
        <v>4044</v>
      </c>
      <c r="D189" s="138">
        <v>165</v>
      </c>
      <c r="E189" s="138" t="s">
        <v>10</v>
      </c>
      <c r="F189" s="138">
        <v>96</v>
      </c>
      <c r="G189" s="138">
        <v>261</v>
      </c>
    </row>
    <row r="190" spans="1:7" ht="12" customHeight="1" x14ac:dyDescent="0.2">
      <c r="A190" s="136"/>
      <c r="B190" s="103"/>
      <c r="C190" s="138"/>
      <c r="D190" s="138"/>
      <c r="E190" s="138"/>
      <c r="F190" s="138"/>
      <c r="G190" s="138"/>
    </row>
    <row r="191" spans="1:7" ht="12" customHeight="1" x14ac:dyDescent="0.2">
      <c r="A191" s="139">
        <v>12065000</v>
      </c>
      <c r="B191" s="142" t="s">
        <v>48</v>
      </c>
      <c r="C191" s="141">
        <v>180826</v>
      </c>
      <c r="D191" s="141">
        <v>13322</v>
      </c>
      <c r="E191" s="141">
        <v>288</v>
      </c>
      <c r="F191" s="141">
        <v>6198</v>
      </c>
      <c r="G191" s="141">
        <v>19232</v>
      </c>
    </row>
    <row r="192" spans="1:7" ht="12" customHeight="1" x14ac:dyDescent="0.2">
      <c r="A192" s="136">
        <v>12065036</v>
      </c>
      <c r="B192" s="137" t="s">
        <v>299</v>
      </c>
      <c r="C192" s="138">
        <v>1812</v>
      </c>
      <c r="D192" s="138">
        <v>360</v>
      </c>
      <c r="E192" s="138" t="s">
        <v>10</v>
      </c>
      <c r="F192" s="138">
        <v>146</v>
      </c>
      <c r="G192" s="138">
        <v>505</v>
      </c>
    </row>
    <row r="193" spans="1:7" ht="12" customHeight="1" x14ac:dyDescent="0.2">
      <c r="A193" s="136">
        <v>12065084</v>
      </c>
      <c r="B193" s="137" t="s">
        <v>300</v>
      </c>
      <c r="C193" s="138">
        <v>21385</v>
      </c>
      <c r="D193" s="138">
        <v>683</v>
      </c>
      <c r="E193" s="138">
        <v>3</v>
      </c>
      <c r="F193" s="138">
        <v>530</v>
      </c>
      <c r="G193" s="138">
        <v>1210</v>
      </c>
    </row>
    <row r="194" spans="1:7" ht="12" customHeight="1" x14ac:dyDescent="0.2">
      <c r="A194" s="136">
        <v>12065096</v>
      </c>
      <c r="B194" s="137" t="s">
        <v>301</v>
      </c>
      <c r="C194" s="138">
        <v>461</v>
      </c>
      <c r="D194" s="138">
        <v>300</v>
      </c>
      <c r="E194" s="138" t="s">
        <v>10</v>
      </c>
      <c r="F194" s="138">
        <v>72</v>
      </c>
      <c r="G194" s="138">
        <v>371</v>
      </c>
    </row>
    <row r="195" spans="1:7" ht="12" customHeight="1" x14ac:dyDescent="0.2">
      <c r="A195" s="136">
        <v>12065100</v>
      </c>
      <c r="B195" s="137" t="s">
        <v>302</v>
      </c>
      <c r="C195" s="138">
        <v>12168</v>
      </c>
      <c r="D195" s="138">
        <v>598</v>
      </c>
      <c r="E195" s="138">
        <v>44</v>
      </c>
      <c r="F195" s="138">
        <v>370</v>
      </c>
      <c r="G195" s="138">
        <v>924</v>
      </c>
    </row>
    <row r="196" spans="1:7" ht="12" customHeight="1" x14ac:dyDescent="0.2">
      <c r="A196" s="136">
        <v>12065117</v>
      </c>
      <c r="B196" s="137" t="s">
        <v>303</v>
      </c>
      <c r="C196" s="138">
        <v>5267</v>
      </c>
      <c r="D196" s="138">
        <v>184</v>
      </c>
      <c r="E196" s="138">
        <v>37</v>
      </c>
      <c r="F196" s="138">
        <v>121</v>
      </c>
      <c r="G196" s="138">
        <v>268</v>
      </c>
    </row>
    <row r="197" spans="1:7" ht="12" customHeight="1" x14ac:dyDescent="0.2">
      <c r="A197" s="136">
        <v>12065136</v>
      </c>
      <c r="B197" s="137" t="s">
        <v>304</v>
      </c>
      <c r="C197" s="138">
        <v>3148</v>
      </c>
      <c r="D197" s="138">
        <v>803</v>
      </c>
      <c r="E197" s="138">
        <v>11</v>
      </c>
      <c r="F197" s="138">
        <v>220</v>
      </c>
      <c r="G197" s="138">
        <v>1012</v>
      </c>
    </row>
    <row r="198" spans="1:7" ht="12" customHeight="1" x14ac:dyDescent="0.2">
      <c r="A198" s="136">
        <v>12065144</v>
      </c>
      <c r="B198" s="137" t="s">
        <v>305</v>
      </c>
      <c r="C198" s="138">
        <v>4856</v>
      </c>
      <c r="D198" s="138">
        <v>1102</v>
      </c>
      <c r="E198" s="138">
        <v>10</v>
      </c>
      <c r="F198" s="138">
        <v>451</v>
      </c>
      <c r="G198" s="138">
        <v>1542</v>
      </c>
    </row>
    <row r="199" spans="1:7" ht="12" customHeight="1" x14ac:dyDescent="0.2">
      <c r="A199" s="136">
        <v>12065165</v>
      </c>
      <c r="B199" s="137" t="s">
        <v>306</v>
      </c>
      <c r="C199" s="138">
        <v>20961</v>
      </c>
      <c r="D199" s="138">
        <v>788</v>
      </c>
      <c r="E199" s="138" t="s">
        <v>10</v>
      </c>
      <c r="F199" s="138">
        <v>495</v>
      </c>
      <c r="G199" s="138">
        <v>1283</v>
      </c>
    </row>
    <row r="200" spans="1:7" ht="12" customHeight="1" x14ac:dyDescent="0.2">
      <c r="A200" s="136">
        <v>12065180</v>
      </c>
      <c r="B200" s="137" t="s">
        <v>307</v>
      </c>
      <c r="C200" s="138">
        <v>645</v>
      </c>
      <c r="D200" s="138">
        <v>209</v>
      </c>
      <c r="E200" s="138" t="s">
        <v>10</v>
      </c>
      <c r="F200" s="138">
        <v>56</v>
      </c>
      <c r="G200" s="138">
        <v>265</v>
      </c>
    </row>
    <row r="201" spans="1:7" ht="12" customHeight="1" x14ac:dyDescent="0.2">
      <c r="A201" s="136">
        <v>12065193</v>
      </c>
      <c r="B201" s="137" t="s">
        <v>308</v>
      </c>
      <c r="C201" s="138">
        <v>14214</v>
      </c>
      <c r="D201" s="138">
        <v>548</v>
      </c>
      <c r="E201" s="138" t="s">
        <v>10</v>
      </c>
      <c r="F201" s="138">
        <v>295</v>
      </c>
      <c r="G201" s="138">
        <v>842</v>
      </c>
    </row>
    <row r="202" spans="1:7" ht="12" customHeight="1" x14ac:dyDescent="0.2">
      <c r="A202" s="136">
        <v>12065198</v>
      </c>
      <c r="B202" s="137" t="s">
        <v>309</v>
      </c>
      <c r="C202" s="138">
        <v>24543</v>
      </c>
      <c r="D202" s="138">
        <v>1064</v>
      </c>
      <c r="E202" s="138">
        <v>68</v>
      </c>
      <c r="F202" s="138">
        <v>680</v>
      </c>
      <c r="G202" s="138">
        <v>1675</v>
      </c>
    </row>
    <row r="203" spans="1:7" ht="12" customHeight="1" x14ac:dyDescent="0.2">
      <c r="A203" s="136">
        <v>12065225</v>
      </c>
      <c r="B203" s="137" t="s">
        <v>310</v>
      </c>
      <c r="C203" s="138">
        <v>5265</v>
      </c>
      <c r="D203" s="138">
        <v>855</v>
      </c>
      <c r="E203" s="138" t="s">
        <v>10</v>
      </c>
      <c r="F203" s="138">
        <v>315</v>
      </c>
      <c r="G203" s="138">
        <v>1170</v>
      </c>
    </row>
    <row r="204" spans="1:7" ht="12" customHeight="1" x14ac:dyDescent="0.2">
      <c r="A204" s="136">
        <v>12065251</v>
      </c>
      <c r="B204" s="137" t="s">
        <v>311</v>
      </c>
      <c r="C204" s="138">
        <v>10362</v>
      </c>
      <c r="D204" s="138">
        <v>1012</v>
      </c>
      <c r="E204" s="138" t="s">
        <v>10</v>
      </c>
      <c r="F204" s="138">
        <v>415</v>
      </c>
      <c r="G204" s="138">
        <v>1428</v>
      </c>
    </row>
    <row r="205" spans="1:7" ht="12" customHeight="1" x14ac:dyDescent="0.2">
      <c r="A205" s="136">
        <v>12065256</v>
      </c>
      <c r="B205" s="137" t="s">
        <v>312</v>
      </c>
      <c r="C205" s="138">
        <v>16369</v>
      </c>
      <c r="D205" s="138">
        <v>2630</v>
      </c>
      <c r="E205" s="138">
        <v>88</v>
      </c>
      <c r="F205" s="138">
        <v>873</v>
      </c>
      <c r="G205" s="138">
        <v>3415</v>
      </c>
    </row>
    <row r="206" spans="1:7" ht="12" customHeight="1" x14ac:dyDescent="0.2">
      <c r="A206" s="136">
        <v>12065276</v>
      </c>
      <c r="B206" s="137" t="s">
        <v>313</v>
      </c>
      <c r="C206" s="138">
        <v>1191</v>
      </c>
      <c r="D206" s="138">
        <v>47</v>
      </c>
      <c r="E206" s="138" t="s">
        <v>10</v>
      </c>
      <c r="F206" s="138">
        <v>24</v>
      </c>
      <c r="G206" s="138">
        <v>71</v>
      </c>
    </row>
    <row r="207" spans="1:7" ht="12" customHeight="1" x14ac:dyDescent="0.2">
      <c r="A207" s="136">
        <v>12065301</v>
      </c>
      <c r="B207" s="137" t="s">
        <v>314</v>
      </c>
      <c r="C207" s="138">
        <v>5057</v>
      </c>
      <c r="D207" s="138">
        <v>131</v>
      </c>
      <c r="E207" s="138">
        <v>0</v>
      </c>
      <c r="F207" s="138">
        <v>96</v>
      </c>
      <c r="G207" s="138">
        <v>227</v>
      </c>
    </row>
    <row r="208" spans="1:7" ht="12" customHeight="1" x14ac:dyDescent="0.2">
      <c r="A208" s="136">
        <v>12065310</v>
      </c>
      <c r="B208" s="137" t="s">
        <v>315</v>
      </c>
      <c r="C208" s="138">
        <v>8473</v>
      </c>
      <c r="D208" s="138">
        <v>201</v>
      </c>
      <c r="E208" s="138">
        <v>17</v>
      </c>
      <c r="F208" s="138">
        <v>193</v>
      </c>
      <c r="G208" s="138">
        <v>377</v>
      </c>
    </row>
    <row r="209" spans="1:7" ht="12" customHeight="1" x14ac:dyDescent="0.2">
      <c r="A209" s="136">
        <v>12065332</v>
      </c>
      <c r="B209" s="137" t="s">
        <v>316</v>
      </c>
      <c r="C209" s="138">
        <v>2342</v>
      </c>
      <c r="D209" s="138">
        <v>607</v>
      </c>
      <c r="E209" s="138" t="s">
        <v>10</v>
      </c>
      <c r="F209" s="138">
        <v>223</v>
      </c>
      <c r="G209" s="138">
        <v>829</v>
      </c>
    </row>
    <row r="210" spans="1:7" ht="12" customHeight="1" x14ac:dyDescent="0.2">
      <c r="A210" s="136">
        <v>12065356</v>
      </c>
      <c r="B210" s="137" t="s">
        <v>317</v>
      </c>
      <c r="C210" s="138">
        <v>22306</v>
      </c>
      <c r="D210" s="138">
        <v>1202</v>
      </c>
      <c r="E210" s="138">
        <v>9</v>
      </c>
      <c r="F210" s="138">
        <v>626</v>
      </c>
      <c r="G210" s="138">
        <v>1818</v>
      </c>
    </row>
    <row r="211" spans="1:7" ht="12" customHeight="1" x14ac:dyDescent="0.2">
      <c r="A211" s="136"/>
      <c r="B211" s="103"/>
      <c r="C211" s="138"/>
      <c r="D211" s="138"/>
      <c r="E211" s="138"/>
      <c r="F211" s="138"/>
      <c r="G211" s="138"/>
    </row>
    <row r="212" spans="1:7" ht="12" customHeight="1" x14ac:dyDescent="0.2">
      <c r="A212" s="139">
        <v>12066000</v>
      </c>
      <c r="B212" s="142" t="s">
        <v>47</v>
      </c>
      <c r="C212" s="141">
        <v>122348</v>
      </c>
      <c r="D212" s="141">
        <v>10585</v>
      </c>
      <c r="E212" s="141">
        <v>294</v>
      </c>
      <c r="F212" s="141">
        <v>4829</v>
      </c>
      <c r="G212" s="141">
        <v>15121</v>
      </c>
    </row>
    <row r="213" spans="1:7" ht="12" customHeight="1" x14ac:dyDescent="0.2">
      <c r="A213" s="136">
        <v>12066008</v>
      </c>
      <c r="B213" s="137" t="s">
        <v>318</v>
      </c>
      <c r="C213" s="138">
        <v>6154</v>
      </c>
      <c r="D213" s="138">
        <v>260</v>
      </c>
      <c r="E213" s="138" t="s">
        <v>10</v>
      </c>
      <c r="F213" s="138">
        <v>151</v>
      </c>
      <c r="G213" s="138">
        <v>412</v>
      </c>
    </row>
    <row r="214" spans="1:7" ht="12" customHeight="1" x14ac:dyDescent="0.2">
      <c r="A214" s="136">
        <v>12066041</v>
      </c>
      <c r="B214" s="137" t="s">
        <v>319</v>
      </c>
      <c r="C214" s="138">
        <v>3854</v>
      </c>
      <c r="D214" s="138">
        <v>116</v>
      </c>
      <c r="E214" s="138" t="s">
        <v>10</v>
      </c>
      <c r="F214" s="138">
        <v>167</v>
      </c>
      <c r="G214" s="138">
        <v>282</v>
      </c>
    </row>
    <row r="215" spans="1:7" ht="12" customHeight="1" x14ac:dyDescent="0.2">
      <c r="A215" s="136">
        <v>12066052</v>
      </c>
      <c r="B215" s="137" t="s">
        <v>320</v>
      </c>
      <c r="C215" s="138">
        <v>16349</v>
      </c>
      <c r="D215" s="138">
        <v>814</v>
      </c>
      <c r="E215" s="138">
        <v>59</v>
      </c>
      <c r="F215" s="138">
        <v>583</v>
      </c>
      <c r="G215" s="138">
        <v>1338</v>
      </c>
    </row>
    <row r="216" spans="1:7" ht="12" customHeight="1" x14ac:dyDescent="0.2">
      <c r="A216" s="136">
        <v>12066064</v>
      </c>
      <c r="B216" s="137" t="s">
        <v>321</v>
      </c>
      <c r="C216" s="138">
        <v>2083</v>
      </c>
      <c r="D216" s="138">
        <v>74</v>
      </c>
      <c r="E216" s="138" t="s">
        <v>10</v>
      </c>
      <c r="F216" s="138">
        <v>50</v>
      </c>
      <c r="G216" s="138">
        <v>125</v>
      </c>
    </row>
    <row r="217" spans="1:7" ht="12" customHeight="1" x14ac:dyDescent="0.2">
      <c r="A217" s="136">
        <v>12066104</v>
      </c>
      <c r="B217" s="137" t="s">
        <v>322</v>
      </c>
      <c r="C217" s="138">
        <v>1388</v>
      </c>
      <c r="D217" s="138">
        <v>118</v>
      </c>
      <c r="E217" s="138">
        <v>1</v>
      </c>
      <c r="F217" s="138">
        <v>60</v>
      </c>
      <c r="G217" s="138">
        <v>177</v>
      </c>
    </row>
    <row r="218" spans="1:7" ht="12" customHeight="1" x14ac:dyDescent="0.2">
      <c r="A218" s="136">
        <v>12066112</v>
      </c>
      <c r="B218" s="137" t="s">
        <v>323</v>
      </c>
      <c r="C218" s="138">
        <v>8186</v>
      </c>
      <c r="D218" s="138">
        <v>833</v>
      </c>
      <c r="E218" s="138">
        <v>26</v>
      </c>
      <c r="F218" s="138">
        <v>346</v>
      </c>
      <c r="G218" s="138">
        <v>1152</v>
      </c>
    </row>
    <row r="219" spans="1:7" ht="12" customHeight="1" x14ac:dyDescent="0.2">
      <c r="A219" s="136">
        <v>12066116</v>
      </c>
      <c r="B219" s="137" t="s">
        <v>324</v>
      </c>
      <c r="C219" s="138">
        <v>1345</v>
      </c>
      <c r="D219" s="138">
        <v>57</v>
      </c>
      <c r="E219" s="138" t="s">
        <v>10</v>
      </c>
      <c r="F219" s="138">
        <v>34</v>
      </c>
      <c r="G219" s="138">
        <v>91</v>
      </c>
    </row>
    <row r="220" spans="1:7" ht="12" customHeight="1" x14ac:dyDescent="0.2">
      <c r="A220" s="136">
        <v>12066120</v>
      </c>
      <c r="B220" s="137" t="s">
        <v>325</v>
      </c>
      <c r="C220" s="138">
        <v>1669</v>
      </c>
      <c r="D220" s="138">
        <v>63</v>
      </c>
      <c r="E220" s="138">
        <v>6</v>
      </c>
      <c r="F220" s="138">
        <v>43</v>
      </c>
      <c r="G220" s="138">
        <v>100</v>
      </c>
    </row>
    <row r="221" spans="1:7" ht="12" customHeight="1" x14ac:dyDescent="0.2">
      <c r="A221" s="136">
        <v>12066124</v>
      </c>
      <c r="B221" s="137" t="s">
        <v>326</v>
      </c>
      <c r="C221" s="138">
        <v>3303</v>
      </c>
      <c r="D221" s="138">
        <v>98</v>
      </c>
      <c r="E221" s="138" t="s">
        <v>10</v>
      </c>
      <c r="F221" s="138">
        <v>80</v>
      </c>
      <c r="G221" s="138">
        <v>177</v>
      </c>
    </row>
    <row r="222" spans="1:7" ht="12" customHeight="1" x14ac:dyDescent="0.2">
      <c r="A222" s="136">
        <v>12066132</v>
      </c>
      <c r="B222" s="137" t="s">
        <v>327</v>
      </c>
      <c r="C222" s="138">
        <v>1560</v>
      </c>
      <c r="D222" s="138">
        <v>188</v>
      </c>
      <c r="E222" s="138">
        <v>95</v>
      </c>
      <c r="F222" s="138">
        <v>52</v>
      </c>
      <c r="G222" s="138">
        <v>144</v>
      </c>
    </row>
    <row r="223" spans="1:7" ht="12" customHeight="1" x14ac:dyDescent="0.2">
      <c r="A223" s="136">
        <v>12066168</v>
      </c>
      <c r="B223" s="137" t="s">
        <v>328</v>
      </c>
      <c r="C223" s="138">
        <v>1525</v>
      </c>
      <c r="D223" s="138">
        <v>67</v>
      </c>
      <c r="E223" s="138" t="s">
        <v>10</v>
      </c>
      <c r="F223" s="138">
        <v>56</v>
      </c>
      <c r="G223" s="138">
        <v>123</v>
      </c>
    </row>
    <row r="224" spans="1:7" ht="12" customHeight="1" x14ac:dyDescent="0.2">
      <c r="A224" s="136">
        <v>12066176</v>
      </c>
      <c r="B224" s="137" t="s">
        <v>329</v>
      </c>
      <c r="C224" s="138">
        <v>8930</v>
      </c>
      <c r="D224" s="138">
        <v>1248</v>
      </c>
      <c r="E224" s="138">
        <v>0</v>
      </c>
      <c r="F224" s="138">
        <v>338</v>
      </c>
      <c r="G224" s="138">
        <v>1587</v>
      </c>
    </row>
    <row r="225" spans="1:7" ht="12" customHeight="1" x14ac:dyDescent="0.2">
      <c r="A225" s="136">
        <v>12066188</v>
      </c>
      <c r="B225" s="137" t="s">
        <v>330</v>
      </c>
      <c r="C225" s="138">
        <v>1117</v>
      </c>
      <c r="D225" s="138">
        <v>72</v>
      </c>
      <c r="E225" s="138" t="s">
        <v>10</v>
      </c>
      <c r="F225" s="138">
        <v>43</v>
      </c>
      <c r="G225" s="138">
        <v>115</v>
      </c>
    </row>
    <row r="226" spans="1:7" ht="12" customHeight="1" x14ac:dyDescent="0.2">
      <c r="A226" s="136">
        <v>12066196</v>
      </c>
      <c r="B226" s="137" t="s">
        <v>331</v>
      </c>
      <c r="C226" s="138">
        <v>13951</v>
      </c>
      <c r="D226" s="138">
        <v>1154</v>
      </c>
      <c r="E226" s="138" t="s">
        <v>10</v>
      </c>
      <c r="F226" s="138">
        <v>541</v>
      </c>
      <c r="G226" s="138">
        <v>1694</v>
      </c>
    </row>
    <row r="227" spans="1:7" ht="12" customHeight="1" x14ac:dyDescent="0.2">
      <c r="A227" s="136">
        <v>12066202</v>
      </c>
      <c r="B227" s="137" t="s">
        <v>332</v>
      </c>
      <c r="C227" s="138">
        <v>4191</v>
      </c>
      <c r="D227" s="138">
        <v>177</v>
      </c>
      <c r="E227" s="138">
        <v>2</v>
      </c>
      <c r="F227" s="138">
        <v>145</v>
      </c>
      <c r="G227" s="138">
        <v>320</v>
      </c>
    </row>
    <row r="228" spans="1:7" ht="12" customHeight="1" x14ac:dyDescent="0.2">
      <c r="A228" s="136">
        <v>12066226</v>
      </c>
      <c r="B228" s="137" t="s">
        <v>333</v>
      </c>
      <c r="C228" s="138">
        <v>3799</v>
      </c>
      <c r="D228" s="138">
        <v>164</v>
      </c>
      <c r="E228" s="138" t="s">
        <v>10</v>
      </c>
      <c r="F228" s="138">
        <v>180</v>
      </c>
      <c r="G228" s="138">
        <v>344</v>
      </c>
    </row>
    <row r="229" spans="1:7" ht="12" customHeight="1" x14ac:dyDescent="0.2">
      <c r="A229" s="136">
        <v>12066228</v>
      </c>
      <c r="B229" s="137" t="s">
        <v>334</v>
      </c>
      <c r="C229" s="138">
        <v>1880</v>
      </c>
      <c r="D229" s="138">
        <v>121</v>
      </c>
      <c r="E229" s="138">
        <v>0</v>
      </c>
      <c r="F229" s="138">
        <v>82</v>
      </c>
      <c r="G229" s="138">
        <v>203</v>
      </c>
    </row>
    <row r="230" spans="1:7" ht="12" customHeight="1" x14ac:dyDescent="0.2">
      <c r="A230" s="136">
        <v>12066240</v>
      </c>
      <c r="B230" s="137" t="s">
        <v>335</v>
      </c>
      <c r="C230" s="138">
        <v>736</v>
      </c>
      <c r="D230" s="138">
        <v>149</v>
      </c>
      <c r="E230" s="138" t="s">
        <v>10</v>
      </c>
      <c r="F230" s="138">
        <v>51</v>
      </c>
      <c r="G230" s="138">
        <v>201</v>
      </c>
    </row>
    <row r="231" spans="1:7" ht="12" customHeight="1" x14ac:dyDescent="0.2">
      <c r="A231" s="136">
        <v>12066272</v>
      </c>
      <c r="B231" s="137" t="s">
        <v>336</v>
      </c>
      <c r="C231" s="138">
        <v>3722</v>
      </c>
      <c r="D231" s="138">
        <v>271</v>
      </c>
      <c r="E231" s="138" t="s">
        <v>10</v>
      </c>
      <c r="F231" s="138">
        <v>206</v>
      </c>
      <c r="G231" s="138">
        <v>476</v>
      </c>
    </row>
    <row r="232" spans="1:7" ht="12" customHeight="1" x14ac:dyDescent="0.2">
      <c r="A232" s="136">
        <v>12066285</v>
      </c>
      <c r="B232" s="137" t="s">
        <v>337</v>
      </c>
      <c r="C232" s="138">
        <v>6894</v>
      </c>
      <c r="D232" s="138">
        <v>1121</v>
      </c>
      <c r="E232" s="138">
        <v>0</v>
      </c>
      <c r="F232" s="138">
        <v>352</v>
      </c>
      <c r="G232" s="138">
        <v>1473</v>
      </c>
    </row>
    <row r="233" spans="1:7" ht="12" customHeight="1" x14ac:dyDescent="0.2">
      <c r="A233" s="136">
        <v>12066292</v>
      </c>
      <c r="B233" s="137" t="s">
        <v>338</v>
      </c>
      <c r="C233" s="138">
        <v>1584</v>
      </c>
      <c r="D233" s="138">
        <v>79</v>
      </c>
      <c r="E233" s="138" t="s">
        <v>10</v>
      </c>
      <c r="F233" s="138">
        <v>48</v>
      </c>
      <c r="G233" s="138">
        <v>127</v>
      </c>
    </row>
    <row r="234" spans="1:7" ht="12" customHeight="1" x14ac:dyDescent="0.2">
      <c r="A234" s="136">
        <v>12066296</v>
      </c>
      <c r="B234" s="137" t="s">
        <v>339</v>
      </c>
      <c r="C234" s="138">
        <v>3344</v>
      </c>
      <c r="D234" s="138">
        <v>661</v>
      </c>
      <c r="E234" s="138" t="s">
        <v>10</v>
      </c>
      <c r="F234" s="138">
        <v>187</v>
      </c>
      <c r="G234" s="138">
        <v>848</v>
      </c>
    </row>
    <row r="235" spans="1:7" ht="12" customHeight="1" x14ac:dyDescent="0.2">
      <c r="A235" s="136">
        <v>12066304</v>
      </c>
      <c r="B235" s="137" t="s">
        <v>340</v>
      </c>
      <c r="C235" s="138">
        <v>12756</v>
      </c>
      <c r="D235" s="138">
        <v>1659</v>
      </c>
      <c r="E235" s="138">
        <v>98</v>
      </c>
      <c r="F235" s="138">
        <v>588</v>
      </c>
      <c r="G235" s="138">
        <v>2149</v>
      </c>
    </row>
    <row r="236" spans="1:7" ht="12" customHeight="1" x14ac:dyDescent="0.2">
      <c r="A236" s="136">
        <v>12066316</v>
      </c>
      <c r="B236" s="137" t="s">
        <v>341</v>
      </c>
      <c r="C236" s="138">
        <v>884</v>
      </c>
      <c r="D236" s="138">
        <v>77</v>
      </c>
      <c r="E236" s="138" t="s">
        <v>10</v>
      </c>
      <c r="F236" s="138">
        <v>25</v>
      </c>
      <c r="G236" s="138">
        <v>102</v>
      </c>
    </row>
    <row r="237" spans="1:7" ht="12" customHeight="1" x14ac:dyDescent="0.2">
      <c r="A237" s="136">
        <v>12066320</v>
      </c>
      <c r="B237" s="137" t="s">
        <v>342</v>
      </c>
      <c r="C237" s="138">
        <v>11142</v>
      </c>
      <c r="D237" s="138">
        <v>944</v>
      </c>
      <c r="E237" s="138">
        <v>6</v>
      </c>
      <c r="F237" s="138">
        <v>420</v>
      </c>
      <c r="G237" s="138">
        <v>1358</v>
      </c>
    </row>
    <row r="238" spans="1:7" ht="12" customHeight="1" x14ac:dyDescent="0.2">
      <c r="A238" s="136"/>
      <c r="B238" s="103"/>
      <c r="C238" s="138"/>
      <c r="D238" s="138"/>
      <c r="E238" s="138"/>
      <c r="F238" s="138"/>
      <c r="G238" s="138"/>
    </row>
    <row r="239" spans="1:7" ht="12" customHeight="1" x14ac:dyDescent="0.2">
      <c r="A239" s="139">
        <v>12067000</v>
      </c>
      <c r="B239" s="142" t="s">
        <v>46</v>
      </c>
      <c r="C239" s="141">
        <v>225676</v>
      </c>
      <c r="D239" s="141">
        <v>15286</v>
      </c>
      <c r="E239" s="141">
        <v>103</v>
      </c>
      <c r="F239" s="141">
        <v>7694</v>
      </c>
      <c r="G239" s="141">
        <v>22877</v>
      </c>
    </row>
    <row r="240" spans="1:7" ht="12" customHeight="1" x14ac:dyDescent="0.2">
      <c r="A240" s="136">
        <v>12067024</v>
      </c>
      <c r="B240" s="137" t="s">
        <v>343</v>
      </c>
      <c r="C240" s="138">
        <v>5036</v>
      </c>
      <c r="D240" s="138">
        <v>656</v>
      </c>
      <c r="E240" s="138" t="s">
        <v>10</v>
      </c>
      <c r="F240" s="138">
        <v>199</v>
      </c>
      <c r="G240" s="138">
        <v>856</v>
      </c>
    </row>
    <row r="241" spans="1:7" ht="12" customHeight="1" x14ac:dyDescent="0.2">
      <c r="A241" s="136">
        <v>12067036</v>
      </c>
      <c r="B241" s="137" t="s">
        <v>344</v>
      </c>
      <c r="C241" s="138">
        <v>7790</v>
      </c>
      <c r="D241" s="138">
        <v>790</v>
      </c>
      <c r="E241" s="138" t="s">
        <v>10</v>
      </c>
      <c r="F241" s="138">
        <v>339</v>
      </c>
      <c r="G241" s="138">
        <v>1129</v>
      </c>
    </row>
    <row r="242" spans="1:7" ht="12" customHeight="1" x14ac:dyDescent="0.2">
      <c r="A242" s="136">
        <v>12067040</v>
      </c>
      <c r="B242" s="137" t="s">
        <v>345</v>
      </c>
      <c r="C242" s="138">
        <v>1784</v>
      </c>
      <c r="D242" s="138">
        <v>82</v>
      </c>
      <c r="E242" s="138" t="s">
        <v>10</v>
      </c>
      <c r="F242" s="138">
        <v>84</v>
      </c>
      <c r="G242" s="138">
        <v>167</v>
      </c>
    </row>
    <row r="243" spans="1:7" ht="12" customHeight="1" x14ac:dyDescent="0.2">
      <c r="A243" s="136">
        <v>12067072</v>
      </c>
      <c r="B243" s="137" t="s">
        <v>346</v>
      </c>
      <c r="C243" s="138">
        <v>11168</v>
      </c>
      <c r="D243" s="138">
        <v>337</v>
      </c>
      <c r="E243" s="138" t="s">
        <v>10</v>
      </c>
      <c r="F243" s="138">
        <v>330</v>
      </c>
      <c r="G243" s="138">
        <v>667</v>
      </c>
    </row>
    <row r="244" spans="1:7" ht="12" customHeight="1" x14ac:dyDescent="0.2">
      <c r="A244" s="136">
        <v>12067076</v>
      </c>
      <c r="B244" s="137" t="s">
        <v>347</v>
      </c>
      <c r="C244" s="138">
        <v>1361</v>
      </c>
      <c r="D244" s="138">
        <v>185</v>
      </c>
      <c r="E244" s="138" t="s">
        <v>10</v>
      </c>
      <c r="F244" s="138">
        <v>72</v>
      </c>
      <c r="G244" s="138">
        <v>257</v>
      </c>
    </row>
    <row r="245" spans="1:7" ht="12" customHeight="1" x14ac:dyDescent="0.2">
      <c r="A245" s="136">
        <v>12067112</v>
      </c>
      <c r="B245" s="137" t="s">
        <v>348</v>
      </c>
      <c r="C245" s="138">
        <v>935</v>
      </c>
      <c r="D245" s="138">
        <v>58</v>
      </c>
      <c r="E245" s="138" t="s">
        <v>10</v>
      </c>
      <c r="F245" s="138">
        <v>27</v>
      </c>
      <c r="G245" s="138">
        <v>86</v>
      </c>
    </row>
    <row r="246" spans="1:7" ht="12" customHeight="1" x14ac:dyDescent="0.2">
      <c r="A246" s="136">
        <v>12067120</v>
      </c>
      <c r="B246" s="137" t="s">
        <v>349</v>
      </c>
      <c r="C246" s="138">
        <v>6347</v>
      </c>
      <c r="D246" s="138">
        <v>2044</v>
      </c>
      <c r="E246" s="138">
        <v>25</v>
      </c>
      <c r="F246" s="138">
        <v>415</v>
      </c>
      <c r="G246" s="138">
        <v>2435</v>
      </c>
    </row>
    <row r="247" spans="1:7" ht="12" customHeight="1" x14ac:dyDescent="0.2">
      <c r="A247" s="136">
        <v>12067124</v>
      </c>
      <c r="B247" s="137" t="s">
        <v>350</v>
      </c>
      <c r="C247" s="138">
        <v>1653</v>
      </c>
      <c r="D247" s="138">
        <v>390</v>
      </c>
      <c r="E247" s="138" t="s">
        <v>10</v>
      </c>
      <c r="F247" s="138">
        <v>149</v>
      </c>
      <c r="G247" s="138">
        <v>539</v>
      </c>
    </row>
    <row r="248" spans="1:7" ht="12" customHeight="1" x14ac:dyDescent="0.2">
      <c r="A248" s="136">
        <v>12067137</v>
      </c>
      <c r="B248" s="137" t="s">
        <v>351</v>
      </c>
      <c r="C248" s="138">
        <v>17415</v>
      </c>
      <c r="D248" s="138">
        <v>504</v>
      </c>
      <c r="E248" s="138">
        <v>1</v>
      </c>
      <c r="F248" s="138">
        <v>415</v>
      </c>
      <c r="G248" s="138">
        <v>917</v>
      </c>
    </row>
    <row r="249" spans="1:7" ht="12" customHeight="1" x14ac:dyDescent="0.2">
      <c r="A249" s="136">
        <v>12067144</v>
      </c>
      <c r="B249" s="137" t="s">
        <v>352</v>
      </c>
      <c r="C249" s="138">
        <v>7067</v>
      </c>
      <c r="D249" s="138">
        <v>1510</v>
      </c>
      <c r="E249" s="138" t="s">
        <v>10</v>
      </c>
      <c r="F249" s="138">
        <v>476</v>
      </c>
      <c r="G249" s="138">
        <v>1986</v>
      </c>
    </row>
    <row r="250" spans="1:7" ht="12" customHeight="1" x14ac:dyDescent="0.2">
      <c r="A250" s="136">
        <v>12067173</v>
      </c>
      <c r="B250" s="137" t="s">
        <v>353</v>
      </c>
      <c r="C250" s="138">
        <v>1526</v>
      </c>
      <c r="D250" s="138">
        <v>248</v>
      </c>
      <c r="E250" s="138" t="s">
        <v>10</v>
      </c>
      <c r="F250" s="138">
        <v>59</v>
      </c>
      <c r="G250" s="138">
        <v>307</v>
      </c>
    </row>
    <row r="251" spans="1:7" ht="12" customHeight="1" x14ac:dyDescent="0.2">
      <c r="A251" s="136">
        <v>12067180</v>
      </c>
      <c r="B251" s="137" t="s">
        <v>354</v>
      </c>
      <c r="C251" s="138">
        <v>1539</v>
      </c>
      <c r="D251" s="138">
        <v>147</v>
      </c>
      <c r="E251" s="138" t="s">
        <v>10</v>
      </c>
      <c r="F251" s="138">
        <v>72</v>
      </c>
      <c r="G251" s="138">
        <v>218</v>
      </c>
    </row>
    <row r="252" spans="1:7" ht="12" customHeight="1" x14ac:dyDescent="0.2">
      <c r="A252" s="136">
        <v>12067201</v>
      </c>
      <c r="B252" s="137" t="s">
        <v>355</v>
      </c>
      <c r="C252" s="138">
        <v>12690</v>
      </c>
      <c r="D252" s="138">
        <v>992</v>
      </c>
      <c r="E252" s="138" t="s">
        <v>10</v>
      </c>
      <c r="F252" s="138">
        <v>404</v>
      </c>
      <c r="G252" s="138">
        <v>1396</v>
      </c>
    </row>
    <row r="253" spans="1:7" ht="12" customHeight="1" x14ac:dyDescent="0.2">
      <c r="A253" s="136">
        <v>12067205</v>
      </c>
      <c r="B253" s="137" t="s">
        <v>356</v>
      </c>
      <c r="C253" s="138">
        <v>4514</v>
      </c>
      <c r="D253" s="138">
        <v>73</v>
      </c>
      <c r="E253" s="138" t="s">
        <v>10</v>
      </c>
      <c r="F253" s="138">
        <v>115</v>
      </c>
      <c r="G253" s="138">
        <v>188</v>
      </c>
    </row>
    <row r="254" spans="1:7" ht="12" customHeight="1" x14ac:dyDescent="0.2">
      <c r="A254" s="136">
        <v>12067237</v>
      </c>
      <c r="B254" s="137" t="s">
        <v>357</v>
      </c>
      <c r="C254" s="138">
        <v>5058</v>
      </c>
      <c r="D254" s="138">
        <v>236</v>
      </c>
      <c r="E254" s="138">
        <v>1</v>
      </c>
      <c r="F254" s="138">
        <v>209</v>
      </c>
      <c r="G254" s="138">
        <v>444</v>
      </c>
    </row>
    <row r="255" spans="1:7" ht="12" customHeight="1" x14ac:dyDescent="0.2">
      <c r="A255" s="136">
        <v>12067288</v>
      </c>
      <c r="B255" s="137" t="s">
        <v>358</v>
      </c>
      <c r="C255" s="138">
        <v>1345</v>
      </c>
      <c r="D255" s="138">
        <v>61</v>
      </c>
      <c r="E255" s="138" t="s">
        <v>10</v>
      </c>
      <c r="F255" s="138">
        <v>50</v>
      </c>
      <c r="G255" s="138">
        <v>111</v>
      </c>
    </row>
    <row r="256" spans="1:7" ht="12" customHeight="1" x14ac:dyDescent="0.2">
      <c r="A256" s="136">
        <v>12067292</v>
      </c>
      <c r="B256" s="137" t="s">
        <v>359</v>
      </c>
      <c r="C256" s="138">
        <v>607</v>
      </c>
      <c r="D256" s="138">
        <v>67</v>
      </c>
      <c r="E256" s="138" t="s">
        <v>10</v>
      </c>
      <c r="F256" s="138">
        <v>24</v>
      </c>
      <c r="G256" s="138">
        <v>91</v>
      </c>
    </row>
    <row r="257" spans="1:7" ht="12" customHeight="1" x14ac:dyDescent="0.2">
      <c r="A257" s="136">
        <v>12067324</v>
      </c>
      <c r="B257" s="137" t="s">
        <v>360</v>
      </c>
      <c r="C257" s="138">
        <v>1322</v>
      </c>
      <c r="D257" s="138">
        <v>118</v>
      </c>
      <c r="E257" s="138" t="s">
        <v>10</v>
      </c>
      <c r="F257" s="138">
        <v>49</v>
      </c>
      <c r="G257" s="138">
        <v>167</v>
      </c>
    </row>
    <row r="258" spans="1:7" ht="12" customHeight="1" x14ac:dyDescent="0.2">
      <c r="A258" s="136">
        <v>12067336</v>
      </c>
      <c r="B258" s="137" t="s">
        <v>361</v>
      </c>
      <c r="C258" s="138">
        <v>6923</v>
      </c>
      <c r="D258" s="138">
        <v>339</v>
      </c>
      <c r="E258" s="138" t="s">
        <v>10</v>
      </c>
      <c r="F258" s="138">
        <v>213</v>
      </c>
      <c r="G258" s="138">
        <v>552</v>
      </c>
    </row>
    <row r="259" spans="1:7" ht="12" customHeight="1" x14ac:dyDescent="0.2">
      <c r="A259" s="136">
        <v>12067338</v>
      </c>
      <c r="B259" s="137" t="s">
        <v>362</v>
      </c>
      <c r="C259" s="138">
        <v>4228</v>
      </c>
      <c r="D259" s="138">
        <v>180</v>
      </c>
      <c r="E259" s="138" t="s">
        <v>10</v>
      </c>
      <c r="F259" s="138">
        <v>145</v>
      </c>
      <c r="G259" s="138">
        <v>325</v>
      </c>
    </row>
    <row r="260" spans="1:7" ht="12" customHeight="1" x14ac:dyDescent="0.2">
      <c r="A260" s="136">
        <v>12067357</v>
      </c>
      <c r="B260" s="137" t="s">
        <v>363</v>
      </c>
      <c r="C260" s="138">
        <v>13594</v>
      </c>
      <c r="D260" s="138">
        <v>487</v>
      </c>
      <c r="E260" s="138" t="s">
        <v>10</v>
      </c>
      <c r="F260" s="138">
        <v>423</v>
      </c>
      <c r="G260" s="138">
        <v>910</v>
      </c>
    </row>
    <row r="261" spans="1:7" ht="12" customHeight="1" x14ac:dyDescent="0.2">
      <c r="A261" s="136">
        <v>12067397</v>
      </c>
      <c r="B261" s="137" t="s">
        <v>364</v>
      </c>
      <c r="C261" s="138">
        <v>4375</v>
      </c>
      <c r="D261" s="138">
        <v>63</v>
      </c>
      <c r="E261" s="138" t="s">
        <v>10</v>
      </c>
      <c r="F261" s="138">
        <v>104</v>
      </c>
      <c r="G261" s="138">
        <v>167</v>
      </c>
    </row>
    <row r="262" spans="1:7" ht="12" customHeight="1" x14ac:dyDescent="0.2">
      <c r="A262" s="136">
        <v>12067408</v>
      </c>
      <c r="B262" s="137" t="s">
        <v>365</v>
      </c>
      <c r="C262" s="138">
        <v>2159</v>
      </c>
      <c r="D262" s="138">
        <v>149</v>
      </c>
      <c r="E262" s="138" t="s">
        <v>10</v>
      </c>
      <c r="F262" s="138">
        <v>76</v>
      </c>
      <c r="G262" s="138">
        <v>224</v>
      </c>
    </row>
    <row r="263" spans="1:7" ht="12" customHeight="1" x14ac:dyDescent="0.2">
      <c r="A263" s="136">
        <v>12067413</v>
      </c>
      <c r="B263" s="137" t="s">
        <v>366</v>
      </c>
      <c r="C263" s="138">
        <v>2631</v>
      </c>
      <c r="D263" s="138">
        <v>218</v>
      </c>
      <c r="E263" s="138">
        <v>21</v>
      </c>
      <c r="F263" s="138">
        <v>68</v>
      </c>
      <c r="G263" s="138">
        <v>266</v>
      </c>
    </row>
    <row r="264" spans="1:7" ht="12" customHeight="1" x14ac:dyDescent="0.2">
      <c r="A264" s="136">
        <v>12067426</v>
      </c>
      <c r="B264" s="137" t="s">
        <v>367</v>
      </c>
      <c r="C264" s="138">
        <v>18482</v>
      </c>
      <c r="D264" s="138">
        <v>665</v>
      </c>
      <c r="E264" s="138">
        <v>24</v>
      </c>
      <c r="F264" s="138">
        <v>450</v>
      </c>
      <c r="G264" s="138">
        <v>1091</v>
      </c>
    </row>
    <row r="265" spans="1:7" ht="12" customHeight="1" x14ac:dyDescent="0.2">
      <c r="A265" s="136">
        <v>12067438</v>
      </c>
      <c r="B265" s="137" t="s">
        <v>368</v>
      </c>
      <c r="C265" s="138">
        <v>5255</v>
      </c>
      <c r="D265" s="138">
        <v>187</v>
      </c>
      <c r="E265" s="138">
        <v>0</v>
      </c>
      <c r="F265" s="138">
        <v>131</v>
      </c>
      <c r="G265" s="138">
        <v>317</v>
      </c>
    </row>
    <row r="266" spans="1:7" ht="12" customHeight="1" x14ac:dyDescent="0.2">
      <c r="A266" s="136">
        <v>12067440</v>
      </c>
      <c r="B266" s="137" t="s">
        <v>369</v>
      </c>
      <c r="C266" s="138">
        <v>1673</v>
      </c>
      <c r="D266" s="138">
        <v>571</v>
      </c>
      <c r="E266" s="138" t="s">
        <v>10</v>
      </c>
      <c r="F266" s="138">
        <v>144</v>
      </c>
      <c r="G266" s="138">
        <v>715</v>
      </c>
    </row>
    <row r="267" spans="1:7" ht="12" customHeight="1" x14ac:dyDescent="0.2">
      <c r="A267" s="136">
        <v>12067458</v>
      </c>
      <c r="B267" s="137" t="s">
        <v>370</v>
      </c>
      <c r="C267" s="138">
        <v>7363</v>
      </c>
      <c r="D267" s="138">
        <v>170</v>
      </c>
      <c r="E267" s="138" t="s">
        <v>10</v>
      </c>
      <c r="F267" s="138">
        <v>348</v>
      </c>
      <c r="G267" s="138">
        <v>518</v>
      </c>
    </row>
    <row r="268" spans="1:7" ht="12" customHeight="1" x14ac:dyDescent="0.2">
      <c r="A268" s="136">
        <v>12067469</v>
      </c>
      <c r="B268" s="137" t="s">
        <v>371</v>
      </c>
      <c r="C268" s="138">
        <v>13703</v>
      </c>
      <c r="D268" s="138">
        <v>524</v>
      </c>
      <c r="E268" s="138">
        <v>30</v>
      </c>
      <c r="F268" s="138">
        <v>438</v>
      </c>
      <c r="G268" s="138">
        <v>932</v>
      </c>
    </row>
    <row r="269" spans="1:7" ht="12" customHeight="1" x14ac:dyDescent="0.2">
      <c r="A269" s="136">
        <v>12067473</v>
      </c>
      <c r="B269" s="137" t="s">
        <v>372</v>
      </c>
      <c r="C269" s="138">
        <v>16047</v>
      </c>
      <c r="D269" s="138">
        <v>653</v>
      </c>
      <c r="E269" s="138" t="s">
        <v>10</v>
      </c>
      <c r="F269" s="138">
        <v>408</v>
      </c>
      <c r="G269" s="138">
        <v>1061</v>
      </c>
    </row>
    <row r="270" spans="1:7" ht="12" customHeight="1" x14ac:dyDescent="0.2">
      <c r="A270" s="136">
        <v>12067481</v>
      </c>
      <c r="B270" s="137" t="s">
        <v>373</v>
      </c>
      <c r="C270" s="138">
        <v>18072</v>
      </c>
      <c r="D270" s="138">
        <v>1069</v>
      </c>
      <c r="E270" s="138" t="s">
        <v>10</v>
      </c>
      <c r="F270" s="138">
        <v>501</v>
      </c>
      <c r="G270" s="138">
        <v>1569</v>
      </c>
    </row>
    <row r="271" spans="1:7" ht="12" customHeight="1" x14ac:dyDescent="0.2">
      <c r="A271" s="136">
        <v>12067493</v>
      </c>
      <c r="B271" s="137" t="s">
        <v>374</v>
      </c>
      <c r="C271" s="138">
        <v>12160</v>
      </c>
      <c r="D271" s="138">
        <v>585</v>
      </c>
      <c r="E271" s="138" t="s">
        <v>10</v>
      </c>
      <c r="F271" s="138">
        <v>311</v>
      </c>
      <c r="G271" s="138">
        <v>897</v>
      </c>
    </row>
    <row r="272" spans="1:7" ht="12" customHeight="1" x14ac:dyDescent="0.2">
      <c r="A272" s="136">
        <v>12067508</v>
      </c>
      <c r="B272" s="137" t="s">
        <v>375</v>
      </c>
      <c r="C272" s="138">
        <v>586</v>
      </c>
      <c r="D272" s="138">
        <v>70</v>
      </c>
      <c r="E272" s="138" t="s">
        <v>10</v>
      </c>
      <c r="F272" s="138">
        <v>27</v>
      </c>
      <c r="G272" s="138">
        <v>97</v>
      </c>
    </row>
    <row r="273" spans="1:7" ht="12" customHeight="1" x14ac:dyDescent="0.2">
      <c r="A273" s="136">
        <v>12067520</v>
      </c>
      <c r="B273" s="137" t="s">
        <v>376</v>
      </c>
      <c r="C273" s="138">
        <v>2507</v>
      </c>
      <c r="D273" s="138">
        <v>178</v>
      </c>
      <c r="E273" s="138" t="s">
        <v>10</v>
      </c>
      <c r="F273" s="138">
        <v>122</v>
      </c>
      <c r="G273" s="138">
        <v>300</v>
      </c>
    </row>
    <row r="274" spans="1:7" ht="12" customHeight="1" x14ac:dyDescent="0.2">
      <c r="A274" s="136">
        <v>12067528</v>
      </c>
      <c r="B274" s="137" t="s">
        <v>377</v>
      </c>
      <c r="C274" s="138">
        <v>2975</v>
      </c>
      <c r="D274" s="138">
        <v>170</v>
      </c>
      <c r="E274" s="138" t="s">
        <v>10</v>
      </c>
      <c r="F274" s="138">
        <v>127</v>
      </c>
      <c r="G274" s="138">
        <v>297</v>
      </c>
    </row>
    <row r="275" spans="1:7" ht="12" customHeight="1" x14ac:dyDescent="0.2">
      <c r="A275" s="136">
        <v>12067544</v>
      </c>
      <c r="B275" s="137" t="s">
        <v>378</v>
      </c>
      <c r="C275" s="138">
        <v>912</v>
      </c>
      <c r="D275" s="138">
        <v>378</v>
      </c>
      <c r="E275" s="138" t="s">
        <v>10</v>
      </c>
      <c r="F275" s="138">
        <v>94</v>
      </c>
      <c r="G275" s="138">
        <v>472</v>
      </c>
    </row>
    <row r="276" spans="1:7" ht="12" customHeight="1" x14ac:dyDescent="0.2">
      <c r="A276" s="136">
        <v>12067552</v>
      </c>
      <c r="B276" s="137" t="s">
        <v>379</v>
      </c>
      <c r="C276" s="138">
        <v>2877</v>
      </c>
      <c r="D276" s="138">
        <v>133</v>
      </c>
      <c r="E276" s="138">
        <v>1</v>
      </c>
      <c r="F276" s="138">
        <v>72</v>
      </c>
      <c r="G276" s="138">
        <v>204</v>
      </c>
    </row>
    <row r="277" spans="1:7" ht="12" customHeight="1" x14ac:dyDescent="0.2">
      <c r="A277" s="136"/>
      <c r="B277" s="103"/>
      <c r="C277" s="138"/>
      <c r="D277" s="138"/>
      <c r="E277" s="138"/>
      <c r="F277" s="138"/>
      <c r="G277" s="138"/>
    </row>
    <row r="278" spans="1:7" ht="12" customHeight="1" x14ac:dyDescent="0.2">
      <c r="A278" s="139">
        <v>12068000</v>
      </c>
      <c r="B278" s="142" t="s">
        <v>45</v>
      </c>
      <c r="C278" s="141">
        <v>252638</v>
      </c>
      <c r="D278" s="141">
        <v>10795</v>
      </c>
      <c r="E278" s="141">
        <v>131</v>
      </c>
      <c r="F278" s="141">
        <v>7357</v>
      </c>
      <c r="G278" s="141">
        <v>18022</v>
      </c>
    </row>
    <row r="279" spans="1:7" ht="12" customHeight="1" x14ac:dyDescent="0.2">
      <c r="A279" s="136">
        <v>12068052</v>
      </c>
      <c r="B279" s="137" t="s">
        <v>380</v>
      </c>
      <c r="C279" s="138">
        <v>4497</v>
      </c>
      <c r="D279" s="138">
        <v>131</v>
      </c>
      <c r="E279" s="138">
        <v>1</v>
      </c>
      <c r="F279" s="138">
        <v>116</v>
      </c>
      <c r="G279" s="138">
        <v>246</v>
      </c>
    </row>
    <row r="280" spans="1:7" ht="12" customHeight="1" x14ac:dyDescent="0.2">
      <c r="A280" s="136">
        <v>12068072</v>
      </c>
      <c r="B280" s="137" t="s">
        <v>381</v>
      </c>
      <c r="C280" s="138">
        <v>1266</v>
      </c>
      <c r="D280" s="138">
        <v>66</v>
      </c>
      <c r="E280" s="138" t="s">
        <v>10</v>
      </c>
      <c r="F280" s="138">
        <v>61</v>
      </c>
      <c r="G280" s="138">
        <v>128</v>
      </c>
    </row>
    <row r="281" spans="1:7" ht="12" customHeight="1" x14ac:dyDescent="0.2">
      <c r="A281" s="136">
        <v>12068109</v>
      </c>
      <c r="B281" s="137" t="s">
        <v>382</v>
      </c>
      <c r="C281" s="138">
        <v>6474</v>
      </c>
      <c r="D281" s="138">
        <v>234</v>
      </c>
      <c r="E281" s="138" t="s">
        <v>10</v>
      </c>
      <c r="F281" s="138">
        <v>191</v>
      </c>
      <c r="G281" s="138">
        <v>424</v>
      </c>
    </row>
    <row r="282" spans="1:7" ht="12" customHeight="1" x14ac:dyDescent="0.2">
      <c r="A282" s="136">
        <v>12068117</v>
      </c>
      <c r="B282" s="137" t="s">
        <v>383</v>
      </c>
      <c r="C282" s="138">
        <v>27038</v>
      </c>
      <c r="D282" s="138">
        <v>1088</v>
      </c>
      <c r="E282" s="138">
        <v>0</v>
      </c>
      <c r="F282" s="138">
        <v>710</v>
      </c>
      <c r="G282" s="138">
        <v>1798</v>
      </c>
    </row>
    <row r="283" spans="1:7" ht="12" customHeight="1" x14ac:dyDescent="0.2">
      <c r="A283" s="136">
        <v>12068181</v>
      </c>
      <c r="B283" s="137" t="s">
        <v>384</v>
      </c>
      <c r="C283" s="138">
        <v>20766</v>
      </c>
      <c r="D283" s="138">
        <v>806</v>
      </c>
      <c r="E283" s="138">
        <v>4</v>
      </c>
      <c r="F283" s="138">
        <v>640</v>
      </c>
      <c r="G283" s="138">
        <v>1441</v>
      </c>
    </row>
    <row r="284" spans="1:7" ht="12" customHeight="1" x14ac:dyDescent="0.2">
      <c r="A284" s="136">
        <v>12068188</v>
      </c>
      <c r="B284" s="137" t="s">
        <v>385</v>
      </c>
      <c r="C284" s="138">
        <v>1873</v>
      </c>
      <c r="D284" s="138">
        <v>91</v>
      </c>
      <c r="E284" s="138" t="s">
        <v>10</v>
      </c>
      <c r="F284" s="138">
        <v>64</v>
      </c>
      <c r="G284" s="138">
        <v>154</v>
      </c>
    </row>
    <row r="285" spans="1:7" ht="12" customHeight="1" x14ac:dyDescent="0.2">
      <c r="A285" s="136">
        <v>12068264</v>
      </c>
      <c r="B285" s="137" t="s">
        <v>386</v>
      </c>
      <c r="C285" s="138">
        <v>15736</v>
      </c>
      <c r="D285" s="138">
        <v>908</v>
      </c>
      <c r="E285" s="138">
        <v>26</v>
      </c>
      <c r="F285" s="138">
        <v>531</v>
      </c>
      <c r="G285" s="138">
        <v>1413</v>
      </c>
    </row>
    <row r="286" spans="1:7" ht="12" customHeight="1" x14ac:dyDescent="0.2">
      <c r="A286" s="136">
        <v>12068280</v>
      </c>
      <c r="B286" s="137" t="s">
        <v>387</v>
      </c>
      <c r="C286" s="138">
        <v>6547</v>
      </c>
      <c r="D286" s="138">
        <v>444</v>
      </c>
      <c r="E286" s="138">
        <v>0</v>
      </c>
      <c r="F286" s="138">
        <v>196</v>
      </c>
      <c r="G286" s="138">
        <v>640</v>
      </c>
    </row>
    <row r="287" spans="1:7" ht="12" customHeight="1" x14ac:dyDescent="0.2">
      <c r="A287" s="136">
        <v>12068306</v>
      </c>
      <c r="B287" s="137" t="s">
        <v>388</v>
      </c>
      <c r="C287" s="138">
        <v>4419</v>
      </c>
      <c r="D287" s="138">
        <v>224</v>
      </c>
      <c r="E287" s="138" t="s">
        <v>10</v>
      </c>
      <c r="F287" s="138">
        <v>152</v>
      </c>
      <c r="G287" s="138">
        <v>376</v>
      </c>
    </row>
    <row r="288" spans="1:7" ht="12" customHeight="1" x14ac:dyDescent="0.2">
      <c r="A288" s="136">
        <v>12068320</v>
      </c>
      <c r="B288" s="137" t="s">
        <v>389</v>
      </c>
      <c r="C288" s="138">
        <v>30519</v>
      </c>
      <c r="D288" s="138">
        <v>1819</v>
      </c>
      <c r="E288" s="138">
        <v>4</v>
      </c>
      <c r="F288" s="138">
        <v>944</v>
      </c>
      <c r="G288" s="138">
        <v>2759</v>
      </c>
    </row>
    <row r="289" spans="1:7" ht="12" customHeight="1" x14ac:dyDescent="0.2">
      <c r="A289" s="136">
        <v>12068324</v>
      </c>
      <c r="B289" s="137" t="s">
        <v>390</v>
      </c>
      <c r="C289" s="138">
        <v>7588</v>
      </c>
      <c r="D289" s="138">
        <v>452</v>
      </c>
      <c r="E289" s="138" t="s">
        <v>10</v>
      </c>
      <c r="F289" s="138">
        <v>276</v>
      </c>
      <c r="G289" s="138">
        <v>728</v>
      </c>
    </row>
    <row r="290" spans="1:7" ht="12" customHeight="1" x14ac:dyDescent="0.2">
      <c r="A290" s="136">
        <v>12068353</v>
      </c>
      <c r="B290" s="137" t="s">
        <v>391</v>
      </c>
      <c r="C290" s="138">
        <v>32815</v>
      </c>
      <c r="D290" s="138">
        <v>1064</v>
      </c>
      <c r="E290" s="138">
        <v>36</v>
      </c>
      <c r="F290" s="138">
        <v>779</v>
      </c>
      <c r="G290" s="138">
        <v>1807</v>
      </c>
    </row>
    <row r="291" spans="1:7" ht="12" customHeight="1" x14ac:dyDescent="0.2">
      <c r="A291" s="136">
        <v>12068372</v>
      </c>
      <c r="B291" s="137" t="s">
        <v>392</v>
      </c>
      <c r="C291" s="138">
        <v>1769</v>
      </c>
      <c r="D291" s="138">
        <v>68</v>
      </c>
      <c r="E291" s="138" t="s">
        <v>10</v>
      </c>
      <c r="F291" s="138">
        <v>51</v>
      </c>
      <c r="G291" s="138">
        <v>119</v>
      </c>
    </row>
    <row r="292" spans="1:7" ht="12" customHeight="1" x14ac:dyDescent="0.2">
      <c r="A292" s="136">
        <v>12068409</v>
      </c>
      <c r="B292" s="137" t="s">
        <v>393</v>
      </c>
      <c r="C292" s="138">
        <v>2002</v>
      </c>
      <c r="D292" s="138">
        <v>91</v>
      </c>
      <c r="E292" s="138" t="s">
        <v>10</v>
      </c>
      <c r="F292" s="138">
        <v>63</v>
      </c>
      <c r="G292" s="138">
        <v>155</v>
      </c>
    </row>
    <row r="293" spans="1:7" ht="12" customHeight="1" x14ac:dyDescent="0.2">
      <c r="A293" s="136">
        <v>12068413</v>
      </c>
      <c r="B293" s="137" t="s">
        <v>394</v>
      </c>
      <c r="C293" s="138">
        <v>4269</v>
      </c>
      <c r="D293" s="138">
        <v>55</v>
      </c>
      <c r="E293" s="138">
        <v>0</v>
      </c>
      <c r="F293" s="138">
        <v>80</v>
      </c>
      <c r="G293" s="138">
        <v>134</v>
      </c>
    </row>
    <row r="294" spans="1:7" ht="12" customHeight="1" x14ac:dyDescent="0.2">
      <c r="A294" s="136">
        <v>12068417</v>
      </c>
      <c r="B294" s="137" t="s">
        <v>395</v>
      </c>
      <c r="C294" s="138">
        <v>2435</v>
      </c>
      <c r="D294" s="138">
        <v>151</v>
      </c>
      <c r="E294" s="138">
        <v>1</v>
      </c>
      <c r="F294" s="138">
        <v>74</v>
      </c>
      <c r="G294" s="138">
        <v>224</v>
      </c>
    </row>
    <row r="295" spans="1:7" ht="12" customHeight="1" x14ac:dyDescent="0.2">
      <c r="A295" s="136">
        <v>12068425</v>
      </c>
      <c r="B295" s="137" t="s">
        <v>396</v>
      </c>
      <c r="C295" s="138">
        <v>6576</v>
      </c>
      <c r="D295" s="138">
        <v>132</v>
      </c>
      <c r="E295" s="138">
        <v>1</v>
      </c>
      <c r="F295" s="138">
        <v>216</v>
      </c>
      <c r="G295" s="138">
        <v>347</v>
      </c>
    </row>
    <row r="296" spans="1:7" ht="12" customHeight="1" x14ac:dyDescent="0.2">
      <c r="A296" s="136">
        <v>12068426</v>
      </c>
      <c r="B296" s="137" t="s">
        <v>397</v>
      </c>
      <c r="C296" s="138">
        <v>5249</v>
      </c>
      <c r="D296" s="138">
        <v>178</v>
      </c>
      <c r="E296" s="138">
        <v>0</v>
      </c>
      <c r="F296" s="138">
        <v>120</v>
      </c>
      <c r="G296" s="138">
        <v>298</v>
      </c>
    </row>
    <row r="297" spans="1:7" ht="12" customHeight="1" x14ac:dyDescent="0.2">
      <c r="A297" s="136">
        <v>12068437</v>
      </c>
      <c r="B297" s="137" t="s">
        <v>398</v>
      </c>
      <c r="C297" s="138">
        <v>2218</v>
      </c>
      <c r="D297" s="138">
        <v>108</v>
      </c>
      <c r="E297" s="138">
        <v>0</v>
      </c>
      <c r="F297" s="138">
        <v>63</v>
      </c>
      <c r="G297" s="138">
        <v>171</v>
      </c>
    </row>
    <row r="298" spans="1:7" ht="12" customHeight="1" x14ac:dyDescent="0.2">
      <c r="A298" s="136">
        <v>12068452</v>
      </c>
      <c r="B298" s="137" t="s">
        <v>399</v>
      </c>
      <c r="C298" s="138">
        <v>3191</v>
      </c>
      <c r="D298" s="138">
        <v>107</v>
      </c>
      <c r="E298" s="138">
        <v>1</v>
      </c>
      <c r="F298" s="138">
        <v>128</v>
      </c>
      <c r="G298" s="138">
        <v>234</v>
      </c>
    </row>
    <row r="299" spans="1:7" ht="12" customHeight="1" x14ac:dyDescent="0.2">
      <c r="A299" s="136">
        <v>12068468</v>
      </c>
      <c r="B299" s="137" t="s">
        <v>400</v>
      </c>
      <c r="C299" s="138">
        <v>42020</v>
      </c>
      <c r="D299" s="138">
        <v>1657</v>
      </c>
      <c r="E299" s="138">
        <v>53</v>
      </c>
      <c r="F299" s="138">
        <v>1304</v>
      </c>
      <c r="G299" s="138">
        <v>2908</v>
      </c>
    </row>
    <row r="300" spans="1:7" ht="12" customHeight="1" x14ac:dyDescent="0.2">
      <c r="A300" s="136">
        <v>12068477</v>
      </c>
      <c r="B300" s="137" t="s">
        <v>401</v>
      </c>
      <c r="C300" s="138">
        <v>19635</v>
      </c>
      <c r="D300" s="138">
        <v>779</v>
      </c>
      <c r="E300" s="138">
        <v>2</v>
      </c>
      <c r="F300" s="138">
        <v>494</v>
      </c>
      <c r="G300" s="138">
        <v>1272</v>
      </c>
    </row>
    <row r="301" spans="1:7" ht="12" customHeight="1" x14ac:dyDescent="0.2">
      <c r="A301" s="136">
        <v>12068501</v>
      </c>
      <c r="B301" s="137" t="s">
        <v>402</v>
      </c>
      <c r="C301" s="138">
        <v>3738</v>
      </c>
      <c r="D301" s="138">
        <v>142</v>
      </c>
      <c r="E301" s="138">
        <v>2</v>
      </c>
      <c r="F301" s="138">
        <v>105</v>
      </c>
      <c r="G301" s="138">
        <v>245</v>
      </c>
    </row>
    <row r="302" spans="1:7" ht="12" customHeight="1" x14ac:dyDescent="0.2">
      <c r="A302" s="136"/>
      <c r="B302" s="103"/>
      <c r="C302" s="138"/>
      <c r="D302" s="138"/>
      <c r="E302" s="138"/>
      <c r="F302" s="138"/>
      <c r="G302" s="138"/>
    </row>
    <row r="303" spans="1:7" ht="12" customHeight="1" x14ac:dyDescent="0.2">
      <c r="A303" s="139">
        <v>12069000</v>
      </c>
      <c r="B303" s="142" t="s">
        <v>44</v>
      </c>
      <c r="C303" s="141">
        <v>259182</v>
      </c>
      <c r="D303" s="141">
        <v>16883</v>
      </c>
      <c r="E303" s="141">
        <v>223</v>
      </c>
      <c r="F303" s="141">
        <v>9438</v>
      </c>
      <c r="G303" s="141">
        <v>26098</v>
      </c>
    </row>
    <row r="304" spans="1:7" ht="12" customHeight="1" x14ac:dyDescent="0.2">
      <c r="A304" s="136">
        <v>12069017</v>
      </c>
      <c r="B304" s="137" t="s">
        <v>403</v>
      </c>
      <c r="C304" s="138">
        <v>18131</v>
      </c>
      <c r="D304" s="138">
        <v>1097</v>
      </c>
      <c r="E304" s="138">
        <v>0</v>
      </c>
      <c r="F304" s="138">
        <v>728</v>
      </c>
      <c r="G304" s="138">
        <v>1825</v>
      </c>
    </row>
    <row r="305" spans="1:7" ht="12" customHeight="1" x14ac:dyDescent="0.2">
      <c r="A305" s="136">
        <v>12069018</v>
      </c>
      <c r="B305" s="137" t="s">
        <v>404</v>
      </c>
      <c r="C305" s="138">
        <v>2128</v>
      </c>
      <c r="D305" s="138">
        <v>241</v>
      </c>
      <c r="E305" s="138" t="s">
        <v>10</v>
      </c>
      <c r="F305" s="138">
        <v>71</v>
      </c>
      <c r="G305" s="138">
        <v>313</v>
      </c>
    </row>
    <row r="306" spans="1:7" ht="12" customHeight="1" x14ac:dyDescent="0.2">
      <c r="A306" s="136">
        <v>12069019</v>
      </c>
      <c r="B306" s="137" t="s">
        <v>405</v>
      </c>
      <c r="C306" s="138">
        <v>3760</v>
      </c>
      <c r="D306" s="138">
        <v>125</v>
      </c>
      <c r="E306" s="138" t="s">
        <v>10</v>
      </c>
      <c r="F306" s="138">
        <v>87</v>
      </c>
      <c r="G306" s="138">
        <v>212</v>
      </c>
    </row>
    <row r="307" spans="1:7" ht="12" customHeight="1" x14ac:dyDescent="0.2">
      <c r="A307" s="136">
        <v>12069020</v>
      </c>
      <c r="B307" s="137" t="s">
        <v>406</v>
      </c>
      <c r="C307" s="138">
        <v>23610</v>
      </c>
      <c r="D307" s="138">
        <v>869</v>
      </c>
      <c r="E307" s="138" t="s">
        <v>10</v>
      </c>
      <c r="F307" s="138">
        <v>736</v>
      </c>
      <c r="G307" s="138">
        <v>1605</v>
      </c>
    </row>
    <row r="308" spans="1:7" ht="12" customHeight="1" x14ac:dyDescent="0.2">
      <c r="A308" s="136">
        <v>12069028</v>
      </c>
      <c r="B308" s="137" t="s">
        <v>407</v>
      </c>
      <c r="C308" s="138">
        <v>3434</v>
      </c>
      <c r="D308" s="138">
        <v>103</v>
      </c>
      <c r="E308" s="138" t="s">
        <v>10</v>
      </c>
      <c r="F308" s="138">
        <v>126</v>
      </c>
      <c r="G308" s="138">
        <v>229</v>
      </c>
    </row>
    <row r="309" spans="1:7" ht="12" customHeight="1" x14ac:dyDescent="0.2">
      <c r="A309" s="136">
        <v>12069052</v>
      </c>
      <c r="B309" s="137" t="s">
        <v>408</v>
      </c>
      <c r="C309" s="138">
        <v>676</v>
      </c>
      <c r="D309" s="138">
        <v>210</v>
      </c>
      <c r="E309" s="138" t="s">
        <v>10</v>
      </c>
      <c r="F309" s="138">
        <v>64</v>
      </c>
      <c r="G309" s="138">
        <v>273</v>
      </c>
    </row>
    <row r="310" spans="1:7" ht="12" customHeight="1" x14ac:dyDescent="0.2">
      <c r="A310" s="136">
        <v>12069056</v>
      </c>
      <c r="B310" s="137" t="s">
        <v>409</v>
      </c>
      <c r="C310" s="138">
        <v>489</v>
      </c>
      <c r="D310" s="138">
        <v>145</v>
      </c>
      <c r="E310" s="138" t="s">
        <v>10</v>
      </c>
      <c r="F310" s="138">
        <v>44</v>
      </c>
      <c r="G310" s="138">
        <v>189</v>
      </c>
    </row>
    <row r="311" spans="1:7" ht="12" customHeight="1" x14ac:dyDescent="0.2">
      <c r="A311" s="136">
        <v>12069076</v>
      </c>
      <c r="B311" s="137" t="s">
        <v>410</v>
      </c>
      <c r="C311" s="138">
        <v>8618</v>
      </c>
      <c r="D311" s="138">
        <v>422</v>
      </c>
      <c r="E311" s="138" t="s">
        <v>10</v>
      </c>
      <c r="F311" s="138">
        <v>254</v>
      </c>
      <c r="G311" s="138">
        <v>677</v>
      </c>
    </row>
    <row r="312" spans="1:7" ht="12" customHeight="1" x14ac:dyDescent="0.2">
      <c r="A312" s="136">
        <v>12069089</v>
      </c>
      <c r="B312" s="137" t="s">
        <v>411</v>
      </c>
      <c r="C312" s="138">
        <v>3916</v>
      </c>
      <c r="D312" s="138">
        <v>95</v>
      </c>
      <c r="E312" s="138">
        <v>5</v>
      </c>
      <c r="F312" s="138">
        <v>102</v>
      </c>
      <c r="G312" s="138">
        <v>193</v>
      </c>
    </row>
    <row r="313" spans="1:7" ht="12" customHeight="1" x14ac:dyDescent="0.2">
      <c r="A313" s="136">
        <v>12069216</v>
      </c>
      <c r="B313" s="137" t="s">
        <v>266</v>
      </c>
      <c r="C313" s="138">
        <v>4023</v>
      </c>
      <c r="D313" s="138">
        <v>161</v>
      </c>
      <c r="E313" s="138" t="s">
        <v>10</v>
      </c>
      <c r="F313" s="138">
        <v>115</v>
      </c>
      <c r="G313" s="138">
        <v>276</v>
      </c>
    </row>
    <row r="314" spans="1:7" ht="12" customHeight="1" x14ac:dyDescent="0.2">
      <c r="A314" s="136">
        <v>12069224</v>
      </c>
      <c r="B314" s="137" t="s">
        <v>412</v>
      </c>
      <c r="C314" s="138">
        <v>7558</v>
      </c>
      <c r="D314" s="138">
        <v>143</v>
      </c>
      <c r="E314" s="138">
        <v>6</v>
      </c>
      <c r="F314" s="138">
        <v>179</v>
      </c>
      <c r="G314" s="138">
        <v>316</v>
      </c>
    </row>
    <row r="315" spans="1:7" ht="12" customHeight="1" x14ac:dyDescent="0.2">
      <c r="A315" s="136">
        <v>12069232</v>
      </c>
      <c r="B315" s="137" t="s">
        <v>413</v>
      </c>
      <c r="C315" s="138">
        <v>4062</v>
      </c>
      <c r="D315" s="138">
        <v>63</v>
      </c>
      <c r="E315" s="138" t="s">
        <v>10</v>
      </c>
      <c r="F315" s="138">
        <v>113</v>
      </c>
      <c r="G315" s="138">
        <v>175</v>
      </c>
    </row>
    <row r="316" spans="1:7" ht="12" customHeight="1" x14ac:dyDescent="0.2">
      <c r="A316" s="136">
        <v>12069249</v>
      </c>
      <c r="B316" s="137" t="s">
        <v>414</v>
      </c>
      <c r="C316" s="138">
        <v>9935</v>
      </c>
      <c r="D316" s="138">
        <v>1077</v>
      </c>
      <c r="E316" s="138">
        <v>1</v>
      </c>
      <c r="F316" s="138">
        <v>296</v>
      </c>
      <c r="G316" s="138">
        <v>1372</v>
      </c>
    </row>
    <row r="317" spans="1:7" ht="12" customHeight="1" x14ac:dyDescent="0.2">
      <c r="A317" s="136">
        <v>12069270</v>
      </c>
      <c r="B317" s="137" t="s">
        <v>415</v>
      </c>
      <c r="C317" s="138">
        <v>8197</v>
      </c>
      <c r="D317" s="138">
        <v>462</v>
      </c>
      <c r="E317" s="138">
        <v>17</v>
      </c>
      <c r="F317" s="138">
        <v>213</v>
      </c>
      <c r="G317" s="138">
        <v>657</v>
      </c>
    </row>
    <row r="318" spans="1:7" ht="12" customHeight="1" x14ac:dyDescent="0.2">
      <c r="A318" s="136">
        <v>12069304</v>
      </c>
      <c r="B318" s="137" t="s">
        <v>416</v>
      </c>
      <c r="C318" s="138">
        <v>1191</v>
      </c>
      <c r="D318" s="138">
        <v>598</v>
      </c>
      <c r="E318" s="138" t="s">
        <v>10</v>
      </c>
      <c r="F318" s="138">
        <v>154</v>
      </c>
      <c r="G318" s="138">
        <v>752</v>
      </c>
    </row>
    <row r="319" spans="1:7" ht="12" customHeight="1" x14ac:dyDescent="0.2">
      <c r="A319" s="136">
        <v>12069306</v>
      </c>
      <c r="B319" s="137" t="s">
        <v>417</v>
      </c>
      <c r="C319" s="138">
        <v>20091</v>
      </c>
      <c r="D319" s="138">
        <v>1419</v>
      </c>
      <c r="E319" s="138">
        <v>42</v>
      </c>
      <c r="F319" s="138">
        <v>657</v>
      </c>
      <c r="G319" s="138">
        <v>2034</v>
      </c>
    </row>
    <row r="320" spans="1:7" ht="12" customHeight="1" x14ac:dyDescent="0.2">
      <c r="A320" s="136">
        <v>12069345</v>
      </c>
      <c r="B320" s="137" t="s">
        <v>418</v>
      </c>
      <c r="C320" s="138">
        <v>2979</v>
      </c>
      <c r="D320" s="138">
        <v>239</v>
      </c>
      <c r="E320" s="138">
        <v>59</v>
      </c>
      <c r="F320" s="138">
        <v>127</v>
      </c>
      <c r="G320" s="138">
        <v>307</v>
      </c>
    </row>
    <row r="321" spans="1:7" ht="12" customHeight="1" x14ac:dyDescent="0.2">
      <c r="A321" s="136">
        <v>12069397</v>
      </c>
      <c r="B321" s="137" t="s">
        <v>419</v>
      </c>
      <c r="C321" s="138">
        <v>6868</v>
      </c>
      <c r="D321" s="138">
        <v>1042</v>
      </c>
      <c r="E321" s="138">
        <v>9</v>
      </c>
      <c r="F321" s="138">
        <v>438</v>
      </c>
      <c r="G321" s="138">
        <v>1471</v>
      </c>
    </row>
    <row r="322" spans="1:7" ht="12" customHeight="1" x14ac:dyDescent="0.2">
      <c r="A322" s="136">
        <v>12069402</v>
      </c>
      <c r="B322" s="137" t="s">
        <v>420</v>
      </c>
      <c r="C322" s="138">
        <v>5872</v>
      </c>
      <c r="D322" s="138">
        <v>162</v>
      </c>
      <c r="E322" s="138" t="s">
        <v>10</v>
      </c>
      <c r="F322" s="138">
        <v>198</v>
      </c>
      <c r="G322" s="138">
        <v>360</v>
      </c>
    </row>
    <row r="323" spans="1:7" ht="12" customHeight="1" x14ac:dyDescent="0.2">
      <c r="A323" s="136">
        <v>12069448</v>
      </c>
      <c r="B323" s="137" t="s">
        <v>421</v>
      </c>
      <c r="C323" s="138">
        <v>4511</v>
      </c>
      <c r="D323" s="138">
        <v>264</v>
      </c>
      <c r="E323" s="138" t="s">
        <v>10</v>
      </c>
      <c r="F323" s="138">
        <v>169</v>
      </c>
      <c r="G323" s="138">
        <v>434</v>
      </c>
    </row>
    <row r="324" spans="1:7" ht="12" customHeight="1" x14ac:dyDescent="0.2">
      <c r="A324" s="136">
        <v>12069454</v>
      </c>
      <c r="B324" s="137" t="s">
        <v>422</v>
      </c>
      <c r="C324" s="138">
        <v>4803</v>
      </c>
      <c r="D324" s="138">
        <v>456</v>
      </c>
      <c r="E324" s="138" t="s">
        <v>10</v>
      </c>
      <c r="F324" s="138">
        <v>349</v>
      </c>
      <c r="G324" s="138">
        <v>805</v>
      </c>
    </row>
    <row r="325" spans="1:7" ht="12" customHeight="1" x14ac:dyDescent="0.2">
      <c r="A325" s="136">
        <v>12069460</v>
      </c>
      <c r="B325" s="137" t="s">
        <v>423</v>
      </c>
      <c r="C325" s="138">
        <v>2365</v>
      </c>
      <c r="D325" s="138">
        <v>94</v>
      </c>
      <c r="E325" s="138" t="s">
        <v>10</v>
      </c>
      <c r="F325" s="138">
        <v>55</v>
      </c>
      <c r="G325" s="138">
        <v>149</v>
      </c>
    </row>
    <row r="326" spans="1:7" ht="12" customHeight="1" x14ac:dyDescent="0.2">
      <c r="A326" s="136">
        <v>12069470</v>
      </c>
      <c r="B326" s="137" t="s">
        <v>424</v>
      </c>
      <c r="C326" s="138">
        <v>6539</v>
      </c>
      <c r="D326" s="138">
        <v>124</v>
      </c>
      <c r="E326" s="138" t="s">
        <v>10</v>
      </c>
      <c r="F326" s="138">
        <v>161</v>
      </c>
      <c r="G326" s="138">
        <v>285</v>
      </c>
    </row>
    <row r="327" spans="1:7" ht="12" customHeight="1" x14ac:dyDescent="0.2">
      <c r="A327" s="136">
        <v>12069474</v>
      </c>
      <c r="B327" s="137" t="s">
        <v>425</v>
      </c>
      <c r="C327" s="138">
        <v>4276</v>
      </c>
      <c r="D327" s="138">
        <v>154</v>
      </c>
      <c r="E327" s="138">
        <v>25</v>
      </c>
      <c r="F327" s="138">
        <v>130</v>
      </c>
      <c r="G327" s="138">
        <v>259</v>
      </c>
    </row>
    <row r="328" spans="1:7" ht="12" customHeight="1" x14ac:dyDescent="0.2">
      <c r="A328" s="136">
        <v>12069485</v>
      </c>
      <c r="B328" s="137" t="s">
        <v>426</v>
      </c>
      <c r="C328" s="138">
        <v>7918</v>
      </c>
      <c r="D328" s="138">
        <v>154</v>
      </c>
      <c r="E328" s="138" t="s">
        <v>10</v>
      </c>
      <c r="F328" s="138">
        <v>267</v>
      </c>
      <c r="G328" s="138">
        <v>421</v>
      </c>
    </row>
    <row r="329" spans="1:7" ht="12" customHeight="1" x14ac:dyDescent="0.2">
      <c r="A329" s="136">
        <v>12069537</v>
      </c>
      <c r="B329" s="137" t="s">
        <v>427</v>
      </c>
      <c r="C329" s="138">
        <v>4974</v>
      </c>
      <c r="D329" s="138">
        <v>131</v>
      </c>
      <c r="E329" s="138">
        <v>4</v>
      </c>
      <c r="F329" s="138">
        <v>127</v>
      </c>
      <c r="G329" s="138">
        <v>254</v>
      </c>
    </row>
    <row r="330" spans="1:7" ht="12" customHeight="1" x14ac:dyDescent="0.2">
      <c r="A330" s="136">
        <v>12069541</v>
      </c>
      <c r="B330" s="137" t="s">
        <v>428</v>
      </c>
      <c r="C330" s="138">
        <v>3926</v>
      </c>
      <c r="D330" s="138">
        <v>155</v>
      </c>
      <c r="E330" s="138" t="s">
        <v>10</v>
      </c>
      <c r="F330" s="138">
        <v>88</v>
      </c>
      <c r="G330" s="138">
        <v>243</v>
      </c>
    </row>
    <row r="331" spans="1:7" ht="12" customHeight="1" x14ac:dyDescent="0.2">
      <c r="A331" s="136">
        <v>12069590</v>
      </c>
      <c r="B331" s="137" t="s">
        <v>429</v>
      </c>
      <c r="C331" s="138">
        <v>5830</v>
      </c>
      <c r="D331" s="138">
        <v>704</v>
      </c>
      <c r="E331" s="138" t="s">
        <v>10</v>
      </c>
      <c r="F331" s="138">
        <v>329</v>
      </c>
      <c r="G331" s="138">
        <v>1033</v>
      </c>
    </row>
    <row r="332" spans="1:7" ht="12" customHeight="1" x14ac:dyDescent="0.2">
      <c r="A332" s="136">
        <v>12069596</v>
      </c>
      <c r="B332" s="137" t="s">
        <v>430</v>
      </c>
      <c r="C332" s="138">
        <v>2398</v>
      </c>
      <c r="D332" s="138">
        <v>296</v>
      </c>
      <c r="E332" s="138" t="s">
        <v>10</v>
      </c>
      <c r="F332" s="138">
        <v>188</v>
      </c>
      <c r="G332" s="138">
        <v>484</v>
      </c>
    </row>
    <row r="333" spans="1:7" ht="12" customHeight="1" x14ac:dyDescent="0.2">
      <c r="A333" s="136">
        <v>12069604</v>
      </c>
      <c r="B333" s="137" t="s">
        <v>431</v>
      </c>
      <c r="C333" s="138">
        <v>4947</v>
      </c>
      <c r="D333" s="138">
        <v>910</v>
      </c>
      <c r="E333" s="138">
        <v>1</v>
      </c>
      <c r="F333" s="138">
        <v>328</v>
      </c>
      <c r="G333" s="138">
        <v>1237</v>
      </c>
    </row>
    <row r="334" spans="1:7" ht="12" customHeight="1" x14ac:dyDescent="0.2">
      <c r="A334" s="136">
        <v>12069616</v>
      </c>
      <c r="B334" s="137" t="s">
        <v>432</v>
      </c>
      <c r="C334" s="138">
        <v>2159</v>
      </c>
      <c r="D334" s="138">
        <v>828</v>
      </c>
      <c r="E334" s="138" t="s">
        <v>10</v>
      </c>
      <c r="F334" s="138">
        <v>216</v>
      </c>
      <c r="G334" s="138">
        <v>1044</v>
      </c>
    </row>
    <row r="335" spans="1:7" ht="12" customHeight="1" x14ac:dyDescent="0.2">
      <c r="A335" s="136">
        <v>12069632</v>
      </c>
      <c r="B335" s="137" t="s">
        <v>433</v>
      </c>
      <c r="C335" s="138">
        <v>21242</v>
      </c>
      <c r="D335" s="138">
        <v>751</v>
      </c>
      <c r="E335" s="138">
        <v>13</v>
      </c>
      <c r="F335" s="138">
        <v>601</v>
      </c>
      <c r="G335" s="138">
        <v>1340</v>
      </c>
    </row>
    <row r="336" spans="1:7" ht="12" customHeight="1" x14ac:dyDescent="0.2">
      <c r="A336" s="136">
        <v>12069648</v>
      </c>
      <c r="B336" s="137" t="s">
        <v>434</v>
      </c>
      <c r="C336" s="138">
        <v>2054</v>
      </c>
      <c r="D336" s="138">
        <v>58</v>
      </c>
      <c r="E336" s="138" t="s">
        <v>10</v>
      </c>
      <c r="F336" s="138">
        <v>89</v>
      </c>
      <c r="G336" s="138">
        <v>147</v>
      </c>
    </row>
    <row r="337" spans="1:7" ht="12" customHeight="1" x14ac:dyDescent="0.2">
      <c r="A337" s="136">
        <v>12069656</v>
      </c>
      <c r="B337" s="137" t="s">
        <v>435</v>
      </c>
      <c r="C337" s="138">
        <v>11712</v>
      </c>
      <c r="D337" s="138">
        <v>1906</v>
      </c>
      <c r="E337" s="138">
        <v>6</v>
      </c>
      <c r="F337" s="138">
        <v>512</v>
      </c>
      <c r="G337" s="138">
        <v>2412</v>
      </c>
    </row>
    <row r="338" spans="1:7" ht="12" customHeight="1" x14ac:dyDescent="0.2">
      <c r="A338" s="136">
        <v>12069665</v>
      </c>
      <c r="B338" s="137" t="s">
        <v>436</v>
      </c>
      <c r="C338" s="138">
        <v>22019</v>
      </c>
      <c r="D338" s="138">
        <v>634</v>
      </c>
      <c r="E338" s="138">
        <v>20</v>
      </c>
      <c r="F338" s="138">
        <v>650</v>
      </c>
      <c r="G338" s="138">
        <v>1264</v>
      </c>
    </row>
    <row r="339" spans="1:7" ht="12" customHeight="1" x14ac:dyDescent="0.2">
      <c r="A339" s="136">
        <v>12069680</v>
      </c>
      <c r="B339" s="137" t="s">
        <v>437</v>
      </c>
      <c r="C339" s="138">
        <v>2800</v>
      </c>
      <c r="D339" s="138">
        <v>86</v>
      </c>
      <c r="E339" s="138">
        <v>12</v>
      </c>
      <c r="F339" s="138">
        <v>96</v>
      </c>
      <c r="G339" s="138">
        <v>170</v>
      </c>
    </row>
    <row r="340" spans="1:7" ht="12" customHeight="1" x14ac:dyDescent="0.2">
      <c r="A340" s="136">
        <v>12069688</v>
      </c>
      <c r="B340" s="137" t="s">
        <v>438</v>
      </c>
      <c r="C340" s="138">
        <v>2378</v>
      </c>
      <c r="D340" s="138">
        <v>245</v>
      </c>
      <c r="E340" s="138" t="s">
        <v>10</v>
      </c>
      <c r="F340" s="138">
        <v>105</v>
      </c>
      <c r="G340" s="138">
        <v>350</v>
      </c>
    </row>
    <row r="341" spans="1:7" ht="12" customHeight="1" x14ac:dyDescent="0.2">
      <c r="A341" s="136">
        <v>12069696</v>
      </c>
      <c r="B341" s="137" t="s">
        <v>439</v>
      </c>
      <c r="C341" s="138">
        <v>6791</v>
      </c>
      <c r="D341" s="138">
        <v>259</v>
      </c>
      <c r="E341" s="138">
        <v>2</v>
      </c>
      <c r="F341" s="138">
        <v>274</v>
      </c>
      <c r="G341" s="138">
        <v>531</v>
      </c>
    </row>
    <row r="342" spans="1:7" ht="12" customHeight="1" x14ac:dyDescent="0.2">
      <c r="A342" s="136"/>
      <c r="B342" s="103"/>
      <c r="C342" s="138"/>
      <c r="D342" s="138"/>
      <c r="E342" s="138"/>
      <c r="F342" s="138"/>
      <c r="G342" s="138"/>
    </row>
    <row r="343" spans="1:7" ht="12" customHeight="1" x14ac:dyDescent="0.2">
      <c r="A343" s="139">
        <v>12070000</v>
      </c>
      <c r="B343" s="142" t="s">
        <v>43</v>
      </c>
      <c r="C343" s="141">
        <v>213856</v>
      </c>
      <c r="D343" s="141">
        <v>9693</v>
      </c>
      <c r="E343" s="141">
        <v>197</v>
      </c>
      <c r="F343" s="141">
        <v>6449</v>
      </c>
      <c r="G343" s="141">
        <v>15944</v>
      </c>
    </row>
    <row r="344" spans="1:7" ht="12" customHeight="1" x14ac:dyDescent="0.2">
      <c r="A344" s="136">
        <v>12070008</v>
      </c>
      <c r="B344" s="137" t="s">
        <v>440</v>
      </c>
      <c r="C344" s="138">
        <v>7938</v>
      </c>
      <c r="D344" s="138">
        <v>289</v>
      </c>
      <c r="E344" s="138" t="s">
        <v>10</v>
      </c>
      <c r="F344" s="138">
        <v>273</v>
      </c>
      <c r="G344" s="138">
        <v>561</v>
      </c>
    </row>
    <row r="345" spans="1:7" ht="12" customHeight="1" x14ac:dyDescent="0.2">
      <c r="A345" s="136">
        <v>12070028</v>
      </c>
      <c r="B345" s="137" t="s">
        <v>441</v>
      </c>
      <c r="C345" s="138">
        <v>2661</v>
      </c>
      <c r="D345" s="138">
        <v>152</v>
      </c>
      <c r="E345" s="138" t="s">
        <v>10</v>
      </c>
      <c r="F345" s="138">
        <v>67</v>
      </c>
      <c r="G345" s="138">
        <v>219</v>
      </c>
    </row>
    <row r="346" spans="1:7" ht="12" customHeight="1" x14ac:dyDescent="0.2">
      <c r="A346" s="136">
        <v>12070052</v>
      </c>
      <c r="B346" s="137" t="s">
        <v>442</v>
      </c>
      <c r="C346" s="138">
        <v>2376</v>
      </c>
      <c r="D346" s="138">
        <v>125</v>
      </c>
      <c r="E346" s="138" t="s">
        <v>10</v>
      </c>
      <c r="F346" s="138">
        <v>114</v>
      </c>
      <c r="G346" s="138">
        <v>239</v>
      </c>
    </row>
    <row r="347" spans="1:7" ht="12" customHeight="1" x14ac:dyDescent="0.2">
      <c r="A347" s="136">
        <v>12070060</v>
      </c>
      <c r="B347" s="137" t="s">
        <v>443</v>
      </c>
      <c r="C347" s="138">
        <v>2218</v>
      </c>
      <c r="D347" s="138">
        <v>108</v>
      </c>
      <c r="E347" s="138" t="s">
        <v>10</v>
      </c>
      <c r="F347" s="138">
        <v>60</v>
      </c>
      <c r="G347" s="138">
        <v>168</v>
      </c>
    </row>
    <row r="348" spans="1:7" ht="12" customHeight="1" x14ac:dyDescent="0.2">
      <c r="A348" s="136">
        <v>12070096</v>
      </c>
      <c r="B348" s="137" t="s">
        <v>444</v>
      </c>
      <c r="C348" s="138">
        <v>2299</v>
      </c>
      <c r="D348" s="138">
        <v>140</v>
      </c>
      <c r="E348" s="138" t="s">
        <v>10</v>
      </c>
      <c r="F348" s="138">
        <v>88</v>
      </c>
      <c r="G348" s="138">
        <v>228</v>
      </c>
    </row>
    <row r="349" spans="1:7" ht="12" customHeight="1" x14ac:dyDescent="0.2">
      <c r="A349" s="136">
        <v>12070125</v>
      </c>
      <c r="B349" s="137" t="s">
        <v>445</v>
      </c>
      <c r="C349" s="138">
        <v>25078</v>
      </c>
      <c r="D349" s="138">
        <v>859</v>
      </c>
      <c r="E349" s="138">
        <v>3</v>
      </c>
      <c r="F349" s="138">
        <v>680</v>
      </c>
      <c r="G349" s="138">
        <v>1536</v>
      </c>
    </row>
    <row r="350" spans="1:7" ht="12" customHeight="1" x14ac:dyDescent="0.2">
      <c r="A350" s="136">
        <v>12070145</v>
      </c>
      <c r="B350" s="137" t="s">
        <v>446</v>
      </c>
      <c r="C350" s="138">
        <v>2431</v>
      </c>
      <c r="D350" s="138">
        <v>98</v>
      </c>
      <c r="E350" s="138" t="s">
        <v>10</v>
      </c>
      <c r="F350" s="138">
        <v>74</v>
      </c>
      <c r="G350" s="138">
        <v>172</v>
      </c>
    </row>
    <row r="351" spans="1:7" ht="12" customHeight="1" x14ac:dyDescent="0.2">
      <c r="A351" s="136">
        <v>12070149</v>
      </c>
      <c r="B351" s="137" t="s">
        <v>447</v>
      </c>
      <c r="C351" s="138">
        <v>21315</v>
      </c>
      <c r="D351" s="138">
        <v>711</v>
      </c>
      <c r="E351" s="138">
        <v>1</v>
      </c>
      <c r="F351" s="138">
        <v>498</v>
      </c>
      <c r="G351" s="138">
        <v>1209</v>
      </c>
    </row>
    <row r="352" spans="1:7" ht="12" customHeight="1" x14ac:dyDescent="0.2">
      <c r="A352" s="136">
        <v>12070153</v>
      </c>
      <c r="B352" s="137" t="s">
        <v>448</v>
      </c>
      <c r="C352" s="138">
        <v>3991</v>
      </c>
      <c r="D352" s="138">
        <v>114</v>
      </c>
      <c r="E352" s="138">
        <v>10</v>
      </c>
      <c r="F352" s="138">
        <v>103</v>
      </c>
      <c r="G352" s="138">
        <v>207</v>
      </c>
    </row>
    <row r="353" spans="1:7" ht="12" customHeight="1" x14ac:dyDescent="0.2">
      <c r="A353" s="136">
        <v>12070173</v>
      </c>
      <c r="B353" s="137" t="s">
        <v>449</v>
      </c>
      <c r="C353" s="138">
        <v>25353</v>
      </c>
      <c r="D353" s="138">
        <v>1138</v>
      </c>
      <c r="E353" s="138">
        <v>74</v>
      </c>
      <c r="F353" s="138">
        <v>766</v>
      </c>
      <c r="G353" s="138">
        <v>1830</v>
      </c>
    </row>
    <row r="354" spans="1:7" ht="12" customHeight="1" x14ac:dyDescent="0.2">
      <c r="A354" s="136">
        <v>12070222</v>
      </c>
      <c r="B354" s="137" t="s">
        <v>450</v>
      </c>
      <c r="C354" s="138">
        <v>2038</v>
      </c>
      <c r="D354" s="138">
        <v>94</v>
      </c>
      <c r="E354" s="138">
        <v>1</v>
      </c>
      <c r="F354" s="138">
        <v>55</v>
      </c>
      <c r="G354" s="138">
        <v>148</v>
      </c>
    </row>
    <row r="355" spans="1:7" ht="12" customHeight="1" x14ac:dyDescent="0.2">
      <c r="A355" s="136">
        <v>12070236</v>
      </c>
      <c r="B355" s="137" t="s">
        <v>451</v>
      </c>
      <c r="C355" s="138">
        <v>6035</v>
      </c>
      <c r="D355" s="138">
        <v>118</v>
      </c>
      <c r="E355" s="138">
        <v>5</v>
      </c>
      <c r="F355" s="138">
        <v>169</v>
      </c>
      <c r="G355" s="138">
        <v>282</v>
      </c>
    </row>
    <row r="356" spans="1:7" ht="12" customHeight="1" x14ac:dyDescent="0.2">
      <c r="A356" s="136">
        <v>12070241</v>
      </c>
      <c r="B356" s="137" t="s">
        <v>452</v>
      </c>
      <c r="C356" s="138">
        <v>4182</v>
      </c>
      <c r="D356" s="138">
        <v>101</v>
      </c>
      <c r="E356" s="138" t="s">
        <v>10</v>
      </c>
      <c r="F356" s="138">
        <v>125</v>
      </c>
      <c r="G356" s="138">
        <v>227</v>
      </c>
    </row>
    <row r="357" spans="1:7" ht="12" customHeight="1" x14ac:dyDescent="0.2">
      <c r="A357" s="136">
        <v>12070244</v>
      </c>
      <c r="B357" s="137" t="s">
        <v>453</v>
      </c>
      <c r="C357" s="138">
        <v>9621</v>
      </c>
      <c r="D357" s="138">
        <v>295</v>
      </c>
      <c r="E357" s="138" t="s">
        <v>10</v>
      </c>
      <c r="F357" s="138">
        <v>279</v>
      </c>
      <c r="G357" s="138">
        <v>575</v>
      </c>
    </row>
    <row r="358" spans="1:7" ht="12" customHeight="1" x14ac:dyDescent="0.2">
      <c r="A358" s="136">
        <v>12070246</v>
      </c>
      <c r="B358" s="137" t="s">
        <v>454</v>
      </c>
      <c r="C358" s="138">
        <v>4206</v>
      </c>
      <c r="D358" s="138">
        <v>135</v>
      </c>
      <c r="E358" s="138">
        <v>4</v>
      </c>
      <c r="F358" s="138">
        <v>78</v>
      </c>
      <c r="G358" s="138">
        <v>209</v>
      </c>
    </row>
    <row r="359" spans="1:7" ht="12" customHeight="1" x14ac:dyDescent="0.2">
      <c r="A359" s="136">
        <v>12070266</v>
      </c>
      <c r="B359" s="137" t="s">
        <v>455</v>
      </c>
      <c r="C359" s="138">
        <v>7770</v>
      </c>
      <c r="D359" s="138">
        <v>273</v>
      </c>
      <c r="E359" s="138" t="s">
        <v>10</v>
      </c>
      <c r="F359" s="138">
        <v>194</v>
      </c>
      <c r="G359" s="138">
        <v>466</v>
      </c>
    </row>
    <row r="360" spans="1:7" ht="12" customHeight="1" x14ac:dyDescent="0.2">
      <c r="A360" s="136">
        <v>12070280</v>
      </c>
      <c r="B360" s="137" t="s">
        <v>456</v>
      </c>
      <c r="C360" s="138">
        <v>5071</v>
      </c>
      <c r="D360" s="138">
        <v>269</v>
      </c>
      <c r="E360" s="138">
        <v>1</v>
      </c>
      <c r="F360" s="138">
        <v>147</v>
      </c>
      <c r="G360" s="138">
        <v>415</v>
      </c>
    </row>
    <row r="361" spans="1:7" ht="12" customHeight="1" x14ac:dyDescent="0.2">
      <c r="A361" s="136">
        <v>12070296</v>
      </c>
      <c r="B361" s="137" t="s">
        <v>457</v>
      </c>
      <c r="C361" s="138">
        <v>13869</v>
      </c>
      <c r="D361" s="138">
        <v>1101</v>
      </c>
      <c r="E361" s="138">
        <v>51</v>
      </c>
      <c r="F361" s="138">
        <v>548</v>
      </c>
      <c r="G361" s="138">
        <v>1599</v>
      </c>
    </row>
    <row r="362" spans="1:7" ht="12" customHeight="1" x14ac:dyDescent="0.2">
      <c r="A362" s="136">
        <v>12070300</v>
      </c>
      <c r="B362" s="137" t="s">
        <v>458</v>
      </c>
      <c r="C362" s="138">
        <v>3781</v>
      </c>
      <c r="D362" s="138">
        <v>94</v>
      </c>
      <c r="E362" s="138">
        <v>1</v>
      </c>
      <c r="F362" s="138">
        <v>81</v>
      </c>
      <c r="G362" s="138">
        <v>174</v>
      </c>
    </row>
    <row r="363" spans="1:7" ht="12" customHeight="1" x14ac:dyDescent="0.2">
      <c r="A363" s="136">
        <v>12070302</v>
      </c>
      <c r="B363" s="137" t="s">
        <v>459</v>
      </c>
      <c r="C363" s="138">
        <v>20202</v>
      </c>
      <c r="D363" s="138">
        <v>693</v>
      </c>
      <c r="E363" s="138">
        <v>32</v>
      </c>
      <c r="F363" s="138">
        <v>541</v>
      </c>
      <c r="G363" s="138">
        <v>1202</v>
      </c>
    </row>
    <row r="364" spans="1:7" ht="12" customHeight="1" x14ac:dyDescent="0.2">
      <c r="A364" s="136">
        <v>12070316</v>
      </c>
      <c r="B364" s="137" t="s">
        <v>460</v>
      </c>
      <c r="C364" s="138">
        <v>16732</v>
      </c>
      <c r="D364" s="138">
        <v>1068</v>
      </c>
      <c r="E364" s="138">
        <v>5</v>
      </c>
      <c r="F364" s="138">
        <v>634</v>
      </c>
      <c r="G364" s="138">
        <v>1698</v>
      </c>
    </row>
    <row r="365" spans="1:7" ht="12" customHeight="1" x14ac:dyDescent="0.2">
      <c r="A365" s="136">
        <v>12070325</v>
      </c>
      <c r="B365" s="137" t="s">
        <v>461</v>
      </c>
      <c r="C365" s="138">
        <v>11969</v>
      </c>
      <c r="D365" s="138">
        <v>413</v>
      </c>
      <c r="E365" s="138">
        <v>9</v>
      </c>
      <c r="F365" s="138">
        <v>331</v>
      </c>
      <c r="G365" s="138">
        <v>735</v>
      </c>
    </row>
    <row r="366" spans="1:7" ht="12" customHeight="1" x14ac:dyDescent="0.2">
      <c r="A366" s="136">
        <v>12070348</v>
      </c>
      <c r="B366" s="137" t="s">
        <v>462</v>
      </c>
      <c r="C366" s="138">
        <v>2915</v>
      </c>
      <c r="D366" s="138">
        <v>77</v>
      </c>
      <c r="E366" s="138" t="s">
        <v>10</v>
      </c>
      <c r="F366" s="138">
        <v>66</v>
      </c>
      <c r="G366" s="138">
        <v>142</v>
      </c>
    </row>
    <row r="367" spans="1:7" ht="12" customHeight="1" x14ac:dyDescent="0.2">
      <c r="A367" s="136">
        <v>12070393</v>
      </c>
      <c r="B367" s="137" t="s">
        <v>463</v>
      </c>
      <c r="C367" s="138">
        <v>3182</v>
      </c>
      <c r="D367" s="138">
        <v>123</v>
      </c>
      <c r="E367" s="138" t="s">
        <v>10</v>
      </c>
      <c r="F367" s="138">
        <v>89</v>
      </c>
      <c r="G367" s="138">
        <v>212</v>
      </c>
    </row>
    <row r="368" spans="1:7" ht="12" customHeight="1" x14ac:dyDescent="0.2">
      <c r="A368" s="136">
        <v>12070416</v>
      </c>
      <c r="B368" s="137" t="s">
        <v>464</v>
      </c>
      <c r="C368" s="138">
        <v>1563</v>
      </c>
      <c r="D368" s="138">
        <v>118</v>
      </c>
      <c r="E368" s="138" t="s">
        <v>10</v>
      </c>
      <c r="F368" s="138">
        <v>86</v>
      </c>
      <c r="G368" s="138">
        <v>204</v>
      </c>
    </row>
    <row r="369" spans="1:7" ht="12" customHeight="1" x14ac:dyDescent="0.2">
      <c r="A369" s="136">
        <v>12070424</v>
      </c>
      <c r="B369" s="137" t="s">
        <v>465</v>
      </c>
      <c r="C369" s="138">
        <v>5063</v>
      </c>
      <c r="D369" s="138">
        <v>984</v>
      </c>
      <c r="E369" s="138" t="s">
        <v>10</v>
      </c>
      <c r="F369" s="138">
        <v>304</v>
      </c>
      <c r="G369" s="138">
        <v>1288</v>
      </c>
    </row>
    <row r="370" spans="1:7" ht="12" customHeight="1" x14ac:dyDescent="0.2">
      <c r="A370" s="136"/>
      <c r="B370" s="103"/>
      <c r="C370" s="138"/>
      <c r="D370" s="138"/>
      <c r="E370" s="138"/>
      <c r="F370" s="138"/>
      <c r="G370" s="138"/>
    </row>
    <row r="371" spans="1:7" ht="12" customHeight="1" x14ac:dyDescent="0.2">
      <c r="A371" s="139">
        <v>12071000</v>
      </c>
      <c r="B371" s="142" t="s">
        <v>42</v>
      </c>
      <c r="C371" s="141">
        <v>165698</v>
      </c>
      <c r="D371" s="141">
        <v>16480</v>
      </c>
      <c r="E371" s="141">
        <v>4381</v>
      </c>
      <c r="F371" s="141">
        <v>5829</v>
      </c>
      <c r="G371" s="141">
        <v>17927</v>
      </c>
    </row>
    <row r="372" spans="1:7" ht="12" customHeight="1" x14ac:dyDescent="0.2">
      <c r="A372" s="136">
        <v>12071028</v>
      </c>
      <c r="B372" s="137" t="s">
        <v>466</v>
      </c>
      <c r="C372" s="138">
        <v>913</v>
      </c>
      <c r="D372" s="138">
        <v>71</v>
      </c>
      <c r="E372" s="138" t="s">
        <v>10</v>
      </c>
      <c r="F372" s="138">
        <v>33</v>
      </c>
      <c r="G372" s="138">
        <v>104</v>
      </c>
    </row>
    <row r="373" spans="1:7" ht="12" customHeight="1" x14ac:dyDescent="0.2">
      <c r="A373" s="136">
        <v>12071032</v>
      </c>
      <c r="B373" s="137" t="s">
        <v>467</v>
      </c>
      <c r="C373" s="138">
        <v>3526</v>
      </c>
      <c r="D373" s="138">
        <v>543</v>
      </c>
      <c r="E373" s="138">
        <v>1</v>
      </c>
      <c r="F373" s="138">
        <v>130</v>
      </c>
      <c r="G373" s="138">
        <v>673</v>
      </c>
    </row>
    <row r="374" spans="1:7" ht="12" customHeight="1" x14ac:dyDescent="0.2">
      <c r="A374" s="136">
        <v>12071041</v>
      </c>
      <c r="B374" s="137" t="s">
        <v>468</v>
      </c>
      <c r="C374" s="138">
        <v>1998</v>
      </c>
      <c r="D374" s="138">
        <v>107</v>
      </c>
      <c r="E374" s="138" t="s">
        <v>10</v>
      </c>
      <c r="F374" s="138">
        <v>69</v>
      </c>
      <c r="G374" s="138">
        <v>176</v>
      </c>
    </row>
    <row r="375" spans="1:7" ht="12" customHeight="1" x14ac:dyDescent="0.2">
      <c r="A375" s="136">
        <v>12071044</v>
      </c>
      <c r="B375" s="137" t="s">
        <v>469</v>
      </c>
      <c r="C375" s="138">
        <v>1579</v>
      </c>
      <c r="D375" s="138">
        <v>287</v>
      </c>
      <c r="E375" s="138" t="s">
        <v>10</v>
      </c>
      <c r="F375" s="138">
        <v>63</v>
      </c>
      <c r="G375" s="138">
        <v>350</v>
      </c>
    </row>
    <row r="376" spans="1:7" ht="12" customHeight="1" x14ac:dyDescent="0.2">
      <c r="A376" s="136">
        <v>12071052</v>
      </c>
      <c r="B376" s="137" t="s">
        <v>470</v>
      </c>
      <c r="C376" s="138">
        <v>3840</v>
      </c>
      <c r="D376" s="138">
        <v>118</v>
      </c>
      <c r="E376" s="138" t="s">
        <v>10</v>
      </c>
      <c r="F376" s="138">
        <v>71</v>
      </c>
      <c r="G376" s="138">
        <v>189</v>
      </c>
    </row>
    <row r="377" spans="1:7" ht="12" customHeight="1" x14ac:dyDescent="0.2">
      <c r="A377" s="136">
        <v>12071057</v>
      </c>
      <c r="B377" s="137" t="s">
        <v>471</v>
      </c>
      <c r="C377" s="138">
        <v>14390</v>
      </c>
      <c r="D377" s="138">
        <v>1140</v>
      </c>
      <c r="E377" s="138">
        <v>418</v>
      </c>
      <c r="F377" s="138">
        <v>452</v>
      </c>
      <c r="G377" s="138">
        <v>1174</v>
      </c>
    </row>
    <row r="378" spans="1:7" ht="12" customHeight="1" x14ac:dyDescent="0.2">
      <c r="A378" s="136">
        <v>12071060</v>
      </c>
      <c r="B378" s="137" t="s">
        <v>472</v>
      </c>
      <c r="C378" s="138">
        <v>1097</v>
      </c>
      <c r="D378" s="138">
        <v>58</v>
      </c>
      <c r="E378" s="138" t="s">
        <v>10</v>
      </c>
      <c r="F378" s="138">
        <v>28</v>
      </c>
      <c r="G378" s="138">
        <v>87</v>
      </c>
    </row>
    <row r="379" spans="1:7" ht="12" customHeight="1" x14ac:dyDescent="0.2">
      <c r="A379" s="136">
        <v>12071074</v>
      </c>
      <c r="B379" s="137" t="s">
        <v>473</v>
      </c>
      <c r="C379" s="138">
        <v>3552</v>
      </c>
      <c r="D379" s="138">
        <v>245</v>
      </c>
      <c r="E379" s="138" t="s">
        <v>10</v>
      </c>
      <c r="F379" s="138">
        <v>106</v>
      </c>
      <c r="G379" s="138">
        <v>350</v>
      </c>
    </row>
    <row r="380" spans="1:7" ht="12" customHeight="1" x14ac:dyDescent="0.2">
      <c r="A380" s="136">
        <v>12071076</v>
      </c>
      <c r="B380" s="137" t="s">
        <v>474</v>
      </c>
      <c r="C380" s="138">
        <v>11070</v>
      </c>
      <c r="D380" s="138">
        <v>1323</v>
      </c>
      <c r="E380" s="138" t="s">
        <v>10</v>
      </c>
      <c r="F380" s="138">
        <v>496</v>
      </c>
      <c r="G380" s="138">
        <v>1819</v>
      </c>
    </row>
    <row r="381" spans="1:7" ht="12" customHeight="1" x14ac:dyDescent="0.2">
      <c r="A381" s="136">
        <v>12071153</v>
      </c>
      <c r="B381" s="137" t="s">
        <v>475</v>
      </c>
      <c r="C381" s="138">
        <v>2517</v>
      </c>
      <c r="D381" s="138">
        <v>119</v>
      </c>
      <c r="E381" s="138" t="s">
        <v>10</v>
      </c>
      <c r="F381" s="138">
        <v>93</v>
      </c>
      <c r="G381" s="138">
        <v>212</v>
      </c>
    </row>
    <row r="382" spans="1:7" ht="12" customHeight="1" x14ac:dyDescent="0.2">
      <c r="A382" s="136">
        <v>12071160</v>
      </c>
      <c r="B382" s="137" t="s">
        <v>476</v>
      </c>
      <c r="C382" s="138">
        <v>4399</v>
      </c>
      <c r="D382" s="138">
        <v>1005</v>
      </c>
      <c r="E382" s="138">
        <v>23</v>
      </c>
      <c r="F382" s="138">
        <v>312</v>
      </c>
      <c r="G382" s="138">
        <v>1294</v>
      </c>
    </row>
    <row r="383" spans="1:7" ht="12" customHeight="1" x14ac:dyDescent="0.2">
      <c r="A383" s="136">
        <v>12071164</v>
      </c>
      <c r="B383" s="137" t="s">
        <v>477</v>
      </c>
      <c r="C383" s="138">
        <v>668</v>
      </c>
      <c r="D383" s="138">
        <v>52</v>
      </c>
      <c r="E383" s="138" t="s">
        <v>10</v>
      </c>
      <c r="F383" s="138">
        <v>29</v>
      </c>
      <c r="G383" s="138">
        <v>81</v>
      </c>
    </row>
    <row r="384" spans="1:7" ht="12" customHeight="1" x14ac:dyDescent="0.2">
      <c r="A384" s="136">
        <v>12071176</v>
      </c>
      <c r="B384" s="137" t="s">
        <v>478</v>
      </c>
      <c r="C384" s="138">
        <v>2398</v>
      </c>
      <c r="D384" s="138">
        <v>91</v>
      </c>
      <c r="E384" s="138">
        <v>13</v>
      </c>
      <c r="F384" s="138">
        <v>78</v>
      </c>
      <c r="G384" s="138">
        <v>157</v>
      </c>
    </row>
    <row r="385" spans="1:7" ht="12" customHeight="1" x14ac:dyDescent="0.2">
      <c r="A385" s="136">
        <v>12071189</v>
      </c>
      <c r="B385" s="137" t="s">
        <v>479</v>
      </c>
      <c r="C385" s="138">
        <v>2872</v>
      </c>
      <c r="D385" s="138">
        <v>71</v>
      </c>
      <c r="E385" s="138" t="s">
        <v>10</v>
      </c>
      <c r="F385" s="138">
        <v>65</v>
      </c>
      <c r="G385" s="138">
        <v>136</v>
      </c>
    </row>
    <row r="386" spans="1:7" ht="12" customHeight="1" x14ac:dyDescent="0.2">
      <c r="A386" s="136">
        <v>12071193</v>
      </c>
      <c r="B386" s="137" t="s">
        <v>480</v>
      </c>
      <c r="C386" s="138">
        <v>8237</v>
      </c>
      <c r="D386" s="138">
        <v>1419</v>
      </c>
      <c r="E386" s="138">
        <v>922</v>
      </c>
      <c r="F386" s="138">
        <v>240</v>
      </c>
      <c r="G386" s="138">
        <v>737</v>
      </c>
    </row>
    <row r="387" spans="1:7" ht="12" customHeight="1" x14ac:dyDescent="0.2">
      <c r="A387" s="136">
        <v>12071244</v>
      </c>
      <c r="B387" s="137" t="s">
        <v>481</v>
      </c>
      <c r="C387" s="138">
        <v>10468</v>
      </c>
      <c r="D387" s="138">
        <v>932</v>
      </c>
      <c r="E387" s="138" t="s">
        <v>10</v>
      </c>
      <c r="F387" s="138">
        <v>508</v>
      </c>
      <c r="G387" s="138">
        <v>1440</v>
      </c>
    </row>
    <row r="388" spans="1:7" ht="12" customHeight="1" x14ac:dyDescent="0.2">
      <c r="A388" s="136">
        <v>12071294</v>
      </c>
      <c r="B388" s="137" t="s">
        <v>482</v>
      </c>
      <c r="C388" s="138">
        <v>8257</v>
      </c>
      <c r="D388" s="138">
        <v>466</v>
      </c>
      <c r="E388" s="138">
        <v>8</v>
      </c>
      <c r="F388" s="138">
        <v>203</v>
      </c>
      <c r="G388" s="138">
        <v>661</v>
      </c>
    </row>
    <row r="389" spans="1:7" ht="12" customHeight="1" x14ac:dyDescent="0.2">
      <c r="A389" s="136">
        <v>12071301</v>
      </c>
      <c r="B389" s="137" t="s">
        <v>483</v>
      </c>
      <c r="C389" s="138">
        <v>13423</v>
      </c>
      <c r="D389" s="138">
        <v>894</v>
      </c>
      <c r="E389" s="138">
        <v>1</v>
      </c>
      <c r="F389" s="138">
        <v>602</v>
      </c>
      <c r="G389" s="138">
        <v>1496</v>
      </c>
    </row>
    <row r="390" spans="1:7" ht="12" customHeight="1" x14ac:dyDescent="0.2">
      <c r="A390" s="136">
        <v>12071304</v>
      </c>
      <c r="B390" s="137" t="s">
        <v>484</v>
      </c>
      <c r="C390" s="138">
        <v>1349</v>
      </c>
      <c r="D390" s="138">
        <v>299</v>
      </c>
      <c r="E390" s="138" t="s">
        <v>10</v>
      </c>
      <c r="F390" s="138">
        <v>84</v>
      </c>
      <c r="G390" s="138">
        <v>383</v>
      </c>
    </row>
    <row r="391" spans="1:7" ht="12" customHeight="1" x14ac:dyDescent="0.2">
      <c r="A391" s="136">
        <v>12071337</v>
      </c>
      <c r="B391" s="137" t="s">
        <v>485</v>
      </c>
      <c r="C391" s="138">
        <v>21504</v>
      </c>
      <c r="D391" s="138">
        <v>822</v>
      </c>
      <c r="E391" s="138">
        <v>261</v>
      </c>
      <c r="F391" s="138">
        <v>539</v>
      </c>
      <c r="G391" s="138">
        <v>1100</v>
      </c>
    </row>
    <row r="392" spans="1:7" ht="12" customHeight="1" x14ac:dyDescent="0.2">
      <c r="A392" s="136">
        <v>12071341</v>
      </c>
      <c r="B392" s="137" t="s">
        <v>486</v>
      </c>
      <c r="C392" s="138">
        <v>3043</v>
      </c>
      <c r="D392" s="138">
        <v>100</v>
      </c>
      <c r="E392" s="138" t="s">
        <v>10</v>
      </c>
      <c r="F392" s="138">
        <v>74</v>
      </c>
      <c r="G392" s="138">
        <v>174</v>
      </c>
    </row>
    <row r="393" spans="1:7" ht="12" customHeight="1" x14ac:dyDescent="0.2">
      <c r="A393" s="136">
        <v>12071372</v>
      </c>
      <c r="B393" s="137" t="s">
        <v>487</v>
      </c>
      <c r="C393" s="138">
        <v>20229</v>
      </c>
      <c r="D393" s="138">
        <v>3274</v>
      </c>
      <c r="E393" s="138">
        <v>1353</v>
      </c>
      <c r="F393" s="138">
        <v>863</v>
      </c>
      <c r="G393" s="138">
        <v>2783</v>
      </c>
    </row>
    <row r="394" spans="1:7" ht="12" customHeight="1" x14ac:dyDescent="0.2">
      <c r="A394" s="136">
        <v>12071384</v>
      </c>
      <c r="B394" s="137" t="s">
        <v>488</v>
      </c>
      <c r="C394" s="138">
        <v>4222</v>
      </c>
      <c r="D394" s="138">
        <v>90</v>
      </c>
      <c r="E394" s="138" t="s">
        <v>10</v>
      </c>
      <c r="F394" s="138">
        <v>76</v>
      </c>
      <c r="G394" s="138">
        <v>166</v>
      </c>
    </row>
    <row r="395" spans="1:7" ht="12" customHeight="1" x14ac:dyDescent="0.2">
      <c r="A395" s="136">
        <v>12071386</v>
      </c>
      <c r="B395" s="137" t="s">
        <v>489</v>
      </c>
      <c r="C395" s="138">
        <v>3517</v>
      </c>
      <c r="D395" s="138">
        <v>391</v>
      </c>
      <c r="E395" s="138">
        <v>2</v>
      </c>
      <c r="F395" s="138">
        <v>146</v>
      </c>
      <c r="G395" s="138">
        <v>536</v>
      </c>
    </row>
    <row r="396" spans="1:7" ht="12" customHeight="1" x14ac:dyDescent="0.2">
      <c r="A396" s="136">
        <v>12071392</v>
      </c>
      <c r="B396" s="137" t="s">
        <v>490</v>
      </c>
      <c r="C396" s="138">
        <v>1326</v>
      </c>
      <c r="D396" s="138">
        <v>176</v>
      </c>
      <c r="E396" s="138" t="s">
        <v>10</v>
      </c>
      <c r="F396" s="138">
        <v>47</v>
      </c>
      <c r="G396" s="138">
        <v>223</v>
      </c>
    </row>
    <row r="397" spans="1:7" ht="12" customHeight="1" x14ac:dyDescent="0.2">
      <c r="A397" s="136">
        <v>12071401</v>
      </c>
      <c r="B397" s="137" t="s">
        <v>491</v>
      </c>
      <c r="C397" s="138">
        <v>3802</v>
      </c>
      <c r="D397" s="138">
        <v>344</v>
      </c>
      <c r="E397" s="138" t="s">
        <v>10</v>
      </c>
      <c r="F397" s="138">
        <v>88</v>
      </c>
      <c r="G397" s="138">
        <v>432</v>
      </c>
    </row>
    <row r="398" spans="1:7" ht="12" customHeight="1" x14ac:dyDescent="0.2">
      <c r="A398" s="136">
        <v>12071408</v>
      </c>
      <c r="B398" s="137" t="s">
        <v>492</v>
      </c>
      <c r="C398" s="138">
        <v>3957</v>
      </c>
      <c r="D398" s="138">
        <v>1683</v>
      </c>
      <c r="E398" s="138">
        <v>1362</v>
      </c>
      <c r="F398" s="138">
        <v>110</v>
      </c>
      <c r="G398" s="138">
        <v>432</v>
      </c>
    </row>
    <row r="399" spans="1:7" ht="12" customHeight="1" x14ac:dyDescent="0.2">
      <c r="A399" s="136">
        <v>12071412</v>
      </c>
      <c r="B399" s="137" t="s">
        <v>493</v>
      </c>
      <c r="C399" s="138">
        <v>2501</v>
      </c>
      <c r="D399" s="138">
        <v>146</v>
      </c>
      <c r="E399" s="138" t="s">
        <v>10</v>
      </c>
      <c r="F399" s="138">
        <v>66</v>
      </c>
      <c r="G399" s="138">
        <v>213</v>
      </c>
    </row>
    <row r="400" spans="1:7" ht="12" customHeight="1" x14ac:dyDescent="0.2">
      <c r="A400" s="136">
        <v>12071414</v>
      </c>
      <c r="B400" s="137" t="s">
        <v>494</v>
      </c>
      <c r="C400" s="138">
        <v>5044</v>
      </c>
      <c r="D400" s="138">
        <v>210</v>
      </c>
      <c r="E400" s="138">
        <v>20</v>
      </c>
      <c r="F400" s="138">
        <v>158</v>
      </c>
      <c r="G400" s="138">
        <v>349</v>
      </c>
    </row>
    <row r="401" spans="1:7" ht="12" customHeight="1" x14ac:dyDescent="0.2">
      <c r="A401" s="136"/>
      <c r="B401" s="103"/>
      <c r="C401" s="138"/>
      <c r="D401" s="138"/>
      <c r="E401" s="138"/>
      <c r="F401" s="138"/>
      <c r="G401" s="138"/>
    </row>
    <row r="402" spans="1:7" ht="12" customHeight="1" x14ac:dyDescent="0.2">
      <c r="A402" s="139">
        <v>12072000</v>
      </c>
      <c r="B402" s="142" t="s">
        <v>41</v>
      </c>
      <c r="C402" s="141">
        <v>210420</v>
      </c>
      <c r="D402" s="141">
        <v>13995</v>
      </c>
      <c r="E402" s="141">
        <v>319</v>
      </c>
      <c r="F402" s="141">
        <v>7588</v>
      </c>
      <c r="G402" s="141">
        <v>21264</v>
      </c>
    </row>
    <row r="403" spans="1:7" ht="12" customHeight="1" x14ac:dyDescent="0.2">
      <c r="A403" s="136">
        <v>12072002</v>
      </c>
      <c r="B403" s="137" t="s">
        <v>495</v>
      </c>
      <c r="C403" s="138">
        <v>10469</v>
      </c>
      <c r="D403" s="138">
        <v>866</v>
      </c>
      <c r="E403" s="138">
        <v>21</v>
      </c>
      <c r="F403" s="138">
        <v>314</v>
      </c>
      <c r="G403" s="138">
        <v>1159</v>
      </c>
    </row>
    <row r="404" spans="1:7" ht="12" customHeight="1" x14ac:dyDescent="0.2">
      <c r="A404" s="136">
        <v>12072014</v>
      </c>
      <c r="B404" s="137" t="s">
        <v>496</v>
      </c>
      <c r="C404" s="138">
        <v>23383</v>
      </c>
      <c r="D404" s="138">
        <v>951</v>
      </c>
      <c r="E404" s="138">
        <v>11</v>
      </c>
      <c r="F404" s="138">
        <v>628</v>
      </c>
      <c r="G404" s="138">
        <v>1567</v>
      </c>
    </row>
    <row r="405" spans="1:7" ht="12" customHeight="1" x14ac:dyDescent="0.2">
      <c r="A405" s="136">
        <v>12072017</v>
      </c>
      <c r="B405" s="137" t="s">
        <v>497</v>
      </c>
      <c r="C405" s="138">
        <v>5517</v>
      </c>
      <c r="D405" s="138">
        <v>1456</v>
      </c>
      <c r="E405" s="138">
        <v>36</v>
      </c>
      <c r="F405" s="138">
        <v>483</v>
      </c>
      <c r="G405" s="138">
        <v>1903</v>
      </c>
    </row>
    <row r="406" spans="1:7" ht="12" customHeight="1" x14ac:dyDescent="0.2">
      <c r="A406" s="136">
        <v>12072053</v>
      </c>
      <c r="B406" s="137" t="s">
        <v>498</v>
      </c>
      <c r="C406" s="138">
        <v>16257</v>
      </c>
      <c r="D406" s="138">
        <v>528</v>
      </c>
      <c r="E406" s="138">
        <v>16</v>
      </c>
      <c r="F406" s="138">
        <v>443</v>
      </c>
      <c r="G406" s="138">
        <v>955</v>
      </c>
    </row>
    <row r="407" spans="1:7" ht="12" customHeight="1" x14ac:dyDescent="0.2">
      <c r="A407" s="136">
        <v>12072055</v>
      </c>
      <c r="B407" s="137" t="s">
        <v>499</v>
      </c>
      <c r="C407" s="138">
        <v>4157</v>
      </c>
      <c r="D407" s="138">
        <v>94</v>
      </c>
      <c r="E407" s="138">
        <v>1</v>
      </c>
      <c r="F407" s="138">
        <v>109</v>
      </c>
      <c r="G407" s="138">
        <v>201</v>
      </c>
    </row>
    <row r="408" spans="1:7" ht="12" customHeight="1" x14ac:dyDescent="0.2">
      <c r="A408" s="136">
        <v>12072120</v>
      </c>
      <c r="B408" s="137" t="s">
        <v>500</v>
      </c>
      <c r="C408" s="138">
        <v>5189</v>
      </c>
      <c r="D408" s="138">
        <v>624</v>
      </c>
      <c r="E408" s="138">
        <v>1</v>
      </c>
      <c r="F408" s="138">
        <v>437</v>
      </c>
      <c r="G408" s="138">
        <v>1059</v>
      </c>
    </row>
    <row r="409" spans="1:7" ht="12" customHeight="1" x14ac:dyDescent="0.2">
      <c r="A409" s="136">
        <v>12072157</v>
      </c>
      <c r="B409" s="137" t="s">
        <v>501</v>
      </c>
      <c r="C409" s="138">
        <v>4769</v>
      </c>
      <c r="D409" s="138">
        <v>107</v>
      </c>
      <c r="E409" s="138">
        <v>5</v>
      </c>
      <c r="F409" s="138">
        <v>113</v>
      </c>
      <c r="G409" s="138">
        <v>215</v>
      </c>
    </row>
    <row r="410" spans="1:7" ht="12" customHeight="1" x14ac:dyDescent="0.2">
      <c r="A410" s="136">
        <v>12072169</v>
      </c>
      <c r="B410" s="137" t="s">
        <v>502</v>
      </c>
      <c r="C410" s="138">
        <v>17648</v>
      </c>
      <c r="D410" s="138">
        <v>1019</v>
      </c>
      <c r="E410" s="138">
        <v>18</v>
      </c>
      <c r="F410" s="138">
        <v>531</v>
      </c>
      <c r="G410" s="138">
        <v>1532</v>
      </c>
    </row>
    <row r="411" spans="1:7" ht="12" customHeight="1" x14ac:dyDescent="0.2">
      <c r="A411" s="136">
        <v>12072232</v>
      </c>
      <c r="B411" s="137" t="s">
        <v>503</v>
      </c>
      <c r="C411" s="138">
        <v>4661</v>
      </c>
      <c r="D411" s="138">
        <v>937</v>
      </c>
      <c r="E411" s="138">
        <v>43</v>
      </c>
      <c r="F411" s="138">
        <v>321</v>
      </c>
      <c r="G411" s="138">
        <v>1215</v>
      </c>
    </row>
    <row r="412" spans="1:7" ht="12" customHeight="1" x14ac:dyDescent="0.2">
      <c r="A412" s="136">
        <v>12072240</v>
      </c>
      <c r="B412" s="137" t="s">
        <v>504</v>
      </c>
      <c r="C412" s="138">
        <v>10998</v>
      </c>
      <c r="D412" s="138">
        <v>1373</v>
      </c>
      <c r="E412" s="138">
        <v>18</v>
      </c>
      <c r="F412" s="138">
        <v>676</v>
      </c>
      <c r="G412" s="138">
        <v>2032</v>
      </c>
    </row>
    <row r="413" spans="1:7" ht="12" customHeight="1" x14ac:dyDescent="0.2">
      <c r="A413" s="136">
        <v>12072297</v>
      </c>
      <c r="B413" s="137" t="s">
        <v>505</v>
      </c>
      <c r="C413" s="138">
        <v>20577</v>
      </c>
      <c r="D413" s="138">
        <v>728</v>
      </c>
      <c r="E413" s="138">
        <v>20</v>
      </c>
      <c r="F413" s="138">
        <v>636</v>
      </c>
      <c r="G413" s="138">
        <v>1345</v>
      </c>
    </row>
    <row r="414" spans="1:7" ht="12" customHeight="1" x14ac:dyDescent="0.2">
      <c r="A414" s="136">
        <v>12072298</v>
      </c>
      <c r="B414" s="137" t="s">
        <v>506</v>
      </c>
      <c r="C414" s="138">
        <v>18613</v>
      </c>
      <c r="D414" s="138">
        <v>445</v>
      </c>
      <c r="E414" s="138">
        <v>17</v>
      </c>
      <c r="F414" s="138">
        <v>502</v>
      </c>
      <c r="G414" s="138">
        <v>930</v>
      </c>
    </row>
    <row r="415" spans="1:7" ht="12" customHeight="1" x14ac:dyDescent="0.2">
      <c r="A415" s="136">
        <v>12072312</v>
      </c>
      <c r="B415" s="137" t="s">
        <v>507</v>
      </c>
      <c r="C415" s="138">
        <v>34128</v>
      </c>
      <c r="D415" s="138">
        <v>735</v>
      </c>
      <c r="E415" s="138">
        <v>29</v>
      </c>
      <c r="F415" s="138">
        <v>944</v>
      </c>
      <c r="G415" s="138">
        <v>1650</v>
      </c>
    </row>
    <row r="416" spans="1:7" ht="12" customHeight="1" x14ac:dyDescent="0.2">
      <c r="A416" s="136">
        <v>12072340</v>
      </c>
      <c r="B416" s="137" t="s">
        <v>508</v>
      </c>
      <c r="C416" s="138">
        <v>3378</v>
      </c>
      <c r="D416" s="138">
        <v>619</v>
      </c>
      <c r="E416" s="138">
        <v>1</v>
      </c>
      <c r="F416" s="138">
        <v>184</v>
      </c>
      <c r="G416" s="138">
        <v>802</v>
      </c>
    </row>
    <row r="417" spans="1:7" ht="12" customHeight="1" x14ac:dyDescent="0.2">
      <c r="A417" s="136">
        <v>12072426</v>
      </c>
      <c r="B417" s="137" t="s">
        <v>509</v>
      </c>
      <c r="C417" s="138">
        <v>12637</v>
      </c>
      <c r="D417" s="138">
        <v>762</v>
      </c>
      <c r="E417" s="138">
        <v>6</v>
      </c>
      <c r="F417" s="138">
        <v>642</v>
      </c>
      <c r="G417" s="138">
        <v>1399</v>
      </c>
    </row>
    <row r="418" spans="1:7" ht="12" customHeight="1" x14ac:dyDescent="0.2">
      <c r="A418" s="136">
        <v>12072477</v>
      </c>
      <c r="B418" s="137" t="s">
        <v>510</v>
      </c>
      <c r="C418" s="138">
        <v>18038</v>
      </c>
      <c r="D418" s="138">
        <v>2752</v>
      </c>
      <c r="E418" s="138">
        <v>77</v>
      </c>
      <c r="F418" s="138">
        <v>623</v>
      </c>
      <c r="G418" s="138">
        <v>3298</v>
      </c>
    </row>
    <row r="419" spans="1:7" ht="12" customHeight="1" x14ac:dyDescent="0.2">
      <c r="A419" s="136"/>
      <c r="B419" s="142"/>
      <c r="C419" s="138"/>
      <c r="D419" s="138"/>
      <c r="E419" s="138"/>
      <c r="F419" s="138"/>
      <c r="G419" s="138"/>
    </row>
    <row r="420" spans="1:7" ht="12" customHeight="1" x14ac:dyDescent="0.2">
      <c r="A420" s="139">
        <v>12073000</v>
      </c>
      <c r="B420" s="142" t="s">
        <v>40</v>
      </c>
      <c r="C420" s="141">
        <v>307702</v>
      </c>
      <c r="D420" s="141">
        <v>12654</v>
      </c>
      <c r="E420" s="141">
        <v>352</v>
      </c>
      <c r="F420" s="141">
        <v>8068</v>
      </c>
      <c r="G420" s="141">
        <v>20369</v>
      </c>
    </row>
    <row r="421" spans="1:7" ht="12" customHeight="1" x14ac:dyDescent="0.2">
      <c r="A421" s="136">
        <v>12073008</v>
      </c>
      <c r="B421" s="137" t="s">
        <v>511</v>
      </c>
      <c r="C421" s="138">
        <v>32424</v>
      </c>
      <c r="D421" s="138">
        <v>1242</v>
      </c>
      <c r="E421" s="138">
        <v>45</v>
      </c>
      <c r="F421" s="138">
        <v>938</v>
      </c>
      <c r="G421" s="138">
        <v>2135</v>
      </c>
    </row>
    <row r="422" spans="1:7" ht="12" customHeight="1" x14ac:dyDescent="0.2">
      <c r="A422" s="136">
        <v>12073069</v>
      </c>
      <c r="B422" s="137" t="s">
        <v>512</v>
      </c>
      <c r="C422" s="138">
        <v>21738</v>
      </c>
      <c r="D422" s="138">
        <v>602</v>
      </c>
      <c r="E422" s="138">
        <v>6</v>
      </c>
      <c r="F422" s="138">
        <v>528</v>
      </c>
      <c r="G422" s="138">
        <v>1123</v>
      </c>
    </row>
    <row r="423" spans="1:7" ht="12" customHeight="1" x14ac:dyDescent="0.2">
      <c r="A423" s="136">
        <v>12073085</v>
      </c>
      <c r="B423" s="137" t="s">
        <v>513</v>
      </c>
      <c r="C423" s="138">
        <v>10181</v>
      </c>
      <c r="D423" s="138">
        <v>312</v>
      </c>
      <c r="E423" s="138">
        <v>37</v>
      </c>
      <c r="F423" s="138">
        <v>234</v>
      </c>
      <c r="G423" s="138">
        <v>508</v>
      </c>
    </row>
    <row r="424" spans="1:7" ht="12" customHeight="1" x14ac:dyDescent="0.2">
      <c r="A424" s="136">
        <v>12073093</v>
      </c>
      <c r="B424" s="137" t="s">
        <v>514</v>
      </c>
      <c r="C424" s="138">
        <v>3206</v>
      </c>
      <c r="D424" s="138">
        <v>75</v>
      </c>
      <c r="E424" s="138">
        <v>0</v>
      </c>
      <c r="F424" s="138">
        <v>59</v>
      </c>
      <c r="G424" s="138">
        <v>134</v>
      </c>
    </row>
    <row r="425" spans="1:7" ht="12" customHeight="1" x14ac:dyDescent="0.2">
      <c r="A425" s="136">
        <v>12073097</v>
      </c>
      <c r="B425" s="137" t="s">
        <v>515</v>
      </c>
      <c r="C425" s="138">
        <v>9426</v>
      </c>
      <c r="D425" s="138">
        <v>299</v>
      </c>
      <c r="E425" s="138">
        <v>9</v>
      </c>
      <c r="F425" s="138">
        <v>225</v>
      </c>
      <c r="G425" s="138">
        <v>514</v>
      </c>
    </row>
    <row r="426" spans="1:7" ht="12" customHeight="1" x14ac:dyDescent="0.2">
      <c r="A426" s="136">
        <v>12073157</v>
      </c>
      <c r="B426" s="137" t="s">
        <v>516</v>
      </c>
      <c r="C426" s="138">
        <v>4692</v>
      </c>
      <c r="D426" s="138">
        <v>101</v>
      </c>
      <c r="E426" s="138">
        <v>0</v>
      </c>
      <c r="F426" s="138">
        <v>109</v>
      </c>
      <c r="G426" s="138">
        <v>209</v>
      </c>
    </row>
    <row r="427" spans="1:7" ht="12" customHeight="1" x14ac:dyDescent="0.2">
      <c r="A427" s="136">
        <v>12073189</v>
      </c>
      <c r="B427" s="137" t="s">
        <v>517</v>
      </c>
      <c r="C427" s="138">
        <v>6188</v>
      </c>
      <c r="D427" s="138">
        <v>219</v>
      </c>
      <c r="E427" s="138">
        <v>6</v>
      </c>
      <c r="F427" s="138">
        <v>173</v>
      </c>
      <c r="G427" s="138">
        <v>386</v>
      </c>
    </row>
    <row r="428" spans="1:7" ht="12" customHeight="1" x14ac:dyDescent="0.2">
      <c r="A428" s="136">
        <v>12073201</v>
      </c>
      <c r="B428" s="137" t="s">
        <v>518</v>
      </c>
      <c r="C428" s="138">
        <v>9706</v>
      </c>
      <c r="D428" s="138">
        <v>277</v>
      </c>
      <c r="E428" s="138">
        <v>35</v>
      </c>
      <c r="F428" s="138">
        <v>174</v>
      </c>
      <c r="G428" s="138">
        <v>416</v>
      </c>
    </row>
    <row r="429" spans="1:7" ht="12" customHeight="1" x14ac:dyDescent="0.2">
      <c r="A429" s="136">
        <v>12073216</v>
      </c>
      <c r="B429" s="137" t="s">
        <v>519</v>
      </c>
      <c r="C429" s="138">
        <v>2556</v>
      </c>
      <c r="D429" s="138">
        <v>98</v>
      </c>
      <c r="E429" s="138">
        <v>1</v>
      </c>
      <c r="F429" s="138">
        <v>57</v>
      </c>
      <c r="G429" s="138">
        <v>154</v>
      </c>
    </row>
    <row r="430" spans="1:7" ht="12" customHeight="1" x14ac:dyDescent="0.2">
      <c r="A430" s="136">
        <v>12073225</v>
      </c>
      <c r="B430" s="137" t="s">
        <v>520</v>
      </c>
      <c r="C430" s="138">
        <v>6620</v>
      </c>
      <c r="D430" s="138">
        <v>227</v>
      </c>
      <c r="E430" s="138">
        <v>2</v>
      </c>
      <c r="F430" s="138">
        <v>175</v>
      </c>
      <c r="G430" s="138">
        <v>399</v>
      </c>
    </row>
    <row r="431" spans="1:7" ht="12" customHeight="1" x14ac:dyDescent="0.2">
      <c r="A431" s="136">
        <v>12073261</v>
      </c>
      <c r="B431" s="137" t="s">
        <v>521</v>
      </c>
      <c r="C431" s="138">
        <v>3492</v>
      </c>
      <c r="D431" s="138">
        <v>126</v>
      </c>
      <c r="E431" s="138" t="s">
        <v>10</v>
      </c>
      <c r="F431" s="138">
        <v>118</v>
      </c>
      <c r="G431" s="138">
        <v>244</v>
      </c>
    </row>
    <row r="432" spans="1:7" ht="12" customHeight="1" x14ac:dyDescent="0.2">
      <c r="A432" s="136">
        <v>12073309</v>
      </c>
      <c r="B432" s="137" t="s">
        <v>522</v>
      </c>
      <c r="C432" s="138">
        <v>4150</v>
      </c>
      <c r="D432" s="138">
        <v>133</v>
      </c>
      <c r="E432" s="138">
        <v>4</v>
      </c>
      <c r="F432" s="138">
        <v>140</v>
      </c>
      <c r="G432" s="138">
        <v>269</v>
      </c>
    </row>
    <row r="433" spans="1:7" ht="12" customHeight="1" x14ac:dyDescent="0.2">
      <c r="A433" s="136">
        <v>12073384</v>
      </c>
      <c r="B433" s="137" t="s">
        <v>523</v>
      </c>
      <c r="C433" s="138">
        <v>11198</v>
      </c>
      <c r="D433" s="138">
        <v>324</v>
      </c>
      <c r="E433" s="138">
        <v>2</v>
      </c>
      <c r="F433" s="138">
        <v>240</v>
      </c>
      <c r="G433" s="138">
        <v>562</v>
      </c>
    </row>
    <row r="434" spans="1:7" ht="12" customHeight="1" x14ac:dyDescent="0.2">
      <c r="A434" s="136">
        <v>12073393</v>
      </c>
      <c r="B434" s="137" t="s">
        <v>524</v>
      </c>
      <c r="C434" s="138">
        <v>3104</v>
      </c>
      <c r="D434" s="138">
        <v>128</v>
      </c>
      <c r="E434" s="138">
        <v>5</v>
      </c>
      <c r="F434" s="138">
        <v>86</v>
      </c>
      <c r="G434" s="138">
        <v>210</v>
      </c>
    </row>
    <row r="435" spans="1:7" ht="12" customHeight="1" x14ac:dyDescent="0.2">
      <c r="A435" s="136">
        <v>12073396</v>
      </c>
      <c r="B435" s="137" t="s">
        <v>525</v>
      </c>
      <c r="C435" s="138">
        <v>6356</v>
      </c>
      <c r="D435" s="138">
        <v>256</v>
      </c>
      <c r="E435" s="138">
        <v>32</v>
      </c>
      <c r="F435" s="138">
        <v>157</v>
      </c>
      <c r="G435" s="138">
        <v>381</v>
      </c>
    </row>
    <row r="436" spans="1:7" ht="12" customHeight="1" x14ac:dyDescent="0.2">
      <c r="A436" s="136">
        <v>12073404</v>
      </c>
      <c r="B436" s="137" t="s">
        <v>178</v>
      </c>
      <c r="C436" s="138">
        <v>2307</v>
      </c>
      <c r="D436" s="138">
        <v>72</v>
      </c>
      <c r="E436" s="138" t="s">
        <v>10</v>
      </c>
      <c r="F436" s="138">
        <v>44</v>
      </c>
      <c r="G436" s="138">
        <v>116</v>
      </c>
    </row>
    <row r="437" spans="1:7" ht="12" customHeight="1" x14ac:dyDescent="0.2">
      <c r="A437" s="136">
        <v>12073429</v>
      </c>
      <c r="B437" s="137" t="s">
        <v>526</v>
      </c>
      <c r="C437" s="138">
        <v>25432</v>
      </c>
      <c r="D437" s="138">
        <v>698</v>
      </c>
      <c r="E437" s="138">
        <v>48</v>
      </c>
      <c r="F437" s="138">
        <v>524</v>
      </c>
      <c r="G437" s="138">
        <v>1174</v>
      </c>
    </row>
    <row r="438" spans="1:7" ht="12" customHeight="1" x14ac:dyDescent="0.2">
      <c r="A438" s="136">
        <v>12073430</v>
      </c>
      <c r="B438" s="137" t="s">
        <v>527</v>
      </c>
      <c r="C438" s="138">
        <v>8496</v>
      </c>
      <c r="D438" s="138">
        <v>249</v>
      </c>
      <c r="E438" s="138">
        <v>6</v>
      </c>
      <c r="F438" s="138">
        <v>261</v>
      </c>
      <c r="G438" s="138">
        <v>504</v>
      </c>
    </row>
    <row r="439" spans="1:7" ht="12" customHeight="1" x14ac:dyDescent="0.2">
      <c r="A439" s="136">
        <v>12073440</v>
      </c>
      <c r="B439" s="137" t="s">
        <v>528</v>
      </c>
      <c r="C439" s="138">
        <v>1294</v>
      </c>
      <c r="D439" s="138">
        <v>229</v>
      </c>
      <c r="E439" s="138" t="s">
        <v>10</v>
      </c>
      <c r="F439" s="138">
        <v>64</v>
      </c>
      <c r="G439" s="138">
        <v>293</v>
      </c>
    </row>
    <row r="440" spans="1:7" ht="12" customHeight="1" x14ac:dyDescent="0.2">
      <c r="A440" s="136">
        <v>12073452</v>
      </c>
      <c r="B440" s="137" t="s">
        <v>529</v>
      </c>
      <c r="C440" s="138">
        <v>14296</v>
      </c>
      <c r="D440" s="138">
        <v>1165</v>
      </c>
      <c r="E440" s="138">
        <v>10</v>
      </c>
      <c r="F440" s="138">
        <v>492</v>
      </c>
      <c r="G440" s="138">
        <v>1648</v>
      </c>
    </row>
    <row r="441" spans="1:7" ht="12" customHeight="1" x14ac:dyDescent="0.2">
      <c r="A441" s="136">
        <v>12073458</v>
      </c>
      <c r="B441" s="137" t="s">
        <v>530</v>
      </c>
      <c r="C441" s="138">
        <v>6419</v>
      </c>
      <c r="D441" s="138">
        <v>162</v>
      </c>
      <c r="E441" s="138">
        <v>3</v>
      </c>
      <c r="F441" s="138">
        <v>151</v>
      </c>
      <c r="G441" s="138">
        <v>309</v>
      </c>
    </row>
    <row r="442" spans="1:7" ht="12" customHeight="1" x14ac:dyDescent="0.2">
      <c r="A442" s="136">
        <v>12073490</v>
      </c>
      <c r="B442" s="137" t="s">
        <v>531</v>
      </c>
      <c r="C442" s="138">
        <v>3016</v>
      </c>
      <c r="D442" s="138">
        <v>102</v>
      </c>
      <c r="E442" s="138">
        <v>2</v>
      </c>
      <c r="F442" s="138">
        <v>81</v>
      </c>
      <c r="G442" s="138">
        <v>180</v>
      </c>
    </row>
    <row r="443" spans="1:7" ht="12" customHeight="1" x14ac:dyDescent="0.2">
      <c r="A443" s="136">
        <v>12073520</v>
      </c>
      <c r="B443" s="137" t="s">
        <v>532</v>
      </c>
      <c r="C443" s="138">
        <v>2926</v>
      </c>
      <c r="D443" s="138">
        <v>104</v>
      </c>
      <c r="E443" s="138">
        <v>3</v>
      </c>
      <c r="F443" s="138">
        <v>109</v>
      </c>
      <c r="G443" s="138">
        <v>210</v>
      </c>
    </row>
    <row r="444" spans="1:7" ht="12" customHeight="1" x14ac:dyDescent="0.2">
      <c r="A444" s="136">
        <v>12073532</v>
      </c>
      <c r="B444" s="137" t="s">
        <v>533</v>
      </c>
      <c r="C444" s="138">
        <v>36074</v>
      </c>
      <c r="D444" s="138">
        <v>2893</v>
      </c>
      <c r="E444" s="138">
        <v>37</v>
      </c>
      <c r="F444" s="138">
        <v>1258</v>
      </c>
      <c r="G444" s="138">
        <v>4114</v>
      </c>
    </row>
    <row r="445" spans="1:7" ht="12" customHeight="1" x14ac:dyDescent="0.2">
      <c r="A445" s="136">
        <v>12073565</v>
      </c>
      <c r="B445" s="137" t="s">
        <v>534</v>
      </c>
      <c r="C445" s="138">
        <v>3547</v>
      </c>
      <c r="D445" s="138">
        <v>98</v>
      </c>
      <c r="E445" s="138" t="s">
        <v>10</v>
      </c>
      <c r="F445" s="138">
        <v>97</v>
      </c>
      <c r="G445" s="138">
        <v>196</v>
      </c>
    </row>
    <row r="446" spans="1:7" ht="12" customHeight="1" x14ac:dyDescent="0.2">
      <c r="A446" s="136">
        <v>12073569</v>
      </c>
      <c r="B446" s="137" t="s">
        <v>535</v>
      </c>
      <c r="C446" s="138">
        <v>6331</v>
      </c>
      <c r="D446" s="138">
        <v>146</v>
      </c>
      <c r="E446" s="138">
        <v>50</v>
      </c>
      <c r="F446" s="138">
        <v>120</v>
      </c>
      <c r="G446" s="138">
        <v>217</v>
      </c>
    </row>
    <row r="447" spans="1:7" ht="12" customHeight="1" x14ac:dyDescent="0.2">
      <c r="A447" s="136">
        <v>12073572</v>
      </c>
      <c r="B447" s="137" t="s">
        <v>536</v>
      </c>
      <c r="C447" s="138">
        <v>37959</v>
      </c>
      <c r="D447" s="138">
        <v>1579</v>
      </c>
      <c r="E447" s="138">
        <v>5</v>
      </c>
      <c r="F447" s="138">
        <v>863</v>
      </c>
      <c r="G447" s="138">
        <v>2437</v>
      </c>
    </row>
    <row r="448" spans="1:7" ht="12" customHeight="1" x14ac:dyDescent="0.2">
      <c r="A448" s="136">
        <v>12073578</v>
      </c>
      <c r="B448" s="137" t="s">
        <v>537</v>
      </c>
      <c r="C448" s="138">
        <v>4627</v>
      </c>
      <c r="D448" s="138">
        <v>140</v>
      </c>
      <c r="E448" s="138">
        <v>2</v>
      </c>
      <c r="F448" s="138">
        <v>153</v>
      </c>
      <c r="G448" s="138">
        <v>292</v>
      </c>
    </row>
    <row r="449" spans="1:7" ht="12" customHeight="1" x14ac:dyDescent="0.2">
      <c r="A449" s="136">
        <v>12073579</v>
      </c>
      <c r="B449" s="137" t="s">
        <v>538</v>
      </c>
      <c r="C449" s="138">
        <v>16721</v>
      </c>
      <c r="D449" s="138">
        <v>497</v>
      </c>
      <c r="E449" s="138">
        <v>2</v>
      </c>
      <c r="F449" s="138">
        <v>362</v>
      </c>
      <c r="G449" s="138">
        <v>857</v>
      </c>
    </row>
    <row r="450" spans="1:7" ht="12" customHeight="1" x14ac:dyDescent="0.2">
      <c r="A450" s="136">
        <v>12073645</v>
      </c>
      <c r="B450" s="137" t="s">
        <v>539</v>
      </c>
      <c r="C450" s="138">
        <v>3222</v>
      </c>
      <c r="D450" s="138">
        <v>102</v>
      </c>
      <c r="E450" s="138">
        <v>1</v>
      </c>
      <c r="F450" s="138">
        <v>78</v>
      </c>
      <c r="G450" s="138">
        <v>179</v>
      </c>
    </row>
    <row r="451" spans="1:7" ht="12" customHeight="1" x14ac:dyDescent="0.2">
      <c r="A451" s="136"/>
      <c r="B451" s="142"/>
      <c r="C451" s="138"/>
      <c r="D451" s="138"/>
      <c r="E451" s="138"/>
      <c r="F451" s="138"/>
      <c r="G451" s="170"/>
    </row>
    <row r="452" spans="1:7" ht="12" customHeight="1" x14ac:dyDescent="0.2">
      <c r="A452" s="139">
        <v>12000000</v>
      </c>
      <c r="B452" s="143" t="s">
        <v>59</v>
      </c>
      <c r="C452" s="141">
        <v>2965412</v>
      </c>
      <c r="D452" s="141">
        <v>203172</v>
      </c>
      <c r="E452" s="141">
        <v>9360</v>
      </c>
      <c r="F452" s="141">
        <v>102877</v>
      </c>
      <c r="G452" s="141">
        <v>296690</v>
      </c>
    </row>
    <row r="453" spans="1:7" s="84" customFormat="1" ht="12" customHeight="1" x14ac:dyDescent="0.2">
      <c r="A453" s="158" t="s">
        <v>39</v>
      </c>
      <c r="B453" s="152"/>
      <c r="C453" s="152"/>
      <c r="D453" s="152"/>
      <c r="E453" s="159"/>
      <c r="F453" s="159"/>
      <c r="G453" s="159"/>
    </row>
    <row r="454" spans="1:7" s="84" customFormat="1" ht="12" customHeight="1" x14ac:dyDescent="0.2">
      <c r="A454" s="104" t="s">
        <v>616</v>
      </c>
      <c r="B454" s="159"/>
      <c r="C454" s="159"/>
      <c r="D454" s="159"/>
      <c r="E454" s="159"/>
      <c r="F454" s="159"/>
      <c r="G454" s="159"/>
    </row>
    <row r="455" spans="1:7" ht="12" customHeight="1" x14ac:dyDescent="0.2"/>
    <row r="456" spans="1:7" ht="12" customHeight="1" x14ac:dyDescent="0.2"/>
    <row r="457" spans="1:7" ht="12" customHeight="1" x14ac:dyDescent="0.2"/>
    <row r="458" spans="1:7" ht="12" customHeight="1" x14ac:dyDescent="0.2"/>
    <row r="459" spans="1:7" ht="12" customHeight="1" x14ac:dyDescent="0.2"/>
    <row r="460" spans="1:7" ht="12" customHeight="1" x14ac:dyDescent="0.2"/>
    <row r="461" spans="1:7" ht="12" customHeight="1" x14ac:dyDescent="0.2"/>
    <row r="462" spans="1:7" ht="12" customHeight="1" x14ac:dyDescent="0.2"/>
    <row r="463" spans="1:7" ht="12" customHeight="1" x14ac:dyDescent="0.2"/>
    <row r="464" spans="1:7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</sheetData>
  <mergeCells count="11">
    <mergeCell ref="C8:G8"/>
    <mergeCell ref="A1:G1"/>
    <mergeCell ref="A3:A8"/>
    <mergeCell ref="B3:B8"/>
    <mergeCell ref="C3:C7"/>
    <mergeCell ref="D3:F3"/>
    <mergeCell ref="G3:G7"/>
    <mergeCell ref="D4:D5"/>
    <mergeCell ref="F4:F5"/>
    <mergeCell ref="D6:D7"/>
    <mergeCell ref="F6:F7"/>
  </mergeCells>
  <hyperlinks>
    <hyperlink ref="A1:C1" location="Inhaltsverzeichnis!A15" display="Inhaltsverzeichnis!A15" xr:uid="{6406A7C8-9B54-4EA3-B14B-6ACBE2609CA0}"/>
    <hyperlink ref="A1:F1" location="Inhaltsverzeichnis!A30" display="Inhaltsverzeichnis!A30" xr:uid="{A8FE0B73-5A7E-416D-A046-5F2E7BBD70DB}"/>
    <hyperlink ref="A1:G1" location="Inhaltsverzeichnis!E36" display="Inhaltsverzeichnis!E36" xr:uid="{A44E025B-D42F-4888-A94E-E3D6D75C5E71}"/>
  </hyperlinks>
  <pageMargins left="0.59055118110236227" right="0.59055118110236227" top="0.78740157480314965" bottom="0.59055118110236227" header="0.31496062992125984" footer="0.23622047244094491"/>
  <pageSetup paperSize="9" firstPageNumber="246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A V 3 - j / 25 –  Brandenburg  &amp;G</oddFooter>
  </headerFooter>
  <legacyDrawingHF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ADE74-51AE-4A52-96C7-BD943660F53D}">
  <dimension ref="A1:H470"/>
  <sheetViews>
    <sheetView zoomScaleNormal="100" workbookViewId="0">
      <pane xSplit="2" ySplit="8" topLeftCell="C9" activePane="bottomRight" state="frozen"/>
      <selection sqref="A1:J1"/>
      <selection pane="topRight" sqref="A1:J1"/>
      <selection pane="bottomLeft" sqref="A1:J1"/>
      <selection pane="bottomRight" activeCell="C9" sqref="C9"/>
    </sheetView>
  </sheetViews>
  <sheetFormatPr baseColWidth="10" defaultColWidth="11.42578125" defaultRowHeight="11.25" x14ac:dyDescent="0.2"/>
  <cols>
    <col min="1" max="1" width="8.42578125" style="71" customWidth="1"/>
    <col min="2" max="2" width="23.5703125" style="71" customWidth="1"/>
    <col min="3" max="4" width="11.7109375" style="71" customWidth="1"/>
    <col min="5" max="5" width="13.140625" style="71" customWidth="1"/>
    <col min="6" max="7" width="11.7109375" style="71" customWidth="1"/>
    <col min="8" max="16384" width="11.42578125" style="71"/>
  </cols>
  <sheetData>
    <row r="1" spans="1:8" s="66" customFormat="1" ht="24" customHeight="1" x14ac:dyDescent="0.2">
      <c r="A1" s="192" t="s">
        <v>652</v>
      </c>
      <c r="B1" s="192"/>
      <c r="C1" s="192"/>
      <c r="D1" s="192"/>
      <c r="E1" s="192"/>
      <c r="F1" s="192"/>
      <c r="G1" s="192"/>
      <c r="H1" s="102"/>
    </row>
    <row r="2" spans="1:8" ht="12" customHeight="1" x14ac:dyDescent="0.2"/>
    <row r="3" spans="1:8" s="75" customFormat="1" ht="12" customHeight="1" x14ac:dyDescent="0.2">
      <c r="A3" s="222" t="s">
        <v>58</v>
      </c>
      <c r="B3" s="212" t="s">
        <v>128</v>
      </c>
      <c r="C3" s="217" t="s">
        <v>129</v>
      </c>
      <c r="D3" s="215" t="s">
        <v>557</v>
      </c>
      <c r="E3" s="216"/>
      <c r="F3" s="223"/>
      <c r="G3" s="219" t="s">
        <v>614</v>
      </c>
    </row>
    <row r="4" spans="1:8" ht="12" customHeight="1" x14ac:dyDescent="0.2">
      <c r="A4" s="222"/>
      <c r="B4" s="214"/>
      <c r="C4" s="218"/>
      <c r="D4" s="217" t="s">
        <v>108</v>
      </c>
      <c r="E4" s="129" t="s">
        <v>1</v>
      </c>
      <c r="F4" s="235" t="s">
        <v>109</v>
      </c>
      <c r="G4" s="220"/>
    </row>
    <row r="5" spans="1:8" ht="48" customHeight="1" x14ac:dyDescent="0.2">
      <c r="A5" s="222"/>
      <c r="B5" s="214"/>
      <c r="C5" s="218"/>
      <c r="D5" s="225"/>
      <c r="E5" s="131" t="s">
        <v>615</v>
      </c>
      <c r="F5" s="236"/>
      <c r="G5" s="220"/>
    </row>
    <row r="6" spans="1:8" ht="12" customHeight="1" x14ac:dyDescent="0.2">
      <c r="A6" s="222"/>
      <c r="B6" s="214"/>
      <c r="C6" s="218"/>
      <c r="D6" s="237">
        <v>10000000</v>
      </c>
      <c r="E6" s="95">
        <v>14000000</v>
      </c>
      <c r="F6" s="237">
        <v>20000000</v>
      </c>
      <c r="G6" s="220"/>
    </row>
    <row r="7" spans="1:8" ht="12" customHeight="1" x14ac:dyDescent="0.2">
      <c r="A7" s="222"/>
      <c r="B7" s="214"/>
      <c r="C7" s="225"/>
      <c r="D7" s="238"/>
      <c r="E7" s="96">
        <v>15000000</v>
      </c>
      <c r="F7" s="238"/>
      <c r="G7" s="226"/>
    </row>
    <row r="8" spans="1:8" ht="12" customHeight="1" x14ac:dyDescent="0.2">
      <c r="A8" s="222"/>
      <c r="B8" s="214"/>
      <c r="C8" s="144" t="s">
        <v>132</v>
      </c>
      <c r="D8" s="215" t="s">
        <v>540</v>
      </c>
      <c r="E8" s="216"/>
      <c r="F8" s="216"/>
      <c r="G8" s="216"/>
    </row>
    <row r="9" spans="1:8" ht="12" customHeight="1" x14ac:dyDescent="0.2">
      <c r="A9" s="132"/>
      <c r="B9" s="133"/>
      <c r="C9" s="134"/>
      <c r="D9" s="135"/>
      <c r="E9" s="135"/>
      <c r="F9" s="135"/>
      <c r="G9" s="103"/>
    </row>
    <row r="10" spans="1:8" ht="12" customHeight="1" x14ac:dyDescent="0.2">
      <c r="A10" s="136">
        <v>12051000</v>
      </c>
      <c r="B10" s="137" t="s">
        <v>57</v>
      </c>
      <c r="C10" s="138">
        <v>22973</v>
      </c>
      <c r="D10" s="146">
        <v>17.3</v>
      </c>
      <c r="E10" s="146" t="s">
        <v>10</v>
      </c>
      <c r="F10" s="146">
        <v>4.7</v>
      </c>
      <c r="G10" s="146">
        <v>22</v>
      </c>
    </row>
    <row r="11" spans="1:8" ht="12" customHeight="1" x14ac:dyDescent="0.2">
      <c r="A11" s="136">
        <v>12052000</v>
      </c>
      <c r="B11" s="137" t="s">
        <v>56</v>
      </c>
      <c r="C11" s="138">
        <v>16561</v>
      </c>
      <c r="D11" s="146">
        <v>22.9</v>
      </c>
      <c r="E11" s="146">
        <v>0</v>
      </c>
      <c r="F11" s="146">
        <v>7.8</v>
      </c>
      <c r="G11" s="146">
        <v>30.6</v>
      </c>
    </row>
    <row r="12" spans="1:8" ht="12" customHeight="1" x14ac:dyDescent="0.2">
      <c r="A12" s="136">
        <v>12053000</v>
      </c>
      <c r="B12" s="137" t="s">
        <v>55</v>
      </c>
      <c r="C12" s="138">
        <v>14785</v>
      </c>
      <c r="D12" s="146">
        <v>16.7</v>
      </c>
      <c r="E12" s="146">
        <v>0.3</v>
      </c>
      <c r="F12" s="146">
        <v>6.5</v>
      </c>
      <c r="G12" s="146">
        <v>22.9</v>
      </c>
    </row>
    <row r="13" spans="1:8" ht="12" customHeight="1" x14ac:dyDescent="0.2">
      <c r="A13" s="136">
        <v>12054000</v>
      </c>
      <c r="B13" s="137" t="s">
        <v>54</v>
      </c>
      <c r="C13" s="138">
        <v>18824</v>
      </c>
      <c r="D13" s="146">
        <v>24.8</v>
      </c>
      <c r="E13" s="146">
        <v>0.2</v>
      </c>
      <c r="F13" s="146">
        <v>7.5</v>
      </c>
      <c r="G13" s="146">
        <v>32</v>
      </c>
    </row>
    <row r="14" spans="1:8" ht="12" customHeight="1" x14ac:dyDescent="0.2">
      <c r="A14" s="136"/>
      <c r="B14" s="137"/>
      <c r="C14" s="138"/>
      <c r="D14" s="146"/>
      <c r="E14" s="146"/>
      <c r="F14" s="146"/>
      <c r="G14" s="146"/>
    </row>
    <row r="15" spans="1:8" ht="12" customHeight="1" x14ac:dyDescent="0.2">
      <c r="A15" s="139">
        <v>12060000</v>
      </c>
      <c r="B15" s="140" t="s">
        <v>53</v>
      </c>
      <c r="C15" s="141">
        <v>147958</v>
      </c>
      <c r="D15" s="148">
        <v>8.1999999999999993</v>
      </c>
      <c r="E15" s="148">
        <v>0.2</v>
      </c>
      <c r="F15" s="148">
        <v>3.8</v>
      </c>
      <c r="G15" s="148">
        <v>11.8</v>
      </c>
    </row>
    <row r="16" spans="1:8" ht="12" customHeight="1" x14ac:dyDescent="0.2">
      <c r="A16" s="136">
        <v>12060005</v>
      </c>
      <c r="B16" s="137" t="s">
        <v>133</v>
      </c>
      <c r="C16" s="138">
        <v>5790</v>
      </c>
      <c r="D16" s="146">
        <v>17.2</v>
      </c>
      <c r="E16" s="146">
        <v>0.2</v>
      </c>
      <c r="F16" s="146">
        <v>5.4</v>
      </c>
      <c r="G16" s="146">
        <v>22.5</v>
      </c>
    </row>
    <row r="17" spans="1:7" ht="12" customHeight="1" x14ac:dyDescent="0.2">
      <c r="A17" s="136">
        <v>12060012</v>
      </c>
      <c r="B17" s="137" t="s">
        <v>134</v>
      </c>
      <c r="C17" s="138">
        <v>1881</v>
      </c>
      <c r="D17" s="146">
        <v>3.7</v>
      </c>
      <c r="E17" s="146">
        <v>0.1</v>
      </c>
      <c r="F17" s="146">
        <v>5.2</v>
      </c>
      <c r="G17" s="146">
        <v>8.8000000000000007</v>
      </c>
    </row>
    <row r="18" spans="1:7" ht="12" customHeight="1" x14ac:dyDescent="0.2">
      <c r="A18" s="136">
        <v>12060020</v>
      </c>
      <c r="B18" s="137" t="s">
        <v>135</v>
      </c>
      <c r="C18" s="138">
        <v>10421</v>
      </c>
      <c r="D18" s="146">
        <v>16.100000000000001</v>
      </c>
      <c r="E18" s="146">
        <v>0.4</v>
      </c>
      <c r="F18" s="146">
        <v>5.9</v>
      </c>
      <c r="G18" s="146">
        <v>21.5</v>
      </c>
    </row>
    <row r="19" spans="1:7" ht="12" customHeight="1" x14ac:dyDescent="0.2">
      <c r="A19" s="136">
        <v>12060024</v>
      </c>
      <c r="B19" s="137" t="s">
        <v>136</v>
      </c>
      <c r="C19" s="138">
        <v>6089</v>
      </c>
      <c r="D19" s="146">
        <v>6.8</v>
      </c>
      <c r="E19" s="146">
        <v>0</v>
      </c>
      <c r="F19" s="146">
        <v>3.5</v>
      </c>
      <c r="G19" s="146">
        <v>10.3</v>
      </c>
    </row>
    <row r="20" spans="1:7" ht="12" customHeight="1" x14ac:dyDescent="0.2">
      <c r="A20" s="136">
        <v>12060034</v>
      </c>
      <c r="B20" s="137" t="s">
        <v>137</v>
      </c>
      <c r="C20" s="138">
        <v>3531</v>
      </c>
      <c r="D20" s="146">
        <v>2.1</v>
      </c>
      <c r="E20" s="146">
        <v>0</v>
      </c>
      <c r="F20" s="146">
        <v>2.2000000000000002</v>
      </c>
      <c r="G20" s="146">
        <v>4.3</v>
      </c>
    </row>
    <row r="21" spans="1:7" ht="12" customHeight="1" x14ac:dyDescent="0.2">
      <c r="A21" s="136">
        <v>12060036</v>
      </c>
      <c r="B21" s="137" t="s">
        <v>138</v>
      </c>
      <c r="C21" s="138">
        <v>1550</v>
      </c>
      <c r="D21" s="146">
        <v>10.199999999999999</v>
      </c>
      <c r="E21" s="146" t="s">
        <v>10</v>
      </c>
      <c r="F21" s="146">
        <v>5</v>
      </c>
      <c r="G21" s="146">
        <v>15.3</v>
      </c>
    </row>
    <row r="22" spans="1:7" ht="12" customHeight="1" x14ac:dyDescent="0.2">
      <c r="A22" s="136">
        <v>12060045</v>
      </c>
      <c r="B22" s="137" t="s">
        <v>139</v>
      </c>
      <c r="C22" s="138">
        <v>12205</v>
      </c>
      <c r="D22" s="146">
        <v>2.2999999999999998</v>
      </c>
      <c r="E22" s="146">
        <v>0</v>
      </c>
      <c r="F22" s="146">
        <v>2.6</v>
      </c>
      <c r="G22" s="146">
        <v>4.9000000000000004</v>
      </c>
    </row>
    <row r="23" spans="1:7" ht="12" customHeight="1" x14ac:dyDescent="0.2">
      <c r="A23" s="136">
        <v>12060052</v>
      </c>
      <c r="B23" s="137" t="s">
        <v>140</v>
      </c>
      <c r="C23" s="138">
        <v>9363</v>
      </c>
      <c r="D23" s="146">
        <v>17.5</v>
      </c>
      <c r="E23" s="146">
        <v>0.1</v>
      </c>
      <c r="F23" s="146">
        <v>6</v>
      </c>
      <c r="G23" s="146">
        <v>23.5</v>
      </c>
    </row>
    <row r="24" spans="1:7" ht="12" customHeight="1" x14ac:dyDescent="0.2">
      <c r="A24" s="136">
        <v>12060068</v>
      </c>
      <c r="B24" s="137" t="s">
        <v>141</v>
      </c>
      <c r="C24" s="138">
        <v>4508</v>
      </c>
      <c r="D24" s="146">
        <v>2.2000000000000002</v>
      </c>
      <c r="E24" s="146" t="s">
        <v>10</v>
      </c>
      <c r="F24" s="146">
        <v>2.5</v>
      </c>
      <c r="G24" s="146">
        <v>4.7</v>
      </c>
    </row>
    <row r="25" spans="1:7" ht="12" customHeight="1" x14ac:dyDescent="0.2">
      <c r="A25" s="136">
        <v>12060092</v>
      </c>
      <c r="B25" s="137" t="s">
        <v>142</v>
      </c>
      <c r="C25" s="138">
        <v>2184</v>
      </c>
      <c r="D25" s="146">
        <v>3.1</v>
      </c>
      <c r="E25" s="146">
        <v>0</v>
      </c>
      <c r="F25" s="146">
        <v>3</v>
      </c>
      <c r="G25" s="146">
        <v>6</v>
      </c>
    </row>
    <row r="26" spans="1:7" ht="12" customHeight="1" x14ac:dyDescent="0.2">
      <c r="A26" s="136">
        <v>12060100</v>
      </c>
      <c r="B26" s="137" t="s">
        <v>143</v>
      </c>
      <c r="C26" s="138">
        <v>12167</v>
      </c>
      <c r="D26" s="146">
        <v>2.5</v>
      </c>
      <c r="E26" s="146" t="s">
        <v>10</v>
      </c>
      <c r="F26" s="146">
        <v>2.2000000000000002</v>
      </c>
      <c r="G26" s="146">
        <v>4.5999999999999996</v>
      </c>
    </row>
    <row r="27" spans="1:7" ht="12" customHeight="1" x14ac:dyDescent="0.2">
      <c r="A27" s="136">
        <v>12060128</v>
      </c>
      <c r="B27" s="137" t="s">
        <v>144</v>
      </c>
      <c r="C27" s="138">
        <v>1085</v>
      </c>
      <c r="D27" s="146">
        <v>5.2</v>
      </c>
      <c r="E27" s="146">
        <v>0.1</v>
      </c>
      <c r="F27" s="146">
        <v>3</v>
      </c>
      <c r="G27" s="146">
        <v>8.1</v>
      </c>
    </row>
    <row r="28" spans="1:7" ht="12" customHeight="1" x14ac:dyDescent="0.2">
      <c r="A28" s="136">
        <v>12060149</v>
      </c>
      <c r="B28" s="137" t="s">
        <v>145</v>
      </c>
      <c r="C28" s="138">
        <v>3391</v>
      </c>
      <c r="D28" s="146">
        <v>5.7</v>
      </c>
      <c r="E28" s="146">
        <v>2.2999999999999998</v>
      </c>
      <c r="F28" s="146">
        <v>2.4</v>
      </c>
      <c r="G28" s="146">
        <v>5.7</v>
      </c>
    </row>
    <row r="29" spans="1:7" ht="12" customHeight="1" x14ac:dyDescent="0.2">
      <c r="A29" s="136">
        <v>12060154</v>
      </c>
      <c r="B29" s="137" t="s">
        <v>146</v>
      </c>
      <c r="C29" s="138">
        <v>4032</v>
      </c>
      <c r="D29" s="146">
        <v>5.7</v>
      </c>
      <c r="E29" s="146">
        <v>0.6</v>
      </c>
      <c r="F29" s="146">
        <v>3.4</v>
      </c>
      <c r="G29" s="146">
        <v>8.4</v>
      </c>
    </row>
    <row r="30" spans="1:7" ht="12" customHeight="1" x14ac:dyDescent="0.2">
      <c r="A30" s="136">
        <v>12060161</v>
      </c>
      <c r="B30" s="137" t="s">
        <v>147</v>
      </c>
      <c r="C30" s="138">
        <v>1660</v>
      </c>
      <c r="D30" s="146">
        <v>5.2</v>
      </c>
      <c r="E30" s="146" t="s">
        <v>10</v>
      </c>
      <c r="F30" s="146">
        <v>2.6</v>
      </c>
      <c r="G30" s="146">
        <v>7.8</v>
      </c>
    </row>
    <row r="31" spans="1:7" ht="12" customHeight="1" x14ac:dyDescent="0.2">
      <c r="A31" s="136">
        <v>12060172</v>
      </c>
      <c r="B31" s="137" t="s">
        <v>148</v>
      </c>
      <c r="C31" s="138">
        <v>1329</v>
      </c>
      <c r="D31" s="146">
        <v>4.3</v>
      </c>
      <c r="E31" s="146">
        <v>0.1</v>
      </c>
      <c r="F31" s="146">
        <v>4.4000000000000004</v>
      </c>
      <c r="G31" s="146">
        <v>8.6999999999999993</v>
      </c>
    </row>
    <row r="32" spans="1:7" ht="12" customHeight="1" x14ac:dyDescent="0.2">
      <c r="A32" s="136">
        <v>12060176</v>
      </c>
      <c r="B32" s="137" t="s">
        <v>149</v>
      </c>
      <c r="C32" s="138">
        <v>3612</v>
      </c>
      <c r="D32" s="146">
        <v>5.4</v>
      </c>
      <c r="E32" s="146">
        <v>0</v>
      </c>
      <c r="F32" s="146">
        <v>2.7</v>
      </c>
      <c r="G32" s="146">
        <v>8</v>
      </c>
    </row>
    <row r="33" spans="1:7" ht="12" customHeight="1" x14ac:dyDescent="0.2">
      <c r="A33" s="136">
        <v>12060181</v>
      </c>
      <c r="B33" s="137" t="s">
        <v>150</v>
      </c>
      <c r="C33" s="138">
        <v>2587</v>
      </c>
      <c r="D33" s="146">
        <v>33.700000000000003</v>
      </c>
      <c r="E33" s="146" t="s">
        <v>10</v>
      </c>
      <c r="F33" s="146">
        <v>11.6</v>
      </c>
      <c r="G33" s="146">
        <v>45.3</v>
      </c>
    </row>
    <row r="34" spans="1:7" ht="12" customHeight="1" x14ac:dyDescent="0.2">
      <c r="A34" s="136">
        <v>12060185</v>
      </c>
      <c r="B34" s="137" t="s">
        <v>151</v>
      </c>
      <c r="C34" s="138">
        <v>1706</v>
      </c>
      <c r="D34" s="146">
        <v>3.2</v>
      </c>
      <c r="E34" s="146">
        <v>0.1</v>
      </c>
      <c r="F34" s="146">
        <v>2.2000000000000002</v>
      </c>
      <c r="G34" s="146">
        <v>5.3</v>
      </c>
    </row>
    <row r="35" spans="1:7" ht="12" customHeight="1" x14ac:dyDescent="0.2">
      <c r="A35" s="136">
        <v>12060192</v>
      </c>
      <c r="B35" s="137" t="s">
        <v>152</v>
      </c>
      <c r="C35" s="138">
        <v>1392</v>
      </c>
      <c r="D35" s="146">
        <v>9.3000000000000007</v>
      </c>
      <c r="E35" s="146" t="s">
        <v>10</v>
      </c>
      <c r="F35" s="146">
        <v>4.3</v>
      </c>
      <c r="G35" s="146">
        <v>13.6</v>
      </c>
    </row>
    <row r="36" spans="1:7" ht="12" customHeight="1" x14ac:dyDescent="0.2">
      <c r="A36" s="136">
        <v>12060198</v>
      </c>
      <c r="B36" s="137" t="s">
        <v>153</v>
      </c>
      <c r="C36" s="138">
        <v>23817</v>
      </c>
      <c r="D36" s="146">
        <v>5.7</v>
      </c>
      <c r="E36" s="146" t="s">
        <v>10</v>
      </c>
      <c r="F36" s="146">
        <v>2.9</v>
      </c>
      <c r="G36" s="146">
        <v>8.6</v>
      </c>
    </row>
    <row r="37" spans="1:7" ht="12" customHeight="1" x14ac:dyDescent="0.2">
      <c r="A37" s="136">
        <v>12060250</v>
      </c>
      <c r="B37" s="137" t="s">
        <v>154</v>
      </c>
      <c r="C37" s="138">
        <v>3239</v>
      </c>
      <c r="D37" s="146">
        <v>3.4</v>
      </c>
      <c r="E37" s="146">
        <v>0.4</v>
      </c>
      <c r="F37" s="146">
        <v>2.4</v>
      </c>
      <c r="G37" s="146">
        <v>5.4</v>
      </c>
    </row>
    <row r="38" spans="1:7" ht="12" customHeight="1" x14ac:dyDescent="0.2">
      <c r="A38" s="136">
        <v>12060269</v>
      </c>
      <c r="B38" s="137" t="s">
        <v>155</v>
      </c>
      <c r="C38" s="138">
        <v>16284</v>
      </c>
      <c r="D38" s="146">
        <v>10.7</v>
      </c>
      <c r="E38" s="146">
        <v>0.1</v>
      </c>
      <c r="F38" s="146">
        <v>4.4000000000000004</v>
      </c>
      <c r="G38" s="146">
        <v>15</v>
      </c>
    </row>
    <row r="39" spans="1:7" ht="12" customHeight="1" x14ac:dyDescent="0.2">
      <c r="A39" s="136">
        <v>12060280</v>
      </c>
      <c r="B39" s="137" t="s">
        <v>156</v>
      </c>
      <c r="C39" s="138">
        <v>11702</v>
      </c>
      <c r="D39" s="146">
        <v>8.9</v>
      </c>
      <c r="E39" s="146">
        <v>0.1</v>
      </c>
      <c r="F39" s="146">
        <v>4.5999999999999996</v>
      </c>
      <c r="G39" s="146">
        <v>13.4</v>
      </c>
    </row>
    <row r="40" spans="1:7" ht="12" customHeight="1" x14ac:dyDescent="0.2">
      <c r="A40" s="136">
        <v>12060296</v>
      </c>
      <c r="B40" s="137" t="s">
        <v>157</v>
      </c>
      <c r="C40" s="138">
        <v>2436</v>
      </c>
      <c r="D40" s="146">
        <v>8.6</v>
      </c>
      <c r="E40" s="146">
        <v>5.3</v>
      </c>
      <c r="F40" s="146">
        <v>2.7</v>
      </c>
      <c r="G40" s="146">
        <v>6</v>
      </c>
    </row>
    <row r="41" spans="1:7" ht="12" customHeight="1" x14ac:dyDescent="0.2">
      <c r="A41" s="136"/>
      <c r="B41" s="103"/>
      <c r="C41" s="138"/>
      <c r="D41" s="146"/>
      <c r="E41" s="146"/>
      <c r="F41" s="146"/>
      <c r="G41" s="146"/>
    </row>
    <row r="42" spans="1:7" ht="12" customHeight="1" x14ac:dyDescent="0.2">
      <c r="A42" s="139">
        <v>12061000</v>
      </c>
      <c r="B42" s="142" t="s">
        <v>52</v>
      </c>
      <c r="C42" s="141">
        <v>227450</v>
      </c>
      <c r="D42" s="148">
        <v>6.3</v>
      </c>
      <c r="E42" s="148">
        <v>0.2</v>
      </c>
      <c r="F42" s="148">
        <v>3.8</v>
      </c>
      <c r="G42" s="148">
        <v>10</v>
      </c>
    </row>
    <row r="43" spans="1:7" ht="12" customHeight="1" x14ac:dyDescent="0.2">
      <c r="A43" s="136">
        <v>12061005</v>
      </c>
      <c r="B43" s="137" t="s">
        <v>158</v>
      </c>
      <c r="C43" s="138">
        <v>3331</v>
      </c>
      <c r="D43" s="146">
        <v>2.8</v>
      </c>
      <c r="E43" s="146" t="s">
        <v>10</v>
      </c>
      <c r="F43" s="146">
        <v>1.4</v>
      </c>
      <c r="G43" s="146">
        <v>4.2</v>
      </c>
    </row>
    <row r="44" spans="1:7" ht="12" customHeight="1" x14ac:dyDescent="0.2">
      <c r="A44" s="136">
        <v>12061017</v>
      </c>
      <c r="B44" s="137" t="s">
        <v>159</v>
      </c>
      <c r="C44" s="138">
        <v>2950</v>
      </c>
      <c r="D44" s="146">
        <v>4.8</v>
      </c>
      <c r="E44" s="146" t="s">
        <v>10</v>
      </c>
      <c r="F44" s="146">
        <v>3.9</v>
      </c>
      <c r="G44" s="146">
        <v>8.6999999999999993</v>
      </c>
    </row>
    <row r="45" spans="1:7" ht="12" customHeight="1" x14ac:dyDescent="0.2">
      <c r="A45" s="136">
        <v>12061020</v>
      </c>
      <c r="B45" s="137" t="s">
        <v>160</v>
      </c>
      <c r="C45" s="138">
        <v>3805</v>
      </c>
      <c r="D45" s="146">
        <v>14.1</v>
      </c>
      <c r="E45" s="146">
        <v>0.7</v>
      </c>
      <c r="F45" s="146">
        <v>4.5999999999999996</v>
      </c>
      <c r="G45" s="146">
        <v>18.100000000000001</v>
      </c>
    </row>
    <row r="46" spans="1:7" ht="12" customHeight="1" x14ac:dyDescent="0.2">
      <c r="A46" s="136">
        <v>12061061</v>
      </c>
      <c r="B46" s="137" t="s">
        <v>161</v>
      </c>
      <c r="C46" s="138">
        <v>3580</v>
      </c>
      <c r="D46" s="146">
        <v>3.4</v>
      </c>
      <c r="E46" s="146" t="s">
        <v>10</v>
      </c>
      <c r="F46" s="146">
        <v>2</v>
      </c>
      <c r="G46" s="146">
        <v>5.3</v>
      </c>
    </row>
    <row r="47" spans="1:7" ht="12" customHeight="1" x14ac:dyDescent="0.2">
      <c r="A47" s="136">
        <v>12061097</v>
      </c>
      <c r="B47" s="137" t="s">
        <v>162</v>
      </c>
      <c r="C47" s="138">
        <v>2693</v>
      </c>
      <c r="D47" s="146">
        <v>5</v>
      </c>
      <c r="E47" s="146">
        <v>0.8</v>
      </c>
      <c r="F47" s="146">
        <v>3.1</v>
      </c>
      <c r="G47" s="146">
        <v>7.3</v>
      </c>
    </row>
    <row r="48" spans="1:7" ht="12" customHeight="1" x14ac:dyDescent="0.2">
      <c r="A48" s="136">
        <v>12061112</v>
      </c>
      <c r="B48" s="137" t="s">
        <v>163</v>
      </c>
      <c r="C48" s="138">
        <v>279</v>
      </c>
      <c r="D48" s="146">
        <v>74.5</v>
      </c>
      <c r="E48" s="146" t="s">
        <v>10</v>
      </c>
      <c r="F48" s="146">
        <v>21</v>
      </c>
      <c r="G48" s="146">
        <v>95.4</v>
      </c>
    </row>
    <row r="49" spans="1:7" ht="12" customHeight="1" x14ac:dyDescent="0.2">
      <c r="A49" s="136">
        <v>12061164</v>
      </c>
      <c r="B49" s="137" t="s">
        <v>164</v>
      </c>
      <c r="C49" s="138">
        <v>6367</v>
      </c>
      <c r="D49" s="146">
        <v>5</v>
      </c>
      <c r="E49" s="146">
        <v>0</v>
      </c>
      <c r="F49" s="146">
        <v>2.9</v>
      </c>
      <c r="G49" s="146">
        <v>7.9</v>
      </c>
    </row>
    <row r="50" spans="1:7" ht="12" customHeight="1" x14ac:dyDescent="0.2">
      <c r="A50" s="136">
        <v>12061192</v>
      </c>
      <c r="B50" s="137" t="s">
        <v>165</v>
      </c>
      <c r="C50" s="138">
        <v>6902</v>
      </c>
      <c r="D50" s="146">
        <v>4.5999999999999996</v>
      </c>
      <c r="E50" s="146">
        <v>0</v>
      </c>
      <c r="F50" s="146">
        <v>3.1</v>
      </c>
      <c r="G50" s="146">
        <v>7.7</v>
      </c>
    </row>
    <row r="51" spans="1:7" ht="12" customHeight="1" x14ac:dyDescent="0.2">
      <c r="A51" s="136">
        <v>12061216</v>
      </c>
      <c r="B51" s="137" t="s">
        <v>166</v>
      </c>
      <c r="C51" s="138">
        <v>7802</v>
      </c>
      <c r="D51" s="146">
        <v>3.9</v>
      </c>
      <c r="E51" s="146">
        <v>0</v>
      </c>
      <c r="F51" s="146">
        <v>3.1</v>
      </c>
      <c r="G51" s="146">
        <v>7.1</v>
      </c>
    </row>
    <row r="52" spans="1:7" ht="12" customHeight="1" x14ac:dyDescent="0.2">
      <c r="A52" s="136">
        <v>12061217</v>
      </c>
      <c r="B52" s="137" t="s">
        <v>167</v>
      </c>
      <c r="C52" s="138">
        <v>13567</v>
      </c>
      <c r="D52" s="146">
        <v>7</v>
      </c>
      <c r="E52" s="146">
        <v>0</v>
      </c>
      <c r="F52" s="146">
        <v>3</v>
      </c>
      <c r="G52" s="146">
        <v>9.9</v>
      </c>
    </row>
    <row r="53" spans="1:7" ht="12" customHeight="1" x14ac:dyDescent="0.2">
      <c r="A53" s="136">
        <v>12061219</v>
      </c>
      <c r="B53" s="137" t="s">
        <v>168</v>
      </c>
      <c r="C53" s="138">
        <v>16657</v>
      </c>
      <c r="D53" s="146">
        <v>4.9000000000000004</v>
      </c>
      <c r="E53" s="146">
        <v>0.8</v>
      </c>
      <c r="F53" s="146">
        <v>2.2999999999999998</v>
      </c>
      <c r="G53" s="146">
        <v>6.4</v>
      </c>
    </row>
    <row r="54" spans="1:7" ht="12" customHeight="1" x14ac:dyDescent="0.2">
      <c r="A54" s="136">
        <v>12061224</v>
      </c>
      <c r="B54" s="137" t="s">
        <v>169</v>
      </c>
      <c r="C54" s="138">
        <v>4342</v>
      </c>
      <c r="D54" s="146">
        <v>1.9</v>
      </c>
      <c r="E54" s="146" t="s">
        <v>10</v>
      </c>
      <c r="F54" s="146">
        <v>2.4</v>
      </c>
      <c r="G54" s="146">
        <v>4.2</v>
      </c>
    </row>
    <row r="55" spans="1:7" ht="12" customHeight="1" x14ac:dyDescent="0.2">
      <c r="A55" s="136">
        <v>12061244</v>
      </c>
      <c r="B55" s="137" t="s">
        <v>170</v>
      </c>
      <c r="C55" s="138">
        <v>3439</v>
      </c>
      <c r="D55" s="146">
        <v>6.3</v>
      </c>
      <c r="E55" s="146">
        <v>0.9</v>
      </c>
      <c r="F55" s="146">
        <v>2.8</v>
      </c>
      <c r="G55" s="146">
        <v>8.1999999999999993</v>
      </c>
    </row>
    <row r="56" spans="1:7" ht="12" customHeight="1" x14ac:dyDescent="0.2">
      <c r="A56" s="136">
        <v>12061260</v>
      </c>
      <c r="B56" s="137" t="s">
        <v>171</v>
      </c>
      <c r="C56" s="138">
        <v>9604</v>
      </c>
      <c r="D56" s="146">
        <v>21.6</v>
      </c>
      <c r="E56" s="146">
        <v>1</v>
      </c>
      <c r="F56" s="146">
        <v>6.1</v>
      </c>
      <c r="G56" s="146">
        <v>26.7</v>
      </c>
    </row>
    <row r="57" spans="1:7" ht="12" customHeight="1" x14ac:dyDescent="0.2">
      <c r="A57" s="136">
        <v>12061265</v>
      </c>
      <c r="B57" s="137" t="s">
        <v>172</v>
      </c>
      <c r="C57" s="138">
        <v>5479</v>
      </c>
      <c r="D57" s="146">
        <v>1.8</v>
      </c>
      <c r="E57" s="146" t="s">
        <v>10</v>
      </c>
      <c r="F57" s="146">
        <v>2.2999999999999998</v>
      </c>
      <c r="G57" s="146">
        <v>4.0999999999999996</v>
      </c>
    </row>
    <row r="58" spans="1:7" ht="12" customHeight="1" x14ac:dyDescent="0.2">
      <c r="A58" s="136">
        <v>12061308</v>
      </c>
      <c r="B58" s="137" t="s">
        <v>173</v>
      </c>
      <c r="C58" s="138">
        <v>7303</v>
      </c>
      <c r="D58" s="146">
        <v>2.7</v>
      </c>
      <c r="E58" s="146">
        <v>0</v>
      </c>
      <c r="F58" s="146">
        <v>2.1</v>
      </c>
      <c r="G58" s="146">
        <v>4.8</v>
      </c>
    </row>
    <row r="59" spans="1:7" ht="12" customHeight="1" x14ac:dyDescent="0.2">
      <c r="A59" s="136">
        <v>12061316</v>
      </c>
      <c r="B59" s="137" t="s">
        <v>174</v>
      </c>
      <c r="C59" s="138">
        <v>12086</v>
      </c>
      <c r="D59" s="146">
        <v>7.1</v>
      </c>
      <c r="E59" s="146">
        <v>0</v>
      </c>
      <c r="F59" s="146">
        <v>3.6</v>
      </c>
      <c r="G59" s="146">
        <v>10.8</v>
      </c>
    </row>
    <row r="60" spans="1:7" ht="12" customHeight="1" x14ac:dyDescent="0.2">
      <c r="A60" s="136">
        <v>12061320</v>
      </c>
      <c r="B60" s="137" t="s">
        <v>175</v>
      </c>
      <c r="C60" s="138">
        <v>20744</v>
      </c>
      <c r="D60" s="146">
        <v>5.6</v>
      </c>
      <c r="E60" s="146">
        <v>0.1</v>
      </c>
      <c r="F60" s="146">
        <v>2.9</v>
      </c>
      <c r="G60" s="146">
        <v>8.4</v>
      </c>
    </row>
    <row r="61" spans="1:7" ht="12" customHeight="1" x14ac:dyDescent="0.2">
      <c r="A61" s="136">
        <v>12061328</v>
      </c>
      <c r="B61" s="137" t="s">
        <v>176</v>
      </c>
      <c r="C61" s="138">
        <v>2486</v>
      </c>
      <c r="D61" s="146">
        <v>4.4000000000000004</v>
      </c>
      <c r="E61" s="146" t="s">
        <v>10</v>
      </c>
      <c r="F61" s="146">
        <v>2</v>
      </c>
      <c r="G61" s="146">
        <v>6.4</v>
      </c>
    </row>
    <row r="62" spans="1:7" ht="12" customHeight="1" x14ac:dyDescent="0.2">
      <c r="A62" s="136">
        <v>12061329</v>
      </c>
      <c r="B62" s="137" t="s">
        <v>177</v>
      </c>
      <c r="C62" s="138">
        <v>21155</v>
      </c>
      <c r="D62" s="146">
        <v>3.6</v>
      </c>
      <c r="E62" s="146">
        <v>0.1</v>
      </c>
      <c r="F62" s="146">
        <v>2.7</v>
      </c>
      <c r="G62" s="146">
        <v>6.1</v>
      </c>
    </row>
    <row r="63" spans="1:7" ht="12" customHeight="1" x14ac:dyDescent="0.2">
      <c r="A63" s="136">
        <v>12061332</v>
      </c>
      <c r="B63" s="137" t="s">
        <v>178</v>
      </c>
      <c r="C63" s="138">
        <v>9913</v>
      </c>
      <c r="D63" s="146">
        <v>10.3</v>
      </c>
      <c r="E63" s="146">
        <v>0.1</v>
      </c>
      <c r="F63" s="146">
        <v>4.5999999999999996</v>
      </c>
      <c r="G63" s="146">
        <v>14.8</v>
      </c>
    </row>
    <row r="64" spans="1:7" ht="12" customHeight="1" x14ac:dyDescent="0.2">
      <c r="A64" s="136">
        <v>12061344</v>
      </c>
      <c r="B64" s="137" t="s">
        <v>179</v>
      </c>
      <c r="C64" s="138">
        <v>6232</v>
      </c>
      <c r="D64" s="146">
        <v>1.6</v>
      </c>
      <c r="E64" s="146" t="s">
        <v>10</v>
      </c>
      <c r="F64" s="146">
        <v>2.1</v>
      </c>
      <c r="G64" s="146">
        <v>3.7</v>
      </c>
    </row>
    <row r="65" spans="1:7" ht="12" customHeight="1" x14ac:dyDescent="0.2">
      <c r="A65" s="136">
        <v>12061352</v>
      </c>
      <c r="B65" s="137" t="s">
        <v>180</v>
      </c>
      <c r="C65" s="138">
        <v>3902</v>
      </c>
      <c r="D65" s="146">
        <v>4.7</v>
      </c>
      <c r="E65" s="146" t="s">
        <v>10</v>
      </c>
      <c r="F65" s="146">
        <v>2.5</v>
      </c>
      <c r="G65" s="146">
        <v>7.3</v>
      </c>
    </row>
    <row r="66" spans="1:7" ht="12" customHeight="1" x14ac:dyDescent="0.2">
      <c r="A66" s="136">
        <v>12061405</v>
      </c>
      <c r="B66" s="137" t="s">
        <v>181</v>
      </c>
      <c r="C66" s="138">
        <v>2811</v>
      </c>
      <c r="D66" s="146">
        <v>4.0999999999999996</v>
      </c>
      <c r="E66" s="146">
        <v>0.1</v>
      </c>
      <c r="F66" s="146">
        <v>4</v>
      </c>
      <c r="G66" s="146">
        <v>8.1</v>
      </c>
    </row>
    <row r="67" spans="1:7" ht="12" customHeight="1" x14ac:dyDescent="0.2">
      <c r="A67" s="136">
        <v>12061428</v>
      </c>
      <c r="B67" s="137" t="s">
        <v>182</v>
      </c>
      <c r="C67" s="138">
        <v>3065</v>
      </c>
      <c r="D67" s="146">
        <v>2.5</v>
      </c>
      <c r="E67" s="146" t="s">
        <v>10</v>
      </c>
      <c r="F67" s="146">
        <v>2.2999999999999998</v>
      </c>
      <c r="G67" s="146">
        <v>4.8</v>
      </c>
    </row>
    <row r="68" spans="1:7" ht="12" customHeight="1" x14ac:dyDescent="0.2">
      <c r="A68" s="136">
        <v>12061433</v>
      </c>
      <c r="B68" s="137" t="s">
        <v>183</v>
      </c>
      <c r="C68" s="138">
        <v>8162</v>
      </c>
      <c r="D68" s="146">
        <v>10.9</v>
      </c>
      <c r="E68" s="146">
        <v>0.3</v>
      </c>
      <c r="F68" s="146">
        <v>24.4</v>
      </c>
      <c r="G68" s="146">
        <v>35.1</v>
      </c>
    </row>
    <row r="69" spans="1:7" ht="12" customHeight="1" x14ac:dyDescent="0.2">
      <c r="A69" s="136">
        <v>12061435</v>
      </c>
      <c r="B69" s="137" t="s">
        <v>184</v>
      </c>
      <c r="C69" s="138">
        <v>4493</v>
      </c>
      <c r="D69" s="146">
        <v>4</v>
      </c>
      <c r="E69" s="146" t="s">
        <v>10</v>
      </c>
      <c r="F69" s="146">
        <v>3.2</v>
      </c>
      <c r="G69" s="146">
        <v>7.2</v>
      </c>
    </row>
    <row r="70" spans="1:7" ht="12" customHeight="1" x14ac:dyDescent="0.2">
      <c r="A70" s="136">
        <v>12061444</v>
      </c>
      <c r="B70" s="137" t="s">
        <v>185</v>
      </c>
      <c r="C70" s="138">
        <v>910</v>
      </c>
      <c r="D70" s="146">
        <v>42</v>
      </c>
      <c r="E70" s="146">
        <v>0.1</v>
      </c>
      <c r="F70" s="146">
        <v>10</v>
      </c>
      <c r="G70" s="146">
        <v>51.9</v>
      </c>
    </row>
    <row r="71" spans="1:7" ht="12" customHeight="1" x14ac:dyDescent="0.2">
      <c r="A71" s="136">
        <v>12061448</v>
      </c>
      <c r="B71" s="137" t="s">
        <v>186</v>
      </c>
      <c r="C71" s="138">
        <v>671</v>
      </c>
      <c r="D71" s="146">
        <v>12.5</v>
      </c>
      <c r="E71" s="146" t="s">
        <v>10</v>
      </c>
      <c r="F71" s="146">
        <v>5.7</v>
      </c>
      <c r="G71" s="146">
        <v>18.3</v>
      </c>
    </row>
    <row r="72" spans="1:7" ht="12" customHeight="1" x14ac:dyDescent="0.2">
      <c r="A72" s="136">
        <v>12061450</v>
      </c>
      <c r="B72" s="137" t="s">
        <v>187</v>
      </c>
      <c r="C72" s="138">
        <v>13141</v>
      </c>
      <c r="D72" s="146">
        <v>2.7</v>
      </c>
      <c r="E72" s="146" t="s">
        <v>10</v>
      </c>
      <c r="F72" s="146">
        <v>1.8</v>
      </c>
      <c r="G72" s="146">
        <v>4.5</v>
      </c>
    </row>
    <row r="73" spans="1:7" ht="12" customHeight="1" x14ac:dyDescent="0.2">
      <c r="A73" s="136">
        <v>12061470</v>
      </c>
      <c r="B73" s="137" t="s">
        <v>188</v>
      </c>
      <c r="C73" s="138">
        <v>3615</v>
      </c>
      <c r="D73" s="146">
        <v>2.4</v>
      </c>
      <c r="E73" s="146" t="s">
        <v>10</v>
      </c>
      <c r="F73" s="146">
        <v>2</v>
      </c>
      <c r="G73" s="146">
        <v>4.4000000000000004</v>
      </c>
    </row>
    <row r="74" spans="1:7" ht="12" customHeight="1" x14ac:dyDescent="0.2">
      <c r="A74" s="136">
        <v>12061471</v>
      </c>
      <c r="B74" s="137" t="s">
        <v>189</v>
      </c>
      <c r="C74" s="138">
        <v>4196</v>
      </c>
      <c r="D74" s="146">
        <v>2.2000000000000002</v>
      </c>
      <c r="E74" s="146">
        <v>0</v>
      </c>
      <c r="F74" s="146">
        <v>2.2999999999999998</v>
      </c>
      <c r="G74" s="146">
        <v>4.5</v>
      </c>
    </row>
    <row r="75" spans="1:7" ht="12" customHeight="1" x14ac:dyDescent="0.2">
      <c r="A75" s="136">
        <v>12061476</v>
      </c>
      <c r="B75" s="137" t="s">
        <v>190</v>
      </c>
      <c r="C75" s="138">
        <v>2171</v>
      </c>
      <c r="D75" s="146">
        <v>4.9000000000000004</v>
      </c>
      <c r="E75" s="146" t="s">
        <v>10</v>
      </c>
      <c r="F75" s="146">
        <v>1.9</v>
      </c>
      <c r="G75" s="146">
        <v>6.7</v>
      </c>
    </row>
    <row r="76" spans="1:7" ht="12" customHeight="1" x14ac:dyDescent="0.2">
      <c r="A76" s="136">
        <v>12061492</v>
      </c>
      <c r="B76" s="137" t="s">
        <v>191</v>
      </c>
      <c r="C76" s="138">
        <v>4816</v>
      </c>
      <c r="D76" s="146">
        <v>5.7</v>
      </c>
      <c r="E76" s="146">
        <v>0.6</v>
      </c>
      <c r="F76" s="146">
        <v>2.6</v>
      </c>
      <c r="G76" s="146">
        <v>7.7</v>
      </c>
    </row>
    <row r="77" spans="1:7" ht="12" customHeight="1" x14ac:dyDescent="0.2">
      <c r="A77" s="136">
        <v>12061510</v>
      </c>
      <c r="B77" s="137" t="s">
        <v>192</v>
      </c>
      <c r="C77" s="138">
        <v>2602</v>
      </c>
      <c r="D77" s="146">
        <v>5.4</v>
      </c>
      <c r="E77" s="146" t="s">
        <v>10</v>
      </c>
      <c r="F77" s="146">
        <v>2.6</v>
      </c>
      <c r="G77" s="146">
        <v>7.9</v>
      </c>
    </row>
    <row r="78" spans="1:7" ht="12" customHeight="1" x14ac:dyDescent="0.2">
      <c r="A78" s="136">
        <v>12061540</v>
      </c>
      <c r="B78" s="137" t="s">
        <v>193</v>
      </c>
      <c r="C78" s="138">
        <v>911</v>
      </c>
      <c r="D78" s="146">
        <v>41.9</v>
      </c>
      <c r="E78" s="146">
        <v>0.1</v>
      </c>
      <c r="F78" s="146">
        <v>14.2</v>
      </c>
      <c r="G78" s="146">
        <v>56</v>
      </c>
    </row>
    <row r="79" spans="1:7" ht="12" customHeight="1" x14ac:dyDescent="0.2">
      <c r="A79" s="136">
        <v>12061572</v>
      </c>
      <c r="B79" s="137" t="s">
        <v>194</v>
      </c>
      <c r="C79" s="138">
        <v>1268</v>
      </c>
      <c r="D79" s="146">
        <v>35.700000000000003</v>
      </c>
      <c r="E79" s="146" t="s">
        <v>10</v>
      </c>
      <c r="F79" s="146">
        <v>9.3000000000000007</v>
      </c>
      <c r="G79" s="146">
        <v>45</v>
      </c>
    </row>
    <row r="80" spans="1:7" ht="12" customHeight="1" x14ac:dyDescent="0.2">
      <c r="A80" s="136"/>
      <c r="B80" s="103"/>
      <c r="C80" s="138"/>
      <c r="D80" s="146"/>
      <c r="E80" s="146"/>
      <c r="F80" s="146"/>
      <c r="G80" s="146"/>
    </row>
    <row r="81" spans="1:7" ht="12" customHeight="1" x14ac:dyDescent="0.2">
      <c r="A81" s="139">
        <v>12062000</v>
      </c>
      <c r="B81" s="142" t="s">
        <v>51</v>
      </c>
      <c r="C81" s="141">
        <v>189918</v>
      </c>
      <c r="D81" s="148">
        <v>6.4</v>
      </c>
      <c r="E81" s="148">
        <v>0.8</v>
      </c>
      <c r="F81" s="148">
        <v>3.4</v>
      </c>
      <c r="G81" s="148">
        <v>9</v>
      </c>
    </row>
    <row r="82" spans="1:7" ht="12" customHeight="1" x14ac:dyDescent="0.2">
      <c r="A82" s="136">
        <v>12062024</v>
      </c>
      <c r="B82" s="137" t="s">
        <v>195</v>
      </c>
      <c r="C82" s="138">
        <v>13888</v>
      </c>
      <c r="D82" s="146">
        <v>7.1</v>
      </c>
      <c r="E82" s="146">
        <v>0.8</v>
      </c>
      <c r="F82" s="146">
        <v>3.7</v>
      </c>
      <c r="G82" s="146">
        <v>9.9</v>
      </c>
    </row>
    <row r="83" spans="1:7" ht="12" customHeight="1" x14ac:dyDescent="0.2">
      <c r="A83" s="136">
        <v>12062088</v>
      </c>
      <c r="B83" s="137" t="s">
        <v>196</v>
      </c>
      <c r="C83" s="138">
        <v>2195</v>
      </c>
      <c r="D83" s="146">
        <v>8.1999999999999993</v>
      </c>
      <c r="E83" s="146">
        <v>2.2000000000000002</v>
      </c>
      <c r="F83" s="146">
        <v>3.5</v>
      </c>
      <c r="G83" s="146">
        <v>9.5</v>
      </c>
    </row>
    <row r="84" spans="1:7" ht="12" customHeight="1" x14ac:dyDescent="0.2">
      <c r="A84" s="136">
        <v>12062092</v>
      </c>
      <c r="B84" s="137" t="s">
        <v>197</v>
      </c>
      <c r="C84" s="138">
        <v>15036</v>
      </c>
      <c r="D84" s="146">
        <v>6.4</v>
      </c>
      <c r="E84" s="146">
        <v>0.1</v>
      </c>
      <c r="F84" s="146">
        <v>3.1</v>
      </c>
      <c r="G84" s="146">
        <v>9.4</v>
      </c>
    </row>
    <row r="85" spans="1:7" ht="12" customHeight="1" x14ac:dyDescent="0.2">
      <c r="A85" s="136">
        <v>12062124</v>
      </c>
      <c r="B85" s="137" t="s">
        <v>198</v>
      </c>
      <c r="C85" s="138">
        <v>4050</v>
      </c>
      <c r="D85" s="146">
        <v>16.8</v>
      </c>
      <c r="E85" s="146">
        <v>1</v>
      </c>
      <c r="F85" s="146">
        <v>5.3</v>
      </c>
      <c r="G85" s="146">
        <v>21.1</v>
      </c>
    </row>
    <row r="86" spans="1:7" ht="12" customHeight="1" x14ac:dyDescent="0.2">
      <c r="A86" s="136">
        <v>12062128</v>
      </c>
      <c r="B86" s="137" t="s">
        <v>199</v>
      </c>
      <c r="C86" s="138">
        <v>8216</v>
      </c>
      <c r="D86" s="146">
        <v>7.1</v>
      </c>
      <c r="E86" s="146">
        <v>0</v>
      </c>
      <c r="F86" s="146">
        <v>4.5999999999999996</v>
      </c>
      <c r="G86" s="146">
        <v>11.7</v>
      </c>
    </row>
    <row r="87" spans="1:7" ht="12" customHeight="1" x14ac:dyDescent="0.2">
      <c r="A87" s="136">
        <v>12062134</v>
      </c>
      <c r="B87" s="137" t="s">
        <v>200</v>
      </c>
      <c r="C87" s="138">
        <v>3176</v>
      </c>
      <c r="D87" s="146">
        <v>3.7</v>
      </c>
      <c r="E87" s="146">
        <v>0.1</v>
      </c>
      <c r="F87" s="146">
        <v>2.5</v>
      </c>
      <c r="G87" s="146">
        <v>6.1</v>
      </c>
    </row>
    <row r="88" spans="1:7" ht="12" customHeight="1" x14ac:dyDescent="0.2">
      <c r="A88" s="136">
        <v>12062140</v>
      </c>
      <c r="B88" s="137" t="s">
        <v>201</v>
      </c>
      <c r="C88" s="138">
        <v>7752</v>
      </c>
      <c r="D88" s="146">
        <v>14</v>
      </c>
      <c r="E88" s="146">
        <v>1</v>
      </c>
      <c r="F88" s="146">
        <v>4.3</v>
      </c>
      <c r="G88" s="146">
        <v>17.399999999999999</v>
      </c>
    </row>
    <row r="89" spans="1:7" ht="12" customHeight="1" x14ac:dyDescent="0.2">
      <c r="A89" s="136">
        <v>12062177</v>
      </c>
      <c r="B89" s="137" t="s">
        <v>202</v>
      </c>
      <c r="C89" s="138">
        <v>2851</v>
      </c>
      <c r="D89" s="146">
        <v>3.9</v>
      </c>
      <c r="E89" s="146" t="s">
        <v>10</v>
      </c>
      <c r="F89" s="146">
        <v>2.9</v>
      </c>
      <c r="G89" s="146">
        <v>6.7</v>
      </c>
    </row>
    <row r="90" spans="1:7" ht="12" customHeight="1" x14ac:dyDescent="0.2">
      <c r="A90" s="136">
        <v>12062196</v>
      </c>
      <c r="B90" s="137" t="s">
        <v>203</v>
      </c>
      <c r="C90" s="138">
        <v>2214</v>
      </c>
      <c r="D90" s="146">
        <v>6.7</v>
      </c>
      <c r="E90" s="146" t="s">
        <v>10</v>
      </c>
      <c r="F90" s="146">
        <v>3.3</v>
      </c>
      <c r="G90" s="146">
        <v>10</v>
      </c>
    </row>
    <row r="91" spans="1:7" ht="12" customHeight="1" x14ac:dyDescent="0.2">
      <c r="A91" s="136">
        <v>12062208</v>
      </c>
      <c r="B91" s="137" t="s">
        <v>204</v>
      </c>
      <c r="C91" s="138">
        <v>2010</v>
      </c>
      <c r="D91" s="146">
        <v>7.1</v>
      </c>
      <c r="E91" s="146">
        <v>2</v>
      </c>
      <c r="F91" s="146">
        <v>3</v>
      </c>
      <c r="G91" s="146">
        <v>8.1</v>
      </c>
    </row>
    <row r="92" spans="1:7" ht="12" customHeight="1" x14ac:dyDescent="0.2">
      <c r="A92" s="136">
        <v>12062219</v>
      </c>
      <c r="B92" s="137" t="s">
        <v>205</v>
      </c>
      <c r="C92" s="138">
        <v>3174</v>
      </c>
      <c r="D92" s="146">
        <v>2.5</v>
      </c>
      <c r="E92" s="146" t="s">
        <v>10</v>
      </c>
      <c r="F92" s="146">
        <v>1.9</v>
      </c>
      <c r="G92" s="146">
        <v>4.4000000000000004</v>
      </c>
    </row>
    <row r="93" spans="1:7" ht="12" customHeight="1" x14ac:dyDescent="0.2">
      <c r="A93" s="136">
        <v>12062224</v>
      </c>
      <c r="B93" s="137" t="s">
        <v>206</v>
      </c>
      <c r="C93" s="138">
        <v>14901</v>
      </c>
      <c r="D93" s="146">
        <v>5.2</v>
      </c>
      <c r="E93" s="146">
        <v>0</v>
      </c>
      <c r="F93" s="146">
        <v>3.4</v>
      </c>
      <c r="G93" s="146">
        <v>8.5</v>
      </c>
    </row>
    <row r="94" spans="1:7" ht="12" customHeight="1" x14ac:dyDescent="0.2">
      <c r="A94" s="136">
        <v>12062232</v>
      </c>
      <c r="B94" s="137" t="s">
        <v>207</v>
      </c>
      <c r="C94" s="138">
        <v>2046</v>
      </c>
      <c r="D94" s="146">
        <v>4.5</v>
      </c>
      <c r="E94" s="146">
        <v>0</v>
      </c>
      <c r="F94" s="146">
        <v>3.2</v>
      </c>
      <c r="G94" s="146">
        <v>7.6</v>
      </c>
    </row>
    <row r="95" spans="1:7" ht="12" customHeight="1" x14ac:dyDescent="0.2">
      <c r="A95" s="136">
        <v>12062237</v>
      </c>
      <c r="B95" s="137" t="s">
        <v>208</v>
      </c>
      <c r="C95" s="138">
        <v>4304</v>
      </c>
      <c r="D95" s="146">
        <v>2.4</v>
      </c>
      <c r="E95" s="146" t="s">
        <v>10</v>
      </c>
      <c r="F95" s="146">
        <v>2.2000000000000002</v>
      </c>
      <c r="G95" s="146">
        <v>4.5999999999999996</v>
      </c>
    </row>
    <row r="96" spans="1:7" ht="12" customHeight="1" x14ac:dyDescent="0.2">
      <c r="A96" s="136">
        <v>12062240</v>
      </c>
      <c r="B96" s="137" t="s">
        <v>209</v>
      </c>
      <c r="C96" s="138">
        <v>3506</v>
      </c>
      <c r="D96" s="146">
        <v>5.0999999999999996</v>
      </c>
      <c r="E96" s="146">
        <v>0</v>
      </c>
      <c r="F96" s="146">
        <v>3.4</v>
      </c>
      <c r="G96" s="146">
        <v>8.5</v>
      </c>
    </row>
    <row r="97" spans="1:7" ht="12" customHeight="1" x14ac:dyDescent="0.2">
      <c r="A97" s="136">
        <v>12062282</v>
      </c>
      <c r="B97" s="137" t="s">
        <v>210</v>
      </c>
      <c r="C97" s="138">
        <v>2359</v>
      </c>
      <c r="D97" s="146">
        <v>5.0999999999999996</v>
      </c>
      <c r="E97" s="146" t="s">
        <v>10</v>
      </c>
      <c r="F97" s="146">
        <v>3</v>
      </c>
      <c r="G97" s="146">
        <v>8.1</v>
      </c>
    </row>
    <row r="98" spans="1:7" ht="12" customHeight="1" x14ac:dyDescent="0.2">
      <c r="A98" s="136">
        <v>12062289</v>
      </c>
      <c r="B98" s="137" t="s">
        <v>211</v>
      </c>
      <c r="C98" s="138">
        <v>3379</v>
      </c>
      <c r="D98" s="146">
        <v>3.4</v>
      </c>
      <c r="E98" s="146" t="s">
        <v>10</v>
      </c>
      <c r="F98" s="146">
        <v>2.2000000000000002</v>
      </c>
      <c r="G98" s="146">
        <v>5.7</v>
      </c>
    </row>
    <row r="99" spans="1:7" ht="12" customHeight="1" x14ac:dyDescent="0.2">
      <c r="A99" s="136">
        <v>12062293</v>
      </c>
      <c r="B99" s="137" t="s">
        <v>212</v>
      </c>
      <c r="C99" s="138">
        <v>4026</v>
      </c>
      <c r="D99" s="146">
        <v>16.100000000000001</v>
      </c>
      <c r="E99" s="146">
        <v>11</v>
      </c>
      <c r="F99" s="146">
        <v>2.7</v>
      </c>
      <c r="G99" s="146">
        <v>7.7</v>
      </c>
    </row>
    <row r="100" spans="1:7" ht="12" customHeight="1" x14ac:dyDescent="0.2">
      <c r="A100" s="136">
        <v>12062333</v>
      </c>
      <c r="B100" s="137" t="s">
        <v>213</v>
      </c>
      <c r="C100" s="138">
        <v>7608</v>
      </c>
      <c r="D100" s="146">
        <v>4.5999999999999996</v>
      </c>
      <c r="E100" s="146">
        <v>0.1</v>
      </c>
      <c r="F100" s="146">
        <v>3.5</v>
      </c>
      <c r="G100" s="146">
        <v>8</v>
      </c>
    </row>
    <row r="101" spans="1:7" ht="12" customHeight="1" x14ac:dyDescent="0.2">
      <c r="A101" s="136">
        <v>12062336</v>
      </c>
      <c r="B101" s="137" t="s">
        <v>214</v>
      </c>
      <c r="C101" s="138">
        <v>1280</v>
      </c>
      <c r="D101" s="146">
        <v>4.8</v>
      </c>
      <c r="E101" s="146" t="s">
        <v>10</v>
      </c>
      <c r="F101" s="146">
        <v>2.7</v>
      </c>
      <c r="G101" s="146">
        <v>7.5</v>
      </c>
    </row>
    <row r="102" spans="1:7" ht="12" customHeight="1" x14ac:dyDescent="0.2">
      <c r="A102" s="136">
        <v>12062341</v>
      </c>
      <c r="B102" s="137" t="s">
        <v>215</v>
      </c>
      <c r="C102" s="138">
        <v>8920</v>
      </c>
      <c r="D102" s="146">
        <v>10.6</v>
      </c>
      <c r="E102" s="146">
        <v>4.7</v>
      </c>
      <c r="F102" s="146">
        <v>3.4</v>
      </c>
      <c r="G102" s="146">
        <v>9.3000000000000007</v>
      </c>
    </row>
    <row r="103" spans="1:7" ht="12" customHeight="1" x14ac:dyDescent="0.2">
      <c r="A103" s="136">
        <v>12062372</v>
      </c>
      <c r="B103" s="137" t="s">
        <v>216</v>
      </c>
      <c r="C103" s="138">
        <v>5274</v>
      </c>
      <c r="D103" s="146">
        <v>6</v>
      </c>
      <c r="E103" s="146">
        <v>0.6</v>
      </c>
      <c r="F103" s="146">
        <v>3.1</v>
      </c>
      <c r="G103" s="146">
        <v>8.5</v>
      </c>
    </row>
    <row r="104" spans="1:7" ht="12" customHeight="1" x14ac:dyDescent="0.2">
      <c r="A104" s="136">
        <v>12062410</v>
      </c>
      <c r="B104" s="137" t="s">
        <v>217</v>
      </c>
      <c r="C104" s="138">
        <v>4626</v>
      </c>
      <c r="D104" s="146">
        <v>9.4</v>
      </c>
      <c r="E104" s="146">
        <v>1.4</v>
      </c>
      <c r="F104" s="146">
        <v>3.7</v>
      </c>
      <c r="G104" s="146">
        <v>11.6</v>
      </c>
    </row>
    <row r="105" spans="1:7" ht="12" customHeight="1" x14ac:dyDescent="0.2">
      <c r="A105" s="136">
        <v>12062417</v>
      </c>
      <c r="B105" s="137" t="s">
        <v>218</v>
      </c>
      <c r="C105" s="138">
        <v>2471</v>
      </c>
      <c r="D105" s="146">
        <v>7.8</v>
      </c>
      <c r="E105" s="146">
        <v>0.8</v>
      </c>
      <c r="F105" s="146">
        <v>3.1</v>
      </c>
      <c r="G105" s="146">
        <v>10.1</v>
      </c>
    </row>
    <row r="106" spans="1:7" ht="12" customHeight="1" x14ac:dyDescent="0.2">
      <c r="A106" s="136">
        <v>12062425</v>
      </c>
      <c r="B106" s="137" t="s">
        <v>219</v>
      </c>
      <c r="C106" s="138">
        <v>4223</v>
      </c>
      <c r="D106" s="146">
        <v>7.6</v>
      </c>
      <c r="E106" s="146">
        <v>2.9</v>
      </c>
      <c r="F106" s="146">
        <v>2.8</v>
      </c>
      <c r="G106" s="146">
        <v>7.5</v>
      </c>
    </row>
    <row r="107" spans="1:7" ht="12" customHeight="1" x14ac:dyDescent="0.2">
      <c r="A107" s="136">
        <v>12062440</v>
      </c>
      <c r="B107" s="137" t="s">
        <v>220</v>
      </c>
      <c r="C107" s="138">
        <v>869</v>
      </c>
      <c r="D107" s="146">
        <v>6.3</v>
      </c>
      <c r="E107" s="146">
        <v>0.4</v>
      </c>
      <c r="F107" s="146">
        <v>2.5</v>
      </c>
      <c r="G107" s="146">
        <v>8.3000000000000007</v>
      </c>
    </row>
    <row r="108" spans="1:7" ht="12" customHeight="1" x14ac:dyDescent="0.2">
      <c r="A108" s="136">
        <v>12062445</v>
      </c>
      <c r="B108" s="137" t="s">
        <v>221</v>
      </c>
      <c r="C108" s="138">
        <v>7865</v>
      </c>
      <c r="D108" s="146">
        <v>3.6</v>
      </c>
      <c r="E108" s="146" t="s">
        <v>10</v>
      </c>
      <c r="F108" s="146">
        <v>2.4</v>
      </c>
      <c r="G108" s="146">
        <v>6.1</v>
      </c>
    </row>
    <row r="109" spans="1:7" ht="12" customHeight="1" x14ac:dyDescent="0.2">
      <c r="A109" s="136">
        <v>12062453</v>
      </c>
      <c r="B109" s="137" t="s">
        <v>222</v>
      </c>
      <c r="C109" s="138">
        <v>3883</v>
      </c>
      <c r="D109" s="146">
        <v>6.1</v>
      </c>
      <c r="E109" s="146">
        <v>0.5</v>
      </c>
      <c r="F109" s="146">
        <v>2.6</v>
      </c>
      <c r="G109" s="146">
        <v>8.1999999999999993</v>
      </c>
    </row>
    <row r="110" spans="1:7" ht="12" customHeight="1" x14ac:dyDescent="0.2">
      <c r="A110" s="136">
        <v>12062461</v>
      </c>
      <c r="B110" s="137" t="s">
        <v>223</v>
      </c>
      <c r="C110" s="138">
        <v>15616</v>
      </c>
      <c r="D110" s="146">
        <v>3.4</v>
      </c>
      <c r="E110" s="146">
        <v>0</v>
      </c>
      <c r="F110" s="146">
        <v>4.4000000000000004</v>
      </c>
      <c r="G110" s="146">
        <v>7.8</v>
      </c>
    </row>
    <row r="111" spans="1:7" ht="12" customHeight="1" x14ac:dyDescent="0.2">
      <c r="A111" s="136">
        <v>12062464</v>
      </c>
      <c r="B111" s="137" t="s">
        <v>224</v>
      </c>
      <c r="C111" s="138">
        <v>1650</v>
      </c>
      <c r="D111" s="146">
        <v>3.6</v>
      </c>
      <c r="E111" s="146" t="s">
        <v>10</v>
      </c>
      <c r="F111" s="146">
        <v>4</v>
      </c>
      <c r="G111" s="146">
        <v>7.6</v>
      </c>
    </row>
    <row r="112" spans="1:7" ht="12" customHeight="1" x14ac:dyDescent="0.2">
      <c r="A112" s="136">
        <v>12062469</v>
      </c>
      <c r="B112" s="137" t="s">
        <v>225</v>
      </c>
      <c r="C112" s="138">
        <v>11929</v>
      </c>
      <c r="D112" s="146">
        <v>4.0999999999999996</v>
      </c>
      <c r="E112" s="146">
        <v>0.2</v>
      </c>
      <c r="F112" s="146">
        <v>3</v>
      </c>
      <c r="G112" s="146">
        <v>6.9</v>
      </c>
    </row>
    <row r="113" spans="1:7" ht="12" customHeight="1" x14ac:dyDescent="0.2">
      <c r="A113" s="136">
        <v>12062492</v>
      </c>
      <c r="B113" s="137" t="s">
        <v>226</v>
      </c>
      <c r="C113" s="138">
        <v>1059</v>
      </c>
      <c r="D113" s="146">
        <v>6.7</v>
      </c>
      <c r="E113" s="146">
        <v>0</v>
      </c>
      <c r="F113" s="146">
        <v>3.2</v>
      </c>
      <c r="G113" s="146">
        <v>9.9</v>
      </c>
    </row>
    <row r="114" spans="1:7" ht="12" customHeight="1" x14ac:dyDescent="0.2">
      <c r="A114" s="136">
        <v>12062500</v>
      </c>
      <c r="B114" s="137" t="s">
        <v>227</v>
      </c>
      <c r="C114" s="138">
        <v>13561</v>
      </c>
      <c r="D114" s="146">
        <v>4.9000000000000004</v>
      </c>
      <c r="E114" s="146">
        <v>0.1</v>
      </c>
      <c r="F114" s="146">
        <v>3.6</v>
      </c>
      <c r="G114" s="146">
        <v>8.4</v>
      </c>
    </row>
    <row r="115" spans="1:7" ht="12" customHeight="1" x14ac:dyDescent="0.2">
      <c r="A115" s="136"/>
      <c r="B115" s="103"/>
      <c r="C115" s="138"/>
      <c r="D115" s="146"/>
      <c r="E115" s="146"/>
      <c r="F115" s="146"/>
      <c r="G115" s="146"/>
    </row>
    <row r="116" spans="1:7" ht="12" customHeight="1" x14ac:dyDescent="0.2">
      <c r="A116" s="139">
        <v>12063000</v>
      </c>
      <c r="B116" s="142" t="s">
        <v>50</v>
      </c>
      <c r="C116" s="141">
        <v>172731</v>
      </c>
      <c r="D116" s="148">
        <v>7.1</v>
      </c>
      <c r="E116" s="148">
        <v>0.1</v>
      </c>
      <c r="F116" s="148">
        <v>3.8</v>
      </c>
      <c r="G116" s="148">
        <v>10.8</v>
      </c>
    </row>
    <row r="117" spans="1:7" ht="12" customHeight="1" x14ac:dyDescent="0.2">
      <c r="A117" s="136">
        <v>12063036</v>
      </c>
      <c r="B117" s="137" t="s">
        <v>228</v>
      </c>
      <c r="C117" s="138">
        <v>4426</v>
      </c>
      <c r="D117" s="146">
        <v>16.899999999999999</v>
      </c>
      <c r="E117" s="146" t="s">
        <v>10</v>
      </c>
      <c r="F117" s="146">
        <v>7</v>
      </c>
      <c r="G117" s="146">
        <v>23.9</v>
      </c>
    </row>
    <row r="118" spans="1:7" ht="12" customHeight="1" x14ac:dyDescent="0.2">
      <c r="A118" s="136">
        <v>12063056</v>
      </c>
      <c r="B118" s="137" t="s">
        <v>229</v>
      </c>
      <c r="C118" s="138">
        <v>6655</v>
      </c>
      <c r="D118" s="146">
        <v>8.6</v>
      </c>
      <c r="E118" s="146" t="s">
        <v>10</v>
      </c>
      <c r="F118" s="146">
        <v>4.5999999999999996</v>
      </c>
      <c r="G118" s="146">
        <v>13.2</v>
      </c>
    </row>
    <row r="119" spans="1:7" ht="12" customHeight="1" x14ac:dyDescent="0.2">
      <c r="A119" s="136">
        <v>12063080</v>
      </c>
      <c r="B119" s="137" t="s">
        <v>230</v>
      </c>
      <c r="C119" s="138">
        <v>4334</v>
      </c>
      <c r="D119" s="146">
        <v>39.4</v>
      </c>
      <c r="E119" s="146" t="s">
        <v>10</v>
      </c>
      <c r="F119" s="146">
        <v>9.5</v>
      </c>
      <c r="G119" s="146">
        <v>48.9</v>
      </c>
    </row>
    <row r="120" spans="1:7" ht="12" customHeight="1" x14ac:dyDescent="0.2">
      <c r="A120" s="136">
        <v>12063088</v>
      </c>
      <c r="B120" s="137" t="s">
        <v>231</v>
      </c>
      <c r="C120" s="138">
        <v>8403</v>
      </c>
      <c r="D120" s="146">
        <v>3.7</v>
      </c>
      <c r="E120" s="146" t="s">
        <v>10</v>
      </c>
      <c r="F120" s="146">
        <v>3.1</v>
      </c>
      <c r="G120" s="146">
        <v>6.8</v>
      </c>
    </row>
    <row r="121" spans="1:7" ht="12" customHeight="1" x14ac:dyDescent="0.2">
      <c r="A121" s="136">
        <v>12063094</v>
      </c>
      <c r="B121" s="137" t="s">
        <v>232</v>
      </c>
      <c r="C121" s="138">
        <v>3051</v>
      </c>
      <c r="D121" s="146">
        <v>2.7</v>
      </c>
      <c r="E121" s="146" t="s">
        <v>10</v>
      </c>
      <c r="F121" s="146">
        <v>4.3</v>
      </c>
      <c r="G121" s="146">
        <v>7</v>
      </c>
    </row>
    <row r="122" spans="1:7" ht="12" customHeight="1" x14ac:dyDescent="0.2">
      <c r="A122" s="136">
        <v>12063112</v>
      </c>
      <c r="B122" s="137" t="s">
        <v>233</v>
      </c>
      <c r="C122" s="138">
        <v>2015</v>
      </c>
      <c r="D122" s="146">
        <v>4.5</v>
      </c>
      <c r="E122" s="146" t="s">
        <v>10</v>
      </c>
      <c r="F122" s="146">
        <v>2.6</v>
      </c>
      <c r="G122" s="146">
        <v>7.1</v>
      </c>
    </row>
    <row r="123" spans="1:7" ht="12" customHeight="1" x14ac:dyDescent="0.2">
      <c r="A123" s="136">
        <v>12063134</v>
      </c>
      <c r="B123" s="137" t="s">
        <v>234</v>
      </c>
      <c r="C123" s="138">
        <v>7481</v>
      </c>
      <c r="D123" s="146">
        <v>2.4</v>
      </c>
      <c r="E123" s="146" t="s">
        <v>10</v>
      </c>
      <c r="F123" s="146">
        <v>1.9</v>
      </c>
      <c r="G123" s="146">
        <v>4.4000000000000004</v>
      </c>
    </row>
    <row r="124" spans="1:7" ht="12" customHeight="1" x14ac:dyDescent="0.2">
      <c r="A124" s="136">
        <v>12063142</v>
      </c>
      <c r="B124" s="137" t="s">
        <v>235</v>
      </c>
      <c r="C124" s="138">
        <v>4694</v>
      </c>
      <c r="D124" s="146">
        <v>3.9</v>
      </c>
      <c r="E124" s="146">
        <v>1.1000000000000001</v>
      </c>
      <c r="F124" s="146">
        <v>2.7</v>
      </c>
      <c r="G124" s="146">
        <v>5.4</v>
      </c>
    </row>
    <row r="125" spans="1:7" ht="12" customHeight="1" x14ac:dyDescent="0.2">
      <c r="A125" s="136">
        <v>12063148</v>
      </c>
      <c r="B125" s="137" t="s">
        <v>236</v>
      </c>
      <c r="C125" s="138">
        <v>9363</v>
      </c>
      <c r="D125" s="146">
        <v>9.8000000000000007</v>
      </c>
      <c r="E125" s="146">
        <v>0.2</v>
      </c>
      <c r="F125" s="146">
        <v>2.6</v>
      </c>
      <c r="G125" s="146">
        <v>12.2</v>
      </c>
    </row>
    <row r="126" spans="1:7" ht="12" customHeight="1" x14ac:dyDescent="0.2">
      <c r="A126" s="136">
        <v>12063161</v>
      </c>
      <c r="B126" s="137" t="s">
        <v>237</v>
      </c>
      <c r="C126" s="138">
        <v>4218</v>
      </c>
      <c r="D126" s="146">
        <v>1.5</v>
      </c>
      <c r="E126" s="146" t="s">
        <v>10</v>
      </c>
      <c r="F126" s="146">
        <v>1.9</v>
      </c>
      <c r="G126" s="146">
        <v>3.4</v>
      </c>
    </row>
    <row r="127" spans="1:7" ht="12" customHeight="1" x14ac:dyDescent="0.2">
      <c r="A127" s="136">
        <v>12063165</v>
      </c>
      <c r="B127" s="137" t="s">
        <v>238</v>
      </c>
      <c r="C127" s="138">
        <v>4287</v>
      </c>
      <c r="D127" s="146">
        <v>2.7</v>
      </c>
      <c r="E127" s="146">
        <v>0</v>
      </c>
      <c r="F127" s="146">
        <v>2.5</v>
      </c>
      <c r="G127" s="146">
        <v>5.0999999999999996</v>
      </c>
    </row>
    <row r="128" spans="1:7" ht="12" customHeight="1" x14ac:dyDescent="0.2">
      <c r="A128" s="136">
        <v>12063186</v>
      </c>
      <c r="B128" s="137" t="s">
        <v>239</v>
      </c>
      <c r="C128" s="138">
        <v>7153</v>
      </c>
      <c r="D128" s="146">
        <v>3.1</v>
      </c>
      <c r="E128" s="146">
        <v>0.4</v>
      </c>
      <c r="F128" s="146">
        <v>3.3</v>
      </c>
      <c r="G128" s="146">
        <v>5.9</v>
      </c>
    </row>
    <row r="129" spans="1:7" ht="12" customHeight="1" x14ac:dyDescent="0.2">
      <c r="A129" s="136">
        <v>12063189</v>
      </c>
      <c r="B129" s="137" t="s">
        <v>240</v>
      </c>
      <c r="C129" s="138">
        <v>16133</v>
      </c>
      <c r="D129" s="146">
        <v>3.9</v>
      </c>
      <c r="E129" s="146">
        <v>0</v>
      </c>
      <c r="F129" s="146">
        <v>3.3</v>
      </c>
      <c r="G129" s="146">
        <v>7.2</v>
      </c>
    </row>
    <row r="130" spans="1:7" ht="12" customHeight="1" x14ac:dyDescent="0.2">
      <c r="A130" s="136">
        <v>12063202</v>
      </c>
      <c r="B130" s="137" t="s">
        <v>241</v>
      </c>
      <c r="C130" s="138">
        <v>3962</v>
      </c>
      <c r="D130" s="146">
        <v>3.2</v>
      </c>
      <c r="E130" s="146">
        <v>0</v>
      </c>
      <c r="F130" s="146">
        <v>2.6</v>
      </c>
      <c r="G130" s="146">
        <v>5.8</v>
      </c>
    </row>
    <row r="131" spans="1:7" ht="12" customHeight="1" x14ac:dyDescent="0.2">
      <c r="A131" s="136">
        <v>12063208</v>
      </c>
      <c r="B131" s="137" t="s">
        <v>242</v>
      </c>
      <c r="C131" s="138">
        <v>26816</v>
      </c>
      <c r="D131" s="146">
        <v>6.1</v>
      </c>
      <c r="E131" s="146">
        <v>0</v>
      </c>
      <c r="F131" s="146">
        <v>3.5</v>
      </c>
      <c r="G131" s="146">
        <v>9.5</v>
      </c>
    </row>
    <row r="132" spans="1:7" ht="12" customHeight="1" x14ac:dyDescent="0.2">
      <c r="A132" s="136">
        <v>12063212</v>
      </c>
      <c r="B132" s="137" t="s">
        <v>243</v>
      </c>
      <c r="C132" s="138">
        <v>8969</v>
      </c>
      <c r="D132" s="146">
        <v>3.2</v>
      </c>
      <c r="E132" s="146">
        <v>0</v>
      </c>
      <c r="F132" s="146">
        <v>3.1</v>
      </c>
      <c r="G132" s="146">
        <v>6.2</v>
      </c>
    </row>
    <row r="133" spans="1:7" ht="12" customHeight="1" x14ac:dyDescent="0.2">
      <c r="A133" s="136">
        <v>12063228</v>
      </c>
      <c r="B133" s="137" t="s">
        <v>244</v>
      </c>
      <c r="C133" s="138">
        <v>3159</v>
      </c>
      <c r="D133" s="146">
        <v>4.9000000000000004</v>
      </c>
      <c r="E133" s="146" t="s">
        <v>10</v>
      </c>
      <c r="F133" s="146">
        <v>4.5</v>
      </c>
      <c r="G133" s="146">
        <v>9.4</v>
      </c>
    </row>
    <row r="134" spans="1:7" ht="12" customHeight="1" x14ac:dyDescent="0.2">
      <c r="A134" s="136">
        <v>12063240</v>
      </c>
      <c r="B134" s="137" t="s">
        <v>245</v>
      </c>
      <c r="C134" s="138">
        <v>2039</v>
      </c>
      <c r="D134" s="146">
        <v>4.2</v>
      </c>
      <c r="E134" s="146" t="s">
        <v>10</v>
      </c>
      <c r="F134" s="146">
        <v>2</v>
      </c>
      <c r="G134" s="146">
        <v>6.2</v>
      </c>
    </row>
    <row r="135" spans="1:7" ht="12" customHeight="1" x14ac:dyDescent="0.2">
      <c r="A135" s="136">
        <v>12063244</v>
      </c>
      <c r="B135" s="137" t="s">
        <v>246</v>
      </c>
      <c r="C135" s="138">
        <v>4627</v>
      </c>
      <c r="D135" s="146">
        <v>13</v>
      </c>
      <c r="E135" s="146">
        <v>0</v>
      </c>
      <c r="F135" s="146">
        <v>5.2</v>
      </c>
      <c r="G135" s="146">
        <v>18.2</v>
      </c>
    </row>
    <row r="136" spans="1:7" ht="12" customHeight="1" x14ac:dyDescent="0.2">
      <c r="A136" s="136">
        <v>12063252</v>
      </c>
      <c r="B136" s="137" t="s">
        <v>247</v>
      </c>
      <c r="C136" s="138">
        <v>11311</v>
      </c>
      <c r="D136" s="146">
        <v>12.5</v>
      </c>
      <c r="E136" s="146">
        <v>0</v>
      </c>
      <c r="F136" s="146">
        <v>5</v>
      </c>
      <c r="G136" s="146">
        <v>17.5</v>
      </c>
    </row>
    <row r="137" spans="1:7" ht="12" customHeight="1" x14ac:dyDescent="0.2">
      <c r="A137" s="136">
        <v>12063256</v>
      </c>
      <c r="B137" s="137" t="s">
        <v>248</v>
      </c>
      <c r="C137" s="138">
        <v>1484</v>
      </c>
      <c r="D137" s="146">
        <v>4.4000000000000004</v>
      </c>
      <c r="E137" s="146" t="s">
        <v>10</v>
      </c>
      <c r="F137" s="146">
        <v>2.2000000000000002</v>
      </c>
      <c r="G137" s="146">
        <v>6.6</v>
      </c>
    </row>
    <row r="138" spans="1:7" ht="12" customHeight="1" x14ac:dyDescent="0.2">
      <c r="A138" s="136">
        <v>12063260</v>
      </c>
      <c r="B138" s="137" t="s">
        <v>249</v>
      </c>
      <c r="C138" s="138">
        <v>3167</v>
      </c>
      <c r="D138" s="146">
        <v>5.5</v>
      </c>
      <c r="E138" s="146" t="s">
        <v>10</v>
      </c>
      <c r="F138" s="146">
        <v>3.3</v>
      </c>
      <c r="G138" s="146">
        <v>8.6999999999999993</v>
      </c>
    </row>
    <row r="139" spans="1:7" ht="12" customHeight="1" x14ac:dyDescent="0.2">
      <c r="A139" s="136">
        <v>12063273</v>
      </c>
      <c r="B139" s="137" t="s">
        <v>250</v>
      </c>
      <c r="C139" s="138">
        <v>9735</v>
      </c>
      <c r="D139" s="146">
        <v>8.6</v>
      </c>
      <c r="E139" s="146">
        <v>0</v>
      </c>
      <c r="F139" s="146">
        <v>4.0999999999999996</v>
      </c>
      <c r="G139" s="146">
        <v>12.6</v>
      </c>
    </row>
    <row r="140" spans="1:7" ht="12" customHeight="1" x14ac:dyDescent="0.2">
      <c r="A140" s="136">
        <v>12063274</v>
      </c>
      <c r="B140" s="137" t="s">
        <v>251</v>
      </c>
      <c r="C140" s="138">
        <v>4841</v>
      </c>
      <c r="D140" s="146">
        <v>2.6</v>
      </c>
      <c r="E140" s="146" t="s">
        <v>10</v>
      </c>
      <c r="F140" s="146">
        <v>2.6</v>
      </c>
      <c r="G140" s="146">
        <v>5.2</v>
      </c>
    </row>
    <row r="141" spans="1:7" ht="12" customHeight="1" x14ac:dyDescent="0.2">
      <c r="A141" s="136">
        <v>12063293</v>
      </c>
      <c r="B141" s="137" t="s">
        <v>252</v>
      </c>
      <c r="C141" s="138">
        <v>5122</v>
      </c>
      <c r="D141" s="146">
        <v>3.5</v>
      </c>
      <c r="E141" s="146">
        <v>0.1</v>
      </c>
      <c r="F141" s="146">
        <v>3.3</v>
      </c>
      <c r="G141" s="146">
        <v>6.7</v>
      </c>
    </row>
    <row r="142" spans="1:7" ht="12" customHeight="1" x14ac:dyDescent="0.2">
      <c r="A142" s="136">
        <v>12063357</v>
      </c>
      <c r="B142" s="137" t="s">
        <v>253</v>
      </c>
      <c r="C142" s="138">
        <v>5288</v>
      </c>
      <c r="D142" s="146">
        <v>15.1</v>
      </c>
      <c r="E142" s="146" t="s">
        <v>10</v>
      </c>
      <c r="F142" s="146">
        <v>9.4</v>
      </c>
      <c r="G142" s="146">
        <v>24.5</v>
      </c>
    </row>
    <row r="143" spans="1:7" ht="12" customHeight="1" x14ac:dyDescent="0.2">
      <c r="A143" s="136"/>
      <c r="B143" s="103"/>
      <c r="C143" s="138"/>
      <c r="D143" s="146"/>
      <c r="E143" s="146"/>
      <c r="F143" s="146"/>
      <c r="G143" s="146"/>
    </row>
    <row r="144" spans="1:7" ht="12" customHeight="1" x14ac:dyDescent="0.2">
      <c r="A144" s="139">
        <v>12064000</v>
      </c>
      <c r="B144" s="142" t="s">
        <v>49</v>
      </c>
      <c r="C144" s="141">
        <v>215866</v>
      </c>
      <c r="D144" s="148">
        <v>8.1999999999999993</v>
      </c>
      <c r="E144" s="148">
        <v>0.3</v>
      </c>
      <c r="F144" s="148">
        <v>3.4</v>
      </c>
      <c r="G144" s="148">
        <v>11.3</v>
      </c>
    </row>
    <row r="145" spans="1:7" ht="12" customHeight="1" x14ac:dyDescent="0.2">
      <c r="A145" s="136">
        <v>12064009</v>
      </c>
      <c r="B145" s="137" t="s">
        <v>254</v>
      </c>
      <c r="C145" s="138">
        <v>3068</v>
      </c>
      <c r="D145" s="146">
        <v>5.0999999999999996</v>
      </c>
      <c r="E145" s="146" t="s">
        <v>10</v>
      </c>
      <c r="F145" s="146">
        <v>2.9</v>
      </c>
      <c r="G145" s="146">
        <v>8</v>
      </c>
    </row>
    <row r="146" spans="1:7" ht="12" customHeight="1" x14ac:dyDescent="0.2">
      <c r="A146" s="136">
        <v>12064029</v>
      </c>
      <c r="B146" s="137" t="s">
        <v>255</v>
      </c>
      <c r="C146" s="138">
        <v>10660</v>
      </c>
      <c r="D146" s="146">
        <v>8.6999999999999993</v>
      </c>
      <c r="E146" s="146" t="s">
        <v>10</v>
      </c>
      <c r="F146" s="146">
        <v>3.1</v>
      </c>
      <c r="G146" s="146">
        <v>11.8</v>
      </c>
    </row>
    <row r="147" spans="1:7" ht="12" customHeight="1" x14ac:dyDescent="0.2">
      <c r="A147" s="136">
        <v>12064044</v>
      </c>
      <c r="B147" s="137" t="s">
        <v>256</v>
      </c>
      <c r="C147" s="138">
        <v>13111</v>
      </c>
      <c r="D147" s="146">
        <v>8</v>
      </c>
      <c r="E147" s="146">
        <v>0.4</v>
      </c>
      <c r="F147" s="146">
        <v>3.1</v>
      </c>
      <c r="G147" s="146">
        <v>10.6</v>
      </c>
    </row>
    <row r="148" spans="1:7" ht="12" customHeight="1" x14ac:dyDescent="0.2">
      <c r="A148" s="136">
        <v>12064053</v>
      </c>
      <c r="B148" s="137" t="s">
        <v>257</v>
      </c>
      <c r="C148" s="138">
        <v>2535</v>
      </c>
      <c r="D148" s="146">
        <v>3.3</v>
      </c>
      <c r="E148" s="146" t="s">
        <v>10</v>
      </c>
      <c r="F148" s="146">
        <v>2.1</v>
      </c>
      <c r="G148" s="146">
        <v>5.5</v>
      </c>
    </row>
    <row r="149" spans="1:7" ht="12" customHeight="1" x14ac:dyDescent="0.2">
      <c r="A149" s="136">
        <v>12064057</v>
      </c>
      <c r="B149" s="137" t="s">
        <v>258</v>
      </c>
      <c r="C149" s="138">
        <v>2968</v>
      </c>
      <c r="D149" s="146">
        <v>3.6</v>
      </c>
      <c r="E149" s="146" t="s">
        <v>10</v>
      </c>
      <c r="F149" s="146">
        <v>1.7</v>
      </c>
      <c r="G149" s="146">
        <v>5.3</v>
      </c>
    </row>
    <row r="150" spans="1:7" ht="12" customHeight="1" x14ac:dyDescent="0.2">
      <c r="A150" s="136">
        <v>12064061</v>
      </c>
      <c r="B150" s="137" t="s">
        <v>259</v>
      </c>
      <c r="C150" s="138">
        <v>3497</v>
      </c>
      <c r="D150" s="146">
        <v>6.9</v>
      </c>
      <c r="E150" s="146" t="s">
        <v>10</v>
      </c>
      <c r="F150" s="146">
        <v>3</v>
      </c>
      <c r="G150" s="146">
        <v>9.9</v>
      </c>
    </row>
    <row r="151" spans="1:7" ht="12" customHeight="1" x14ac:dyDescent="0.2">
      <c r="A151" s="136">
        <v>12064084</v>
      </c>
      <c r="B151" s="137" t="s">
        <v>260</v>
      </c>
      <c r="C151" s="138">
        <v>1442</v>
      </c>
      <c r="D151" s="146">
        <v>10.4</v>
      </c>
      <c r="E151" s="146" t="s">
        <v>10</v>
      </c>
      <c r="F151" s="146">
        <v>4.3</v>
      </c>
      <c r="G151" s="146">
        <v>14.7</v>
      </c>
    </row>
    <row r="152" spans="1:7" ht="12" customHeight="1" x14ac:dyDescent="0.2">
      <c r="A152" s="136">
        <v>12064125</v>
      </c>
      <c r="B152" s="137" t="s">
        <v>261</v>
      </c>
      <c r="C152" s="138">
        <v>5960</v>
      </c>
      <c r="D152" s="146">
        <v>4.4000000000000004</v>
      </c>
      <c r="E152" s="146">
        <v>0</v>
      </c>
      <c r="F152" s="146">
        <v>2.5</v>
      </c>
      <c r="G152" s="146">
        <v>6.9</v>
      </c>
    </row>
    <row r="153" spans="1:7" ht="12" customHeight="1" x14ac:dyDescent="0.2">
      <c r="A153" s="136">
        <v>12064128</v>
      </c>
      <c r="B153" s="137" t="s">
        <v>262</v>
      </c>
      <c r="C153" s="138">
        <v>2723</v>
      </c>
      <c r="D153" s="146">
        <v>6.3</v>
      </c>
      <c r="E153" s="146">
        <v>0</v>
      </c>
      <c r="F153" s="146">
        <v>2.8</v>
      </c>
      <c r="G153" s="146">
        <v>9.1</v>
      </c>
    </row>
    <row r="154" spans="1:7" ht="12" customHeight="1" x14ac:dyDescent="0.2">
      <c r="A154" s="136">
        <v>12064130</v>
      </c>
      <c r="B154" s="137" t="s">
        <v>263</v>
      </c>
      <c r="C154" s="138">
        <v>2291</v>
      </c>
      <c r="D154" s="146">
        <v>3.2</v>
      </c>
      <c r="E154" s="146" t="s">
        <v>10</v>
      </c>
      <c r="F154" s="146">
        <v>2.2000000000000002</v>
      </c>
      <c r="G154" s="146">
        <v>5.5</v>
      </c>
    </row>
    <row r="155" spans="1:7" ht="12" customHeight="1" x14ac:dyDescent="0.2">
      <c r="A155" s="136">
        <v>12064136</v>
      </c>
      <c r="B155" s="137" t="s">
        <v>264</v>
      </c>
      <c r="C155" s="138">
        <v>1642</v>
      </c>
      <c r="D155" s="146">
        <v>46.5</v>
      </c>
      <c r="E155" s="146" t="s">
        <v>10</v>
      </c>
      <c r="F155" s="146">
        <v>13</v>
      </c>
      <c r="G155" s="146">
        <v>59.5</v>
      </c>
    </row>
    <row r="156" spans="1:7" ht="12" customHeight="1" x14ac:dyDescent="0.2">
      <c r="A156" s="136">
        <v>12064153</v>
      </c>
      <c r="B156" s="137" t="s">
        <v>265</v>
      </c>
      <c r="C156" s="138">
        <v>2610</v>
      </c>
      <c r="D156" s="146">
        <v>4.0999999999999996</v>
      </c>
      <c r="E156" s="146" t="s">
        <v>10</v>
      </c>
      <c r="F156" s="146">
        <v>2.6</v>
      </c>
      <c r="G156" s="146">
        <v>6.7</v>
      </c>
    </row>
    <row r="157" spans="1:7" ht="12" customHeight="1" x14ac:dyDescent="0.2">
      <c r="A157" s="136">
        <v>12064172</v>
      </c>
      <c r="B157" s="137" t="s">
        <v>266</v>
      </c>
      <c r="C157" s="138">
        <v>1729</v>
      </c>
      <c r="D157" s="146">
        <v>7.3</v>
      </c>
      <c r="E157" s="146" t="s">
        <v>10</v>
      </c>
      <c r="F157" s="146">
        <v>3.3</v>
      </c>
      <c r="G157" s="146">
        <v>10.6</v>
      </c>
    </row>
    <row r="158" spans="1:7" ht="12" customHeight="1" x14ac:dyDescent="0.2">
      <c r="A158" s="136">
        <v>12064190</v>
      </c>
      <c r="B158" s="137" t="s">
        <v>267</v>
      </c>
      <c r="C158" s="138">
        <v>3805</v>
      </c>
      <c r="D158" s="146">
        <v>6</v>
      </c>
      <c r="E158" s="146">
        <v>0.8</v>
      </c>
      <c r="F158" s="146">
        <v>2.7</v>
      </c>
      <c r="G158" s="146">
        <v>8</v>
      </c>
    </row>
    <row r="159" spans="1:7" ht="12" customHeight="1" x14ac:dyDescent="0.2">
      <c r="A159" s="136">
        <v>12064205</v>
      </c>
      <c r="B159" s="137" t="s">
        <v>268</v>
      </c>
      <c r="C159" s="138">
        <v>3578</v>
      </c>
      <c r="D159" s="146">
        <v>3.2</v>
      </c>
      <c r="E159" s="146" t="s">
        <v>10</v>
      </c>
      <c r="F159" s="146">
        <v>1.7</v>
      </c>
      <c r="G159" s="146">
        <v>4.9000000000000004</v>
      </c>
    </row>
    <row r="160" spans="1:7" ht="12" customHeight="1" x14ac:dyDescent="0.2">
      <c r="A160" s="136">
        <v>12064222</v>
      </c>
      <c r="B160" s="137" t="s">
        <v>269</v>
      </c>
      <c r="C160" s="138">
        <v>5395</v>
      </c>
      <c r="D160" s="146">
        <v>2.8</v>
      </c>
      <c r="E160" s="146" t="s">
        <v>10</v>
      </c>
      <c r="F160" s="146">
        <v>2.1</v>
      </c>
      <c r="G160" s="146">
        <v>4.9000000000000004</v>
      </c>
    </row>
    <row r="161" spans="1:7" ht="12" customHeight="1" x14ac:dyDescent="0.2">
      <c r="A161" s="136">
        <v>12064227</v>
      </c>
      <c r="B161" s="137" t="s">
        <v>270</v>
      </c>
      <c r="C161" s="138">
        <v>3198</v>
      </c>
      <c r="D161" s="146">
        <v>32.299999999999997</v>
      </c>
      <c r="E161" s="146">
        <v>0.2</v>
      </c>
      <c r="F161" s="146">
        <v>7.8</v>
      </c>
      <c r="G161" s="146">
        <v>39.9</v>
      </c>
    </row>
    <row r="162" spans="1:7" ht="12" customHeight="1" x14ac:dyDescent="0.2">
      <c r="A162" s="136">
        <v>12064266</v>
      </c>
      <c r="B162" s="137" t="s">
        <v>271</v>
      </c>
      <c r="C162" s="138">
        <v>4652</v>
      </c>
      <c r="D162" s="146">
        <v>8</v>
      </c>
      <c r="E162" s="146" t="s">
        <v>10</v>
      </c>
      <c r="F162" s="146">
        <v>3.4</v>
      </c>
      <c r="G162" s="146">
        <v>11.4</v>
      </c>
    </row>
    <row r="163" spans="1:7" ht="12" customHeight="1" x14ac:dyDescent="0.2">
      <c r="A163" s="136">
        <v>12064268</v>
      </c>
      <c r="B163" s="137" t="s">
        <v>272</v>
      </c>
      <c r="C163" s="138">
        <v>5442</v>
      </c>
      <c r="D163" s="146">
        <v>6.5</v>
      </c>
      <c r="E163" s="146" t="s">
        <v>10</v>
      </c>
      <c r="F163" s="146">
        <v>3.1</v>
      </c>
      <c r="G163" s="146">
        <v>9.6</v>
      </c>
    </row>
    <row r="164" spans="1:7" ht="12" customHeight="1" x14ac:dyDescent="0.2">
      <c r="A164" s="136">
        <v>12064274</v>
      </c>
      <c r="B164" s="137" t="s">
        <v>273</v>
      </c>
      <c r="C164" s="138">
        <v>14221</v>
      </c>
      <c r="D164" s="146">
        <v>5.6</v>
      </c>
      <c r="E164" s="146">
        <v>0</v>
      </c>
      <c r="F164" s="146">
        <v>2.2000000000000002</v>
      </c>
      <c r="G164" s="146">
        <v>7.8</v>
      </c>
    </row>
    <row r="165" spans="1:7" ht="12" customHeight="1" x14ac:dyDescent="0.2">
      <c r="A165" s="136">
        <v>12064288</v>
      </c>
      <c r="B165" s="137" t="s">
        <v>274</v>
      </c>
      <c r="C165" s="138">
        <v>2925</v>
      </c>
      <c r="D165" s="146">
        <v>2.9</v>
      </c>
      <c r="E165" s="146" t="s">
        <v>10</v>
      </c>
      <c r="F165" s="146">
        <v>2.5</v>
      </c>
      <c r="G165" s="146">
        <v>5.4</v>
      </c>
    </row>
    <row r="166" spans="1:7" ht="12" customHeight="1" x14ac:dyDescent="0.2">
      <c r="A166" s="136">
        <v>12064290</v>
      </c>
      <c r="B166" s="137" t="s">
        <v>275</v>
      </c>
      <c r="C166" s="138">
        <v>4014</v>
      </c>
      <c r="D166" s="146">
        <v>4.5</v>
      </c>
      <c r="E166" s="146" t="s">
        <v>10</v>
      </c>
      <c r="F166" s="146">
        <v>2.7</v>
      </c>
      <c r="G166" s="146">
        <v>7.2</v>
      </c>
    </row>
    <row r="167" spans="1:7" ht="12" customHeight="1" x14ac:dyDescent="0.2">
      <c r="A167" s="136">
        <v>12064303</v>
      </c>
      <c r="B167" s="137" t="s">
        <v>276</v>
      </c>
      <c r="C167" s="138">
        <v>3426</v>
      </c>
      <c r="D167" s="146">
        <v>3.2</v>
      </c>
      <c r="E167" s="146" t="s">
        <v>10</v>
      </c>
      <c r="F167" s="146">
        <v>1.9</v>
      </c>
      <c r="G167" s="146">
        <v>5.0999999999999996</v>
      </c>
    </row>
    <row r="168" spans="1:7" ht="12" customHeight="1" x14ac:dyDescent="0.2">
      <c r="A168" s="136">
        <v>12064317</v>
      </c>
      <c r="B168" s="137" t="s">
        <v>277</v>
      </c>
      <c r="C168" s="138">
        <v>15229</v>
      </c>
      <c r="D168" s="146">
        <v>6.3</v>
      </c>
      <c r="E168" s="146">
        <v>0.5</v>
      </c>
      <c r="F168" s="146">
        <v>3.5</v>
      </c>
      <c r="G168" s="146">
        <v>9.1999999999999993</v>
      </c>
    </row>
    <row r="169" spans="1:7" ht="12" customHeight="1" x14ac:dyDescent="0.2">
      <c r="A169" s="136">
        <v>12064336</v>
      </c>
      <c r="B169" s="137" t="s">
        <v>278</v>
      </c>
      <c r="C169" s="138">
        <v>1961</v>
      </c>
      <c r="D169" s="146">
        <v>49.8</v>
      </c>
      <c r="E169" s="146" t="s">
        <v>10</v>
      </c>
      <c r="F169" s="146">
        <v>13.1</v>
      </c>
      <c r="G169" s="146">
        <v>62.8</v>
      </c>
    </row>
    <row r="170" spans="1:7" ht="12" customHeight="1" x14ac:dyDescent="0.2">
      <c r="A170" s="136">
        <v>12064340</v>
      </c>
      <c r="B170" s="137" t="s">
        <v>279</v>
      </c>
      <c r="C170" s="138">
        <v>7813</v>
      </c>
      <c r="D170" s="146">
        <v>8.9</v>
      </c>
      <c r="E170" s="146" t="s">
        <v>10</v>
      </c>
      <c r="F170" s="146">
        <v>3.9</v>
      </c>
      <c r="G170" s="146">
        <v>12.8</v>
      </c>
    </row>
    <row r="171" spans="1:7" ht="12" customHeight="1" x14ac:dyDescent="0.2">
      <c r="A171" s="136">
        <v>12064349</v>
      </c>
      <c r="B171" s="137" t="s">
        <v>280</v>
      </c>
      <c r="C171" s="138">
        <v>4100</v>
      </c>
      <c r="D171" s="146">
        <v>4.5999999999999996</v>
      </c>
      <c r="E171" s="146" t="s">
        <v>10</v>
      </c>
      <c r="F171" s="146">
        <v>2.1</v>
      </c>
      <c r="G171" s="146">
        <v>6.7</v>
      </c>
    </row>
    <row r="172" spans="1:7" ht="12" customHeight="1" x14ac:dyDescent="0.2">
      <c r="A172" s="136">
        <v>12064365</v>
      </c>
      <c r="B172" s="137" t="s">
        <v>281</v>
      </c>
      <c r="C172" s="138">
        <v>3676</v>
      </c>
      <c r="D172" s="146">
        <v>9.4</v>
      </c>
      <c r="E172" s="146" t="s">
        <v>10</v>
      </c>
      <c r="F172" s="146">
        <v>2.6</v>
      </c>
      <c r="G172" s="146">
        <v>12</v>
      </c>
    </row>
    <row r="173" spans="1:7" ht="12" customHeight="1" x14ac:dyDescent="0.2">
      <c r="A173" s="136">
        <v>12064370</v>
      </c>
      <c r="B173" s="137" t="s">
        <v>282</v>
      </c>
      <c r="C173" s="138">
        <v>5272</v>
      </c>
      <c r="D173" s="146">
        <v>4.4000000000000004</v>
      </c>
      <c r="E173" s="146" t="s">
        <v>10</v>
      </c>
      <c r="F173" s="146">
        <v>2.7</v>
      </c>
      <c r="G173" s="146">
        <v>7.1</v>
      </c>
    </row>
    <row r="174" spans="1:7" ht="12" customHeight="1" x14ac:dyDescent="0.2">
      <c r="A174" s="136">
        <v>12064371</v>
      </c>
      <c r="B174" s="137" t="s">
        <v>283</v>
      </c>
      <c r="C174" s="138">
        <v>6591</v>
      </c>
      <c r="D174" s="146">
        <v>4.5</v>
      </c>
      <c r="E174" s="146" t="s">
        <v>10</v>
      </c>
      <c r="F174" s="146">
        <v>2.2000000000000002</v>
      </c>
      <c r="G174" s="146">
        <v>6.7</v>
      </c>
    </row>
    <row r="175" spans="1:7" ht="12" customHeight="1" x14ac:dyDescent="0.2">
      <c r="A175" s="136">
        <v>12064380</v>
      </c>
      <c r="B175" s="137" t="s">
        <v>284</v>
      </c>
      <c r="C175" s="138">
        <v>1763</v>
      </c>
      <c r="D175" s="146">
        <v>45.6</v>
      </c>
      <c r="E175" s="146" t="s">
        <v>10</v>
      </c>
      <c r="F175" s="146">
        <v>10</v>
      </c>
      <c r="G175" s="146">
        <v>55.6</v>
      </c>
    </row>
    <row r="176" spans="1:7" ht="12" customHeight="1" x14ac:dyDescent="0.2">
      <c r="A176" s="136">
        <v>12064388</v>
      </c>
      <c r="B176" s="137" t="s">
        <v>285</v>
      </c>
      <c r="C176" s="138">
        <v>2523</v>
      </c>
      <c r="D176" s="146">
        <v>5.2</v>
      </c>
      <c r="E176" s="146" t="s">
        <v>10</v>
      </c>
      <c r="F176" s="146">
        <v>2.6</v>
      </c>
      <c r="G176" s="146">
        <v>7.8</v>
      </c>
    </row>
    <row r="177" spans="1:7" ht="12" customHeight="1" x14ac:dyDescent="0.2">
      <c r="A177" s="136">
        <v>12064393</v>
      </c>
      <c r="B177" s="137" t="s">
        <v>286</v>
      </c>
      <c r="C177" s="138">
        <v>8610</v>
      </c>
      <c r="D177" s="146">
        <v>2.4</v>
      </c>
      <c r="E177" s="146" t="s">
        <v>10</v>
      </c>
      <c r="F177" s="146">
        <v>2.2999999999999998</v>
      </c>
      <c r="G177" s="146">
        <v>4.7</v>
      </c>
    </row>
    <row r="178" spans="1:7" ht="12" customHeight="1" x14ac:dyDescent="0.2">
      <c r="A178" s="136">
        <v>12064408</v>
      </c>
      <c r="B178" s="137" t="s">
        <v>287</v>
      </c>
      <c r="C178" s="138">
        <v>4651</v>
      </c>
      <c r="D178" s="146">
        <v>9.8000000000000007</v>
      </c>
      <c r="E178" s="146">
        <v>0.4</v>
      </c>
      <c r="F178" s="146">
        <v>3.9</v>
      </c>
      <c r="G178" s="146">
        <v>13.3</v>
      </c>
    </row>
    <row r="179" spans="1:7" ht="12" customHeight="1" x14ac:dyDescent="0.2">
      <c r="A179" s="136">
        <v>12064417</v>
      </c>
      <c r="B179" s="137" t="s">
        <v>288</v>
      </c>
      <c r="C179" s="138">
        <v>2281</v>
      </c>
      <c r="D179" s="146">
        <v>4.4000000000000004</v>
      </c>
      <c r="E179" s="146">
        <v>0</v>
      </c>
      <c r="F179" s="146">
        <v>2.5</v>
      </c>
      <c r="G179" s="146">
        <v>6.9</v>
      </c>
    </row>
    <row r="180" spans="1:7" ht="12" customHeight="1" x14ac:dyDescent="0.2">
      <c r="A180" s="136">
        <v>12064420</v>
      </c>
      <c r="B180" s="137" t="s">
        <v>289</v>
      </c>
      <c r="C180" s="138">
        <v>2390</v>
      </c>
      <c r="D180" s="146">
        <v>3.1</v>
      </c>
      <c r="E180" s="146" t="s">
        <v>10</v>
      </c>
      <c r="F180" s="146">
        <v>2.4</v>
      </c>
      <c r="G180" s="146">
        <v>5.6</v>
      </c>
    </row>
    <row r="181" spans="1:7" ht="12" customHeight="1" x14ac:dyDescent="0.2">
      <c r="A181" s="136">
        <v>12064428</v>
      </c>
      <c r="B181" s="137" t="s">
        <v>290</v>
      </c>
      <c r="C181" s="138">
        <v>7039</v>
      </c>
      <c r="D181" s="146">
        <v>21.6</v>
      </c>
      <c r="E181" s="146">
        <v>4.5999999999999996</v>
      </c>
      <c r="F181" s="146">
        <v>5.3</v>
      </c>
      <c r="G181" s="146">
        <v>22.3</v>
      </c>
    </row>
    <row r="182" spans="1:7" ht="12" customHeight="1" x14ac:dyDescent="0.2">
      <c r="A182" s="136">
        <v>12064448</v>
      </c>
      <c r="B182" s="137" t="s">
        <v>291</v>
      </c>
      <c r="C182" s="138">
        <v>4273</v>
      </c>
      <c r="D182" s="146">
        <v>11.4</v>
      </c>
      <c r="E182" s="146" t="s">
        <v>10</v>
      </c>
      <c r="F182" s="146">
        <v>5</v>
      </c>
      <c r="G182" s="146">
        <v>16.399999999999999</v>
      </c>
    </row>
    <row r="183" spans="1:7" ht="12" customHeight="1" x14ac:dyDescent="0.2">
      <c r="A183" s="136">
        <v>12064472</v>
      </c>
      <c r="B183" s="137" t="s">
        <v>292</v>
      </c>
      <c r="C183" s="138">
        <v>6794</v>
      </c>
      <c r="D183" s="146">
        <v>15.6</v>
      </c>
      <c r="E183" s="146">
        <v>0.2</v>
      </c>
      <c r="F183" s="146">
        <v>6.5</v>
      </c>
      <c r="G183" s="146">
        <v>22</v>
      </c>
    </row>
    <row r="184" spans="1:7" ht="12" customHeight="1" x14ac:dyDescent="0.2">
      <c r="A184" s="136">
        <v>12064480</v>
      </c>
      <c r="B184" s="137" t="s">
        <v>293</v>
      </c>
      <c r="C184" s="138">
        <v>1135</v>
      </c>
      <c r="D184" s="146">
        <v>3.8</v>
      </c>
      <c r="E184" s="146" t="s">
        <v>10</v>
      </c>
      <c r="F184" s="146">
        <v>2.7</v>
      </c>
      <c r="G184" s="146">
        <v>6.6</v>
      </c>
    </row>
    <row r="185" spans="1:7" ht="12" customHeight="1" x14ac:dyDescent="0.2">
      <c r="A185" s="136">
        <v>12064482</v>
      </c>
      <c r="B185" s="137" t="s">
        <v>294</v>
      </c>
      <c r="C185" s="138">
        <v>6974</v>
      </c>
      <c r="D185" s="146">
        <v>4</v>
      </c>
      <c r="E185" s="146" t="s">
        <v>10</v>
      </c>
      <c r="F185" s="146">
        <v>3.4</v>
      </c>
      <c r="G185" s="146">
        <v>7.4</v>
      </c>
    </row>
    <row r="186" spans="1:7" ht="12" customHeight="1" x14ac:dyDescent="0.2">
      <c r="A186" s="136">
        <v>12064484</v>
      </c>
      <c r="B186" s="137" t="s">
        <v>295</v>
      </c>
      <c r="C186" s="138">
        <v>1557</v>
      </c>
      <c r="D186" s="146">
        <v>8.6</v>
      </c>
      <c r="E186" s="146">
        <v>1.7</v>
      </c>
      <c r="F186" s="146">
        <v>3.9</v>
      </c>
      <c r="G186" s="146">
        <v>10.9</v>
      </c>
    </row>
    <row r="187" spans="1:7" ht="12" customHeight="1" x14ac:dyDescent="0.2">
      <c r="A187" s="136">
        <v>12064512</v>
      </c>
      <c r="B187" s="137" t="s">
        <v>296</v>
      </c>
      <c r="C187" s="138">
        <v>9514</v>
      </c>
      <c r="D187" s="146">
        <v>8.1</v>
      </c>
      <c r="E187" s="146" t="s">
        <v>10</v>
      </c>
      <c r="F187" s="146">
        <v>3.6</v>
      </c>
      <c r="G187" s="146">
        <v>11.6</v>
      </c>
    </row>
    <row r="188" spans="1:7" ht="12" customHeight="1" x14ac:dyDescent="0.2">
      <c r="A188" s="136">
        <v>12064538</v>
      </c>
      <c r="B188" s="137" t="s">
        <v>297</v>
      </c>
      <c r="C188" s="138">
        <v>2785</v>
      </c>
      <c r="D188" s="146">
        <v>4.8</v>
      </c>
      <c r="E188" s="146" t="s">
        <v>10</v>
      </c>
      <c r="F188" s="146">
        <v>2</v>
      </c>
      <c r="G188" s="146">
        <v>6.8</v>
      </c>
    </row>
    <row r="189" spans="1:7" ht="12" customHeight="1" x14ac:dyDescent="0.2">
      <c r="A189" s="136">
        <v>12064539</v>
      </c>
      <c r="B189" s="137" t="s">
        <v>298</v>
      </c>
      <c r="C189" s="138">
        <v>4044</v>
      </c>
      <c r="D189" s="146">
        <v>4.0999999999999996</v>
      </c>
      <c r="E189" s="146" t="s">
        <v>10</v>
      </c>
      <c r="F189" s="146">
        <v>2.4</v>
      </c>
      <c r="G189" s="146">
        <v>6.5</v>
      </c>
    </row>
    <row r="190" spans="1:7" ht="12" customHeight="1" x14ac:dyDescent="0.2">
      <c r="A190" s="136"/>
      <c r="B190" s="103"/>
      <c r="C190" s="138"/>
      <c r="D190" s="146"/>
      <c r="E190" s="146"/>
      <c r="F190" s="146"/>
      <c r="G190" s="146"/>
    </row>
    <row r="191" spans="1:7" ht="12" customHeight="1" x14ac:dyDescent="0.2">
      <c r="A191" s="139">
        <v>12065000</v>
      </c>
      <c r="B191" s="142" t="s">
        <v>48</v>
      </c>
      <c r="C191" s="141">
        <v>180826</v>
      </c>
      <c r="D191" s="148">
        <v>7.4</v>
      </c>
      <c r="E191" s="148">
        <v>0.2</v>
      </c>
      <c r="F191" s="148">
        <v>3.4</v>
      </c>
      <c r="G191" s="148">
        <v>10.6</v>
      </c>
    </row>
    <row r="192" spans="1:7" ht="12" customHeight="1" x14ac:dyDescent="0.2">
      <c r="A192" s="136">
        <v>12065036</v>
      </c>
      <c r="B192" s="137" t="s">
        <v>299</v>
      </c>
      <c r="C192" s="138">
        <v>1812</v>
      </c>
      <c r="D192" s="146">
        <v>19.899999999999999</v>
      </c>
      <c r="E192" s="146" t="s">
        <v>10</v>
      </c>
      <c r="F192" s="146">
        <v>8</v>
      </c>
      <c r="G192" s="146">
        <v>27.9</v>
      </c>
    </row>
    <row r="193" spans="1:7" ht="12" customHeight="1" x14ac:dyDescent="0.2">
      <c r="A193" s="136">
        <v>12065084</v>
      </c>
      <c r="B193" s="137" t="s">
        <v>300</v>
      </c>
      <c r="C193" s="138">
        <v>21385</v>
      </c>
      <c r="D193" s="146">
        <v>3.2</v>
      </c>
      <c r="E193" s="146">
        <v>0</v>
      </c>
      <c r="F193" s="146">
        <v>2.5</v>
      </c>
      <c r="G193" s="146">
        <v>5.7</v>
      </c>
    </row>
    <row r="194" spans="1:7" ht="12" customHeight="1" x14ac:dyDescent="0.2">
      <c r="A194" s="136">
        <v>12065096</v>
      </c>
      <c r="B194" s="137" t="s">
        <v>301</v>
      </c>
      <c r="C194" s="138">
        <v>461</v>
      </c>
      <c r="D194" s="146">
        <v>65</v>
      </c>
      <c r="E194" s="146" t="s">
        <v>10</v>
      </c>
      <c r="F194" s="146">
        <v>15.5</v>
      </c>
      <c r="G194" s="146">
        <v>80.5</v>
      </c>
    </row>
    <row r="195" spans="1:7" ht="12" customHeight="1" x14ac:dyDescent="0.2">
      <c r="A195" s="136">
        <v>12065100</v>
      </c>
      <c r="B195" s="137" t="s">
        <v>302</v>
      </c>
      <c r="C195" s="138">
        <v>12168</v>
      </c>
      <c r="D195" s="146">
        <v>4.9000000000000004</v>
      </c>
      <c r="E195" s="146">
        <v>0.4</v>
      </c>
      <c r="F195" s="146">
        <v>3</v>
      </c>
      <c r="G195" s="146">
        <v>7.6</v>
      </c>
    </row>
    <row r="196" spans="1:7" ht="12" customHeight="1" x14ac:dyDescent="0.2">
      <c r="A196" s="136">
        <v>12065117</v>
      </c>
      <c r="B196" s="137" t="s">
        <v>303</v>
      </c>
      <c r="C196" s="138">
        <v>5267</v>
      </c>
      <c r="D196" s="146">
        <v>3.5</v>
      </c>
      <c r="E196" s="146">
        <v>0.7</v>
      </c>
      <c r="F196" s="146">
        <v>2.2999999999999998</v>
      </c>
      <c r="G196" s="146">
        <v>5.0999999999999996</v>
      </c>
    </row>
    <row r="197" spans="1:7" ht="12" customHeight="1" x14ac:dyDescent="0.2">
      <c r="A197" s="136">
        <v>12065136</v>
      </c>
      <c r="B197" s="137" t="s">
        <v>304</v>
      </c>
      <c r="C197" s="138">
        <v>3148</v>
      </c>
      <c r="D197" s="146">
        <v>25.5</v>
      </c>
      <c r="E197" s="146">
        <v>0.4</v>
      </c>
      <c r="F197" s="146">
        <v>7</v>
      </c>
      <c r="G197" s="146">
        <v>32.1</v>
      </c>
    </row>
    <row r="198" spans="1:7" ht="12" customHeight="1" x14ac:dyDescent="0.2">
      <c r="A198" s="136">
        <v>12065144</v>
      </c>
      <c r="B198" s="137" t="s">
        <v>305</v>
      </c>
      <c r="C198" s="138">
        <v>4856</v>
      </c>
      <c r="D198" s="146">
        <v>22.7</v>
      </c>
      <c r="E198" s="146">
        <v>0.2</v>
      </c>
      <c r="F198" s="146">
        <v>9.3000000000000007</v>
      </c>
      <c r="G198" s="146">
        <v>31.8</v>
      </c>
    </row>
    <row r="199" spans="1:7" ht="12" customHeight="1" x14ac:dyDescent="0.2">
      <c r="A199" s="136">
        <v>12065165</v>
      </c>
      <c r="B199" s="137" t="s">
        <v>306</v>
      </c>
      <c r="C199" s="138">
        <v>20961</v>
      </c>
      <c r="D199" s="146">
        <v>3.8</v>
      </c>
      <c r="E199" s="146" t="s">
        <v>10</v>
      </c>
      <c r="F199" s="146">
        <v>2.4</v>
      </c>
      <c r="G199" s="146">
        <v>6.1</v>
      </c>
    </row>
    <row r="200" spans="1:7" ht="12" customHeight="1" x14ac:dyDescent="0.2">
      <c r="A200" s="136">
        <v>12065180</v>
      </c>
      <c r="B200" s="137" t="s">
        <v>307</v>
      </c>
      <c r="C200" s="138">
        <v>645</v>
      </c>
      <c r="D200" s="146">
        <v>32.4</v>
      </c>
      <c r="E200" s="146" t="s">
        <v>10</v>
      </c>
      <c r="F200" s="146">
        <v>8.6999999999999993</v>
      </c>
      <c r="G200" s="146">
        <v>41.1</v>
      </c>
    </row>
    <row r="201" spans="1:7" ht="12" customHeight="1" x14ac:dyDescent="0.2">
      <c r="A201" s="136">
        <v>12065193</v>
      </c>
      <c r="B201" s="137" t="s">
        <v>308</v>
      </c>
      <c r="C201" s="138">
        <v>14214</v>
      </c>
      <c r="D201" s="146">
        <v>3.9</v>
      </c>
      <c r="E201" s="146" t="s">
        <v>10</v>
      </c>
      <c r="F201" s="146">
        <v>2.1</v>
      </c>
      <c r="G201" s="146">
        <v>5.9</v>
      </c>
    </row>
    <row r="202" spans="1:7" ht="12" customHeight="1" x14ac:dyDescent="0.2">
      <c r="A202" s="136">
        <v>12065198</v>
      </c>
      <c r="B202" s="137" t="s">
        <v>309</v>
      </c>
      <c r="C202" s="138">
        <v>24543</v>
      </c>
      <c r="D202" s="146">
        <v>4.3</v>
      </c>
      <c r="E202" s="146">
        <v>0.3</v>
      </c>
      <c r="F202" s="146">
        <v>2.8</v>
      </c>
      <c r="G202" s="146">
        <v>6.8</v>
      </c>
    </row>
    <row r="203" spans="1:7" ht="12" customHeight="1" x14ac:dyDescent="0.2">
      <c r="A203" s="136">
        <v>12065225</v>
      </c>
      <c r="B203" s="137" t="s">
        <v>310</v>
      </c>
      <c r="C203" s="138">
        <v>5265</v>
      </c>
      <c r="D203" s="146">
        <v>16.2</v>
      </c>
      <c r="E203" s="146" t="s">
        <v>10</v>
      </c>
      <c r="F203" s="146">
        <v>6</v>
      </c>
      <c r="G203" s="146">
        <v>22.2</v>
      </c>
    </row>
    <row r="204" spans="1:7" ht="12" customHeight="1" x14ac:dyDescent="0.2">
      <c r="A204" s="136">
        <v>12065251</v>
      </c>
      <c r="B204" s="137" t="s">
        <v>311</v>
      </c>
      <c r="C204" s="138">
        <v>10362</v>
      </c>
      <c r="D204" s="146">
        <v>9.8000000000000007</v>
      </c>
      <c r="E204" s="146" t="s">
        <v>10</v>
      </c>
      <c r="F204" s="146">
        <v>4</v>
      </c>
      <c r="G204" s="146">
        <v>13.8</v>
      </c>
    </row>
    <row r="205" spans="1:7" ht="12" customHeight="1" x14ac:dyDescent="0.2">
      <c r="A205" s="136">
        <v>12065256</v>
      </c>
      <c r="B205" s="137" t="s">
        <v>312</v>
      </c>
      <c r="C205" s="138">
        <v>16369</v>
      </c>
      <c r="D205" s="146">
        <v>16.100000000000001</v>
      </c>
      <c r="E205" s="146">
        <v>0.5</v>
      </c>
      <c r="F205" s="146">
        <v>5.3</v>
      </c>
      <c r="G205" s="146">
        <v>20.9</v>
      </c>
    </row>
    <row r="206" spans="1:7" ht="12" customHeight="1" x14ac:dyDescent="0.2">
      <c r="A206" s="136">
        <v>12065276</v>
      </c>
      <c r="B206" s="137" t="s">
        <v>313</v>
      </c>
      <c r="C206" s="138">
        <v>1191</v>
      </c>
      <c r="D206" s="146">
        <v>3.9</v>
      </c>
      <c r="E206" s="146" t="s">
        <v>10</v>
      </c>
      <c r="F206" s="146">
        <v>2.1</v>
      </c>
      <c r="G206" s="146">
        <v>6</v>
      </c>
    </row>
    <row r="207" spans="1:7" ht="12" customHeight="1" x14ac:dyDescent="0.2">
      <c r="A207" s="136">
        <v>12065301</v>
      </c>
      <c r="B207" s="137" t="s">
        <v>314</v>
      </c>
      <c r="C207" s="138">
        <v>5057</v>
      </c>
      <c r="D207" s="146">
        <v>2.6</v>
      </c>
      <c r="E207" s="146">
        <v>0</v>
      </c>
      <c r="F207" s="146">
        <v>1.9</v>
      </c>
      <c r="G207" s="146">
        <v>4.5</v>
      </c>
    </row>
    <row r="208" spans="1:7" ht="12" customHeight="1" x14ac:dyDescent="0.2">
      <c r="A208" s="136">
        <v>12065310</v>
      </c>
      <c r="B208" s="137" t="s">
        <v>315</v>
      </c>
      <c r="C208" s="138">
        <v>8473</v>
      </c>
      <c r="D208" s="146">
        <v>2.4</v>
      </c>
      <c r="E208" s="146">
        <v>0.2</v>
      </c>
      <c r="F208" s="146">
        <v>2.2999999999999998</v>
      </c>
      <c r="G208" s="146">
        <v>4.4000000000000004</v>
      </c>
    </row>
    <row r="209" spans="1:7" ht="12" customHeight="1" x14ac:dyDescent="0.2">
      <c r="A209" s="136">
        <v>12065332</v>
      </c>
      <c r="B209" s="137" t="s">
        <v>316</v>
      </c>
      <c r="C209" s="138">
        <v>2342</v>
      </c>
      <c r="D209" s="146">
        <v>25.9</v>
      </c>
      <c r="E209" s="146" t="s">
        <v>10</v>
      </c>
      <c r="F209" s="146">
        <v>9.5</v>
      </c>
      <c r="G209" s="146">
        <v>35.4</v>
      </c>
    </row>
    <row r="210" spans="1:7" ht="12" customHeight="1" x14ac:dyDescent="0.2">
      <c r="A210" s="136">
        <v>12065356</v>
      </c>
      <c r="B210" s="137" t="s">
        <v>317</v>
      </c>
      <c r="C210" s="138">
        <v>22306</v>
      </c>
      <c r="D210" s="146">
        <v>5.4</v>
      </c>
      <c r="E210" s="146">
        <v>0</v>
      </c>
      <c r="F210" s="146">
        <v>2.8</v>
      </c>
      <c r="G210" s="146">
        <v>8.1999999999999993</v>
      </c>
    </row>
    <row r="211" spans="1:7" ht="12" customHeight="1" x14ac:dyDescent="0.2">
      <c r="A211" s="136"/>
      <c r="B211" s="103"/>
      <c r="C211" s="138"/>
      <c r="D211" s="146"/>
      <c r="E211" s="146"/>
      <c r="F211" s="146"/>
      <c r="G211" s="146"/>
    </row>
    <row r="212" spans="1:7" ht="12" customHeight="1" x14ac:dyDescent="0.2">
      <c r="A212" s="139">
        <v>12066000</v>
      </c>
      <c r="B212" s="142" t="s">
        <v>47</v>
      </c>
      <c r="C212" s="141">
        <v>122348</v>
      </c>
      <c r="D212" s="148">
        <v>8.6999999999999993</v>
      </c>
      <c r="E212" s="148">
        <v>0.2</v>
      </c>
      <c r="F212" s="148">
        <v>3.9</v>
      </c>
      <c r="G212" s="148">
        <v>12.4</v>
      </c>
    </row>
    <row r="213" spans="1:7" ht="12" customHeight="1" x14ac:dyDescent="0.2">
      <c r="A213" s="136">
        <v>12066008</v>
      </c>
      <c r="B213" s="137" t="s">
        <v>318</v>
      </c>
      <c r="C213" s="138">
        <v>6154</v>
      </c>
      <c r="D213" s="146">
        <v>4.2</v>
      </c>
      <c r="E213" s="146" t="s">
        <v>10</v>
      </c>
      <c r="F213" s="146">
        <v>2.5</v>
      </c>
      <c r="G213" s="146">
        <v>6.7</v>
      </c>
    </row>
    <row r="214" spans="1:7" ht="12" customHeight="1" x14ac:dyDescent="0.2">
      <c r="A214" s="136">
        <v>12066041</v>
      </c>
      <c r="B214" s="137" t="s">
        <v>319</v>
      </c>
      <c r="C214" s="138">
        <v>3854</v>
      </c>
      <c r="D214" s="146">
        <v>3</v>
      </c>
      <c r="E214" s="146" t="s">
        <v>10</v>
      </c>
      <c r="F214" s="146">
        <v>4.3</v>
      </c>
      <c r="G214" s="146">
        <v>7.3</v>
      </c>
    </row>
    <row r="215" spans="1:7" ht="12" customHeight="1" x14ac:dyDescent="0.2">
      <c r="A215" s="136">
        <v>12066052</v>
      </c>
      <c r="B215" s="137" t="s">
        <v>320</v>
      </c>
      <c r="C215" s="138">
        <v>16349</v>
      </c>
      <c r="D215" s="146">
        <v>5</v>
      </c>
      <c r="E215" s="146">
        <v>0.4</v>
      </c>
      <c r="F215" s="146">
        <v>3.6</v>
      </c>
      <c r="G215" s="146">
        <v>8.1999999999999993</v>
      </c>
    </row>
    <row r="216" spans="1:7" ht="12" customHeight="1" x14ac:dyDescent="0.2">
      <c r="A216" s="136">
        <v>12066064</v>
      </c>
      <c r="B216" s="137" t="s">
        <v>321</v>
      </c>
      <c r="C216" s="138">
        <v>2083</v>
      </c>
      <c r="D216" s="146">
        <v>3.6</v>
      </c>
      <c r="E216" s="146" t="s">
        <v>10</v>
      </c>
      <c r="F216" s="146">
        <v>2.4</v>
      </c>
      <c r="G216" s="146">
        <v>6</v>
      </c>
    </row>
    <row r="217" spans="1:7" ht="12" customHeight="1" x14ac:dyDescent="0.2">
      <c r="A217" s="136">
        <v>12066104</v>
      </c>
      <c r="B217" s="137" t="s">
        <v>322</v>
      </c>
      <c r="C217" s="138">
        <v>1388</v>
      </c>
      <c r="D217" s="146">
        <v>8.5</v>
      </c>
      <c r="E217" s="146">
        <v>0.1</v>
      </c>
      <c r="F217" s="146">
        <v>4.3</v>
      </c>
      <c r="G217" s="146">
        <v>12.7</v>
      </c>
    </row>
    <row r="218" spans="1:7" ht="12" customHeight="1" x14ac:dyDescent="0.2">
      <c r="A218" s="136">
        <v>12066112</v>
      </c>
      <c r="B218" s="137" t="s">
        <v>323</v>
      </c>
      <c r="C218" s="138">
        <v>8186</v>
      </c>
      <c r="D218" s="146">
        <v>10.199999999999999</v>
      </c>
      <c r="E218" s="146">
        <v>0.3</v>
      </c>
      <c r="F218" s="146">
        <v>4.2</v>
      </c>
      <c r="G218" s="146">
        <v>14.1</v>
      </c>
    </row>
    <row r="219" spans="1:7" ht="12" customHeight="1" x14ac:dyDescent="0.2">
      <c r="A219" s="136">
        <v>12066116</v>
      </c>
      <c r="B219" s="137" t="s">
        <v>324</v>
      </c>
      <c r="C219" s="138">
        <v>1345</v>
      </c>
      <c r="D219" s="146">
        <v>4.3</v>
      </c>
      <c r="E219" s="146" t="s">
        <v>10</v>
      </c>
      <c r="F219" s="146">
        <v>2.5</v>
      </c>
      <c r="G219" s="146">
        <v>6.8</v>
      </c>
    </row>
    <row r="220" spans="1:7" ht="12" customHeight="1" x14ac:dyDescent="0.2">
      <c r="A220" s="136">
        <v>12066120</v>
      </c>
      <c r="B220" s="137" t="s">
        <v>325</v>
      </c>
      <c r="C220" s="138">
        <v>1669</v>
      </c>
      <c r="D220" s="146">
        <v>3.8</v>
      </c>
      <c r="E220" s="146">
        <v>0.3</v>
      </c>
      <c r="F220" s="146">
        <v>2.6</v>
      </c>
      <c r="G220" s="146">
        <v>6</v>
      </c>
    </row>
    <row r="221" spans="1:7" ht="12" customHeight="1" x14ac:dyDescent="0.2">
      <c r="A221" s="136">
        <v>12066124</v>
      </c>
      <c r="B221" s="137" t="s">
        <v>326</v>
      </c>
      <c r="C221" s="138">
        <v>3303</v>
      </c>
      <c r="D221" s="146">
        <v>3</v>
      </c>
      <c r="E221" s="146" t="s">
        <v>10</v>
      </c>
      <c r="F221" s="146">
        <v>2.4</v>
      </c>
      <c r="G221" s="146">
        <v>5.4</v>
      </c>
    </row>
    <row r="222" spans="1:7" ht="12" customHeight="1" x14ac:dyDescent="0.2">
      <c r="A222" s="136">
        <v>12066132</v>
      </c>
      <c r="B222" s="137" t="s">
        <v>327</v>
      </c>
      <c r="C222" s="138">
        <v>1560</v>
      </c>
      <c r="D222" s="146">
        <v>12</v>
      </c>
      <c r="E222" s="146">
        <v>6.1</v>
      </c>
      <c r="F222" s="146">
        <v>3.4</v>
      </c>
      <c r="G222" s="146">
        <v>9.3000000000000007</v>
      </c>
    </row>
    <row r="223" spans="1:7" ht="12" customHeight="1" x14ac:dyDescent="0.2">
      <c r="A223" s="136">
        <v>12066168</v>
      </c>
      <c r="B223" s="137" t="s">
        <v>328</v>
      </c>
      <c r="C223" s="138">
        <v>1525</v>
      </c>
      <c r="D223" s="146">
        <v>4.4000000000000004</v>
      </c>
      <c r="E223" s="146" t="s">
        <v>10</v>
      </c>
      <c r="F223" s="146">
        <v>3.7</v>
      </c>
      <c r="G223" s="146">
        <v>8.1</v>
      </c>
    </row>
    <row r="224" spans="1:7" ht="12" customHeight="1" x14ac:dyDescent="0.2">
      <c r="A224" s="136">
        <v>12066176</v>
      </c>
      <c r="B224" s="137" t="s">
        <v>329</v>
      </c>
      <c r="C224" s="138">
        <v>8930</v>
      </c>
      <c r="D224" s="146">
        <v>14</v>
      </c>
      <c r="E224" s="146">
        <v>0</v>
      </c>
      <c r="F224" s="146">
        <v>3.8</v>
      </c>
      <c r="G224" s="146">
        <v>17.8</v>
      </c>
    </row>
    <row r="225" spans="1:7" ht="12" customHeight="1" x14ac:dyDescent="0.2">
      <c r="A225" s="136">
        <v>12066188</v>
      </c>
      <c r="B225" s="137" t="s">
        <v>330</v>
      </c>
      <c r="C225" s="138">
        <v>1117</v>
      </c>
      <c r="D225" s="146">
        <v>6.4</v>
      </c>
      <c r="E225" s="146" t="s">
        <v>10</v>
      </c>
      <c r="F225" s="146">
        <v>3.9</v>
      </c>
      <c r="G225" s="146">
        <v>10.3</v>
      </c>
    </row>
    <row r="226" spans="1:7" ht="12" customHeight="1" x14ac:dyDescent="0.2">
      <c r="A226" s="136">
        <v>12066196</v>
      </c>
      <c r="B226" s="137" t="s">
        <v>331</v>
      </c>
      <c r="C226" s="138">
        <v>13951</v>
      </c>
      <c r="D226" s="146">
        <v>8.3000000000000007</v>
      </c>
      <c r="E226" s="146" t="s">
        <v>10</v>
      </c>
      <c r="F226" s="146">
        <v>3.9</v>
      </c>
      <c r="G226" s="146">
        <v>12.1</v>
      </c>
    </row>
    <row r="227" spans="1:7" ht="12" customHeight="1" x14ac:dyDescent="0.2">
      <c r="A227" s="136">
        <v>12066202</v>
      </c>
      <c r="B227" s="137" t="s">
        <v>332</v>
      </c>
      <c r="C227" s="138">
        <v>4191</v>
      </c>
      <c r="D227" s="146">
        <v>4.2</v>
      </c>
      <c r="E227" s="146">
        <v>0</v>
      </c>
      <c r="F227" s="146">
        <v>3.5</v>
      </c>
      <c r="G227" s="146">
        <v>7.6</v>
      </c>
    </row>
    <row r="228" spans="1:7" ht="12" customHeight="1" x14ac:dyDescent="0.2">
      <c r="A228" s="136">
        <v>12066226</v>
      </c>
      <c r="B228" s="137" t="s">
        <v>333</v>
      </c>
      <c r="C228" s="138">
        <v>3799</v>
      </c>
      <c r="D228" s="146">
        <v>4.3</v>
      </c>
      <c r="E228" s="146" t="s">
        <v>10</v>
      </c>
      <c r="F228" s="146">
        <v>4.7</v>
      </c>
      <c r="G228" s="146">
        <v>9.1</v>
      </c>
    </row>
    <row r="229" spans="1:7" ht="12" customHeight="1" x14ac:dyDescent="0.2">
      <c r="A229" s="136">
        <v>12066228</v>
      </c>
      <c r="B229" s="137" t="s">
        <v>334</v>
      </c>
      <c r="C229" s="138">
        <v>1880</v>
      </c>
      <c r="D229" s="146">
        <v>6.4</v>
      </c>
      <c r="E229" s="146">
        <v>0</v>
      </c>
      <c r="F229" s="146">
        <v>4.4000000000000004</v>
      </c>
      <c r="G229" s="146">
        <v>10.8</v>
      </c>
    </row>
    <row r="230" spans="1:7" ht="12" customHeight="1" x14ac:dyDescent="0.2">
      <c r="A230" s="136">
        <v>12066240</v>
      </c>
      <c r="B230" s="137" t="s">
        <v>335</v>
      </c>
      <c r="C230" s="138">
        <v>736</v>
      </c>
      <c r="D230" s="146">
        <v>20.2</v>
      </c>
      <c r="E230" s="146" t="s">
        <v>10</v>
      </c>
      <c r="F230" s="146">
        <v>7</v>
      </c>
      <c r="G230" s="146">
        <v>27.2</v>
      </c>
    </row>
    <row r="231" spans="1:7" ht="12" customHeight="1" x14ac:dyDescent="0.2">
      <c r="A231" s="136">
        <v>12066272</v>
      </c>
      <c r="B231" s="137" t="s">
        <v>336</v>
      </c>
      <c r="C231" s="138">
        <v>3722</v>
      </c>
      <c r="D231" s="146">
        <v>7.3</v>
      </c>
      <c r="E231" s="146" t="s">
        <v>10</v>
      </c>
      <c r="F231" s="146">
        <v>5.5</v>
      </c>
      <c r="G231" s="146">
        <v>12.8</v>
      </c>
    </row>
    <row r="232" spans="1:7" ht="12" customHeight="1" x14ac:dyDescent="0.2">
      <c r="A232" s="136">
        <v>12066285</v>
      </c>
      <c r="B232" s="137" t="s">
        <v>337</v>
      </c>
      <c r="C232" s="138">
        <v>6894</v>
      </c>
      <c r="D232" s="146">
        <v>16.3</v>
      </c>
      <c r="E232" s="146">
        <v>0</v>
      </c>
      <c r="F232" s="146">
        <v>5.0999999999999996</v>
      </c>
      <c r="G232" s="146">
        <v>21.4</v>
      </c>
    </row>
    <row r="233" spans="1:7" ht="12" customHeight="1" x14ac:dyDescent="0.2">
      <c r="A233" s="136">
        <v>12066292</v>
      </c>
      <c r="B233" s="137" t="s">
        <v>338</v>
      </c>
      <c r="C233" s="138">
        <v>1584</v>
      </c>
      <c r="D233" s="146">
        <v>5</v>
      </c>
      <c r="E233" s="146" t="s">
        <v>10</v>
      </c>
      <c r="F233" s="146">
        <v>3</v>
      </c>
      <c r="G233" s="146">
        <v>8</v>
      </c>
    </row>
    <row r="234" spans="1:7" ht="12" customHeight="1" x14ac:dyDescent="0.2">
      <c r="A234" s="136">
        <v>12066296</v>
      </c>
      <c r="B234" s="137" t="s">
        <v>339</v>
      </c>
      <c r="C234" s="138">
        <v>3344</v>
      </c>
      <c r="D234" s="146">
        <v>19.8</v>
      </c>
      <c r="E234" s="146" t="s">
        <v>10</v>
      </c>
      <c r="F234" s="146">
        <v>5.6</v>
      </c>
      <c r="G234" s="146">
        <v>25.4</v>
      </c>
    </row>
    <row r="235" spans="1:7" ht="12" customHeight="1" x14ac:dyDescent="0.2">
      <c r="A235" s="136">
        <v>12066304</v>
      </c>
      <c r="B235" s="137" t="s">
        <v>340</v>
      </c>
      <c r="C235" s="138">
        <v>12756</v>
      </c>
      <c r="D235" s="146">
        <v>13</v>
      </c>
      <c r="E235" s="146">
        <v>0.8</v>
      </c>
      <c r="F235" s="146">
        <v>4.5999999999999996</v>
      </c>
      <c r="G235" s="146">
        <v>16.8</v>
      </c>
    </row>
    <row r="236" spans="1:7" ht="12" customHeight="1" x14ac:dyDescent="0.2">
      <c r="A236" s="136">
        <v>12066316</v>
      </c>
      <c r="B236" s="137" t="s">
        <v>341</v>
      </c>
      <c r="C236" s="138">
        <v>884</v>
      </c>
      <c r="D236" s="146">
        <v>8.8000000000000007</v>
      </c>
      <c r="E236" s="146" t="s">
        <v>10</v>
      </c>
      <c r="F236" s="146">
        <v>2.8</v>
      </c>
      <c r="G236" s="146">
        <v>11.5</v>
      </c>
    </row>
    <row r="237" spans="1:7" ht="12" customHeight="1" x14ac:dyDescent="0.2">
      <c r="A237" s="136">
        <v>12066320</v>
      </c>
      <c r="B237" s="137" t="s">
        <v>342</v>
      </c>
      <c r="C237" s="138">
        <v>11142</v>
      </c>
      <c r="D237" s="146">
        <v>8.5</v>
      </c>
      <c r="E237" s="146">
        <v>0.1</v>
      </c>
      <c r="F237" s="146">
        <v>3.8</v>
      </c>
      <c r="G237" s="146">
        <v>12.2</v>
      </c>
    </row>
    <row r="238" spans="1:7" ht="12" customHeight="1" x14ac:dyDescent="0.2">
      <c r="A238" s="136"/>
      <c r="B238" s="103"/>
      <c r="C238" s="138"/>
      <c r="D238" s="146"/>
      <c r="E238" s="146"/>
      <c r="F238" s="146"/>
      <c r="G238" s="146"/>
    </row>
    <row r="239" spans="1:7" ht="12" customHeight="1" x14ac:dyDescent="0.2">
      <c r="A239" s="139">
        <v>12067000</v>
      </c>
      <c r="B239" s="142" t="s">
        <v>46</v>
      </c>
      <c r="C239" s="141">
        <v>225676</v>
      </c>
      <c r="D239" s="148">
        <v>6.8</v>
      </c>
      <c r="E239" s="148">
        <v>0</v>
      </c>
      <c r="F239" s="148">
        <v>3.4</v>
      </c>
      <c r="G239" s="148">
        <v>10.1</v>
      </c>
    </row>
    <row r="240" spans="1:7" ht="12" customHeight="1" x14ac:dyDescent="0.2">
      <c r="A240" s="136">
        <v>12067024</v>
      </c>
      <c r="B240" s="137" t="s">
        <v>343</v>
      </c>
      <c r="C240" s="138">
        <v>5036</v>
      </c>
      <c r="D240" s="146">
        <v>13</v>
      </c>
      <c r="E240" s="146" t="s">
        <v>10</v>
      </c>
      <c r="F240" s="146">
        <v>4</v>
      </c>
      <c r="G240" s="146">
        <v>17</v>
      </c>
    </row>
    <row r="241" spans="1:7" ht="12" customHeight="1" x14ac:dyDescent="0.2">
      <c r="A241" s="136">
        <v>12067036</v>
      </c>
      <c r="B241" s="137" t="s">
        <v>344</v>
      </c>
      <c r="C241" s="138">
        <v>7790</v>
      </c>
      <c r="D241" s="146">
        <v>10.1</v>
      </c>
      <c r="E241" s="146" t="s">
        <v>10</v>
      </c>
      <c r="F241" s="146">
        <v>4.4000000000000004</v>
      </c>
      <c r="G241" s="146">
        <v>14.5</v>
      </c>
    </row>
    <row r="242" spans="1:7" ht="12" customHeight="1" x14ac:dyDescent="0.2">
      <c r="A242" s="136">
        <v>12067040</v>
      </c>
      <c r="B242" s="137" t="s">
        <v>345</v>
      </c>
      <c r="C242" s="138">
        <v>1784</v>
      </c>
      <c r="D242" s="146">
        <v>4.5999999999999996</v>
      </c>
      <c r="E242" s="146" t="s">
        <v>10</v>
      </c>
      <c r="F242" s="146">
        <v>4.7</v>
      </c>
      <c r="G242" s="146">
        <v>9.3000000000000007</v>
      </c>
    </row>
    <row r="243" spans="1:7" ht="12" customHeight="1" x14ac:dyDescent="0.2">
      <c r="A243" s="136">
        <v>12067072</v>
      </c>
      <c r="B243" s="137" t="s">
        <v>346</v>
      </c>
      <c r="C243" s="138">
        <v>11168</v>
      </c>
      <c r="D243" s="146">
        <v>3</v>
      </c>
      <c r="E243" s="146" t="s">
        <v>10</v>
      </c>
      <c r="F243" s="146">
        <v>3</v>
      </c>
      <c r="G243" s="146">
        <v>6</v>
      </c>
    </row>
    <row r="244" spans="1:7" ht="12" customHeight="1" x14ac:dyDescent="0.2">
      <c r="A244" s="136">
        <v>12067076</v>
      </c>
      <c r="B244" s="137" t="s">
        <v>347</v>
      </c>
      <c r="C244" s="138">
        <v>1361</v>
      </c>
      <c r="D244" s="146">
        <v>13.6</v>
      </c>
      <c r="E244" s="146" t="s">
        <v>10</v>
      </c>
      <c r="F244" s="146">
        <v>5.3</v>
      </c>
      <c r="G244" s="146">
        <v>18.899999999999999</v>
      </c>
    </row>
    <row r="245" spans="1:7" ht="12" customHeight="1" x14ac:dyDescent="0.2">
      <c r="A245" s="136">
        <v>12067112</v>
      </c>
      <c r="B245" s="137" t="s">
        <v>348</v>
      </c>
      <c r="C245" s="138">
        <v>935</v>
      </c>
      <c r="D245" s="146">
        <v>6.2</v>
      </c>
      <c r="E245" s="146" t="s">
        <v>10</v>
      </c>
      <c r="F245" s="146">
        <v>2.9</v>
      </c>
      <c r="G245" s="146">
        <v>9.1999999999999993</v>
      </c>
    </row>
    <row r="246" spans="1:7" ht="12" customHeight="1" x14ac:dyDescent="0.2">
      <c r="A246" s="136">
        <v>12067120</v>
      </c>
      <c r="B246" s="137" t="s">
        <v>349</v>
      </c>
      <c r="C246" s="138">
        <v>6347</v>
      </c>
      <c r="D246" s="146">
        <v>32.200000000000003</v>
      </c>
      <c r="E246" s="146">
        <v>0.4</v>
      </c>
      <c r="F246" s="146">
        <v>6.5</v>
      </c>
      <c r="G246" s="146">
        <v>38.4</v>
      </c>
    </row>
    <row r="247" spans="1:7" ht="12" customHeight="1" x14ac:dyDescent="0.2">
      <c r="A247" s="136">
        <v>12067124</v>
      </c>
      <c r="B247" s="137" t="s">
        <v>350</v>
      </c>
      <c r="C247" s="138">
        <v>1653</v>
      </c>
      <c r="D247" s="146">
        <v>23.6</v>
      </c>
      <c r="E247" s="146" t="s">
        <v>10</v>
      </c>
      <c r="F247" s="146">
        <v>9</v>
      </c>
      <c r="G247" s="146">
        <v>32.6</v>
      </c>
    </row>
    <row r="248" spans="1:7" ht="12" customHeight="1" x14ac:dyDescent="0.2">
      <c r="A248" s="136">
        <v>12067137</v>
      </c>
      <c r="B248" s="137" t="s">
        <v>351</v>
      </c>
      <c r="C248" s="138">
        <v>17415</v>
      </c>
      <c r="D248" s="146">
        <v>2.9</v>
      </c>
      <c r="E248" s="146">
        <v>0</v>
      </c>
      <c r="F248" s="146">
        <v>2.4</v>
      </c>
      <c r="G248" s="146">
        <v>5.3</v>
      </c>
    </row>
    <row r="249" spans="1:7" ht="12" customHeight="1" x14ac:dyDescent="0.2">
      <c r="A249" s="136">
        <v>12067144</v>
      </c>
      <c r="B249" s="137" t="s">
        <v>352</v>
      </c>
      <c r="C249" s="138">
        <v>7067</v>
      </c>
      <c r="D249" s="146">
        <v>21.4</v>
      </c>
      <c r="E249" s="146" t="s">
        <v>10</v>
      </c>
      <c r="F249" s="146">
        <v>6.7</v>
      </c>
      <c r="G249" s="146">
        <v>28.1</v>
      </c>
    </row>
    <row r="250" spans="1:7" ht="12" customHeight="1" x14ac:dyDescent="0.2">
      <c r="A250" s="136">
        <v>12067173</v>
      </c>
      <c r="B250" s="137" t="s">
        <v>353</v>
      </c>
      <c r="C250" s="138">
        <v>1526</v>
      </c>
      <c r="D250" s="146">
        <v>16.3</v>
      </c>
      <c r="E250" s="146" t="s">
        <v>10</v>
      </c>
      <c r="F250" s="146">
        <v>3.9</v>
      </c>
      <c r="G250" s="146">
        <v>20.100000000000001</v>
      </c>
    </row>
    <row r="251" spans="1:7" ht="12" customHeight="1" x14ac:dyDescent="0.2">
      <c r="A251" s="136">
        <v>12067180</v>
      </c>
      <c r="B251" s="137" t="s">
        <v>354</v>
      </c>
      <c r="C251" s="138">
        <v>1539</v>
      </c>
      <c r="D251" s="146">
        <v>9.5</v>
      </c>
      <c r="E251" s="146" t="s">
        <v>10</v>
      </c>
      <c r="F251" s="146">
        <v>4.7</v>
      </c>
      <c r="G251" s="146">
        <v>14.2</v>
      </c>
    </row>
    <row r="252" spans="1:7" ht="12" customHeight="1" x14ac:dyDescent="0.2">
      <c r="A252" s="136">
        <v>12067201</v>
      </c>
      <c r="B252" s="137" t="s">
        <v>355</v>
      </c>
      <c r="C252" s="138">
        <v>12690</v>
      </c>
      <c r="D252" s="146">
        <v>7.8</v>
      </c>
      <c r="E252" s="146" t="s">
        <v>10</v>
      </c>
      <c r="F252" s="146">
        <v>3.2</v>
      </c>
      <c r="G252" s="146">
        <v>11</v>
      </c>
    </row>
    <row r="253" spans="1:7" ht="12" customHeight="1" x14ac:dyDescent="0.2">
      <c r="A253" s="136">
        <v>12067205</v>
      </c>
      <c r="B253" s="137" t="s">
        <v>356</v>
      </c>
      <c r="C253" s="138">
        <v>4514</v>
      </c>
      <c r="D253" s="146">
        <v>1.6</v>
      </c>
      <c r="E253" s="146" t="s">
        <v>10</v>
      </c>
      <c r="F253" s="146">
        <v>2.5</v>
      </c>
      <c r="G253" s="146">
        <v>4.2</v>
      </c>
    </row>
    <row r="254" spans="1:7" ht="12" customHeight="1" x14ac:dyDescent="0.2">
      <c r="A254" s="136">
        <v>12067237</v>
      </c>
      <c r="B254" s="137" t="s">
        <v>357</v>
      </c>
      <c r="C254" s="138">
        <v>5058</v>
      </c>
      <c r="D254" s="146">
        <v>4.7</v>
      </c>
      <c r="E254" s="146">
        <v>0</v>
      </c>
      <c r="F254" s="146">
        <v>4.0999999999999996</v>
      </c>
      <c r="G254" s="146">
        <v>8.8000000000000007</v>
      </c>
    </row>
    <row r="255" spans="1:7" ht="12" customHeight="1" x14ac:dyDescent="0.2">
      <c r="A255" s="136">
        <v>12067288</v>
      </c>
      <c r="B255" s="137" t="s">
        <v>358</v>
      </c>
      <c r="C255" s="138">
        <v>1345</v>
      </c>
      <c r="D255" s="146">
        <v>4.5</v>
      </c>
      <c r="E255" s="146" t="s">
        <v>10</v>
      </c>
      <c r="F255" s="146">
        <v>3.7</v>
      </c>
      <c r="G255" s="146">
        <v>8.3000000000000007</v>
      </c>
    </row>
    <row r="256" spans="1:7" ht="12" customHeight="1" x14ac:dyDescent="0.2">
      <c r="A256" s="136">
        <v>12067292</v>
      </c>
      <c r="B256" s="137" t="s">
        <v>359</v>
      </c>
      <c r="C256" s="138">
        <v>607</v>
      </c>
      <c r="D256" s="146">
        <v>11</v>
      </c>
      <c r="E256" s="146" t="s">
        <v>10</v>
      </c>
      <c r="F256" s="146">
        <v>4</v>
      </c>
      <c r="G256" s="146">
        <v>15</v>
      </c>
    </row>
    <row r="257" spans="1:7" ht="12" customHeight="1" x14ac:dyDescent="0.2">
      <c r="A257" s="136">
        <v>12067324</v>
      </c>
      <c r="B257" s="137" t="s">
        <v>360</v>
      </c>
      <c r="C257" s="138">
        <v>1322</v>
      </c>
      <c r="D257" s="146">
        <v>8.9</v>
      </c>
      <c r="E257" s="146" t="s">
        <v>10</v>
      </c>
      <c r="F257" s="146">
        <v>3.7</v>
      </c>
      <c r="G257" s="146">
        <v>12.6</v>
      </c>
    </row>
    <row r="258" spans="1:7" ht="12" customHeight="1" x14ac:dyDescent="0.2">
      <c r="A258" s="136">
        <v>12067336</v>
      </c>
      <c r="B258" s="137" t="s">
        <v>361</v>
      </c>
      <c r="C258" s="138">
        <v>6923</v>
      </c>
      <c r="D258" s="146">
        <v>4.9000000000000004</v>
      </c>
      <c r="E258" s="146" t="s">
        <v>10</v>
      </c>
      <c r="F258" s="146">
        <v>3.1</v>
      </c>
      <c r="G258" s="146">
        <v>8</v>
      </c>
    </row>
    <row r="259" spans="1:7" ht="12" customHeight="1" x14ac:dyDescent="0.2">
      <c r="A259" s="136">
        <v>12067338</v>
      </c>
      <c r="B259" s="137" t="s">
        <v>362</v>
      </c>
      <c r="C259" s="138">
        <v>4228</v>
      </c>
      <c r="D259" s="146">
        <v>4.3</v>
      </c>
      <c r="E259" s="146" t="s">
        <v>10</v>
      </c>
      <c r="F259" s="146">
        <v>3.4</v>
      </c>
      <c r="G259" s="146">
        <v>7.7</v>
      </c>
    </row>
    <row r="260" spans="1:7" ht="12" customHeight="1" x14ac:dyDescent="0.2">
      <c r="A260" s="136">
        <v>12067357</v>
      </c>
      <c r="B260" s="137" t="s">
        <v>363</v>
      </c>
      <c r="C260" s="138">
        <v>13594</v>
      </c>
      <c r="D260" s="146">
        <v>3.6</v>
      </c>
      <c r="E260" s="146" t="s">
        <v>10</v>
      </c>
      <c r="F260" s="146">
        <v>3.1</v>
      </c>
      <c r="G260" s="146">
        <v>6.7</v>
      </c>
    </row>
    <row r="261" spans="1:7" ht="12" customHeight="1" x14ac:dyDescent="0.2">
      <c r="A261" s="136">
        <v>12067397</v>
      </c>
      <c r="B261" s="137" t="s">
        <v>364</v>
      </c>
      <c r="C261" s="138">
        <v>4375</v>
      </c>
      <c r="D261" s="146">
        <v>1.4</v>
      </c>
      <c r="E261" s="146" t="s">
        <v>10</v>
      </c>
      <c r="F261" s="146">
        <v>2.4</v>
      </c>
      <c r="G261" s="146">
        <v>3.8</v>
      </c>
    </row>
    <row r="262" spans="1:7" ht="12" customHeight="1" x14ac:dyDescent="0.2">
      <c r="A262" s="136">
        <v>12067408</v>
      </c>
      <c r="B262" s="137" t="s">
        <v>365</v>
      </c>
      <c r="C262" s="138">
        <v>2159</v>
      </c>
      <c r="D262" s="146">
        <v>6.9</v>
      </c>
      <c r="E262" s="146" t="s">
        <v>10</v>
      </c>
      <c r="F262" s="146">
        <v>3.5</v>
      </c>
      <c r="G262" s="146">
        <v>10.4</v>
      </c>
    </row>
    <row r="263" spans="1:7" ht="12" customHeight="1" x14ac:dyDescent="0.2">
      <c r="A263" s="136">
        <v>12067413</v>
      </c>
      <c r="B263" s="137" t="s">
        <v>366</v>
      </c>
      <c r="C263" s="138">
        <v>2631</v>
      </c>
      <c r="D263" s="146">
        <v>8.3000000000000007</v>
      </c>
      <c r="E263" s="146">
        <v>0.8</v>
      </c>
      <c r="F263" s="146">
        <v>2.6</v>
      </c>
      <c r="G263" s="146">
        <v>10.1</v>
      </c>
    </row>
    <row r="264" spans="1:7" ht="12" customHeight="1" x14ac:dyDescent="0.2">
      <c r="A264" s="136">
        <v>12067426</v>
      </c>
      <c r="B264" s="137" t="s">
        <v>367</v>
      </c>
      <c r="C264" s="138">
        <v>18482</v>
      </c>
      <c r="D264" s="146">
        <v>3.6</v>
      </c>
      <c r="E264" s="146">
        <v>0.1</v>
      </c>
      <c r="F264" s="146">
        <v>2.4</v>
      </c>
      <c r="G264" s="146">
        <v>5.9</v>
      </c>
    </row>
    <row r="265" spans="1:7" ht="12" customHeight="1" x14ac:dyDescent="0.2">
      <c r="A265" s="136">
        <v>12067438</v>
      </c>
      <c r="B265" s="137" t="s">
        <v>368</v>
      </c>
      <c r="C265" s="138">
        <v>5255</v>
      </c>
      <c r="D265" s="146">
        <v>3.5</v>
      </c>
      <c r="E265" s="146">
        <v>0</v>
      </c>
      <c r="F265" s="146">
        <v>2.5</v>
      </c>
      <c r="G265" s="146">
        <v>6</v>
      </c>
    </row>
    <row r="266" spans="1:7" ht="12" customHeight="1" x14ac:dyDescent="0.2">
      <c r="A266" s="136">
        <v>12067440</v>
      </c>
      <c r="B266" s="137" t="s">
        <v>369</v>
      </c>
      <c r="C266" s="138">
        <v>1673</v>
      </c>
      <c r="D266" s="146">
        <v>34.1</v>
      </c>
      <c r="E266" s="146" t="s">
        <v>10</v>
      </c>
      <c r="F266" s="146">
        <v>8.6</v>
      </c>
      <c r="G266" s="146">
        <v>42.7</v>
      </c>
    </row>
    <row r="267" spans="1:7" ht="12" customHeight="1" x14ac:dyDescent="0.2">
      <c r="A267" s="136">
        <v>12067458</v>
      </c>
      <c r="B267" s="137" t="s">
        <v>370</v>
      </c>
      <c r="C267" s="138">
        <v>7363</v>
      </c>
      <c r="D267" s="146">
        <v>2.2999999999999998</v>
      </c>
      <c r="E267" s="146" t="s">
        <v>10</v>
      </c>
      <c r="F267" s="146">
        <v>4.7</v>
      </c>
      <c r="G267" s="146">
        <v>7</v>
      </c>
    </row>
    <row r="268" spans="1:7" ht="12" customHeight="1" x14ac:dyDescent="0.2">
      <c r="A268" s="136">
        <v>12067469</v>
      </c>
      <c r="B268" s="137" t="s">
        <v>371</v>
      </c>
      <c r="C268" s="138">
        <v>13703</v>
      </c>
      <c r="D268" s="146">
        <v>3.8</v>
      </c>
      <c r="E268" s="146">
        <v>0.2</v>
      </c>
      <c r="F268" s="146">
        <v>3.2</v>
      </c>
      <c r="G268" s="146">
        <v>6.8</v>
      </c>
    </row>
    <row r="269" spans="1:7" ht="12" customHeight="1" x14ac:dyDescent="0.2">
      <c r="A269" s="136">
        <v>12067473</v>
      </c>
      <c r="B269" s="137" t="s">
        <v>372</v>
      </c>
      <c r="C269" s="138">
        <v>16047</v>
      </c>
      <c r="D269" s="146">
        <v>4.0999999999999996</v>
      </c>
      <c r="E269" s="146" t="s">
        <v>10</v>
      </c>
      <c r="F269" s="146">
        <v>2.5</v>
      </c>
      <c r="G269" s="146">
        <v>6.6</v>
      </c>
    </row>
    <row r="270" spans="1:7" ht="12" customHeight="1" x14ac:dyDescent="0.2">
      <c r="A270" s="136">
        <v>12067481</v>
      </c>
      <c r="B270" s="137" t="s">
        <v>373</v>
      </c>
      <c r="C270" s="138">
        <v>18072</v>
      </c>
      <c r="D270" s="146">
        <v>5.9</v>
      </c>
      <c r="E270" s="146" t="s">
        <v>10</v>
      </c>
      <c r="F270" s="146">
        <v>2.8</v>
      </c>
      <c r="G270" s="146">
        <v>8.6999999999999993</v>
      </c>
    </row>
    <row r="271" spans="1:7" ht="12" customHeight="1" x14ac:dyDescent="0.2">
      <c r="A271" s="136">
        <v>12067493</v>
      </c>
      <c r="B271" s="137" t="s">
        <v>374</v>
      </c>
      <c r="C271" s="138">
        <v>12160</v>
      </c>
      <c r="D271" s="146">
        <v>4.8</v>
      </c>
      <c r="E271" s="146" t="s">
        <v>10</v>
      </c>
      <c r="F271" s="146">
        <v>2.6</v>
      </c>
      <c r="G271" s="146">
        <v>7.4</v>
      </c>
    </row>
    <row r="272" spans="1:7" ht="12" customHeight="1" x14ac:dyDescent="0.2">
      <c r="A272" s="136">
        <v>12067508</v>
      </c>
      <c r="B272" s="137" t="s">
        <v>375</v>
      </c>
      <c r="C272" s="138">
        <v>586</v>
      </c>
      <c r="D272" s="146">
        <v>11.9</v>
      </c>
      <c r="E272" s="146" t="s">
        <v>10</v>
      </c>
      <c r="F272" s="146">
        <v>4.5999999999999996</v>
      </c>
      <c r="G272" s="146">
        <v>16.5</v>
      </c>
    </row>
    <row r="273" spans="1:7" ht="12" customHeight="1" x14ac:dyDescent="0.2">
      <c r="A273" s="136">
        <v>12067520</v>
      </c>
      <c r="B273" s="137" t="s">
        <v>376</v>
      </c>
      <c r="C273" s="138">
        <v>2507</v>
      </c>
      <c r="D273" s="146">
        <v>7.1</v>
      </c>
      <c r="E273" s="146" t="s">
        <v>10</v>
      </c>
      <c r="F273" s="146">
        <v>4.9000000000000004</v>
      </c>
      <c r="G273" s="146">
        <v>12</v>
      </c>
    </row>
    <row r="274" spans="1:7" ht="12" customHeight="1" x14ac:dyDescent="0.2">
      <c r="A274" s="136">
        <v>12067528</v>
      </c>
      <c r="B274" s="137" t="s">
        <v>377</v>
      </c>
      <c r="C274" s="138">
        <v>2975</v>
      </c>
      <c r="D274" s="146">
        <v>5.7</v>
      </c>
      <c r="E274" s="146" t="s">
        <v>10</v>
      </c>
      <c r="F274" s="146">
        <v>4.3</v>
      </c>
      <c r="G274" s="146">
        <v>10</v>
      </c>
    </row>
    <row r="275" spans="1:7" ht="12" customHeight="1" x14ac:dyDescent="0.2">
      <c r="A275" s="136">
        <v>12067544</v>
      </c>
      <c r="B275" s="137" t="s">
        <v>378</v>
      </c>
      <c r="C275" s="138">
        <v>912</v>
      </c>
      <c r="D275" s="146">
        <v>41.5</v>
      </c>
      <c r="E275" s="146" t="s">
        <v>10</v>
      </c>
      <c r="F275" s="146">
        <v>10.3</v>
      </c>
      <c r="G275" s="146">
        <v>51.7</v>
      </c>
    </row>
    <row r="276" spans="1:7" ht="12" customHeight="1" x14ac:dyDescent="0.2">
      <c r="A276" s="136">
        <v>12067552</v>
      </c>
      <c r="B276" s="137" t="s">
        <v>379</v>
      </c>
      <c r="C276" s="138">
        <v>2877</v>
      </c>
      <c r="D276" s="146">
        <v>4.5999999999999996</v>
      </c>
      <c r="E276" s="146">
        <v>0</v>
      </c>
      <c r="F276" s="146">
        <v>2.5</v>
      </c>
      <c r="G276" s="146">
        <v>7.1</v>
      </c>
    </row>
    <row r="277" spans="1:7" ht="12" customHeight="1" x14ac:dyDescent="0.2">
      <c r="A277" s="136"/>
      <c r="B277" s="103"/>
      <c r="C277" s="138"/>
      <c r="D277" s="146"/>
      <c r="E277" s="146"/>
      <c r="F277" s="146"/>
      <c r="G277" s="146"/>
    </row>
    <row r="278" spans="1:7" ht="12" customHeight="1" x14ac:dyDescent="0.2">
      <c r="A278" s="139">
        <v>12068000</v>
      </c>
      <c r="B278" s="142" t="s">
        <v>45</v>
      </c>
      <c r="C278" s="141">
        <v>252638</v>
      </c>
      <c r="D278" s="148">
        <v>4.3</v>
      </c>
      <c r="E278" s="148">
        <v>0.1</v>
      </c>
      <c r="F278" s="148">
        <v>2.9</v>
      </c>
      <c r="G278" s="148">
        <v>7.1</v>
      </c>
    </row>
    <row r="279" spans="1:7" ht="12" customHeight="1" x14ac:dyDescent="0.2">
      <c r="A279" s="136">
        <v>12068052</v>
      </c>
      <c r="B279" s="137" t="s">
        <v>380</v>
      </c>
      <c r="C279" s="138">
        <v>4497</v>
      </c>
      <c r="D279" s="146">
        <v>2.9</v>
      </c>
      <c r="E279" s="146">
        <v>0</v>
      </c>
      <c r="F279" s="146">
        <v>2.6</v>
      </c>
      <c r="G279" s="146">
        <v>5.5</v>
      </c>
    </row>
    <row r="280" spans="1:7" ht="12" customHeight="1" x14ac:dyDescent="0.2">
      <c r="A280" s="136">
        <v>12068072</v>
      </c>
      <c r="B280" s="137" t="s">
        <v>381</v>
      </c>
      <c r="C280" s="138">
        <v>1266</v>
      </c>
      <c r="D280" s="146">
        <v>5.3</v>
      </c>
      <c r="E280" s="146" t="s">
        <v>10</v>
      </c>
      <c r="F280" s="146">
        <v>4.9000000000000004</v>
      </c>
      <c r="G280" s="146">
        <v>10.1</v>
      </c>
    </row>
    <row r="281" spans="1:7" ht="12" customHeight="1" x14ac:dyDescent="0.2">
      <c r="A281" s="136">
        <v>12068109</v>
      </c>
      <c r="B281" s="137" t="s">
        <v>382</v>
      </c>
      <c r="C281" s="138">
        <v>6474</v>
      </c>
      <c r="D281" s="146">
        <v>3.6</v>
      </c>
      <c r="E281" s="146" t="s">
        <v>10</v>
      </c>
      <c r="F281" s="146">
        <v>2.9</v>
      </c>
      <c r="G281" s="146">
        <v>6.6</v>
      </c>
    </row>
    <row r="282" spans="1:7" ht="12" customHeight="1" x14ac:dyDescent="0.2">
      <c r="A282" s="136">
        <v>12068117</v>
      </c>
      <c r="B282" s="137" t="s">
        <v>383</v>
      </c>
      <c r="C282" s="138">
        <v>27038</v>
      </c>
      <c r="D282" s="146">
        <v>4</v>
      </c>
      <c r="E282" s="146">
        <v>0</v>
      </c>
      <c r="F282" s="146">
        <v>2.6</v>
      </c>
      <c r="G282" s="146">
        <v>6.7</v>
      </c>
    </row>
    <row r="283" spans="1:7" ht="12" customHeight="1" x14ac:dyDescent="0.2">
      <c r="A283" s="136">
        <v>12068181</v>
      </c>
      <c r="B283" s="137" t="s">
        <v>384</v>
      </c>
      <c r="C283" s="138">
        <v>20766</v>
      </c>
      <c r="D283" s="146">
        <v>3.9</v>
      </c>
      <c r="E283" s="146">
        <v>0</v>
      </c>
      <c r="F283" s="146">
        <v>3.1</v>
      </c>
      <c r="G283" s="146">
        <v>6.9</v>
      </c>
    </row>
    <row r="284" spans="1:7" ht="12" customHeight="1" x14ac:dyDescent="0.2">
      <c r="A284" s="136">
        <v>12068188</v>
      </c>
      <c r="B284" s="137" t="s">
        <v>385</v>
      </c>
      <c r="C284" s="138">
        <v>1873</v>
      </c>
      <c r="D284" s="146">
        <v>4.8</v>
      </c>
      <c r="E284" s="146" t="s">
        <v>10</v>
      </c>
      <c r="F284" s="146">
        <v>3.4</v>
      </c>
      <c r="G284" s="146">
        <v>8.1999999999999993</v>
      </c>
    </row>
    <row r="285" spans="1:7" ht="12" customHeight="1" x14ac:dyDescent="0.2">
      <c r="A285" s="136">
        <v>12068264</v>
      </c>
      <c r="B285" s="137" t="s">
        <v>386</v>
      </c>
      <c r="C285" s="138">
        <v>15736</v>
      </c>
      <c r="D285" s="146">
        <v>5.8</v>
      </c>
      <c r="E285" s="146">
        <v>0.2</v>
      </c>
      <c r="F285" s="146">
        <v>3.4</v>
      </c>
      <c r="G285" s="146">
        <v>9</v>
      </c>
    </row>
    <row r="286" spans="1:7" ht="12" customHeight="1" x14ac:dyDescent="0.2">
      <c r="A286" s="136">
        <v>12068280</v>
      </c>
      <c r="B286" s="137" t="s">
        <v>387</v>
      </c>
      <c r="C286" s="138">
        <v>6547</v>
      </c>
      <c r="D286" s="146">
        <v>6.8</v>
      </c>
      <c r="E286" s="146">
        <v>0</v>
      </c>
      <c r="F286" s="146">
        <v>3</v>
      </c>
      <c r="G286" s="146">
        <v>9.8000000000000007</v>
      </c>
    </row>
    <row r="287" spans="1:7" ht="12" customHeight="1" x14ac:dyDescent="0.2">
      <c r="A287" s="136">
        <v>12068306</v>
      </c>
      <c r="B287" s="137" t="s">
        <v>388</v>
      </c>
      <c r="C287" s="138">
        <v>4419</v>
      </c>
      <c r="D287" s="146">
        <v>5.0999999999999996</v>
      </c>
      <c r="E287" s="146" t="s">
        <v>10</v>
      </c>
      <c r="F287" s="146">
        <v>3.4</v>
      </c>
      <c r="G287" s="146">
        <v>8.5</v>
      </c>
    </row>
    <row r="288" spans="1:7" ht="12" customHeight="1" x14ac:dyDescent="0.2">
      <c r="A288" s="136">
        <v>12068320</v>
      </c>
      <c r="B288" s="137" t="s">
        <v>389</v>
      </c>
      <c r="C288" s="138">
        <v>30519</v>
      </c>
      <c r="D288" s="146">
        <v>6</v>
      </c>
      <c r="E288" s="146">
        <v>0</v>
      </c>
      <c r="F288" s="146">
        <v>3.1</v>
      </c>
      <c r="G288" s="146">
        <v>9</v>
      </c>
    </row>
    <row r="289" spans="1:7" ht="12" customHeight="1" x14ac:dyDescent="0.2">
      <c r="A289" s="136">
        <v>12068324</v>
      </c>
      <c r="B289" s="137" t="s">
        <v>390</v>
      </c>
      <c r="C289" s="138">
        <v>7588</v>
      </c>
      <c r="D289" s="146">
        <v>6</v>
      </c>
      <c r="E289" s="146" t="s">
        <v>10</v>
      </c>
      <c r="F289" s="146">
        <v>3.6</v>
      </c>
      <c r="G289" s="146">
        <v>9.6</v>
      </c>
    </row>
    <row r="290" spans="1:7" ht="12" customHeight="1" x14ac:dyDescent="0.2">
      <c r="A290" s="136">
        <v>12068353</v>
      </c>
      <c r="B290" s="137" t="s">
        <v>391</v>
      </c>
      <c r="C290" s="138">
        <v>32815</v>
      </c>
      <c r="D290" s="146">
        <v>3.2</v>
      </c>
      <c r="E290" s="146">
        <v>0.1</v>
      </c>
      <c r="F290" s="146">
        <v>2.4</v>
      </c>
      <c r="G290" s="146">
        <v>5.5</v>
      </c>
    </row>
    <row r="291" spans="1:7" ht="12" customHeight="1" x14ac:dyDescent="0.2">
      <c r="A291" s="136">
        <v>12068372</v>
      </c>
      <c r="B291" s="137" t="s">
        <v>392</v>
      </c>
      <c r="C291" s="138">
        <v>1769</v>
      </c>
      <c r="D291" s="146">
        <v>3.9</v>
      </c>
      <c r="E291" s="146" t="s">
        <v>10</v>
      </c>
      <c r="F291" s="146">
        <v>2.9</v>
      </c>
      <c r="G291" s="146">
        <v>6.7</v>
      </c>
    </row>
    <row r="292" spans="1:7" ht="12" customHeight="1" x14ac:dyDescent="0.2">
      <c r="A292" s="136">
        <v>12068409</v>
      </c>
      <c r="B292" s="137" t="s">
        <v>393</v>
      </c>
      <c r="C292" s="138">
        <v>2002</v>
      </c>
      <c r="D292" s="146">
        <v>4.5999999999999996</v>
      </c>
      <c r="E292" s="146" t="s">
        <v>10</v>
      </c>
      <c r="F292" s="146">
        <v>3.2</v>
      </c>
      <c r="G292" s="146">
        <v>7.7</v>
      </c>
    </row>
    <row r="293" spans="1:7" ht="12" customHeight="1" x14ac:dyDescent="0.2">
      <c r="A293" s="136">
        <v>12068413</v>
      </c>
      <c r="B293" s="137" t="s">
        <v>394</v>
      </c>
      <c r="C293" s="138">
        <v>4269</v>
      </c>
      <c r="D293" s="146">
        <v>1.3</v>
      </c>
      <c r="E293" s="146">
        <v>0</v>
      </c>
      <c r="F293" s="146">
        <v>1.9</v>
      </c>
      <c r="G293" s="146">
        <v>3.1</v>
      </c>
    </row>
    <row r="294" spans="1:7" ht="12" customHeight="1" x14ac:dyDescent="0.2">
      <c r="A294" s="136">
        <v>12068417</v>
      </c>
      <c r="B294" s="137" t="s">
        <v>395</v>
      </c>
      <c r="C294" s="138">
        <v>2435</v>
      </c>
      <c r="D294" s="146">
        <v>6.2</v>
      </c>
      <c r="E294" s="146">
        <v>0</v>
      </c>
      <c r="F294" s="146">
        <v>3</v>
      </c>
      <c r="G294" s="146">
        <v>9.1999999999999993</v>
      </c>
    </row>
    <row r="295" spans="1:7" ht="12" customHeight="1" x14ac:dyDescent="0.2">
      <c r="A295" s="136">
        <v>12068425</v>
      </c>
      <c r="B295" s="137" t="s">
        <v>396</v>
      </c>
      <c r="C295" s="138">
        <v>6576</v>
      </c>
      <c r="D295" s="146">
        <v>2</v>
      </c>
      <c r="E295" s="146">
        <v>0</v>
      </c>
      <c r="F295" s="146">
        <v>3.3</v>
      </c>
      <c r="G295" s="146">
        <v>5.3</v>
      </c>
    </row>
    <row r="296" spans="1:7" ht="12" customHeight="1" x14ac:dyDescent="0.2">
      <c r="A296" s="136">
        <v>12068426</v>
      </c>
      <c r="B296" s="137" t="s">
        <v>397</v>
      </c>
      <c r="C296" s="138">
        <v>5249</v>
      </c>
      <c r="D296" s="146">
        <v>3.4</v>
      </c>
      <c r="E296" s="146">
        <v>0</v>
      </c>
      <c r="F296" s="146">
        <v>2.2999999999999998</v>
      </c>
      <c r="G296" s="146">
        <v>5.7</v>
      </c>
    </row>
    <row r="297" spans="1:7" ht="12" customHeight="1" x14ac:dyDescent="0.2">
      <c r="A297" s="136">
        <v>12068437</v>
      </c>
      <c r="B297" s="137" t="s">
        <v>398</v>
      </c>
      <c r="C297" s="138">
        <v>2218</v>
      </c>
      <c r="D297" s="146">
        <v>4.9000000000000004</v>
      </c>
      <c r="E297" s="146">
        <v>0</v>
      </c>
      <c r="F297" s="146">
        <v>2.8</v>
      </c>
      <c r="G297" s="146">
        <v>7.7</v>
      </c>
    </row>
    <row r="298" spans="1:7" ht="12" customHeight="1" x14ac:dyDescent="0.2">
      <c r="A298" s="136">
        <v>12068452</v>
      </c>
      <c r="B298" s="137" t="s">
        <v>399</v>
      </c>
      <c r="C298" s="138">
        <v>3191</v>
      </c>
      <c r="D298" s="146">
        <v>3.3</v>
      </c>
      <c r="E298" s="146">
        <v>0</v>
      </c>
      <c r="F298" s="146">
        <v>4</v>
      </c>
      <c r="G298" s="146">
        <v>7.3</v>
      </c>
    </row>
    <row r="299" spans="1:7" ht="12" customHeight="1" x14ac:dyDescent="0.2">
      <c r="A299" s="136">
        <v>12068468</v>
      </c>
      <c r="B299" s="137" t="s">
        <v>400</v>
      </c>
      <c r="C299" s="138">
        <v>42020</v>
      </c>
      <c r="D299" s="146">
        <v>3.9</v>
      </c>
      <c r="E299" s="146">
        <v>0.1</v>
      </c>
      <c r="F299" s="146">
        <v>3.1</v>
      </c>
      <c r="G299" s="146">
        <v>6.9</v>
      </c>
    </row>
    <row r="300" spans="1:7" ht="12" customHeight="1" x14ac:dyDescent="0.2">
      <c r="A300" s="136">
        <v>12068477</v>
      </c>
      <c r="B300" s="137" t="s">
        <v>401</v>
      </c>
      <c r="C300" s="138">
        <v>19635</v>
      </c>
      <c r="D300" s="146">
        <v>4</v>
      </c>
      <c r="E300" s="146">
        <v>0</v>
      </c>
      <c r="F300" s="146">
        <v>2.5</v>
      </c>
      <c r="G300" s="146">
        <v>6.5</v>
      </c>
    </row>
    <row r="301" spans="1:7" ht="12" customHeight="1" x14ac:dyDescent="0.2">
      <c r="A301" s="136">
        <v>12068501</v>
      </c>
      <c r="B301" s="137" t="s">
        <v>402</v>
      </c>
      <c r="C301" s="138">
        <v>3738</v>
      </c>
      <c r="D301" s="146">
        <v>3.8</v>
      </c>
      <c r="E301" s="146">
        <v>0.1</v>
      </c>
      <c r="F301" s="146">
        <v>2.8</v>
      </c>
      <c r="G301" s="146">
        <v>6.5</v>
      </c>
    </row>
    <row r="302" spans="1:7" ht="12" customHeight="1" x14ac:dyDescent="0.2">
      <c r="A302" s="136"/>
      <c r="B302" s="103"/>
      <c r="C302" s="138"/>
      <c r="D302" s="146"/>
      <c r="E302" s="146"/>
      <c r="F302" s="146"/>
      <c r="G302" s="146"/>
    </row>
    <row r="303" spans="1:7" ht="12" customHeight="1" x14ac:dyDescent="0.2">
      <c r="A303" s="139">
        <v>12069000</v>
      </c>
      <c r="B303" s="142" t="s">
        <v>44</v>
      </c>
      <c r="C303" s="141">
        <v>259182</v>
      </c>
      <c r="D303" s="148">
        <v>6.5</v>
      </c>
      <c r="E303" s="148">
        <v>0.1</v>
      </c>
      <c r="F303" s="148">
        <v>3.6</v>
      </c>
      <c r="G303" s="148">
        <v>10.1</v>
      </c>
    </row>
    <row r="304" spans="1:7" ht="12" customHeight="1" x14ac:dyDescent="0.2">
      <c r="A304" s="136">
        <v>12069017</v>
      </c>
      <c r="B304" s="137" t="s">
        <v>403</v>
      </c>
      <c r="C304" s="138">
        <v>18131</v>
      </c>
      <c r="D304" s="146">
        <v>6</v>
      </c>
      <c r="E304" s="146">
        <v>0</v>
      </c>
      <c r="F304" s="146">
        <v>4</v>
      </c>
      <c r="G304" s="146">
        <v>10.1</v>
      </c>
    </row>
    <row r="305" spans="1:7" ht="12" customHeight="1" x14ac:dyDescent="0.2">
      <c r="A305" s="136">
        <v>12069018</v>
      </c>
      <c r="B305" s="137" t="s">
        <v>404</v>
      </c>
      <c r="C305" s="138">
        <v>2128</v>
      </c>
      <c r="D305" s="146">
        <v>11.3</v>
      </c>
      <c r="E305" s="146" t="s">
        <v>10</v>
      </c>
      <c r="F305" s="146">
        <v>3.3</v>
      </c>
      <c r="G305" s="146">
        <v>14.7</v>
      </c>
    </row>
    <row r="306" spans="1:7" ht="12" customHeight="1" x14ac:dyDescent="0.2">
      <c r="A306" s="136">
        <v>12069019</v>
      </c>
      <c r="B306" s="137" t="s">
        <v>405</v>
      </c>
      <c r="C306" s="138">
        <v>3760</v>
      </c>
      <c r="D306" s="146">
        <v>3.3</v>
      </c>
      <c r="E306" s="146" t="s">
        <v>10</v>
      </c>
      <c r="F306" s="146">
        <v>2.2999999999999998</v>
      </c>
      <c r="G306" s="146">
        <v>5.6</v>
      </c>
    </row>
    <row r="307" spans="1:7" ht="12" customHeight="1" x14ac:dyDescent="0.2">
      <c r="A307" s="136">
        <v>12069020</v>
      </c>
      <c r="B307" s="137" t="s">
        <v>406</v>
      </c>
      <c r="C307" s="138">
        <v>23610</v>
      </c>
      <c r="D307" s="146">
        <v>3.7</v>
      </c>
      <c r="E307" s="146" t="s">
        <v>10</v>
      </c>
      <c r="F307" s="146">
        <v>3.1</v>
      </c>
      <c r="G307" s="146">
        <v>6.8</v>
      </c>
    </row>
    <row r="308" spans="1:7" ht="12" customHeight="1" x14ac:dyDescent="0.2">
      <c r="A308" s="136">
        <v>12069028</v>
      </c>
      <c r="B308" s="137" t="s">
        <v>407</v>
      </c>
      <c r="C308" s="138">
        <v>3434</v>
      </c>
      <c r="D308" s="146">
        <v>3</v>
      </c>
      <c r="E308" s="146" t="s">
        <v>10</v>
      </c>
      <c r="F308" s="146">
        <v>3.7</v>
      </c>
      <c r="G308" s="146">
        <v>6.7</v>
      </c>
    </row>
    <row r="309" spans="1:7" ht="12" customHeight="1" x14ac:dyDescent="0.2">
      <c r="A309" s="136">
        <v>12069052</v>
      </c>
      <c r="B309" s="137" t="s">
        <v>408</v>
      </c>
      <c r="C309" s="138">
        <v>676</v>
      </c>
      <c r="D309" s="146">
        <v>31</v>
      </c>
      <c r="E309" s="146" t="s">
        <v>10</v>
      </c>
      <c r="F309" s="146">
        <v>9.4</v>
      </c>
      <c r="G309" s="146">
        <v>40.4</v>
      </c>
    </row>
    <row r="310" spans="1:7" ht="12" customHeight="1" x14ac:dyDescent="0.2">
      <c r="A310" s="136">
        <v>12069056</v>
      </c>
      <c r="B310" s="137" t="s">
        <v>409</v>
      </c>
      <c r="C310" s="138">
        <v>489</v>
      </c>
      <c r="D310" s="146">
        <v>29.7</v>
      </c>
      <c r="E310" s="146" t="s">
        <v>10</v>
      </c>
      <c r="F310" s="146">
        <v>8.9</v>
      </c>
      <c r="G310" s="146">
        <v>38.6</v>
      </c>
    </row>
    <row r="311" spans="1:7" ht="12" customHeight="1" x14ac:dyDescent="0.2">
      <c r="A311" s="136">
        <v>12069076</v>
      </c>
      <c r="B311" s="137" t="s">
        <v>410</v>
      </c>
      <c r="C311" s="138">
        <v>8618</v>
      </c>
      <c r="D311" s="146">
        <v>4.9000000000000004</v>
      </c>
      <c r="E311" s="146" t="s">
        <v>10</v>
      </c>
      <c r="F311" s="146">
        <v>3</v>
      </c>
      <c r="G311" s="146">
        <v>7.9</v>
      </c>
    </row>
    <row r="312" spans="1:7" ht="12" customHeight="1" x14ac:dyDescent="0.2">
      <c r="A312" s="136">
        <v>12069089</v>
      </c>
      <c r="B312" s="137" t="s">
        <v>411</v>
      </c>
      <c r="C312" s="138">
        <v>3916</v>
      </c>
      <c r="D312" s="146">
        <v>2.4</v>
      </c>
      <c r="E312" s="146">
        <v>0.1</v>
      </c>
      <c r="F312" s="146">
        <v>2.6</v>
      </c>
      <c r="G312" s="146">
        <v>4.9000000000000004</v>
      </c>
    </row>
    <row r="313" spans="1:7" ht="12" customHeight="1" x14ac:dyDescent="0.2">
      <c r="A313" s="136">
        <v>12069216</v>
      </c>
      <c r="B313" s="137" t="s">
        <v>266</v>
      </c>
      <c r="C313" s="138">
        <v>4023</v>
      </c>
      <c r="D313" s="146">
        <v>4</v>
      </c>
      <c r="E313" s="146" t="s">
        <v>10</v>
      </c>
      <c r="F313" s="146">
        <v>2.9</v>
      </c>
      <c r="G313" s="146">
        <v>6.9</v>
      </c>
    </row>
    <row r="314" spans="1:7" ht="12" customHeight="1" x14ac:dyDescent="0.2">
      <c r="A314" s="136">
        <v>12069224</v>
      </c>
      <c r="B314" s="137" t="s">
        <v>412</v>
      </c>
      <c r="C314" s="138">
        <v>7558</v>
      </c>
      <c r="D314" s="146">
        <v>1.9</v>
      </c>
      <c r="E314" s="146">
        <v>0.1</v>
      </c>
      <c r="F314" s="146">
        <v>2.4</v>
      </c>
      <c r="G314" s="146">
        <v>4.2</v>
      </c>
    </row>
    <row r="315" spans="1:7" ht="12" customHeight="1" x14ac:dyDescent="0.2">
      <c r="A315" s="136">
        <v>12069232</v>
      </c>
      <c r="B315" s="137" t="s">
        <v>413</v>
      </c>
      <c r="C315" s="138">
        <v>4062</v>
      </c>
      <c r="D315" s="146">
        <v>1.5</v>
      </c>
      <c r="E315" s="146" t="s">
        <v>10</v>
      </c>
      <c r="F315" s="146">
        <v>2.8</v>
      </c>
      <c r="G315" s="146">
        <v>4.3</v>
      </c>
    </row>
    <row r="316" spans="1:7" ht="12" customHeight="1" x14ac:dyDescent="0.2">
      <c r="A316" s="136">
        <v>12069249</v>
      </c>
      <c r="B316" s="137" t="s">
        <v>414</v>
      </c>
      <c r="C316" s="138">
        <v>9935</v>
      </c>
      <c r="D316" s="146">
        <v>10.8</v>
      </c>
      <c r="E316" s="146">
        <v>0</v>
      </c>
      <c r="F316" s="146">
        <v>3</v>
      </c>
      <c r="G316" s="146">
        <v>13.8</v>
      </c>
    </row>
    <row r="317" spans="1:7" ht="12" customHeight="1" x14ac:dyDescent="0.2">
      <c r="A317" s="136">
        <v>12069270</v>
      </c>
      <c r="B317" s="137" t="s">
        <v>415</v>
      </c>
      <c r="C317" s="138">
        <v>8197</v>
      </c>
      <c r="D317" s="146">
        <v>5.6</v>
      </c>
      <c r="E317" s="146">
        <v>0.2</v>
      </c>
      <c r="F317" s="146">
        <v>2.6</v>
      </c>
      <c r="G317" s="146">
        <v>8</v>
      </c>
    </row>
    <row r="318" spans="1:7" ht="12" customHeight="1" x14ac:dyDescent="0.2">
      <c r="A318" s="136">
        <v>12069304</v>
      </c>
      <c r="B318" s="137" t="s">
        <v>416</v>
      </c>
      <c r="C318" s="138">
        <v>1191</v>
      </c>
      <c r="D318" s="146">
        <v>50.2</v>
      </c>
      <c r="E318" s="146" t="s">
        <v>10</v>
      </c>
      <c r="F318" s="146">
        <v>12.9</v>
      </c>
      <c r="G318" s="146">
        <v>63.1</v>
      </c>
    </row>
    <row r="319" spans="1:7" ht="12" customHeight="1" x14ac:dyDescent="0.2">
      <c r="A319" s="136">
        <v>12069306</v>
      </c>
      <c r="B319" s="137" t="s">
        <v>417</v>
      </c>
      <c r="C319" s="138">
        <v>20091</v>
      </c>
      <c r="D319" s="146">
        <v>7.1</v>
      </c>
      <c r="E319" s="146">
        <v>0.2</v>
      </c>
      <c r="F319" s="146">
        <v>3.3</v>
      </c>
      <c r="G319" s="146">
        <v>10.1</v>
      </c>
    </row>
    <row r="320" spans="1:7" ht="12" customHeight="1" x14ac:dyDescent="0.2">
      <c r="A320" s="136">
        <v>12069345</v>
      </c>
      <c r="B320" s="137" t="s">
        <v>418</v>
      </c>
      <c r="C320" s="138">
        <v>2979</v>
      </c>
      <c r="D320" s="146">
        <v>8</v>
      </c>
      <c r="E320" s="146">
        <v>2</v>
      </c>
      <c r="F320" s="146">
        <v>4.3</v>
      </c>
      <c r="G320" s="146">
        <v>10.3</v>
      </c>
    </row>
    <row r="321" spans="1:7" ht="12" customHeight="1" x14ac:dyDescent="0.2">
      <c r="A321" s="136">
        <v>12069397</v>
      </c>
      <c r="B321" s="137" t="s">
        <v>419</v>
      </c>
      <c r="C321" s="138">
        <v>6868</v>
      </c>
      <c r="D321" s="146">
        <v>15.2</v>
      </c>
      <c r="E321" s="146">
        <v>0.1</v>
      </c>
      <c r="F321" s="146">
        <v>6.4</v>
      </c>
      <c r="G321" s="146">
        <v>21.4</v>
      </c>
    </row>
    <row r="322" spans="1:7" ht="12" customHeight="1" x14ac:dyDescent="0.2">
      <c r="A322" s="136">
        <v>12069402</v>
      </c>
      <c r="B322" s="137" t="s">
        <v>420</v>
      </c>
      <c r="C322" s="138">
        <v>5872</v>
      </c>
      <c r="D322" s="146">
        <v>2.8</v>
      </c>
      <c r="E322" s="146" t="s">
        <v>10</v>
      </c>
      <c r="F322" s="146">
        <v>3.4</v>
      </c>
      <c r="G322" s="146">
        <v>6.1</v>
      </c>
    </row>
    <row r="323" spans="1:7" ht="12" customHeight="1" x14ac:dyDescent="0.2">
      <c r="A323" s="136">
        <v>12069448</v>
      </c>
      <c r="B323" s="137" t="s">
        <v>421</v>
      </c>
      <c r="C323" s="138">
        <v>4511</v>
      </c>
      <c r="D323" s="146">
        <v>5.9</v>
      </c>
      <c r="E323" s="146" t="s">
        <v>10</v>
      </c>
      <c r="F323" s="146">
        <v>3.8</v>
      </c>
      <c r="G323" s="146">
        <v>9.6</v>
      </c>
    </row>
    <row r="324" spans="1:7" ht="12" customHeight="1" x14ac:dyDescent="0.2">
      <c r="A324" s="136">
        <v>12069454</v>
      </c>
      <c r="B324" s="137" t="s">
        <v>422</v>
      </c>
      <c r="C324" s="138">
        <v>4803</v>
      </c>
      <c r="D324" s="146">
        <v>9.5</v>
      </c>
      <c r="E324" s="146" t="s">
        <v>10</v>
      </c>
      <c r="F324" s="146">
        <v>7.3</v>
      </c>
      <c r="G324" s="146">
        <v>16.8</v>
      </c>
    </row>
    <row r="325" spans="1:7" ht="12" customHeight="1" x14ac:dyDescent="0.2">
      <c r="A325" s="136">
        <v>12069460</v>
      </c>
      <c r="B325" s="137" t="s">
        <v>423</v>
      </c>
      <c r="C325" s="138">
        <v>2365</v>
      </c>
      <c r="D325" s="146">
        <v>4</v>
      </c>
      <c r="E325" s="146" t="s">
        <v>10</v>
      </c>
      <c r="F325" s="146">
        <v>2.2999999999999998</v>
      </c>
      <c r="G325" s="146">
        <v>6.3</v>
      </c>
    </row>
    <row r="326" spans="1:7" ht="12" customHeight="1" x14ac:dyDescent="0.2">
      <c r="A326" s="136">
        <v>12069470</v>
      </c>
      <c r="B326" s="137" t="s">
        <v>424</v>
      </c>
      <c r="C326" s="138">
        <v>6539</v>
      </c>
      <c r="D326" s="146">
        <v>1.9</v>
      </c>
      <c r="E326" s="146" t="s">
        <v>10</v>
      </c>
      <c r="F326" s="146">
        <v>2.5</v>
      </c>
      <c r="G326" s="146">
        <v>4.4000000000000004</v>
      </c>
    </row>
    <row r="327" spans="1:7" ht="12" customHeight="1" x14ac:dyDescent="0.2">
      <c r="A327" s="136">
        <v>12069474</v>
      </c>
      <c r="B327" s="137" t="s">
        <v>425</v>
      </c>
      <c r="C327" s="138">
        <v>4276</v>
      </c>
      <c r="D327" s="146">
        <v>3.6</v>
      </c>
      <c r="E327" s="146">
        <v>0.6</v>
      </c>
      <c r="F327" s="146">
        <v>3</v>
      </c>
      <c r="G327" s="146">
        <v>6.1</v>
      </c>
    </row>
    <row r="328" spans="1:7" ht="12" customHeight="1" x14ac:dyDescent="0.2">
      <c r="A328" s="136">
        <v>12069485</v>
      </c>
      <c r="B328" s="137" t="s">
        <v>426</v>
      </c>
      <c r="C328" s="138">
        <v>7918</v>
      </c>
      <c r="D328" s="146">
        <v>1.9</v>
      </c>
      <c r="E328" s="146" t="s">
        <v>10</v>
      </c>
      <c r="F328" s="146">
        <v>3.4</v>
      </c>
      <c r="G328" s="146">
        <v>5.3</v>
      </c>
    </row>
    <row r="329" spans="1:7" ht="12" customHeight="1" x14ac:dyDescent="0.2">
      <c r="A329" s="136">
        <v>12069537</v>
      </c>
      <c r="B329" s="137" t="s">
        <v>427</v>
      </c>
      <c r="C329" s="138">
        <v>4974</v>
      </c>
      <c r="D329" s="146">
        <v>2.6</v>
      </c>
      <c r="E329" s="146">
        <v>0.1</v>
      </c>
      <c r="F329" s="146">
        <v>2.6</v>
      </c>
      <c r="G329" s="146">
        <v>5.0999999999999996</v>
      </c>
    </row>
    <row r="330" spans="1:7" ht="12" customHeight="1" x14ac:dyDescent="0.2">
      <c r="A330" s="136">
        <v>12069541</v>
      </c>
      <c r="B330" s="137" t="s">
        <v>428</v>
      </c>
      <c r="C330" s="138">
        <v>3926</v>
      </c>
      <c r="D330" s="146">
        <v>3.9</v>
      </c>
      <c r="E330" s="146" t="s">
        <v>10</v>
      </c>
      <c r="F330" s="146">
        <v>2.2000000000000002</v>
      </c>
      <c r="G330" s="146">
        <v>6.2</v>
      </c>
    </row>
    <row r="331" spans="1:7" ht="12" customHeight="1" x14ac:dyDescent="0.2">
      <c r="A331" s="136">
        <v>12069590</v>
      </c>
      <c r="B331" s="137" t="s">
        <v>429</v>
      </c>
      <c r="C331" s="138">
        <v>5830</v>
      </c>
      <c r="D331" s="146">
        <v>12.1</v>
      </c>
      <c r="E331" s="146" t="s">
        <v>10</v>
      </c>
      <c r="F331" s="146">
        <v>5.6</v>
      </c>
      <c r="G331" s="146">
        <v>17.7</v>
      </c>
    </row>
    <row r="332" spans="1:7" ht="12" customHeight="1" x14ac:dyDescent="0.2">
      <c r="A332" s="136">
        <v>12069596</v>
      </c>
      <c r="B332" s="137" t="s">
        <v>430</v>
      </c>
      <c r="C332" s="138">
        <v>2398</v>
      </c>
      <c r="D332" s="146">
        <v>12.4</v>
      </c>
      <c r="E332" s="146" t="s">
        <v>10</v>
      </c>
      <c r="F332" s="146">
        <v>7.8</v>
      </c>
      <c r="G332" s="146">
        <v>20.2</v>
      </c>
    </row>
    <row r="333" spans="1:7" ht="12" customHeight="1" x14ac:dyDescent="0.2">
      <c r="A333" s="136">
        <v>12069604</v>
      </c>
      <c r="B333" s="137" t="s">
        <v>431</v>
      </c>
      <c r="C333" s="138">
        <v>4947</v>
      </c>
      <c r="D333" s="146">
        <v>18.399999999999999</v>
      </c>
      <c r="E333" s="146">
        <v>0</v>
      </c>
      <c r="F333" s="146">
        <v>6.6</v>
      </c>
      <c r="G333" s="146">
        <v>25</v>
      </c>
    </row>
    <row r="334" spans="1:7" ht="12" customHeight="1" x14ac:dyDescent="0.2">
      <c r="A334" s="136">
        <v>12069616</v>
      </c>
      <c r="B334" s="137" t="s">
        <v>432</v>
      </c>
      <c r="C334" s="138">
        <v>2159</v>
      </c>
      <c r="D334" s="146">
        <v>38.4</v>
      </c>
      <c r="E334" s="146" t="s">
        <v>10</v>
      </c>
      <c r="F334" s="146">
        <v>10</v>
      </c>
      <c r="G334" s="146">
        <v>48.3</v>
      </c>
    </row>
    <row r="335" spans="1:7" ht="12" customHeight="1" x14ac:dyDescent="0.2">
      <c r="A335" s="136">
        <v>12069632</v>
      </c>
      <c r="B335" s="137" t="s">
        <v>433</v>
      </c>
      <c r="C335" s="138">
        <v>21242</v>
      </c>
      <c r="D335" s="146">
        <v>3.5</v>
      </c>
      <c r="E335" s="146">
        <v>0.1</v>
      </c>
      <c r="F335" s="146">
        <v>2.8</v>
      </c>
      <c r="G335" s="146">
        <v>6.3</v>
      </c>
    </row>
    <row r="336" spans="1:7" ht="12" customHeight="1" x14ac:dyDescent="0.2">
      <c r="A336" s="136">
        <v>12069648</v>
      </c>
      <c r="B336" s="137" t="s">
        <v>434</v>
      </c>
      <c r="C336" s="138">
        <v>2054</v>
      </c>
      <c r="D336" s="146">
        <v>2.8</v>
      </c>
      <c r="E336" s="146" t="s">
        <v>10</v>
      </c>
      <c r="F336" s="146">
        <v>4.3</v>
      </c>
      <c r="G336" s="146">
        <v>7.2</v>
      </c>
    </row>
    <row r="337" spans="1:7" ht="12" customHeight="1" x14ac:dyDescent="0.2">
      <c r="A337" s="136">
        <v>12069656</v>
      </c>
      <c r="B337" s="137" t="s">
        <v>435</v>
      </c>
      <c r="C337" s="138">
        <v>11712</v>
      </c>
      <c r="D337" s="146">
        <v>16.3</v>
      </c>
      <c r="E337" s="146">
        <v>0.1</v>
      </c>
      <c r="F337" s="146">
        <v>4.4000000000000004</v>
      </c>
      <c r="G337" s="146">
        <v>20.6</v>
      </c>
    </row>
    <row r="338" spans="1:7" ht="12" customHeight="1" x14ac:dyDescent="0.2">
      <c r="A338" s="136">
        <v>12069665</v>
      </c>
      <c r="B338" s="137" t="s">
        <v>436</v>
      </c>
      <c r="C338" s="138">
        <v>22019</v>
      </c>
      <c r="D338" s="146">
        <v>2.9</v>
      </c>
      <c r="E338" s="146">
        <v>0.1</v>
      </c>
      <c r="F338" s="146">
        <v>3</v>
      </c>
      <c r="G338" s="146">
        <v>5.7</v>
      </c>
    </row>
    <row r="339" spans="1:7" ht="12" customHeight="1" x14ac:dyDescent="0.2">
      <c r="A339" s="136">
        <v>12069680</v>
      </c>
      <c r="B339" s="137" t="s">
        <v>437</v>
      </c>
      <c r="C339" s="138">
        <v>2800</v>
      </c>
      <c r="D339" s="146">
        <v>3.1</v>
      </c>
      <c r="E339" s="146">
        <v>0.4</v>
      </c>
      <c r="F339" s="146">
        <v>3.4</v>
      </c>
      <c r="G339" s="146">
        <v>6.1</v>
      </c>
    </row>
    <row r="340" spans="1:7" ht="12" customHeight="1" x14ac:dyDescent="0.2">
      <c r="A340" s="136">
        <v>12069688</v>
      </c>
      <c r="B340" s="137" t="s">
        <v>438</v>
      </c>
      <c r="C340" s="138">
        <v>2378</v>
      </c>
      <c r="D340" s="146">
        <v>10.3</v>
      </c>
      <c r="E340" s="146" t="s">
        <v>10</v>
      </c>
      <c r="F340" s="146">
        <v>4.4000000000000004</v>
      </c>
      <c r="G340" s="146">
        <v>14.7</v>
      </c>
    </row>
    <row r="341" spans="1:7" ht="12" customHeight="1" x14ac:dyDescent="0.2">
      <c r="A341" s="136">
        <v>12069696</v>
      </c>
      <c r="B341" s="137" t="s">
        <v>439</v>
      </c>
      <c r="C341" s="138">
        <v>6791</v>
      </c>
      <c r="D341" s="146">
        <v>3.8</v>
      </c>
      <c r="E341" s="146">
        <v>0</v>
      </c>
      <c r="F341" s="146">
        <v>4</v>
      </c>
      <c r="G341" s="146">
        <v>7.8</v>
      </c>
    </row>
    <row r="342" spans="1:7" ht="12" customHeight="1" x14ac:dyDescent="0.2">
      <c r="A342" s="136"/>
      <c r="B342" s="103"/>
      <c r="C342" s="138"/>
      <c r="D342" s="146"/>
      <c r="E342" s="146"/>
      <c r="F342" s="146"/>
      <c r="G342" s="146"/>
    </row>
    <row r="343" spans="1:7" ht="12" customHeight="1" x14ac:dyDescent="0.2">
      <c r="A343" s="139">
        <v>12070000</v>
      </c>
      <c r="B343" s="142" t="s">
        <v>43</v>
      </c>
      <c r="C343" s="141">
        <v>213856</v>
      </c>
      <c r="D343" s="148">
        <v>4.5</v>
      </c>
      <c r="E343" s="148">
        <v>0.1</v>
      </c>
      <c r="F343" s="148">
        <v>3</v>
      </c>
      <c r="G343" s="148">
        <v>7.5</v>
      </c>
    </row>
    <row r="344" spans="1:7" ht="12" customHeight="1" x14ac:dyDescent="0.2">
      <c r="A344" s="136">
        <v>12070008</v>
      </c>
      <c r="B344" s="137" t="s">
        <v>440</v>
      </c>
      <c r="C344" s="138">
        <v>7938</v>
      </c>
      <c r="D344" s="146">
        <v>3.6</v>
      </c>
      <c r="E344" s="146" t="s">
        <v>10</v>
      </c>
      <c r="F344" s="146">
        <v>3.4</v>
      </c>
      <c r="G344" s="146">
        <v>7.1</v>
      </c>
    </row>
    <row r="345" spans="1:7" ht="12" customHeight="1" x14ac:dyDescent="0.2">
      <c r="A345" s="136">
        <v>12070028</v>
      </c>
      <c r="B345" s="137" t="s">
        <v>441</v>
      </c>
      <c r="C345" s="138">
        <v>2661</v>
      </c>
      <c r="D345" s="146">
        <v>5.7</v>
      </c>
      <c r="E345" s="146" t="s">
        <v>10</v>
      </c>
      <c r="F345" s="146">
        <v>2.5</v>
      </c>
      <c r="G345" s="146">
        <v>8.1999999999999993</v>
      </c>
    </row>
    <row r="346" spans="1:7" ht="12" customHeight="1" x14ac:dyDescent="0.2">
      <c r="A346" s="136">
        <v>12070052</v>
      </c>
      <c r="B346" s="137" t="s">
        <v>442</v>
      </c>
      <c r="C346" s="138">
        <v>2376</v>
      </c>
      <c r="D346" s="146">
        <v>5.2</v>
      </c>
      <c r="E346" s="146" t="s">
        <v>10</v>
      </c>
      <c r="F346" s="146">
        <v>4.8</v>
      </c>
      <c r="G346" s="146">
        <v>10</v>
      </c>
    </row>
    <row r="347" spans="1:7" ht="12" customHeight="1" x14ac:dyDescent="0.2">
      <c r="A347" s="136">
        <v>12070060</v>
      </c>
      <c r="B347" s="137" t="s">
        <v>443</v>
      </c>
      <c r="C347" s="138">
        <v>2218</v>
      </c>
      <c r="D347" s="146">
        <v>4.9000000000000004</v>
      </c>
      <c r="E347" s="146" t="s">
        <v>10</v>
      </c>
      <c r="F347" s="146">
        <v>2.7</v>
      </c>
      <c r="G347" s="146">
        <v>7.6</v>
      </c>
    </row>
    <row r="348" spans="1:7" ht="12" customHeight="1" x14ac:dyDescent="0.2">
      <c r="A348" s="136">
        <v>12070096</v>
      </c>
      <c r="B348" s="137" t="s">
        <v>444</v>
      </c>
      <c r="C348" s="138">
        <v>2299</v>
      </c>
      <c r="D348" s="146">
        <v>6.1</v>
      </c>
      <c r="E348" s="146" t="s">
        <v>10</v>
      </c>
      <c r="F348" s="146">
        <v>3.8</v>
      </c>
      <c r="G348" s="146">
        <v>9.9</v>
      </c>
    </row>
    <row r="349" spans="1:7" ht="12" customHeight="1" x14ac:dyDescent="0.2">
      <c r="A349" s="136">
        <v>12070125</v>
      </c>
      <c r="B349" s="137" t="s">
        <v>445</v>
      </c>
      <c r="C349" s="138">
        <v>25078</v>
      </c>
      <c r="D349" s="146">
        <v>3.4</v>
      </c>
      <c r="E349" s="146">
        <v>0</v>
      </c>
      <c r="F349" s="146">
        <v>2.7</v>
      </c>
      <c r="G349" s="146">
        <v>6.1</v>
      </c>
    </row>
    <row r="350" spans="1:7" ht="12" customHeight="1" x14ac:dyDescent="0.2">
      <c r="A350" s="136">
        <v>12070145</v>
      </c>
      <c r="B350" s="137" t="s">
        <v>446</v>
      </c>
      <c r="C350" s="138">
        <v>2431</v>
      </c>
      <c r="D350" s="146">
        <v>4</v>
      </c>
      <c r="E350" s="146" t="s">
        <v>10</v>
      </c>
      <c r="F350" s="146">
        <v>3.1</v>
      </c>
      <c r="G350" s="146">
        <v>7.1</v>
      </c>
    </row>
    <row r="351" spans="1:7" ht="12" customHeight="1" x14ac:dyDescent="0.2">
      <c r="A351" s="136">
        <v>12070149</v>
      </c>
      <c r="B351" s="137" t="s">
        <v>447</v>
      </c>
      <c r="C351" s="138">
        <v>21315</v>
      </c>
      <c r="D351" s="146">
        <v>3.3</v>
      </c>
      <c r="E351" s="146">
        <v>0</v>
      </c>
      <c r="F351" s="146">
        <v>2.2999999999999998</v>
      </c>
      <c r="G351" s="146">
        <v>5.7</v>
      </c>
    </row>
    <row r="352" spans="1:7" ht="12" customHeight="1" x14ac:dyDescent="0.2">
      <c r="A352" s="136">
        <v>12070153</v>
      </c>
      <c r="B352" s="137" t="s">
        <v>448</v>
      </c>
      <c r="C352" s="138">
        <v>3991</v>
      </c>
      <c r="D352" s="146">
        <v>2.9</v>
      </c>
      <c r="E352" s="146">
        <v>0.3</v>
      </c>
      <c r="F352" s="146">
        <v>2.6</v>
      </c>
      <c r="G352" s="146">
        <v>5.2</v>
      </c>
    </row>
    <row r="353" spans="1:7" ht="12" customHeight="1" x14ac:dyDescent="0.2">
      <c r="A353" s="136">
        <v>12070173</v>
      </c>
      <c r="B353" s="137" t="s">
        <v>449</v>
      </c>
      <c r="C353" s="138">
        <v>25353</v>
      </c>
      <c r="D353" s="146">
        <v>4.5</v>
      </c>
      <c r="E353" s="146">
        <v>0.3</v>
      </c>
      <c r="F353" s="146">
        <v>3</v>
      </c>
      <c r="G353" s="146">
        <v>7.2</v>
      </c>
    </row>
    <row r="354" spans="1:7" ht="12" customHeight="1" x14ac:dyDescent="0.2">
      <c r="A354" s="136">
        <v>12070222</v>
      </c>
      <c r="B354" s="137" t="s">
        <v>450</v>
      </c>
      <c r="C354" s="138">
        <v>2038</v>
      </c>
      <c r="D354" s="146">
        <v>4.5999999999999996</v>
      </c>
      <c r="E354" s="146">
        <v>0.1</v>
      </c>
      <c r="F354" s="146">
        <v>2.7</v>
      </c>
      <c r="G354" s="146">
        <v>7.3</v>
      </c>
    </row>
    <row r="355" spans="1:7" ht="12" customHeight="1" x14ac:dyDescent="0.2">
      <c r="A355" s="136">
        <v>12070236</v>
      </c>
      <c r="B355" s="137" t="s">
        <v>451</v>
      </c>
      <c r="C355" s="138">
        <v>6035</v>
      </c>
      <c r="D355" s="146">
        <v>2</v>
      </c>
      <c r="E355" s="146">
        <v>0.1</v>
      </c>
      <c r="F355" s="146">
        <v>2.8</v>
      </c>
      <c r="G355" s="146">
        <v>4.7</v>
      </c>
    </row>
    <row r="356" spans="1:7" ht="12" customHeight="1" x14ac:dyDescent="0.2">
      <c r="A356" s="136">
        <v>12070241</v>
      </c>
      <c r="B356" s="137" t="s">
        <v>452</v>
      </c>
      <c r="C356" s="138">
        <v>4182</v>
      </c>
      <c r="D356" s="146">
        <v>2.4</v>
      </c>
      <c r="E356" s="146" t="s">
        <v>10</v>
      </c>
      <c r="F356" s="146">
        <v>3</v>
      </c>
      <c r="G356" s="146">
        <v>5.4</v>
      </c>
    </row>
    <row r="357" spans="1:7" ht="12" customHeight="1" x14ac:dyDescent="0.2">
      <c r="A357" s="136">
        <v>12070244</v>
      </c>
      <c r="B357" s="137" t="s">
        <v>453</v>
      </c>
      <c r="C357" s="138">
        <v>9621</v>
      </c>
      <c r="D357" s="146">
        <v>3.1</v>
      </c>
      <c r="E357" s="146" t="s">
        <v>10</v>
      </c>
      <c r="F357" s="146">
        <v>2.9</v>
      </c>
      <c r="G357" s="146">
        <v>6</v>
      </c>
    </row>
    <row r="358" spans="1:7" ht="12" customHeight="1" x14ac:dyDescent="0.2">
      <c r="A358" s="136">
        <v>12070246</v>
      </c>
      <c r="B358" s="137" t="s">
        <v>454</v>
      </c>
      <c r="C358" s="138">
        <v>4206</v>
      </c>
      <c r="D358" s="146">
        <v>3.2</v>
      </c>
      <c r="E358" s="146">
        <v>0.1</v>
      </c>
      <c r="F358" s="146">
        <v>1.8</v>
      </c>
      <c r="G358" s="146">
        <v>5</v>
      </c>
    </row>
    <row r="359" spans="1:7" ht="12" customHeight="1" x14ac:dyDescent="0.2">
      <c r="A359" s="136">
        <v>12070266</v>
      </c>
      <c r="B359" s="137" t="s">
        <v>455</v>
      </c>
      <c r="C359" s="138">
        <v>7770</v>
      </c>
      <c r="D359" s="146">
        <v>3.5</v>
      </c>
      <c r="E359" s="146" t="s">
        <v>10</v>
      </c>
      <c r="F359" s="146">
        <v>2.5</v>
      </c>
      <c r="G359" s="146">
        <v>6</v>
      </c>
    </row>
    <row r="360" spans="1:7" ht="12" customHeight="1" x14ac:dyDescent="0.2">
      <c r="A360" s="136">
        <v>12070280</v>
      </c>
      <c r="B360" s="137" t="s">
        <v>456</v>
      </c>
      <c r="C360" s="138">
        <v>5071</v>
      </c>
      <c r="D360" s="146">
        <v>5.3</v>
      </c>
      <c r="E360" s="146">
        <v>0</v>
      </c>
      <c r="F360" s="146">
        <v>2.9</v>
      </c>
      <c r="G360" s="146">
        <v>8.1999999999999993</v>
      </c>
    </row>
    <row r="361" spans="1:7" ht="12" customHeight="1" x14ac:dyDescent="0.2">
      <c r="A361" s="136">
        <v>12070296</v>
      </c>
      <c r="B361" s="137" t="s">
        <v>457</v>
      </c>
      <c r="C361" s="138">
        <v>13869</v>
      </c>
      <c r="D361" s="146">
        <v>7.9</v>
      </c>
      <c r="E361" s="146">
        <v>0.4</v>
      </c>
      <c r="F361" s="146">
        <v>4</v>
      </c>
      <c r="G361" s="146">
        <v>11.5</v>
      </c>
    </row>
    <row r="362" spans="1:7" ht="12" customHeight="1" x14ac:dyDescent="0.2">
      <c r="A362" s="136">
        <v>12070300</v>
      </c>
      <c r="B362" s="137" t="s">
        <v>458</v>
      </c>
      <c r="C362" s="138">
        <v>3781</v>
      </c>
      <c r="D362" s="146">
        <v>2.5</v>
      </c>
      <c r="E362" s="146">
        <v>0</v>
      </c>
      <c r="F362" s="146">
        <v>2.1</v>
      </c>
      <c r="G362" s="146">
        <v>4.5999999999999996</v>
      </c>
    </row>
    <row r="363" spans="1:7" ht="12" customHeight="1" x14ac:dyDescent="0.2">
      <c r="A363" s="136">
        <v>12070302</v>
      </c>
      <c r="B363" s="137" t="s">
        <v>459</v>
      </c>
      <c r="C363" s="138">
        <v>20202</v>
      </c>
      <c r="D363" s="146">
        <v>3.4</v>
      </c>
      <c r="E363" s="146">
        <v>0.2</v>
      </c>
      <c r="F363" s="146">
        <v>2.7</v>
      </c>
      <c r="G363" s="146">
        <v>6</v>
      </c>
    </row>
    <row r="364" spans="1:7" ht="12" customHeight="1" x14ac:dyDescent="0.2">
      <c r="A364" s="136">
        <v>12070316</v>
      </c>
      <c r="B364" s="137" t="s">
        <v>460</v>
      </c>
      <c r="C364" s="138">
        <v>16732</v>
      </c>
      <c r="D364" s="146">
        <v>6.4</v>
      </c>
      <c r="E364" s="146">
        <v>0</v>
      </c>
      <c r="F364" s="146">
        <v>3.8</v>
      </c>
      <c r="G364" s="146">
        <v>10.1</v>
      </c>
    </row>
    <row r="365" spans="1:7" ht="12" customHeight="1" x14ac:dyDescent="0.2">
      <c r="A365" s="136">
        <v>12070325</v>
      </c>
      <c r="B365" s="137" t="s">
        <v>461</v>
      </c>
      <c r="C365" s="138">
        <v>11969</v>
      </c>
      <c r="D365" s="146">
        <v>3.4</v>
      </c>
      <c r="E365" s="146">
        <v>0.1</v>
      </c>
      <c r="F365" s="146">
        <v>2.8</v>
      </c>
      <c r="G365" s="146">
        <v>6.1</v>
      </c>
    </row>
    <row r="366" spans="1:7" ht="12" customHeight="1" x14ac:dyDescent="0.2">
      <c r="A366" s="136">
        <v>12070348</v>
      </c>
      <c r="B366" s="137" t="s">
        <v>462</v>
      </c>
      <c r="C366" s="138">
        <v>2915</v>
      </c>
      <c r="D366" s="146">
        <v>2.6</v>
      </c>
      <c r="E366" s="146" t="s">
        <v>10</v>
      </c>
      <c r="F366" s="146">
        <v>2.2999999999999998</v>
      </c>
      <c r="G366" s="146">
        <v>4.9000000000000004</v>
      </c>
    </row>
    <row r="367" spans="1:7" ht="12" customHeight="1" x14ac:dyDescent="0.2">
      <c r="A367" s="136">
        <v>12070393</v>
      </c>
      <c r="B367" s="137" t="s">
        <v>463</v>
      </c>
      <c r="C367" s="138">
        <v>3182</v>
      </c>
      <c r="D367" s="146">
        <v>3.9</v>
      </c>
      <c r="E367" s="146" t="s">
        <v>10</v>
      </c>
      <c r="F367" s="146">
        <v>2.8</v>
      </c>
      <c r="G367" s="146">
        <v>6.7</v>
      </c>
    </row>
    <row r="368" spans="1:7" ht="12" customHeight="1" x14ac:dyDescent="0.2">
      <c r="A368" s="136">
        <v>12070416</v>
      </c>
      <c r="B368" s="137" t="s">
        <v>464</v>
      </c>
      <c r="C368" s="138">
        <v>1563</v>
      </c>
      <c r="D368" s="146">
        <v>7.5</v>
      </c>
      <c r="E368" s="146" t="s">
        <v>10</v>
      </c>
      <c r="F368" s="146">
        <v>5.5</v>
      </c>
      <c r="G368" s="146">
        <v>13</v>
      </c>
    </row>
    <row r="369" spans="1:7" ht="12" customHeight="1" x14ac:dyDescent="0.2">
      <c r="A369" s="136">
        <v>12070424</v>
      </c>
      <c r="B369" s="137" t="s">
        <v>465</v>
      </c>
      <c r="C369" s="138">
        <v>5063</v>
      </c>
      <c r="D369" s="146">
        <v>19.399999999999999</v>
      </c>
      <c r="E369" s="146" t="s">
        <v>10</v>
      </c>
      <c r="F369" s="146">
        <v>6</v>
      </c>
      <c r="G369" s="146">
        <v>25.4</v>
      </c>
    </row>
    <row r="370" spans="1:7" ht="12" customHeight="1" x14ac:dyDescent="0.2">
      <c r="A370" s="136"/>
      <c r="B370" s="103"/>
      <c r="C370" s="138"/>
      <c r="D370" s="146"/>
      <c r="E370" s="146"/>
      <c r="F370" s="146"/>
      <c r="G370" s="146"/>
    </row>
    <row r="371" spans="1:7" ht="12" customHeight="1" x14ac:dyDescent="0.2">
      <c r="A371" s="139">
        <v>12071000</v>
      </c>
      <c r="B371" s="142" t="s">
        <v>42</v>
      </c>
      <c r="C371" s="141">
        <v>165698</v>
      </c>
      <c r="D371" s="148">
        <v>9.9</v>
      </c>
      <c r="E371" s="148">
        <v>2.6</v>
      </c>
      <c r="F371" s="148">
        <v>3.5</v>
      </c>
      <c r="G371" s="148">
        <v>10.8</v>
      </c>
    </row>
    <row r="372" spans="1:7" ht="12" customHeight="1" x14ac:dyDescent="0.2">
      <c r="A372" s="136">
        <v>12071028</v>
      </c>
      <c r="B372" s="137" t="s">
        <v>466</v>
      </c>
      <c r="C372" s="138">
        <v>913</v>
      </c>
      <c r="D372" s="146">
        <v>7.7</v>
      </c>
      <c r="E372" s="146" t="s">
        <v>10</v>
      </c>
      <c r="F372" s="146">
        <v>3.6</v>
      </c>
      <c r="G372" s="146">
        <v>11.4</v>
      </c>
    </row>
    <row r="373" spans="1:7" ht="12" customHeight="1" x14ac:dyDescent="0.2">
      <c r="A373" s="136">
        <v>12071032</v>
      </c>
      <c r="B373" s="137" t="s">
        <v>467</v>
      </c>
      <c r="C373" s="138">
        <v>3526</v>
      </c>
      <c r="D373" s="146">
        <v>15.4</v>
      </c>
      <c r="E373" s="146">
        <v>0</v>
      </c>
      <c r="F373" s="146">
        <v>3.7</v>
      </c>
      <c r="G373" s="146">
        <v>19.100000000000001</v>
      </c>
    </row>
    <row r="374" spans="1:7" ht="12" customHeight="1" x14ac:dyDescent="0.2">
      <c r="A374" s="136">
        <v>12071041</v>
      </c>
      <c r="B374" s="137" t="s">
        <v>468</v>
      </c>
      <c r="C374" s="138">
        <v>1998</v>
      </c>
      <c r="D374" s="146">
        <v>5.4</v>
      </c>
      <c r="E374" s="146" t="s">
        <v>10</v>
      </c>
      <c r="F374" s="146">
        <v>3.4</v>
      </c>
      <c r="G374" s="146">
        <v>8.8000000000000007</v>
      </c>
    </row>
    <row r="375" spans="1:7" ht="12" customHeight="1" x14ac:dyDescent="0.2">
      <c r="A375" s="136">
        <v>12071044</v>
      </c>
      <c r="B375" s="137" t="s">
        <v>469</v>
      </c>
      <c r="C375" s="138">
        <v>1579</v>
      </c>
      <c r="D375" s="146">
        <v>18.2</v>
      </c>
      <c r="E375" s="146" t="s">
        <v>10</v>
      </c>
      <c r="F375" s="146">
        <v>4</v>
      </c>
      <c r="G375" s="146">
        <v>22.2</v>
      </c>
    </row>
    <row r="376" spans="1:7" ht="12" customHeight="1" x14ac:dyDescent="0.2">
      <c r="A376" s="136">
        <v>12071052</v>
      </c>
      <c r="B376" s="137" t="s">
        <v>470</v>
      </c>
      <c r="C376" s="138">
        <v>3840</v>
      </c>
      <c r="D376" s="146">
        <v>3.1</v>
      </c>
      <c r="E376" s="146" t="s">
        <v>10</v>
      </c>
      <c r="F376" s="146">
        <v>1.9</v>
      </c>
      <c r="G376" s="146">
        <v>4.9000000000000004</v>
      </c>
    </row>
    <row r="377" spans="1:7" ht="12" customHeight="1" x14ac:dyDescent="0.2">
      <c r="A377" s="136">
        <v>12071057</v>
      </c>
      <c r="B377" s="137" t="s">
        <v>471</v>
      </c>
      <c r="C377" s="138">
        <v>14390</v>
      </c>
      <c r="D377" s="146">
        <v>7.9</v>
      </c>
      <c r="E377" s="146">
        <v>2.9</v>
      </c>
      <c r="F377" s="146">
        <v>3.1</v>
      </c>
      <c r="G377" s="146">
        <v>8.1999999999999993</v>
      </c>
    </row>
    <row r="378" spans="1:7" ht="12" customHeight="1" x14ac:dyDescent="0.2">
      <c r="A378" s="136">
        <v>12071060</v>
      </c>
      <c r="B378" s="137" t="s">
        <v>472</v>
      </c>
      <c r="C378" s="138">
        <v>1097</v>
      </c>
      <c r="D378" s="146">
        <v>5.3</v>
      </c>
      <c r="E378" s="146" t="s">
        <v>10</v>
      </c>
      <c r="F378" s="146">
        <v>2.6</v>
      </c>
      <c r="G378" s="146">
        <v>7.9</v>
      </c>
    </row>
    <row r="379" spans="1:7" ht="12" customHeight="1" x14ac:dyDescent="0.2">
      <c r="A379" s="136">
        <v>12071074</v>
      </c>
      <c r="B379" s="137" t="s">
        <v>473</v>
      </c>
      <c r="C379" s="138">
        <v>3552</v>
      </c>
      <c r="D379" s="146">
        <v>6.9</v>
      </c>
      <c r="E379" s="146" t="s">
        <v>10</v>
      </c>
      <c r="F379" s="146">
        <v>3</v>
      </c>
      <c r="G379" s="146">
        <v>9.9</v>
      </c>
    </row>
    <row r="380" spans="1:7" ht="12" customHeight="1" x14ac:dyDescent="0.2">
      <c r="A380" s="136">
        <v>12071076</v>
      </c>
      <c r="B380" s="137" t="s">
        <v>474</v>
      </c>
      <c r="C380" s="138">
        <v>11070</v>
      </c>
      <c r="D380" s="146">
        <v>12</v>
      </c>
      <c r="E380" s="146" t="s">
        <v>10</v>
      </c>
      <c r="F380" s="146">
        <v>4.5</v>
      </c>
      <c r="G380" s="146">
        <v>16.399999999999999</v>
      </c>
    </row>
    <row r="381" spans="1:7" ht="12" customHeight="1" x14ac:dyDescent="0.2">
      <c r="A381" s="136">
        <v>12071153</v>
      </c>
      <c r="B381" s="137" t="s">
        <v>475</v>
      </c>
      <c r="C381" s="138">
        <v>2517</v>
      </c>
      <c r="D381" s="146">
        <v>4.7</v>
      </c>
      <c r="E381" s="146" t="s">
        <v>10</v>
      </c>
      <c r="F381" s="146">
        <v>3.7</v>
      </c>
      <c r="G381" s="146">
        <v>8.4</v>
      </c>
    </row>
    <row r="382" spans="1:7" ht="12" customHeight="1" x14ac:dyDescent="0.2">
      <c r="A382" s="136">
        <v>12071160</v>
      </c>
      <c r="B382" s="137" t="s">
        <v>476</v>
      </c>
      <c r="C382" s="138">
        <v>4399</v>
      </c>
      <c r="D382" s="146">
        <v>22.8</v>
      </c>
      <c r="E382" s="146">
        <v>0.5</v>
      </c>
      <c r="F382" s="146">
        <v>7.1</v>
      </c>
      <c r="G382" s="146">
        <v>29.4</v>
      </c>
    </row>
    <row r="383" spans="1:7" ht="12" customHeight="1" x14ac:dyDescent="0.2">
      <c r="A383" s="136">
        <v>12071164</v>
      </c>
      <c r="B383" s="137" t="s">
        <v>477</v>
      </c>
      <c r="C383" s="138">
        <v>668</v>
      </c>
      <c r="D383" s="146">
        <v>7.8</v>
      </c>
      <c r="E383" s="146" t="s">
        <v>10</v>
      </c>
      <c r="F383" s="146">
        <v>4.4000000000000004</v>
      </c>
      <c r="G383" s="146">
        <v>12.2</v>
      </c>
    </row>
    <row r="384" spans="1:7" ht="12" customHeight="1" x14ac:dyDescent="0.2">
      <c r="A384" s="136">
        <v>12071176</v>
      </c>
      <c r="B384" s="137" t="s">
        <v>478</v>
      </c>
      <c r="C384" s="138">
        <v>2398</v>
      </c>
      <c r="D384" s="146">
        <v>3.8</v>
      </c>
      <c r="E384" s="146">
        <v>0.5</v>
      </c>
      <c r="F384" s="146">
        <v>3.2</v>
      </c>
      <c r="G384" s="146">
        <v>6.5</v>
      </c>
    </row>
    <row r="385" spans="1:7" ht="12" customHeight="1" x14ac:dyDescent="0.2">
      <c r="A385" s="136">
        <v>12071189</v>
      </c>
      <c r="B385" s="137" t="s">
        <v>479</v>
      </c>
      <c r="C385" s="138">
        <v>2872</v>
      </c>
      <c r="D385" s="146">
        <v>2.5</v>
      </c>
      <c r="E385" s="146" t="s">
        <v>10</v>
      </c>
      <c r="F385" s="146">
        <v>2.2999999999999998</v>
      </c>
      <c r="G385" s="146">
        <v>4.7</v>
      </c>
    </row>
    <row r="386" spans="1:7" ht="12" customHeight="1" x14ac:dyDescent="0.2">
      <c r="A386" s="136">
        <v>12071193</v>
      </c>
      <c r="B386" s="137" t="s">
        <v>480</v>
      </c>
      <c r="C386" s="138">
        <v>8237</v>
      </c>
      <c r="D386" s="146">
        <v>17.2</v>
      </c>
      <c r="E386" s="146">
        <v>11.2</v>
      </c>
      <c r="F386" s="146">
        <v>2.9</v>
      </c>
      <c r="G386" s="146">
        <v>8.9</v>
      </c>
    </row>
    <row r="387" spans="1:7" ht="12" customHeight="1" x14ac:dyDescent="0.2">
      <c r="A387" s="136">
        <v>12071244</v>
      </c>
      <c r="B387" s="137" t="s">
        <v>481</v>
      </c>
      <c r="C387" s="138">
        <v>10468</v>
      </c>
      <c r="D387" s="146">
        <v>8.9</v>
      </c>
      <c r="E387" s="146" t="s">
        <v>10</v>
      </c>
      <c r="F387" s="146">
        <v>4.8</v>
      </c>
      <c r="G387" s="146">
        <v>13.8</v>
      </c>
    </row>
    <row r="388" spans="1:7" ht="12" customHeight="1" x14ac:dyDescent="0.2">
      <c r="A388" s="136">
        <v>12071294</v>
      </c>
      <c r="B388" s="137" t="s">
        <v>482</v>
      </c>
      <c r="C388" s="138">
        <v>8257</v>
      </c>
      <c r="D388" s="146">
        <v>5.6</v>
      </c>
      <c r="E388" s="146">
        <v>0.1</v>
      </c>
      <c r="F388" s="146">
        <v>2.5</v>
      </c>
      <c r="G388" s="146">
        <v>8</v>
      </c>
    </row>
    <row r="389" spans="1:7" ht="12" customHeight="1" x14ac:dyDescent="0.2">
      <c r="A389" s="136">
        <v>12071301</v>
      </c>
      <c r="B389" s="137" t="s">
        <v>483</v>
      </c>
      <c r="C389" s="138">
        <v>13423</v>
      </c>
      <c r="D389" s="146">
        <v>6.7</v>
      </c>
      <c r="E389" s="146">
        <v>0</v>
      </c>
      <c r="F389" s="146">
        <v>4.5</v>
      </c>
      <c r="G389" s="146">
        <v>11.1</v>
      </c>
    </row>
    <row r="390" spans="1:7" ht="12" customHeight="1" x14ac:dyDescent="0.2">
      <c r="A390" s="136">
        <v>12071304</v>
      </c>
      <c r="B390" s="137" t="s">
        <v>484</v>
      </c>
      <c r="C390" s="138">
        <v>1349</v>
      </c>
      <c r="D390" s="146">
        <v>22.2</v>
      </c>
      <c r="E390" s="146" t="s">
        <v>10</v>
      </c>
      <c r="F390" s="146">
        <v>6.2</v>
      </c>
      <c r="G390" s="146">
        <v>28.4</v>
      </c>
    </row>
    <row r="391" spans="1:7" ht="12" customHeight="1" x14ac:dyDescent="0.2">
      <c r="A391" s="136">
        <v>12071337</v>
      </c>
      <c r="B391" s="137" t="s">
        <v>485</v>
      </c>
      <c r="C391" s="138">
        <v>21504</v>
      </c>
      <c r="D391" s="146">
        <v>3.8</v>
      </c>
      <c r="E391" s="146">
        <v>1.2</v>
      </c>
      <c r="F391" s="146">
        <v>2.5</v>
      </c>
      <c r="G391" s="146">
        <v>5.0999999999999996</v>
      </c>
    </row>
    <row r="392" spans="1:7" ht="12" customHeight="1" x14ac:dyDescent="0.2">
      <c r="A392" s="136">
        <v>12071341</v>
      </c>
      <c r="B392" s="137" t="s">
        <v>486</v>
      </c>
      <c r="C392" s="138">
        <v>3043</v>
      </c>
      <c r="D392" s="146">
        <v>3.3</v>
      </c>
      <c r="E392" s="146" t="s">
        <v>10</v>
      </c>
      <c r="F392" s="146">
        <v>2.4</v>
      </c>
      <c r="G392" s="146">
        <v>5.7</v>
      </c>
    </row>
    <row r="393" spans="1:7" ht="12" customHeight="1" x14ac:dyDescent="0.2">
      <c r="A393" s="136">
        <v>12071372</v>
      </c>
      <c r="B393" s="137" t="s">
        <v>487</v>
      </c>
      <c r="C393" s="138">
        <v>20229</v>
      </c>
      <c r="D393" s="146">
        <v>16.2</v>
      </c>
      <c r="E393" s="146">
        <v>6.7</v>
      </c>
      <c r="F393" s="146">
        <v>4.3</v>
      </c>
      <c r="G393" s="146">
        <v>13.8</v>
      </c>
    </row>
    <row r="394" spans="1:7" ht="12" customHeight="1" x14ac:dyDescent="0.2">
      <c r="A394" s="136">
        <v>12071384</v>
      </c>
      <c r="B394" s="137" t="s">
        <v>488</v>
      </c>
      <c r="C394" s="138">
        <v>4222</v>
      </c>
      <c r="D394" s="146">
        <v>2.1</v>
      </c>
      <c r="E394" s="146" t="s">
        <v>10</v>
      </c>
      <c r="F394" s="146">
        <v>1.8</v>
      </c>
      <c r="G394" s="146">
        <v>3.9</v>
      </c>
    </row>
    <row r="395" spans="1:7" ht="12" customHeight="1" x14ac:dyDescent="0.2">
      <c r="A395" s="136">
        <v>12071386</v>
      </c>
      <c r="B395" s="137" t="s">
        <v>489</v>
      </c>
      <c r="C395" s="138">
        <v>3517</v>
      </c>
      <c r="D395" s="146">
        <v>11.1</v>
      </c>
      <c r="E395" s="146">
        <v>0.1</v>
      </c>
      <c r="F395" s="146">
        <v>4.2</v>
      </c>
      <c r="G395" s="146">
        <v>15.2</v>
      </c>
    </row>
    <row r="396" spans="1:7" ht="12" customHeight="1" x14ac:dyDescent="0.2">
      <c r="A396" s="136">
        <v>12071392</v>
      </c>
      <c r="B396" s="137" t="s">
        <v>490</v>
      </c>
      <c r="C396" s="138">
        <v>1326</v>
      </c>
      <c r="D396" s="146">
        <v>13.3</v>
      </c>
      <c r="E396" s="146" t="s">
        <v>10</v>
      </c>
      <c r="F396" s="146">
        <v>3.5</v>
      </c>
      <c r="G396" s="146">
        <v>16.8</v>
      </c>
    </row>
    <row r="397" spans="1:7" ht="12" customHeight="1" x14ac:dyDescent="0.2">
      <c r="A397" s="136">
        <v>12071401</v>
      </c>
      <c r="B397" s="137" t="s">
        <v>491</v>
      </c>
      <c r="C397" s="138">
        <v>3802</v>
      </c>
      <c r="D397" s="146">
        <v>9</v>
      </c>
      <c r="E397" s="146" t="s">
        <v>10</v>
      </c>
      <c r="F397" s="146">
        <v>2.2999999999999998</v>
      </c>
      <c r="G397" s="146">
        <v>11.4</v>
      </c>
    </row>
    <row r="398" spans="1:7" ht="12" customHeight="1" x14ac:dyDescent="0.2">
      <c r="A398" s="136">
        <v>12071408</v>
      </c>
      <c r="B398" s="137" t="s">
        <v>492</v>
      </c>
      <c r="C398" s="138">
        <v>3957</v>
      </c>
      <c r="D398" s="146">
        <v>42.5</v>
      </c>
      <c r="E398" s="146">
        <v>34.4</v>
      </c>
      <c r="F398" s="146">
        <v>2.8</v>
      </c>
      <c r="G398" s="146">
        <v>10.9</v>
      </c>
    </row>
    <row r="399" spans="1:7" ht="12" customHeight="1" x14ac:dyDescent="0.2">
      <c r="A399" s="136">
        <v>12071412</v>
      </c>
      <c r="B399" s="137" t="s">
        <v>493</v>
      </c>
      <c r="C399" s="138">
        <v>2501</v>
      </c>
      <c r="D399" s="146">
        <v>5.9</v>
      </c>
      <c r="E399" s="146" t="s">
        <v>10</v>
      </c>
      <c r="F399" s="146">
        <v>2.7</v>
      </c>
      <c r="G399" s="146">
        <v>8.5</v>
      </c>
    </row>
    <row r="400" spans="1:7" ht="12" customHeight="1" x14ac:dyDescent="0.2">
      <c r="A400" s="136">
        <v>12071414</v>
      </c>
      <c r="B400" s="137" t="s">
        <v>494</v>
      </c>
      <c r="C400" s="138">
        <v>5044</v>
      </c>
      <c r="D400" s="146">
        <v>4.2</v>
      </c>
      <c r="E400" s="146">
        <v>0.4</v>
      </c>
      <c r="F400" s="146">
        <v>3.1</v>
      </c>
      <c r="G400" s="146">
        <v>6.9</v>
      </c>
    </row>
    <row r="401" spans="1:7" ht="12" customHeight="1" x14ac:dyDescent="0.2">
      <c r="A401" s="136"/>
      <c r="B401" s="103"/>
      <c r="C401" s="138"/>
      <c r="D401" s="146"/>
      <c r="E401" s="146"/>
      <c r="F401" s="146"/>
      <c r="G401" s="146"/>
    </row>
    <row r="402" spans="1:7" ht="12" customHeight="1" x14ac:dyDescent="0.2">
      <c r="A402" s="139">
        <v>12072000</v>
      </c>
      <c r="B402" s="142" t="s">
        <v>41</v>
      </c>
      <c r="C402" s="141">
        <v>210420</v>
      </c>
      <c r="D402" s="148">
        <v>6.7</v>
      </c>
      <c r="E402" s="148">
        <v>0.2</v>
      </c>
      <c r="F402" s="148">
        <v>3.6</v>
      </c>
      <c r="G402" s="148">
        <v>10.1</v>
      </c>
    </row>
    <row r="403" spans="1:7" ht="12" customHeight="1" x14ac:dyDescent="0.2">
      <c r="A403" s="136">
        <v>12072002</v>
      </c>
      <c r="B403" s="137" t="s">
        <v>495</v>
      </c>
      <c r="C403" s="138">
        <v>10469</v>
      </c>
      <c r="D403" s="146">
        <v>8.3000000000000007</v>
      </c>
      <c r="E403" s="146">
        <v>0.2</v>
      </c>
      <c r="F403" s="146">
        <v>3</v>
      </c>
      <c r="G403" s="146">
        <v>11.1</v>
      </c>
    </row>
    <row r="404" spans="1:7" ht="12" customHeight="1" x14ac:dyDescent="0.2">
      <c r="A404" s="136">
        <v>12072014</v>
      </c>
      <c r="B404" s="137" t="s">
        <v>496</v>
      </c>
      <c r="C404" s="138">
        <v>23383</v>
      </c>
      <c r="D404" s="146">
        <v>4.0999999999999996</v>
      </c>
      <c r="E404" s="146">
        <v>0</v>
      </c>
      <c r="F404" s="146">
        <v>2.7</v>
      </c>
      <c r="G404" s="146">
        <v>6.7</v>
      </c>
    </row>
    <row r="405" spans="1:7" ht="12" customHeight="1" x14ac:dyDescent="0.2">
      <c r="A405" s="136">
        <v>12072017</v>
      </c>
      <c r="B405" s="137" t="s">
        <v>497</v>
      </c>
      <c r="C405" s="138">
        <v>5517</v>
      </c>
      <c r="D405" s="146">
        <v>26.4</v>
      </c>
      <c r="E405" s="146">
        <v>0.7</v>
      </c>
      <c r="F405" s="146">
        <v>8.8000000000000007</v>
      </c>
      <c r="G405" s="146">
        <v>34.5</v>
      </c>
    </row>
    <row r="406" spans="1:7" ht="12" customHeight="1" x14ac:dyDescent="0.2">
      <c r="A406" s="136">
        <v>12072053</v>
      </c>
      <c r="B406" s="137" t="s">
        <v>498</v>
      </c>
      <c r="C406" s="138">
        <v>16257</v>
      </c>
      <c r="D406" s="146">
        <v>3.2</v>
      </c>
      <c r="E406" s="146">
        <v>0.1</v>
      </c>
      <c r="F406" s="146">
        <v>2.7</v>
      </c>
      <c r="G406" s="146">
        <v>5.9</v>
      </c>
    </row>
    <row r="407" spans="1:7" ht="12" customHeight="1" x14ac:dyDescent="0.2">
      <c r="A407" s="136">
        <v>12072055</v>
      </c>
      <c r="B407" s="137" t="s">
        <v>499</v>
      </c>
      <c r="C407" s="138">
        <v>4157</v>
      </c>
      <c r="D407" s="146">
        <v>2.2999999999999998</v>
      </c>
      <c r="E407" s="146">
        <v>0</v>
      </c>
      <c r="F407" s="146">
        <v>2.6</v>
      </c>
      <c r="G407" s="146">
        <v>4.8</v>
      </c>
    </row>
    <row r="408" spans="1:7" ht="12" customHeight="1" x14ac:dyDescent="0.2">
      <c r="A408" s="136">
        <v>12072120</v>
      </c>
      <c r="B408" s="137" t="s">
        <v>500</v>
      </c>
      <c r="C408" s="138">
        <v>5189</v>
      </c>
      <c r="D408" s="146">
        <v>12</v>
      </c>
      <c r="E408" s="146">
        <v>0</v>
      </c>
      <c r="F408" s="146">
        <v>8.4</v>
      </c>
      <c r="G408" s="146">
        <v>20.399999999999999</v>
      </c>
    </row>
    <row r="409" spans="1:7" ht="12" customHeight="1" x14ac:dyDescent="0.2">
      <c r="A409" s="136">
        <v>12072157</v>
      </c>
      <c r="B409" s="137" t="s">
        <v>501</v>
      </c>
      <c r="C409" s="138">
        <v>4769</v>
      </c>
      <c r="D409" s="146">
        <v>2.2000000000000002</v>
      </c>
      <c r="E409" s="146">
        <v>0.1</v>
      </c>
      <c r="F409" s="146">
        <v>2.4</v>
      </c>
      <c r="G409" s="146">
        <v>4.5</v>
      </c>
    </row>
    <row r="410" spans="1:7" ht="12" customHeight="1" x14ac:dyDescent="0.2">
      <c r="A410" s="136">
        <v>12072169</v>
      </c>
      <c r="B410" s="137" t="s">
        <v>502</v>
      </c>
      <c r="C410" s="138">
        <v>17648</v>
      </c>
      <c r="D410" s="146">
        <v>5.8</v>
      </c>
      <c r="E410" s="146">
        <v>0.1</v>
      </c>
      <c r="F410" s="146">
        <v>3</v>
      </c>
      <c r="G410" s="146">
        <v>8.6999999999999993</v>
      </c>
    </row>
    <row r="411" spans="1:7" ht="12" customHeight="1" x14ac:dyDescent="0.2">
      <c r="A411" s="136">
        <v>12072232</v>
      </c>
      <c r="B411" s="137" t="s">
        <v>503</v>
      </c>
      <c r="C411" s="138">
        <v>4661</v>
      </c>
      <c r="D411" s="146">
        <v>20.100000000000001</v>
      </c>
      <c r="E411" s="146">
        <v>0.9</v>
      </c>
      <c r="F411" s="146">
        <v>6.9</v>
      </c>
      <c r="G411" s="146">
        <v>26.1</v>
      </c>
    </row>
    <row r="412" spans="1:7" ht="12" customHeight="1" x14ac:dyDescent="0.2">
      <c r="A412" s="136">
        <v>12072240</v>
      </c>
      <c r="B412" s="137" t="s">
        <v>504</v>
      </c>
      <c r="C412" s="138">
        <v>10998</v>
      </c>
      <c r="D412" s="146">
        <v>12.5</v>
      </c>
      <c r="E412" s="146">
        <v>0.2</v>
      </c>
      <c r="F412" s="146">
        <v>6.1</v>
      </c>
      <c r="G412" s="146">
        <v>18.5</v>
      </c>
    </row>
    <row r="413" spans="1:7" ht="12" customHeight="1" x14ac:dyDescent="0.2">
      <c r="A413" s="136">
        <v>12072297</v>
      </c>
      <c r="B413" s="137" t="s">
        <v>505</v>
      </c>
      <c r="C413" s="138">
        <v>20577</v>
      </c>
      <c r="D413" s="146">
        <v>3.5</v>
      </c>
      <c r="E413" s="146">
        <v>0.1</v>
      </c>
      <c r="F413" s="146">
        <v>3.1</v>
      </c>
      <c r="G413" s="146">
        <v>6.5</v>
      </c>
    </row>
    <row r="414" spans="1:7" ht="12" customHeight="1" x14ac:dyDescent="0.2">
      <c r="A414" s="136">
        <v>12072298</v>
      </c>
      <c r="B414" s="137" t="s">
        <v>506</v>
      </c>
      <c r="C414" s="138">
        <v>18613</v>
      </c>
      <c r="D414" s="146">
        <v>2.4</v>
      </c>
      <c r="E414" s="146">
        <v>0.1</v>
      </c>
      <c r="F414" s="146">
        <v>2.7</v>
      </c>
      <c r="G414" s="146">
        <v>5</v>
      </c>
    </row>
    <row r="415" spans="1:7" ht="12" customHeight="1" x14ac:dyDescent="0.2">
      <c r="A415" s="136">
        <v>12072312</v>
      </c>
      <c r="B415" s="137" t="s">
        <v>507</v>
      </c>
      <c r="C415" s="138">
        <v>34128</v>
      </c>
      <c r="D415" s="146">
        <v>2.2000000000000002</v>
      </c>
      <c r="E415" s="146">
        <v>0.1</v>
      </c>
      <c r="F415" s="146">
        <v>2.8</v>
      </c>
      <c r="G415" s="146">
        <v>4.8</v>
      </c>
    </row>
    <row r="416" spans="1:7" ht="12" customHeight="1" x14ac:dyDescent="0.2">
      <c r="A416" s="136">
        <v>12072340</v>
      </c>
      <c r="B416" s="137" t="s">
        <v>508</v>
      </c>
      <c r="C416" s="138">
        <v>3378</v>
      </c>
      <c r="D416" s="146">
        <v>18.3</v>
      </c>
      <c r="E416" s="146">
        <v>0</v>
      </c>
      <c r="F416" s="146">
        <v>5.5</v>
      </c>
      <c r="G416" s="146">
        <v>23.7</v>
      </c>
    </row>
    <row r="417" spans="1:7" ht="12" customHeight="1" x14ac:dyDescent="0.2">
      <c r="A417" s="136">
        <v>12072426</v>
      </c>
      <c r="B417" s="137" t="s">
        <v>509</v>
      </c>
      <c r="C417" s="138">
        <v>12637</v>
      </c>
      <c r="D417" s="146">
        <v>6</v>
      </c>
      <c r="E417" s="146">
        <v>0</v>
      </c>
      <c r="F417" s="146">
        <v>5.0999999999999996</v>
      </c>
      <c r="G417" s="146">
        <v>11.1</v>
      </c>
    </row>
    <row r="418" spans="1:7" ht="12" customHeight="1" x14ac:dyDescent="0.2">
      <c r="A418" s="136">
        <v>12072477</v>
      </c>
      <c r="B418" s="137" t="s">
        <v>510</v>
      </c>
      <c r="C418" s="138">
        <v>18038</v>
      </c>
      <c r="D418" s="146">
        <v>15.3</v>
      </c>
      <c r="E418" s="146">
        <v>0.4</v>
      </c>
      <c r="F418" s="146">
        <v>3.5</v>
      </c>
      <c r="G418" s="146">
        <v>18.3</v>
      </c>
    </row>
    <row r="419" spans="1:7" ht="12" customHeight="1" x14ac:dyDescent="0.2">
      <c r="A419" s="136"/>
      <c r="B419" s="142"/>
      <c r="C419" s="138"/>
      <c r="D419" s="146"/>
      <c r="E419" s="146"/>
      <c r="F419" s="146"/>
      <c r="G419" s="146"/>
    </row>
    <row r="420" spans="1:7" ht="12" customHeight="1" x14ac:dyDescent="0.2">
      <c r="A420" s="139">
        <v>12073000</v>
      </c>
      <c r="B420" s="142" t="s">
        <v>40</v>
      </c>
      <c r="C420" s="141">
        <v>307702</v>
      </c>
      <c r="D420" s="148">
        <v>4.0999999999999996</v>
      </c>
      <c r="E420" s="148">
        <v>0.1</v>
      </c>
      <c r="F420" s="148">
        <v>2.6</v>
      </c>
      <c r="G420" s="148">
        <v>6.6</v>
      </c>
    </row>
    <row r="421" spans="1:7" ht="12" customHeight="1" x14ac:dyDescent="0.2">
      <c r="A421" s="136">
        <v>12073008</v>
      </c>
      <c r="B421" s="137" t="s">
        <v>511</v>
      </c>
      <c r="C421" s="138">
        <v>32424</v>
      </c>
      <c r="D421" s="146">
        <v>3.8</v>
      </c>
      <c r="E421" s="146">
        <v>0.1</v>
      </c>
      <c r="F421" s="146">
        <v>2.9</v>
      </c>
      <c r="G421" s="146">
        <v>6.6</v>
      </c>
    </row>
    <row r="422" spans="1:7" ht="12" customHeight="1" x14ac:dyDescent="0.2">
      <c r="A422" s="136">
        <v>12073069</v>
      </c>
      <c r="B422" s="137" t="s">
        <v>512</v>
      </c>
      <c r="C422" s="138">
        <v>21738</v>
      </c>
      <c r="D422" s="146">
        <v>2.8</v>
      </c>
      <c r="E422" s="146">
        <v>0</v>
      </c>
      <c r="F422" s="146">
        <v>2.4</v>
      </c>
      <c r="G422" s="146">
        <v>5.2</v>
      </c>
    </row>
    <row r="423" spans="1:7" ht="12" customHeight="1" x14ac:dyDescent="0.2">
      <c r="A423" s="136">
        <v>12073085</v>
      </c>
      <c r="B423" s="137" t="s">
        <v>513</v>
      </c>
      <c r="C423" s="138">
        <v>10181</v>
      </c>
      <c r="D423" s="146">
        <v>3.1</v>
      </c>
      <c r="E423" s="146">
        <v>0.4</v>
      </c>
      <c r="F423" s="146">
        <v>2.2999999999999998</v>
      </c>
      <c r="G423" s="146">
        <v>5</v>
      </c>
    </row>
    <row r="424" spans="1:7" ht="12" customHeight="1" x14ac:dyDescent="0.2">
      <c r="A424" s="136">
        <v>12073093</v>
      </c>
      <c r="B424" s="137" t="s">
        <v>514</v>
      </c>
      <c r="C424" s="138">
        <v>3206</v>
      </c>
      <c r="D424" s="146">
        <v>2.4</v>
      </c>
      <c r="E424" s="146">
        <v>0</v>
      </c>
      <c r="F424" s="146">
        <v>1.8</v>
      </c>
      <c r="G424" s="146">
        <v>4.2</v>
      </c>
    </row>
    <row r="425" spans="1:7" ht="12" customHeight="1" x14ac:dyDescent="0.2">
      <c r="A425" s="136">
        <v>12073097</v>
      </c>
      <c r="B425" s="137" t="s">
        <v>515</v>
      </c>
      <c r="C425" s="138">
        <v>9426</v>
      </c>
      <c r="D425" s="146">
        <v>3.2</v>
      </c>
      <c r="E425" s="146">
        <v>0.1</v>
      </c>
      <c r="F425" s="146">
        <v>2.4</v>
      </c>
      <c r="G425" s="146">
        <v>5.5</v>
      </c>
    </row>
    <row r="426" spans="1:7" ht="12" customHeight="1" x14ac:dyDescent="0.2">
      <c r="A426" s="136">
        <v>12073157</v>
      </c>
      <c r="B426" s="137" t="s">
        <v>516</v>
      </c>
      <c r="C426" s="138">
        <v>4692</v>
      </c>
      <c r="D426" s="146">
        <v>2.1</v>
      </c>
      <c r="E426" s="146">
        <v>0</v>
      </c>
      <c r="F426" s="146">
        <v>2.2999999999999998</v>
      </c>
      <c r="G426" s="146">
        <v>4.5</v>
      </c>
    </row>
    <row r="427" spans="1:7" ht="12" customHeight="1" x14ac:dyDescent="0.2">
      <c r="A427" s="136">
        <v>12073189</v>
      </c>
      <c r="B427" s="137" t="s">
        <v>517</v>
      </c>
      <c r="C427" s="138">
        <v>6188</v>
      </c>
      <c r="D427" s="146">
        <v>3.5</v>
      </c>
      <c r="E427" s="146">
        <v>0.1</v>
      </c>
      <c r="F427" s="146">
        <v>2.8</v>
      </c>
      <c r="G427" s="146">
        <v>6.2</v>
      </c>
    </row>
    <row r="428" spans="1:7" ht="12" customHeight="1" x14ac:dyDescent="0.2">
      <c r="A428" s="136">
        <v>12073201</v>
      </c>
      <c r="B428" s="137" t="s">
        <v>518</v>
      </c>
      <c r="C428" s="138">
        <v>9706</v>
      </c>
      <c r="D428" s="146">
        <v>2.9</v>
      </c>
      <c r="E428" s="146">
        <v>0.4</v>
      </c>
      <c r="F428" s="146">
        <v>1.8</v>
      </c>
      <c r="G428" s="146">
        <v>4.3</v>
      </c>
    </row>
    <row r="429" spans="1:7" ht="12" customHeight="1" x14ac:dyDescent="0.2">
      <c r="A429" s="136">
        <v>12073216</v>
      </c>
      <c r="B429" s="137" t="s">
        <v>519</v>
      </c>
      <c r="C429" s="138">
        <v>2556</v>
      </c>
      <c r="D429" s="146">
        <v>3.8</v>
      </c>
      <c r="E429" s="146">
        <v>0</v>
      </c>
      <c r="F429" s="146">
        <v>2.2000000000000002</v>
      </c>
      <c r="G429" s="146">
        <v>6</v>
      </c>
    </row>
    <row r="430" spans="1:7" ht="12" customHeight="1" x14ac:dyDescent="0.2">
      <c r="A430" s="136">
        <v>12073225</v>
      </c>
      <c r="B430" s="137" t="s">
        <v>520</v>
      </c>
      <c r="C430" s="138">
        <v>6620</v>
      </c>
      <c r="D430" s="146">
        <v>3.4</v>
      </c>
      <c r="E430" s="146">
        <v>0</v>
      </c>
      <c r="F430" s="146">
        <v>2.6</v>
      </c>
      <c r="G430" s="146">
        <v>6</v>
      </c>
    </row>
    <row r="431" spans="1:7" ht="12" customHeight="1" x14ac:dyDescent="0.2">
      <c r="A431" s="136">
        <v>12073261</v>
      </c>
      <c r="B431" s="137" t="s">
        <v>521</v>
      </c>
      <c r="C431" s="138">
        <v>3492</v>
      </c>
      <c r="D431" s="146">
        <v>3.6</v>
      </c>
      <c r="E431" s="146" t="s">
        <v>10</v>
      </c>
      <c r="F431" s="146">
        <v>3.4</v>
      </c>
      <c r="G431" s="146">
        <v>7</v>
      </c>
    </row>
    <row r="432" spans="1:7" ht="12" customHeight="1" x14ac:dyDescent="0.2">
      <c r="A432" s="136">
        <v>12073309</v>
      </c>
      <c r="B432" s="137" t="s">
        <v>522</v>
      </c>
      <c r="C432" s="138">
        <v>4150</v>
      </c>
      <c r="D432" s="146">
        <v>3.2</v>
      </c>
      <c r="E432" s="146">
        <v>0.1</v>
      </c>
      <c r="F432" s="146">
        <v>3.4</v>
      </c>
      <c r="G432" s="146">
        <v>6.5</v>
      </c>
    </row>
    <row r="433" spans="1:7" ht="12" customHeight="1" x14ac:dyDescent="0.2">
      <c r="A433" s="136">
        <v>12073384</v>
      </c>
      <c r="B433" s="137" t="s">
        <v>523</v>
      </c>
      <c r="C433" s="138">
        <v>11198</v>
      </c>
      <c r="D433" s="146">
        <v>2.9</v>
      </c>
      <c r="E433" s="146">
        <v>0</v>
      </c>
      <c r="F433" s="146">
        <v>2.1</v>
      </c>
      <c r="G433" s="146">
        <v>5</v>
      </c>
    </row>
    <row r="434" spans="1:7" ht="12" customHeight="1" x14ac:dyDescent="0.2">
      <c r="A434" s="136">
        <v>12073393</v>
      </c>
      <c r="B434" s="137" t="s">
        <v>524</v>
      </c>
      <c r="C434" s="138">
        <v>3104</v>
      </c>
      <c r="D434" s="146">
        <v>4.0999999999999996</v>
      </c>
      <c r="E434" s="146">
        <v>0.1</v>
      </c>
      <c r="F434" s="146">
        <v>2.8</v>
      </c>
      <c r="G434" s="146">
        <v>6.8</v>
      </c>
    </row>
    <row r="435" spans="1:7" ht="12" customHeight="1" x14ac:dyDescent="0.2">
      <c r="A435" s="136">
        <v>12073396</v>
      </c>
      <c r="B435" s="137" t="s">
        <v>525</v>
      </c>
      <c r="C435" s="138">
        <v>6356</v>
      </c>
      <c r="D435" s="146">
        <v>4</v>
      </c>
      <c r="E435" s="146">
        <v>0.5</v>
      </c>
      <c r="F435" s="146">
        <v>2.5</v>
      </c>
      <c r="G435" s="146">
        <v>6</v>
      </c>
    </row>
    <row r="436" spans="1:7" ht="12" customHeight="1" x14ac:dyDescent="0.2">
      <c r="A436" s="136">
        <v>12073404</v>
      </c>
      <c r="B436" s="137" t="s">
        <v>178</v>
      </c>
      <c r="C436" s="138">
        <v>2307</v>
      </c>
      <c r="D436" s="146">
        <v>3.1</v>
      </c>
      <c r="E436" s="146" t="s">
        <v>10</v>
      </c>
      <c r="F436" s="146">
        <v>1.9</v>
      </c>
      <c r="G436" s="146">
        <v>5</v>
      </c>
    </row>
    <row r="437" spans="1:7" ht="12" customHeight="1" x14ac:dyDescent="0.2">
      <c r="A437" s="136">
        <v>12073429</v>
      </c>
      <c r="B437" s="137" t="s">
        <v>526</v>
      </c>
      <c r="C437" s="138">
        <v>25432</v>
      </c>
      <c r="D437" s="146">
        <v>2.7</v>
      </c>
      <c r="E437" s="146">
        <v>0.2</v>
      </c>
      <c r="F437" s="146">
        <v>2.1</v>
      </c>
      <c r="G437" s="146">
        <v>4.5999999999999996</v>
      </c>
    </row>
    <row r="438" spans="1:7" ht="12" customHeight="1" x14ac:dyDescent="0.2">
      <c r="A438" s="136">
        <v>12073430</v>
      </c>
      <c r="B438" s="137" t="s">
        <v>527</v>
      </c>
      <c r="C438" s="138">
        <v>8496</v>
      </c>
      <c r="D438" s="146">
        <v>2.9</v>
      </c>
      <c r="E438" s="146">
        <v>0.1</v>
      </c>
      <c r="F438" s="146">
        <v>3.1</v>
      </c>
      <c r="G438" s="146">
        <v>5.9</v>
      </c>
    </row>
    <row r="439" spans="1:7" ht="12" customHeight="1" x14ac:dyDescent="0.2">
      <c r="A439" s="136">
        <v>12073440</v>
      </c>
      <c r="B439" s="137" t="s">
        <v>528</v>
      </c>
      <c r="C439" s="138">
        <v>1294</v>
      </c>
      <c r="D439" s="146">
        <v>17.7</v>
      </c>
      <c r="E439" s="146" t="s">
        <v>10</v>
      </c>
      <c r="F439" s="146">
        <v>5</v>
      </c>
      <c r="G439" s="146">
        <v>22.7</v>
      </c>
    </row>
    <row r="440" spans="1:7" ht="12" customHeight="1" x14ac:dyDescent="0.2">
      <c r="A440" s="136">
        <v>12073452</v>
      </c>
      <c r="B440" s="137" t="s">
        <v>529</v>
      </c>
      <c r="C440" s="138">
        <v>14296</v>
      </c>
      <c r="D440" s="146">
        <v>8.1999999999999993</v>
      </c>
      <c r="E440" s="146">
        <v>0.1</v>
      </c>
      <c r="F440" s="146">
        <v>3.4</v>
      </c>
      <c r="G440" s="146">
        <v>11.5</v>
      </c>
    </row>
    <row r="441" spans="1:7" ht="12" customHeight="1" x14ac:dyDescent="0.2">
      <c r="A441" s="136">
        <v>12073458</v>
      </c>
      <c r="B441" s="137" t="s">
        <v>530</v>
      </c>
      <c r="C441" s="138">
        <v>6419</v>
      </c>
      <c r="D441" s="146">
        <v>2.5</v>
      </c>
      <c r="E441" s="146">
        <v>0</v>
      </c>
      <c r="F441" s="146">
        <v>2.2999999999999998</v>
      </c>
      <c r="G441" s="146">
        <v>4.8</v>
      </c>
    </row>
    <row r="442" spans="1:7" ht="12" customHeight="1" x14ac:dyDescent="0.2">
      <c r="A442" s="136">
        <v>12073490</v>
      </c>
      <c r="B442" s="137" t="s">
        <v>531</v>
      </c>
      <c r="C442" s="138">
        <v>3016</v>
      </c>
      <c r="D442" s="146">
        <v>3.4</v>
      </c>
      <c r="E442" s="146">
        <v>0.1</v>
      </c>
      <c r="F442" s="146">
        <v>2.7</v>
      </c>
      <c r="G442" s="146">
        <v>6</v>
      </c>
    </row>
    <row r="443" spans="1:7" ht="12" customHeight="1" x14ac:dyDescent="0.2">
      <c r="A443" s="136">
        <v>12073520</v>
      </c>
      <c r="B443" s="137" t="s">
        <v>532</v>
      </c>
      <c r="C443" s="138">
        <v>2926</v>
      </c>
      <c r="D443" s="146">
        <v>3.5</v>
      </c>
      <c r="E443" s="146">
        <v>0.1</v>
      </c>
      <c r="F443" s="146">
        <v>3.7</v>
      </c>
      <c r="G443" s="146">
        <v>7.2</v>
      </c>
    </row>
    <row r="444" spans="1:7" ht="12" customHeight="1" x14ac:dyDescent="0.2">
      <c r="A444" s="136">
        <v>12073532</v>
      </c>
      <c r="B444" s="137" t="s">
        <v>533</v>
      </c>
      <c r="C444" s="138">
        <v>36074</v>
      </c>
      <c r="D444" s="146">
        <v>8</v>
      </c>
      <c r="E444" s="146">
        <v>0.1</v>
      </c>
      <c r="F444" s="146">
        <v>3.5</v>
      </c>
      <c r="G444" s="146">
        <v>11.4</v>
      </c>
    </row>
    <row r="445" spans="1:7" ht="12" customHeight="1" x14ac:dyDescent="0.2">
      <c r="A445" s="136">
        <v>12073565</v>
      </c>
      <c r="B445" s="137" t="s">
        <v>534</v>
      </c>
      <c r="C445" s="138">
        <v>3547</v>
      </c>
      <c r="D445" s="146">
        <v>2.8</v>
      </c>
      <c r="E445" s="146" t="s">
        <v>10</v>
      </c>
      <c r="F445" s="146">
        <v>2.7</v>
      </c>
      <c r="G445" s="146">
        <v>5.5</v>
      </c>
    </row>
    <row r="446" spans="1:7" ht="12" customHeight="1" x14ac:dyDescent="0.2">
      <c r="A446" s="136">
        <v>12073569</v>
      </c>
      <c r="B446" s="137" t="s">
        <v>535</v>
      </c>
      <c r="C446" s="138">
        <v>6331</v>
      </c>
      <c r="D446" s="146">
        <v>2.2999999999999998</v>
      </c>
      <c r="E446" s="146">
        <v>0.8</v>
      </c>
      <c r="F446" s="146">
        <v>1.9</v>
      </c>
      <c r="G446" s="146">
        <v>3.4</v>
      </c>
    </row>
    <row r="447" spans="1:7" ht="12" customHeight="1" x14ac:dyDescent="0.2">
      <c r="A447" s="136">
        <v>12073572</v>
      </c>
      <c r="B447" s="137" t="s">
        <v>536</v>
      </c>
      <c r="C447" s="138">
        <v>37959</v>
      </c>
      <c r="D447" s="146">
        <v>4.2</v>
      </c>
      <c r="E447" s="146">
        <v>0</v>
      </c>
      <c r="F447" s="146">
        <v>2.2999999999999998</v>
      </c>
      <c r="G447" s="146">
        <v>6.4</v>
      </c>
    </row>
    <row r="448" spans="1:7" ht="12" customHeight="1" x14ac:dyDescent="0.2">
      <c r="A448" s="136">
        <v>12073578</v>
      </c>
      <c r="B448" s="137" t="s">
        <v>537</v>
      </c>
      <c r="C448" s="138">
        <v>4627</v>
      </c>
      <c r="D448" s="146">
        <v>3</v>
      </c>
      <c r="E448" s="146">
        <v>0</v>
      </c>
      <c r="F448" s="146">
        <v>3.3</v>
      </c>
      <c r="G448" s="146">
        <v>6.3</v>
      </c>
    </row>
    <row r="449" spans="1:7" ht="12" customHeight="1" x14ac:dyDescent="0.2">
      <c r="A449" s="136">
        <v>12073579</v>
      </c>
      <c r="B449" s="137" t="s">
        <v>538</v>
      </c>
      <c r="C449" s="138">
        <v>16721</v>
      </c>
      <c r="D449" s="146">
        <v>3</v>
      </c>
      <c r="E449" s="146">
        <v>0</v>
      </c>
      <c r="F449" s="146">
        <v>2.2000000000000002</v>
      </c>
      <c r="G449" s="146">
        <v>5.0999999999999996</v>
      </c>
    </row>
    <row r="450" spans="1:7" ht="12" customHeight="1" x14ac:dyDescent="0.2">
      <c r="A450" s="136">
        <v>12073645</v>
      </c>
      <c r="B450" s="137" t="s">
        <v>539</v>
      </c>
      <c r="C450" s="138">
        <v>3222</v>
      </c>
      <c r="D450" s="146">
        <v>3.2</v>
      </c>
      <c r="E450" s="146">
        <v>0</v>
      </c>
      <c r="F450" s="146">
        <v>2.4</v>
      </c>
      <c r="G450" s="146">
        <v>5.6</v>
      </c>
    </row>
    <row r="451" spans="1:7" ht="12" customHeight="1" x14ac:dyDescent="0.2">
      <c r="A451" s="136"/>
      <c r="B451" s="142"/>
      <c r="C451" s="138"/>
      <c r="D451" s="146"/>
      <c r="E451" s="146"/>
      <c r="F451" s="146"/>
      <c r="G451" s="146"/>
    </row>
    <row r="452" spans="1:7" ht="12" customHeight="1" x14ac:dyDescent="0.2">
      <c r="A452" s="139">
        <v>12000000</v>
      </c>
      <c r="B452" s="143" t="s">
        <v>59</v>
      </c>
      <c r="C452" s="141">
        <v>2965412</v>
      </c>
      <c r="D452" s="148">
        <v>6.9</v>
      </c>
      <c r="E452" s="148">
        <v>0.3</v>
      </c>
      <c r="F452" s="148">
        <v>3.5</v>
      </c>
      <c r="G452" s="148">
        <v>10</v>
      </c>
    </row>
    <row r="453" spans="1:7" s="84" customFormat="1" ht="12" customHeight="1" x14ac:dyDescent="0.2">
      <c r="A453" s="158" t="s">
        <v>39</v>
      </c>
      <c r="B453" s="152"/>
      <c r="C453" s="152"/>
      <c r="D453" s="152"/>
      <c r="E453" s="159"/>
      <c r="F453" s="159"/>
      <c r="G453" s="159"/>
    </row>
    <row r="454" spans="1:7" s="84" customFormat="1" ht="12" customHeight="1" x14ac:dyDescent="0.2">
      <c r="A454" s="104" t="s">
        <v>616</v>
      </c>
      <c r="B454" s="159"/>
      <c r="C454" s="159"/>
      <c r="D454" s="159"/>
      <c r="E454" s="159"/>
      <c r="F454" s="159"/>
      <c r="G454" s="159"/>
    </row>
    <row r="455" spans="1:7" ht="12" customHeight="1" x14ac:dyDescent="0.2"/>
    <row r="456" spans="1:7" ht="12" customHeight="1" x14ac:dyDescent="0.2"/>
    <row r="457" spans="1:7" ht="12" customHeight="1" x14ac:dyDescent="0.2"/>
    <row r="458" spans="1:7" ht="12" customHeight="1" x14ac:dyDescent="0.2"/>
    <row r="459" spans="1:7" ht="12" customHeight="1" x14ac:dyDescent="0.2"/>
    <row r="460" spans="1:7" ht="12" customHeight="1" x14ac:dyDescent="0.2"/>
    <row r="461" spans="1:7" ht="12" customHeight="1" x14ac:dyDescent="0.2"/>
    <row r="462" spans="1:7" ht="12" customHeight="1" x14ac:dyDescent="0.2"/>
    <row r="463" spans="1:7" ht="12" customHeight="1" x14ac:dyDescent="0.2"/>
    <row r="464" spans="1:7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</sheetData>
  <mergeCells count="11">
    <mergeCell ref="D8:G8"/>
    <mergeCell ref="A1:G1"/>
    <mergeCell ref="A3:A8"/>
    <mergeCell ref="B3:B8"/>
    <mergeCell ref="C3:C7"/>
    <mergeCell ref="D3:F3"/>
    <mergeCell ref="G3:G7"/>
    <mergeCell ref="D4:D5"/>
    <mergeCell ref="F4:F5"/>
    <mergeCell ref="D6:D7"/>
    <mergeCell ref="F6:F7"/>
  </mergeCells>
  <hyperlinks>
    <hyperlink ref="A1:C1" location="Inhaltsverzeichnis!A15" display="Inhaltsverzeichnis!A15" xr:uid="{6B75D3BE-9B14-4C20-B037-2CD5230B4AC5}"/>
    <hyperlink ref="A1:F1" location="Inhaltsverzeichnis!A30" display="Inhaltsverzeichnis!A30" xr:uid="{58AB5FD1-3A50-4E27-9D14-950FB371D443}"/>
    <hyperlink ref="A1:G1" location="Inhaltsverzeichnis!E42" display="Inhaltsverzeichnis!E42" xr:uid="{9C9F13D0-295D-455F-8EC9-FDB8512C2D76}"/>
  </hyperlinks>
  <pageMargins left="0.59055118110236227" right="0.59055118110236227" top="0.78740157480314965" bottom="0.59055118110236227" header="0.31496062992125984" footer="0.23622047244094491"/>
  <pageSetup paperSize="9" firstPageNumber="255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A V 3 - j / 25 –  Brandenburg  &amp;G</oddFooter>
  </headerFooter>
  <legacyDrawingHF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59BA1-DC2B-4573-8A31-428ACB177F89}">
  <dimension ref="A1:R468"/>
  <sheetViews>
    <sheetView zoomScaleNormal="100" workbookViewId="0">
      <selection sqref="A1:J1"/>
    </sheetView>
  </sheetViews>
  <sheetFormatPr baseColWidth="10" defaultColWidth="11.42578125" defaultRowHeight="12.75" x14ac:dyDescent="0.2"/>
  <cols>
    <col min="1" max="1" width="7.140625" style="66" customWidth="1"/>
    <col min="2" max="2" width="2.140625" style="66" customWidth="1"/>
    <col min="3" max="3" width="17.140625" style="66" customWidth="1"/>
    <col min="4" max="4" width="6.42578125" style="71" customWidth="1"/>
    <col min="5" max="5" width="7" style="71" customWidth="1"/>
    <col min="6" max="7" width="9.7109375" style="71" customWidth="1"/>
    <col min="8" max="8" width="13.140625" style="71" customWidth="1"/>
    <col min="9" max="10" width="9.7109375" style="71" customWidth="1"/>
    <col min="11" max="16384" width="11.42578125" style="71"/>
  </cols>
  <sheetData>
    <row r="1" spans="1:18" s="66" customFormat="1" ht="36" customHeight="1" x14ac:dyDescent="0.2">
      <c r="A1" s="192" t="s">
        <v>653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18" ht="12" customHeight="1" x14ac:dyDescent="0.2"/>
    <row r="3" spans="1:18" s="75" customFormat="1" ht="12" customHeight="1" x14ac:dyDescent="0.2">
      <c r="A3" s="229" t="s">
        <v>541</v>
      </c>
      <c r="B3" s="230"/>
      <c r="C3" s="230"/>
      <c r="D3" s="212" t="s">
        <v>542</v>
      </c>
      <c r="E3" s="212" t="s">
        <v>543</v>
      </c>
      <c r="F3" s="212" t="s">
        <v>129</v>
      </c>
      <c r="G3" s="214" t="s">
        <v>557</v>
      </c>
      <c r="H3" s="214"/>
      <c r="I3" s="214"/>
      <c r="J3" s="213" t="s">
        <v>617</v>
      </c>
    </row>
    <row r="4" spans="1:18" ht="12" customHeight="1" x14ac:dyDescent="0.2">
      <c r="A4" s="229"/>
      <c r="B4" s="230"/>
      <c r="C4" s="230"/>
      <c r="D4" s="212"/>
      <c r="E4" s="212"/>
      <c r="F4" s="212"/>
      <c r="G4" s="212" t="s">
        <v>108</v>
      </c>
      <c r="H4" s="129" t="s">
        <v>1</v>
      </c>
      <c r="I4" s="214" t="s">
        <v>109</v>
      </c>
      <c r="J4" s="213"/>
    </row>
    <row r="5" spans="1:18" ht="48" customHeight="1" x14ac:dyDescent="0.2">
      <c r="A5" s="229"/>
      <c r="B5" s="230"/>
      <c r="C5" s="230"/>
      <c r="D5" s="212"/>
      <c r="E5" s="212"/>
      <c r="F5" s="212"/>
      <c r="G5" s="212"/>
      <c r="H5" s="129" t="s">
        <v>615</v>
      </c>
      <c r="I5" s="214"/>
      <c r="J5" s="213"/>
    </row>
    <row r="6" spans="1:18" ht="12" customHeight="1" x14ac:dyDescent="0.2">
      <c r="A6" s="229"/>
      <c r="B6" s="230"/>
      <c r="C6" s="230"/>
      <c r="D6" s="212"/>
      <c r="E6" s="212"/>
      <c r="F6" s="212"/>
      <c r="G6" s="239">
        <v>10000000</v>
      </c>
      <c r="H6" s="97">
        <v>14000000</v>
      </c>
      <c r="I6" s="239">
        <v>20000000</v>
      </c>
      <c r="J6" s="213"/>
    </row>
    <row r="7" spans="1:18" ht="12" customHeight="1" x14ac:dyDescent="0.2">
      <c r="A7" s="229"/>
      <c r="B7" s="230"/>
      <c r="C7" s="230"/>
      <c r="D7" s="212"/>
      <c r="E7" s="212"/>
      <c r="F7" s="212"/>
      <c r="G7" s="239"/>
      <c r="H7" s="97">
        <v>15000000</v>
      </c>
      <c r="I7" s="239"/>
      <c r="J7" s="213"/>
    </row>
    <row r="8" spans="1:18" ht="12" customHeight="1" x14ac:dyDescent="0.2">
      <c r="A8" s="229"/>
      <c r="B8" s="230"/>
      <c r="C8" s="230"/>
      <c r="D8" s="129" t="s">
        <v>0</v>
      </c>
      <c r="E8" s="150">
        <v>1000</v>
      </c>
      <c r="F8" s="214" t="s">
        <v>132</v>
      </c>
      <c r="G8" s="214"/>
      <c r="H8" s="214"/>
      <c r="I8" s="214"/>
      <c r="J8" s="215"/>
    </row>
    <row r="9" spans="1:18" ht="12" customHeight="1" x14ac:dyDescent="0.2">
      <c r="A9" s="171"/>
      <c r="B9" s="171"/>
      <c r="C9" s="171"/>
      <c r="D9" s="103"/>
      <c r="E9" s="103"/>
      <c r="F9" s="172"/>
      <c r="G9" s="172"/>
      <c r="H9" s="172"/>
      <c r="I9" s="172"/>
      <c r="J9" s="172"/>
    </row>
    <row r="10" spans="1:18" ht="12" customHeight="1" x14ac:dyDescent="0.2">
      <c r="A10" s="152"/>
      <c r="B10" s="153" t="s">
        <v>545</v>
      </c>
      <c r="C10" s="154" t="s">
        <v>546</v>
      </c>
      <c r="D10" s="155">
        <v>219</v>
      </c>
      <c r="E10" s="156">
        <v>197.4</v>
      </c>
      <c r="F10" s="138">
        <v>787951</v>
      </c>
      <c r="G10" s="138">
        <v>32318</v>
      </c>
      <c r="H10" s="186">
        <v>2674</v>
      </c>
      <c r="I10" s="138">
        <v>21906</v>
      </c>
      <c r="J10" s="186">
        <v>51550</v>
      </c>
      <c r="L10" s="138"/>
      <c r="R10" s="99"/>
    </row>
    <row r="11" spans="1:18" ht="12" customHeight="1" x14ac:dyDescent="0.2">
      <c r="A11" s="153">
        <v>2000</v>
      </c>
      <c r="B11" s="157" t="s">
        <v>547</v>
      </c>
      <c r="C11" s="154" t="s">
        <v>548</v>
      </c>
      <c r="D11" s="155">
        <v>71</v>
      </c>
      <c r="E11" s="156">
        <v>227.4</v>
      </c>
      <c r="F11" s="138">
        <v>737520</v>
      </c>
      <c r="G11" s="138">
        <v>33506</v>
      </c>
      <c r="H11" s="186">
        <v>2622</v>
      </c>
      <c r="I11" s="138">
        <v>21307</v>
      </c>
      <c r="J11" s="186">
        <v>52191</v>
      </c>
      <c r="L11" s="138"/>
      <c r="R11" s="99"/>
    </row>
    <row r="12" spans="1:18" ht="12" customHeight="1" x14ac:dyDescent="0.2">
      <c r="A12" s="153">
        <v>5000</v>
      </c>
      <c r="B12" s="157" t="s">
        <v>547</v>
      </c>
      <c r="C12" s="154" t="s">
        <v>549</v>
      </c>
      <c r="D12" s="155">
        <v>50</v>
      </c>
      <c r="E12" s="156">
        <v>382.3</v>
      </c>
      <c r="F12" s="138">
        <v>607845</v>
      </c>
      <c r="G12" s="138">
        <v>38782</v>
      </c>
      <c r="H12" s="186">
        <v>1219</v>
      </c>
      <c r="I12" s="138">
        <v>20404</v>
      </c>
      <c r="J12" s="186">
        <v>57968</v>
      </c>
      <c r="L12" s="138"/>
      <c r="R12" s="99"/>
    </row>
    <row r="13" spans="1:18" ht="12" customHeight="1" x14ac:dyDescent="0.2">
      <c r="A13" s="153">
        <v>10000</v>
      </c>
      <c r="B13" s="157" t="s">
        <v>547</v>
      </c>
      <c r="C13" s="154" t="s">
        <v>550</v>
      </c>
      <c r="D13" s="155">
        <v>46</v>
      </c>
      <c r="E13" s="156">
        <v>643.5</v>
      </c>
      <c r="F13" s="138">
        <v>497804</v>
      </c>
      <c r="G13" s="138">
        <v>44512</v>
      </c>
      <c r="H13" s="186">
        <v>775</v>
      </c>
      <c r="I13" s="138">
        <v>21389</v>
      </c>
      <c r="J13" s="186">
        <v>65127</v>
      </c>
      <c r="L13" s="138"/>
      <c r="R13" s="99"/>
    </row>
    <row r="14" spans="1:18" ht="12" customHeight="1" x14ac:dyDescent="0.2">
      <c r="A14" s="153">
        <v>20000</v>
      </c>
      <c r="B14" s="157" t="s">
        <v>547</v>
      </c>
      <c r="C14" s="154" t="s">
        <v>551</v>
      </c>
      <c r="D14" s="155">
        <v>23</v>
      </c>
      <c r="E14" s="156">
        <v>695.1</v>
      </c>
      <c r="F14" s="138">
        <v>261149</v>
      </c>
      <c r="G14" s="138">
        <v>39164</v>
      </c>
      <c r="H14" s="186">
        <v>1981</v>
      </c>
      <c r="I14" s="138">
        <v>13126</v>
      </c>
      <c r="J14" s="186">
        <v>50309</v>
      </c>
      <c r="L14" s="138"/>
      <c r="R14" s="99"/>
    </row>
    <row r="15" spans="1:18" ht="12" customHeight="1" x14ac:dyDescent="0.2">
      <c r="A15" s="153">
        <v>50000</v>
      </c>
      <c r="B15" s="157" t="s">
        <v>547</v>
      </c>
      <c r="C15" s="154" t="s">
        <v>552</v>
      </c>
      <c r="D15" s="155">
        <v>3</v>
      </c>
      <c r="E15" s="156">
        <v>226.3</v>
      </c>
      <c r="F15" s="138">
        <v>54319</v>
      </c>
      <c r="G15" s="138">
        <v>10226</v>
      </c>
      <c r="H15" s="186">
        <v>53</v>
      </c>
      <c r="I15" s="138">
        <v>3341</v>
      </c>
      <c r="J15" s="186">
        <v>13514</v>
      </c>
      <c r="L15" s="138"/>
      <c r="R15" s="99"/>
    </row>
    <row r="16" spans="1:18" ht="12" customHeight="1" x14ac:dyDescent="0.2">
      <c r="A16" s="153">
        <v>100000</v>
      </c>
      <c r="B16" s="157" t="s">
        <v>547</v>
      </c>
      <c r="C16" s="154" t="s">
        <v>553</v>
      </c>
      <c r="D16" s="155">
        <v>1</v>
      </c>
      <c r="E16" s="156">
        <v>184.8</v>
      </c>
      <c r="F16" s="138">
        <v>18824</v>
      </c>
      <c r="G16" s="138">
        <v>4664</v>
      </c>
      <c r="H16" s="186">
        <v>37</v>
      </c>
      <c r="I16" s="138">
        <v>1403</v>
      </c>
      <c r="J16" s="186">
        <v>6030</v>
      </c>
      <c r="L16" s="138"/>
      <c r="R16" s="99"/>
    </row>
    <row r="17" spans="1:10" ht="12" customHeight="1" x14ac:dyDescent="0.2">
      <c r="A17" s="153">
        <v>200000</v>
      </c>
      <c r="B17" s="157" t="s">
        <v>547</v>
      </c>
      <c r="C17" s="154" t="s">
        <v>554</v>
      </c>
      <c r="D17" s="155" t="s">
        <v>10</v>
      </c>
      <c r="E17" s="155" t="s">
        <v>10</v>
      </c>
      <c r="F17" s="138" t="s">
        <v>10</v>
      </c>
      <c r="G17" s="138" t="s">
        <v>10</v>
      </c>
      <c r="H17" s="138" t="s">
        <v>10</v>
      </c>
      <c r="I17" s="138" t="s">
        <v>10</v>
      </c>
      <c r="J17" s="138" t="s">
        <v>10</v>
      </c>
    </row>
    <row r="18" spans="1:10" ht="12" customHeight="1" x14ac:dyDescent="0.2">
      <c r="A18" s="152">
        <v>500000</v>
      </c>
      <c r="B18" s="227" t="s">
        <v>555</v>
      </c>
      <c r="C18" s="227"/>
      <c r="D18" s="155" t="s">
        <v>10</v>
      </c>
      <c r="E18" s="155" t="s">
        <v>10</v>
      </c>
      <c r="F18" s="138" t="s">
        <v>10</v>
      </c>
      <c r="G18" s="138" t="s">
        <v>10</v>
      </c>
      <c r="H18" s="138" t="s">
        <v>10</v>
      </c>
      <c r="I18" s="138" t="s">
        <v>10</v>
      </c>
      <c r="J18" s="138" t="s">
        <v>10</v>
      </c>
    </row>
    <row r="19" spans="1:10" ht="12" customHeight="1" x14ac:dyDescent="0.2">
      <c r="A19" s="158" t="s">
        <v>39</v>
      </c>
      <c r="B19" s="152"/>
      <c r="C19" s="152"/>
      <c r="D19" s="152"/>
      <c r="E19" s="152"/>
      <c r="F19" s="172"/>
      <c r="G19" s="172"/>
      <c r="H19" s="172"/>
      <c r="I19" s="172"/>
      <c r="J19" s="172"/>
    </row>
    <row r="20" spans="1:10" ht="12" customHeight="1" x14ac:dyDescent="0.2">
      <c r="A20" s="104" t="s">
        <v>556</v>
      </c>
      <c r="B20" s="159"/>
      <c r="C20" s="159"/>
      <c r="D20" s="159"/>
      <c r="E20" s="159"/>
      <c r="F20" s="172"/>
      <c r="G20" s="172"/>
      <c r="H20" s="172"/>
      <c r="I20" s="172"/>
      <c r="J20" s="172"/>
    </row>
    <row r="21" spans="1:10" ht="12" customHeight="1" x14ac:dyDescent="0.25">
      <c r="A21" s="104" t="s">
        <v>618</v>
      </c>
      <c r="B21" s="165"/>
      <c r="C21" s="165"/>
      <c r="D21" s="137"/>
      <c r="E21" s="137"/>
      <c r="F21" s="172"/>
      <c r="G21" s="172"/>
      <c r="H21" s="172"/>
      <c r="I21" s="172"/>
      <c r="J21" s="172"/>
    </row>
    <row r="22" spans="1:10" ht="12" customHeight="1" x14ac:dyDescent="0.2">
      <c r="D22" s="78"/>
      <c r="E22" s="78"/>
      <c r="F22" s="98"/>
      <c r="G22" s="98"/>
      <c r="H22" s="98"/>
      <c r="I22" s="98"/>
      <c r="J22" s="98"/>
    </row>
    <row r="23" spans="1:10" ht="12" customHeight="1" x14ac:dyDescent="0.2">
      <c r="D23" s="78"/>
      <c r="E23" s="78"/>
      <c r="F23" s="98"/>
      <c r="G23" s="98"/>
      <c r="H23" s="98"/>
      <c r="I23" s="98"/>
      <c r="J23" s="98"/>
    </row>
    <row r="24" spans="1:10" ht="12" customHeight="1" x14ac:dyDescent="0.2">
      <c r="D24" s="78"/>
      <c r="E24" s="78"/>
      <c r="F24" s="98"/>
      <c r="G24" s="98"/>
      <c r="H24" s="98"/>
      <c r="I24" s="98"/>
      <c r="J24" s="98"/>
    </row>
    <row r="25" spans="1:10" ht="12" customHeight="1" x14ac:dyDescent="0.2">
      <c r="D25" s="78"/>
      <c r="E25" s="78"/>
      <c r="F25" s="98"/>
      <c r="G25" s="98"/>
      <c r="H25" s="98"/>
      <c r="I25" s="98"/>
      <c r="J25" s="98"/>
    </row>
    <row r="26" spans="1:10" ht="12" customHeight="1" x14ac:dyDescent="0.2">
      <c r="D26" s="78"/>
      <c r="E26" s="78"/>
      <c r="F26" s="98"/>
      <c r="G26" s="98"/>
      <c r="H26" s="98"/>
      <c r="I26" s="98"/>
      <c r="J26" s="98"/>
    </row>
    <row r="27" spans="1:10" ht="12" customHeight="1" x14ac:dyDescent="0.2">
      <c r="D27" s="78"/>
      <c r="E27" s="78"/>
      <c r="F27" s="98"/>
      <c r="G27" s="98"/>
      <c r="H27" s="98"/>
      <c r="I27" s="98"/>
      <c r="J27" s="98"/>
    </row>
    <row r="28" spans="1:10" ht="12" customHeight="1" x14ac:dyDescent="0.2">
      <c r="D28" s="78"/>
      <c r="E28" s="78"/>
      <c r="F28" s="98"/>
      <c r="G28" s="98"/>
      <c r="H28" s="98"/>
      <c r="I28" s="98"/>
      <c r="J28" s="98"/>
    </row>
    <row r="29" spans="1:10" ht="12" customHeight="1" x14ac:dyDescent="0.2">
      <c r="D29" s="78"/>
      <c r="E29" s="78"/>
      <c r="F29" s="98"/>
      <c r="G29" s="98"/>
      <c r="H29" s="98"/>
      <c r="I29" s="98"/>
      <c r="J29" s="98"/>
    </row>
    <row r="30" spans="1:10" ht="12" customHeight="1" x14ac:dyDescent="0.2">
      <c r="D30" s="78"/>
      <c r="E30" s="78"/>
      <c r="F30" s="98"/>
      <c r="G30" s="98"/>
      <c r="H30" s="98"/>
      <c r="I30" s="98"/>
      <c r="J30" s="98"/>
    </row>
    <row r="31" spans="1:10" ht="12" customHeight="1" x14ac:dyDescent="0.2">
      <c r="D31" s="78"/>
      <c r="E31" s="78"/>
      <c r="F31" s="98"/>
      <c r="G31" s="98"/>
      <c r="H31" s="98"/>
      <c r="I31" s="98"/>
      <c r="J31" s="98"/>
    </row>
    <row r="32" spans="1:10" ht="12" customHeight="1" x14ac:dyDescent="0.2">
      <c r="D32" s="78"/>
      <c r="E32" s="78"/>
      <c r="F32" s="98"/>
      <c r="G32" s="98"/>
      <c r="H32" s="98"/>
      <c r="I32" s="98"/>
      <c r="J32" s="98"/>
    </row>
    <row r="33" spans="4:10" ht="12" customHeight="1" x14ac:dyDescent="0.2">
      <c r="D33" s="78"/>
      <c r="E33" s="78"/>
      <c r="F33" s="98"/>
      <c r="G33" s="98"/>
      <c r="H33" s="98"/>
      <c r="I33" s="98"/>
      <c r="J33" s="98"/>
    </row>
    <row r="34" spans="4:10" ht="12" customHeight="1" x14ac:dyDescent="0.2">
      <c r="F34" s="98"/>
      <c r="G34" s="98"/>
      <c r="H34" s="98"/>
      <c r="I34" s="98"/>
      <c r="J34" s="98"/>
    </row>
    <row r="35" spans="4:10" ht="12" customHeight="1" x14ac:dyDescent="0.2">
      <c r="D35" s="82"/>
      <c r="E35" s="82"/>
      <c r="F35" s="98"/>
      <c r="G35" s="98"/>
      <c r="H35" s="98"/>
      <c r="I35" s="98"/>
      <c r="J35" s="98"/>
    </row>
    <row r="36" spans="4:10" ht="12" customHeight="1" x14ac:dyDescent="0.2">
      <c r="D36" s="78"/>
      <c r="E36" s="78"/>
      <c r="F36" s="98"/>
      <c r="G36" s="98"/>
      <c r="H36" s="98"/>
      <c r="I36" s="98"/>
      <c r="J36" s="98"/>
    </row>
    <row r="37" spans="4:10" ht="12" customHeight="1" x14ac:dyDescent="0.2">
      <c r="D37" s="78"/>
      <c r="E37" s="78"/>
      <c r="F37" s="98"/>
      <c r="G37" s="98"/>
      <c r="H37" s="98"/>
      <c r="I37" s="98"/>
      <c r="J37" s="98"/>
    </row>
    <row r="38" spans="4:10" ht="12" customHeight="1" x14ac:dyDescent="0.2">
      <c r="D38" s="78"/>
      <c r="E38" s="78"/>
      <c r="F38" s="98"/>
      <c r="G38" s="98"/>
      <c r="H38" s="98"/>
      <c r="I38" s="98"/>
      <c r="J38" s="98"/>
    </row>
    <row r="39" spans="4:10" ht="12" customHeight="1" x14ac:dyDescent="0.2">
      <c r="D39" s="78"/>
      <c r="E39" s="78"/>
      <c r="F39" s="98"/>
      <c r="G39" s="98"/>
      <c r="H39" s="98"/>
      <c r="I39" s="98"/>
      <c r="J39" s="98"/>
    </row>
    <row r="40" spans="4:10" ht="12" customHeight="1" x14ac:dyDescent="0.2">
      <c r="D40" s="78"/>
      <c r="E40" s="78"/>
      <c r="F40" s="92"/>
      <c r="G40" s="92"/>
      <c r="H40" s="92"/>
      <c r="I40" s="92"/>
      <c r="J40" s="92"/>
    </row>
    <row r="41" spans="4:10" ht="12" customHeight="1" x14ac:dyDescent="0.2">
      <c r="D41" s="78"/>
      <c r="E41" s="78"/>
      <c r="F41" s="98"/>
      <c r="G41" s="98"/>
      <c r="H41" s="98"/>
      <c r="I41" s="98"/>
      <c r="J41" s="98"/>
    </row>
    <row r="42" spans="4:10" ht="12" customHeight="1" x14ac:dyDescent="0.2">
      <c r="D42" s="78"/>
      <c r="E42" s="78"/>
      <c r="F42" s="98"/>
      <c r="G42" s="98"/>
      <c r="H42" s="98"/>
      <c r="I42" s="98"/>
      <c r="J42" s="98"/>
    </row>
    <row r="43" spans="4:10" ht="12" customHeight="1" x14ac:dyDescent="0.2">
      <c r="D43" s="78"/>
      <c r="E43" s="78"/>
      <c r="F43" s="98"/>
      <c r="G43" s="98"/>
      <c r="H43" s="98"/>
      <c r="I43" s="98"/>
      <c r="J43" s="98"/>
    </row>
    <row r="44" spans="4:10" ht="12" customHeight="1" x14ac:dyDescent="0.2">
      <c r="D44" s="78"/>
      <c r="E44" s="78"/>
      <c r="F44" s="98"/>
      <c r="G44" s="98"/>
      <c r="H44" s="98"/>
      <c r="I44" s="98"/>
      <c r="J44" s="98"/>
    </row>
    <row r="45" spans="4:10" ht="12" customHeight="1" x14ac:dyDescent="0.2">
      <c r="D45" s="78"/>
      <c r="E45" s="78"/>
      <c r="F45" s="98"/>
      <c r="G45" s="98"/>
      <c r="H45" s="98"/>
      <c r="I45" s="98"/>
      <c r="J45" s="98"/>
    </row>
    <row r="46" spans="4:10" ht="12" customHeight="1" x14ac:dyDescent="0.2">
      <c r="D46" s="78"/>
      <c r="E46" s="78"/>
      <c r="F46" s="98"/>
      <c r="G46" s="98"/>
      <c r="H46" s="98"/>
      <c r="I46" s="98"/>
      <c r="J46" s="98"/>
    </row>
    <row r="47" spans="4:10" ht="12" customHeight="1" x14ac:dyDescent="0.2">
      <c r="D47" s="78"/>
      <c r="E47" s="78"/>
      <c r="F47" s="98"/>
      <c r="G47" s="98"/>
      <c r="H47" s="98"/>
      <c r="I47" s="98"/>
      <c r="J47" s="98"/>
    </row>
    <row r="48" spans="4:10" ht="12" customHeight="1" x14ac:dyDescent="0.2">
      <c r="D48" s="78"/>
      <c r="E48" s="78"/>
      <c r="F48" s="98"/>
      <c r="G48" s="98"/>
      <c r="H48" s="98"/>
      <c r="I48" s="98"/>
      <c r="J48" s="98"/>
    </row>
    <row r="49" spans="4:10" ht="12" customHeight="1" x14ac:dyDescent="0.2">
      <c r="D49" s="78"/>
      <c r="E49" s="78"/>
      <c r="F49" s="98"/>
      <c r="G49" s="98"/>
      <c r="H49" s="98"/>
      <c r="I49" s="98"/>
      <c r="J49" s="98"/>
    </row>
    <row r="50" spans="4:10" ht="12" customHeight="1" x14ac:dyDescent="0.2">
      <c r="D50" s="78"/>
      <c r="E50" s="78"/>
      <c r="F50" s="98"/>
      <c r="G50" s="98"/>
      <c r="H50" s="98"/>
      <c r="I50" s="98"/>
      <c r="J50" s="98"/>
    </row>
    <row r="51" spans="4:10" ht="12" customHeight="1" x14ac:dyDescent="0.2">
      <c r="D51" s="78"/>
      <c r="E51" s="78"/>
      <c r="F51" s="98"/>
      <c r="G51" s="98"/>
      <c r="H51" s="98"/>
      <c r="I51" s="98"/>
      <c r="J51" s="98"/>
    </row>
    <row r="52" spans="4:10" ht="12" customHeight="1" x14ac:dyDescent="0.2">
      <c r="D52" s="78"/>
      <c r="E52" s="78"/>
      <c r="F52" s="98"/>
      <c r="G52" s="98"/>
      <c r="H52" s="98"/>
      <c r="I52" s="98"/>
      <c r="J52" s="98"/>
    </row>
    <row r="53" spans="4:10" ht="12" customHeight="1" x14ac:dyDescent="0.2">
      <c r="D53" s="78"/>
      <c r="E53" s="78"/>
      <c r="F53" s="98"/>
      <c r="G53" s="98"/>
      <c r="H53" s="98"/>
      <c r="I53" s="98"/>
      <c r="J53" s="98"/>
    </row>
    <row r="54" spans="4:10" ht="12" customHeight="1" x14ac:dyDescent="0.2">
      <c r="D54" s="78"/>
      <c r="E54" s="78"/>
      <c r="F54" s="98"/>
      <c r="G54" s="98"/>
      <c r="H54" s="98"/>
      <c r="I54" s="98"/>
      <c r="J54" s="98"/>
    </row>
    <row r="55" spans="4:10" ht="12" customHeight="1" x14ac:dyDescent="0.2">
      <c r="D55" s="78"/>
      <c r="E55" s="78"/>
      <c r="F55" s="98"/>
      <c r="G55" s="98"/>
      <c r="H55" s="98"/>
      <c r="I55" s="98"/>
      <c r="J55" s="98"/>
    </row>
    <row r="56" spans="4:10" ht="12" customHeight="1" x14ac:dyDescent="0.2">
      <c r="D56" s="78"/>
      <c r="E56" s="78"/>
      <c r="F56" s="98"/>
      <c r="G56" s="98"/>
      <c r="H56" s="98"/>
      <c r="I56" s="98"/>
      <c r="J56" s="98"/>
    </row>
    <row r="57" spans="4:10" ht="12" customHeight="1" x14ac:dyDescent="0.2">
      <c r="D57" s="78"/>
      <c r="E57" s="78"/>
      <c r="F57" s="98"/>
      <c r="G57" s="98"/>
      <c r="H57" s="98"/>
      <c r="I57" s="98"/>
      <c r="J57" s="98"/>
    </row>
    <row r="58" spans="4:10" ht="12" customHeight="1" x14ac:dyDescent="0.2">
      <c r="D58" s="78"/>
      <c r="E58" s="78"/>
      <c r="F58" s="98"/>
      <c r="G58" s="98"/>
      <c r="H58" s="98"/>
      <c r="I58" s="98"/>
      <c r="J58" s="98"/>
    </row>
    <row r="59" spans="4:10" ht="12" customHeight="1" x14ac:dyDescent="0.2">
      <c r="D59" s="78"/>
      <c r="E59" s="78"/>
      <c r="F59" s="98"/>
      <c r="G59" s="98"/>
      <c r="H59" s="98"/>
      <c r="I59" s="98"/>
      <c r="J59" s="98"/>
    </row>
    <row r="60" spans="4:10" ht="12" customHeight="1" x14ac:dyDescent="0.2">
      <c r="D60" s="78"/>
      <c r="E60" s="78"/>
      <c r="F60" s="98"/>
      <c r="G60" s="98"/>
      <c r="H60" s="98"/>
      <c r="I60" s="98"/>
      <c r="J60" s="98"/>
    </row>
    <row r="61" spans="4:10" ht="12" customHeight="1" x14ac:dyDescent="0.2">
      <c r="D61" s="78"/>
      <c r="E61" s="78"/>
      <c r="F61" s="98"/>
      <c r="G61" s="98"/>
      <c r="H61" s="98"/>
      <c r="I61" s="98"/>
      <c r="J61" s="98"/>
    </row>
    <row r="62" spans="4:10" ht="12" customHeight="1" x14ac:dyDescent="0.2">
      <c r="D62" s="78"/>
      <c r="E62" s="78"/>
      <c r="F62" s="98"/>
      <c r="G62" s="98"/>
      <c r="H62" s="98"/>
      <c r="I62" s="98"/>
      <c r="J62" s="98"/>
    </row>
    <row r="63" spans="4:10" ht="12" customHeight="1" x14ac:dyDescent="0.2">
      <c r="D63" s="78"/>
      <c r="E63" s="78"/>
      <c r="F63" s="98"/>
      <c r="G63" s="98"/>
      <c r="H63" s="98"/>
      <c r="I63" s="98"/>
      <c r="J63" s="98"/>
    </row>
    <row r="64" spans="4:10" ht="12" customHeight="1" x14ac:dyDescent="0.2">
      <c r="D64" s="78"/>
      <c r="E64" s="78"/>
      <c r="F64" s="98"/>
      <c r="G64" s="98"/>
      <c r="H64" s="98"/>
      <c r="I64" s="98"/>
      <c r="J64" s="98"/>
    </row>
    <row r="65" spans="4:10" ht="12" customHeight="1" x14ac:dyDescent="0.2">
      <c r="D65" s="78"/>
      <c r="E65" s="78"/>
      <c r="F65" s="98"/>
      <c r="G65" s="98"/>
      <c r="H65" s="98"/>
      <c r="I65" s="98"/>
      <c r="J65" s="98"/>
    </row>
    <row r="66" spans="4:10" ht="12" customHeight="1" x14ac:dyDescent="0.2">
      <c r="D66" s="78"/>
      <c r="E66" s="78"/>
      <c r="F66" s="98"/>
      <c r="G66" s="98"/>
      <c r="H66" s="98"/>
      <c r="I66" s="98"/>
      <c r="J66" s="98"/>
    </row>
    <row r="67" spans="4:10" ht="12" customHeight="1" x14ac:dyDescent="0.2">
      <c r="D67" s="78"/>
      <c r="E67" s="78"/>
      <c r="F67" s="98"/>
      <c r="G67" s="98"/>
      <c r="H67" s="98"/>
      <c r="I67" s="98"/>
      <c r="J67" s="98"/>
    </row>
    <row r="68" spans="4:10" ht="12" customHeight="1" x14ac:dyDescent="0.2">
      <c r="D68" s="78"/>
      <c r="E68" s="78"/>
      <c r="F68" s="98"/>
      <c r="G68" s="98"/>
      <c r="H68" s="98"/>
      <c r="I68" s="98"/>
      <c r="J68" s="98"/>
    </row>
    <row r="69" spans="4:10" ht="12" customHeight="1" x14ac:dyDescent="0.2">
      <c r="D69" s="78"/>
      <c r="E69" s="78"/>
      <c r="F69" s="98"/>
      <c r="G69" s="98"/>
      <c r="H69" s="98"/>
      <c r="I69" s="98"/>
      <c r="J69" s="98"/>
    </row>
    <row r="70" spans="4:10" ht="12" customHeight="1" x14ac:dyDescent="0.2">
      <c r="D70" s="78"/>
      <c r="E70" s="78"/>
      <c r="F70" s="98"/>
      <c r="G70" s="98"/>
      <c r="H70" s="98"/>
      <c r="I70" s="98"/>
      <c r="J70" s="98"/>
    </row>
    <row r="71" spans="4:10" ht="12" customHeight="1" x14ac:dyDescent="0.2">
      <c r="D71" s="78"/>
      <c r="E71" s="78"/>
      <c r="F71" s="98"/>
      <c r="G71" s="98"/>
      <c r="H71" s="98"/>
      <c r="I71" s="98"/>
      <c r="J71" s="98"/>
    </row>
    <row r="72" spans="4:10" ht="12" customHeight="1" x14ac:dyDescent="0.2">
      <c r="D72" s="78"/>
      <c r="E72" s="78"/>
      <c r="F72" s="98"/>
      <c r="G72" s="98"/>
      <c r="H72" s="98"/>
      <c r="I72" s="98"/>
      <c r="J72" s="98"/>
    </row>
    <row r="73" spans="4:10" ht="12" customHeight="1" x14ac:dyDescent="0.2">
      <c r="F73" s="98"/>
      <c r="G73" s="98"/>
      <c r="H73" s="98"/>
      <c r="I73" s="98"/>
      <c r="J73" s="98"/>
    </row>
    <row r="74" spans="4:10" ht="12" customHeight="1" x14ac:dyDescent="0.2">
      <c r="D74" s="82"/>
      <c r="E74" s="82"/>
      <c r="F74" s="98"/>
      <c r="G74" s="98"/>
      <c r="H74" s="98"/>
      <c r="I74" s="98"/>
      <c r="J74" s="98"/>
    </row>
    <row r="75" spans="4:10" ht="12" customHeight="1" x14ac:dyDescent="0.2">
      <c r="D75" s="78"/>
      <c r="E75" s="78"/>
      <c r="F75" s="98"/>
      <c r="G75" s="98"/>
      <c r="H75" s="98"/>
      <c r="I75" s="98"/>
      <c r="J75" s="98"/>
    </row>
    <row r="76" spans="4:10" ht="12" customHeight="1" x14ac:dyDescent="0.2">
      <c r="D76" s="78"/>
      <c r="E76" s="78"/>
      <c r="F76" s="98"/>
      <c r="G76" s="98"/>
      <c r="H76" s="98"/>
      <c r="I76" s="98"/>
      <c r="J76" s="98"/>
    </row>
    <row r="77" spans="4:10" ht="12" customHeight="1" x14ac:dyDescent="0.2">
      <c r="D77" s="78"/>
      <c r="E77" s="78"/>
      <c r="F77" s="98"/>
      <c r="G77" s="98"/>
      <c r="H77" s="98"/>
      <c r="I77" s="98"/>
      <c r="J77" s="98"/>
    </row>
    <row r="78" spans="4:10" ht="12" customHeight="1" x14ac:dyDescent="0.2">
      <c r="D78" s="78"/>
      <c r="E78" s="78"/>
      <c r="F78" s="98"/>
      <c r="G78" s="98"/>
      <c r="H78" s="98"/>
      <c r="I78" s="98"/>
      <c r="J78" s="98"/>
    </row>
    <row r="79" spans="4:10" ht="12" customHeight="1" x14ac:dyDescent="0.2">
      <c r="D79" s="78"/>
      <c r="E79" s="78"/>
      <c r="F79" s="92"/>
      <c r="G79" s="92"/>
      <c r="H79" s="92"/>
      <c r="I79" s="92"/>
      <c r="J79" s="92"/>
    </row>
    <row r="80" spans="4:10" ht="12" customHeight="1" x14ac:dyDescent="0.2">
      <c r="D80" s="78"/>
      <c r="E80" s="78"/>
      <c r="F80" s="98"/>
      <c r="G80" s="98"/>
      <c r="H80" s="98"/>
      <c r="I80" s="98"/>
      <c r="J80" s="98"/>
    </row>
    <row r="81" spans="4:10" ht="12" customHeight="1" x14ac:dyDescent="0.2">
      <c r="D81" s="78"/>
      <c r="E81" s="78"/>
      <c r="F81" s="98"/>
      <c r="G81" s="98"/>
      <c r="H81" s="98"/>
      <c r="I81" s="98"/>
      <c r="J81" s="98"/>
    </row>
    <row r="82" spans="4:10" ht="12" customHeight="1" x14ac:dyDescent="0.2">
      <c r="D82" s="78"/>
      <c r="E82" s="78"/>
      <c r="F82" s="98"/>
      <c r="G82" s="98"/>
      <c r="H82" s="98"/>
      <c r="I82" s="98"/>
      <c r="J82" s="98"/>
    </row>
    <row r="83" spans="4:10" ht="12" customHeight="1" x14ac:dyDescent="0.2">
      <c r="D83" s="78"/>
      <c r="E83" s="78"/>
      <c r="F83" s="98"/>
      <c r="G83" s="98"/>
      <c r="H83" s="98"/>
      <c r="I83" s="98"/>
      <c r="J83" s="98"/>
    </row>
    <row r="84" spans="4:10" ht="12" customHeight="1" x14ac:dyDescent="0.2">
      <c r="D84" s="78"/>
      <c r="E84" s="78"/>
      <c r="F84" s="98"/>
      <c r="G84" s="98"/>
      <c r="H84" s="98"/>
      <c r="I84" s="98"/>
      <c r="J84" s="98"/>
    </row>
    <row r="85" spans="4:10" ht="12" customHeight="1" x14ac:dyDescent="0.2">
      <c r="D85" s="78"/>
      <c r="E85" s="78"/>
      <c r="F85" s="98"/>
      <c r="G85" s="98"/>
      <c r="H85" s="98"/>
      <c r="I85" s="98"/>
      <c r="J85" s="98"/>
    </row>
    <row r="86" spans="4:10" ht="12" customHeight="1" x14ac:dyDescent="0.2">
      <c r="D86" s="78"/>
      <c r="E86" s="78"/>
      <c r="F86" s="98"/>
      <c r="G86" s="98"/>
      <c r="H86" s="98"/>
      <c r="I86" s="98"/>
      <c r="J86" s="98"/>
    </row>
    <row r="87" spans="4:10" ht="12" customHeight="1" x14ac:dyDescent="0.2">
      <c r="D87" s="78"/>
      <c r="E87" s="78"/>
      <c r="F87" s="98"/>
      <c r="G87" s="98"/>
      <c r="H87" s="98"/>
      <c r="I87" s="98"/>
      <c r="J87" s="98"/>
    </row>
    <row r="88" spans="4:10" ht="12" customHeight="1" x14ac:dyDescent="0.2">
      <c r="D88" s="78"/>
      <c r="E88" s="78"/>
      <c r="F88" s="98"/>
      <c r="G88" s="98"/>
      <c r="H88" s="98"/>
      <c r="I88" s="98"/>
      <c r="J88" s="98"/>
    </row>
    <row r="89" spans="4:10" ht="12" customHeight="1" x14ac:dyDescent="0.2">
      <c r="D89" s="78"/>
      <c r="E89" s="78"/>
      <c r="F89" s="98"/>
      <c r="G89" s="98"/>
      <c r="H89" s="98"/>
      <c r="I89" s="98"/>
      <c r="J89" s="98"/>
    </row>
    <row r="90" spans="4:10" ht="12" customHeight="1" x14ac:dyDescent="0.2">
      <c r="D90" s="78"/>
      <c r="E90" s="78"/>
      <c r="F90" s="98"/>
      <c r="G90" s="98"/>
      <c r="H90" s="98"/>
      <c r="I90" s="98"/>
      <c r="J90" s="98"/>
    </row>
    <row r="91" spans="4:10" ht="12" customHeight="1" x14ac:dyDescent="0.2">
      <c r="D91" s="78"/>
      <c r="E91" s="78"/>
      <c r="F91" s="98"/>
      <c r="G91" s="98"/>
      <c r="H91" s="98"/>
      <c r="I91" s="98"/>
      <c r="J91" s="98"/>
    </row>
    <row r="92" spans="4:10" ht="12" customHeight="1" x14ac:dyDescent="0.2">
      <c r="D92" s="78"/>
      <c r="E92" s="78"/>
      <c r="F92" s="98"/>
      <c r="G92" s="98"/>
      <c r="H92" s="98"/>
      <c r="I92" s="98"/>
      <c r="J92" s="98"/>
    </row>
    <row r="93" spans="4:10" ht="12" customHeight="1" x14ac:dyDescent="0.2">
      <c r="D93" s="78"/>
      <c r="E93" s="78"/>
      <c r="F93" s="98"/>
      <c r="G93" s="98"/>
      <c r="H93" s="98"/>
      <c r="I93" s="98"/>
      <c r="J93" s="98"/>
    </row>
    <row r="94" spans="4:10" ht="12" customHeight="1" x14ac:dyDescent="0.2">
      <c r="D94" s="78"/>
      <c r="E94" s="78"/>
      <c r="F94" s="98"/>
      <c r="G94" s="98"/>
      <c r="H94" s="98"/>
      <c r="I94" s="98"/>
      <c r="J94" s="98"/>
    </row>
    <row r="95" spans="4:10" ht="12" customHeight="1" x14ac:dyDescent="0.2">
      <c r="D95" s="78"/>
      <c r="E95" s="78"/>
      <c r="F95" s="98"/>
      <c r="G95" s="98"/>
      <c r="H95" s="98"/>
      <c r="I95" s="98"/>
      <c r="J95" s="98"/>
    </row>
    <row r="96" spans="4:10" ht="12" customHeight="1" x14ac:dyDescent="0.2">
      <c r="D96" s="78"/>
      <c r="E96" s="78"/>
      <c r="F96" s="98"/>
      <c r="G96" s="98"/>
      <c r="H96" s="98"/>
      <c r="I96" s="98"/>
      <c r="J96" s="98"/>
    </row>
    <row r="97" spans="4:10" ht="12" customHeight="1" x14ac:dyDescent="0.2">
      <c r="D97" s="78"/>
      <c r="E97" s="78"/>
      <c r="F97" s="98"/>
      <c r="G97" s="98"/>
      <c r="H97" s="98"/>
      <c r="I97" s="98"/>
      <c r="J97" s="98"/>
    </row>
    <row r="98" spans="4:10" ht="12" customHeight="1" x14ac:dyDescent="0.2">
      <c r="D98" s="78"/>
      <c r="E98" s="78"/>
      <c r="F98" s="98"/>
      <c r="G98" s="98"/>
      <c r="H98" s="98"/>
      <c r="I98" s="98"/>
      <c r="J98" s="98"/>
    </row>
    <row r="99" spans="4:10" ht="12" customHeight="1" x14ac:dyDescent="0.2">
      <c r="D99" s="78"/>
      <c r="E99" s="78"/>
      <c r="F99" s="98"/>
      <c r="G99" s="98"/>
      <c r="H99" s="98"/>
      <c r="I99" s="98"/>
      <c r="J99" s="98"/>
    </row>
    <row r="100" spans="4:10" ht="12" customHeight="1" x14ac:dyDescent="0.2">
      <c r="D100" s="78"/>
      <c r="E100" s="78"/>
      <c r="F100" s="98"/>
      <c r="G100" s="98"/>
      <c r="H100" s="98"/>
      <c r="I100" s="98"/>
      <c r="J100" s="98"/>
    </row>
    <row r="101" spans="4:10" ht="12" customHeight="1" x14ac:dyDescent="0.2">
      <c r="D101" s="78"/>
      <c r="E101" s="78"/>
      <c r="F101" s="98"/>
      <c r="G101" s="98"/>
      <c r="H101" s="98"/>
      <c r="I101" s="98"/>
      <c r="J101" s="98"/>
    </row>
    <row r="102" spans="4:10" ht="12" customHeight="1" x14ac:dyDescent="0.2">
      <c r="D102" s="78"/>
      <c r="E102" s="78"/>
      <c r="F102" s="98"/>
      <c r="G102" s="98"/>
      <c r="H102" s="98"/>
      <c r="I102" s="98"/>
      <c r="J102" s="98"/>
    </row>
    <row r="103" spans="4:10" ht="12" customHeight="1" x14ac:dyDescent="0.2">
      <c r="D103" s="78"/>
      <c r="E103" s="78"/>
      <c r="F103" s="98"/>
      <c r="G103" s="98"/>
      <c r="H103" s="98"/>
      <c r="I103" s="98"/>
      <c r="J103" s="98"/>
    </row>
    <row r="104" spans="4:10" ht="12" customHeight="1" x14ac:dyDescent="0.2">
      <c r="D104" s="78"/>
      <c r="E104" s="78"/>
      <c r="F104" s="98"/>
      <c r="G104" s="98"/>
      <c r="H104" s="98"/>
      <c r="I104" s="98"/>
      <c r="J104" s="98"/>
    </row>
    <row r="105" spans="4:10" ht="12" customHeight="1" x14ac:dyDescent="0.2">
      <c r="D105" s="78"/>
      <c r="E105" s="78"/>
      <c r="F105" s="98"/>
      <c r="G105" s="98"/>
      <c r="H105" s="98"/>
      <c r="I105" s="98"/>
      <c r="J105" s="98"/>
    </row>
    <row r="106" spans="4:10" ht="12" customHeight="1" x14ac:dyDescent="0.2">
      <c r="D106" s="78"/>
      <c r="E106" s="78"/>
      <c r="F106" s="98"/>
      <c r="G106" s="98"/>
      <c r="H106" s="98"/>
      <c r="I106" s="98"/>
      <c r="J106" s="98"/>
    </row>
    <row r="107" spans="4:10" ht="12" customHeight="1" x14ac:dyDescent="0.2">
      <c r="D107" s="78"/>
      <c r="E107" s="78"/>
      <c r="F107" s="98"/>
      <c r="G107" s="98"/>
      <c r="H107" s="98"/>
      <c r="I107" s="98"/>
      <c r="J107" s="98"/>
    </row>
    <row r="108" spans="4:10" ht="12" customHeight="1" x14ac:dyDescent="0.2">
      <c r="F108" s="98"/>
      <c r="G108" s="98"/>
      <c r="H108" s="98"/>
      <c r="I108" s="98"/>
      <c r="J108" s="98"/>
    </row>
    <row r="109" spans="4:10" ht="12" customHeight="1" x14ac:dyDescent="0.2">
      <c r="D109" s="82"/>
      <c r="E109" s="82"/>
      <c r="F109" s="98"/>
      <c r="G109" s="98"/>
      <c r="H109" s="98"/>
      <c r="I109" s="98"/>
      <c r="J109" s="98"/>
    </row>
    <row r="110" spans="4:10" ht="12" customHeight="1" x14ac:dyDescent="0.2">
      <c r="D110" s="78"/>
      <c r="E110" s="78"/>
      <c r="F110" s="98"/>
      <c r="G110" s="98"/>
      <c r="H110" s="98"/>
      <c r="I110" s="98"/>
      <c r="J110" s="98"/>
    </row>
    <row r="111" spans="4:10" ht="12" customHeight="1" x14ac:dyDescent="0.2">
      <c r="D111" s="78"/>
      <c r="E111" s="78"/>
      <c r="F111" s="98"/>
      <c r="G111" s="98"/>
      <c r="H111" s="98"/>
      <c r="I111" s="98"/>
      <c r="J111" s="98"/>
    </row>
    <row r="112" spans="4:10" ht="12" customHeight="1" x14ac:dyDescent="0.2">
      <c r="D112" s="78"/>
      <c r="E112" s="78"/>
      <c r="F112" s="98"/>
      <c r="G112" s="98"/>
      <c r="H112" s="98"/>
      <c r="I112" s="98"/>
      <c r="J112" s="98"/>
    </row>
    <row r="113" spans="4:10" ht="12" customHeight="1" x14ac:dyDescent="0.2">
      <c r="D113" s="78"/>
      <c r="E113" s="78"/>
      <c r="F113" s="98"/>
      <c r="G113" s="98"/>
      <c r="H113" s="98"/>
      <c r="I113" s="98"/>
      <c r="J113" s="98"/>
    </row>
    <row r="114" spans="4:10" ht="12" customHeight="1" x14ac:dyDescent="0.2">
      <c r="D114" s="78"/>
      <c r="E114" s="78"/>
      <c r="F114" s="92"/>
      <c r="G114" s="92"/>
      <c r="H114" s="92"/>
      <c r="I114" s="92"/>
      <c r="J114" s="92"/>
    </row>
    <row r="115" spans="4:10" ht="12" customHeight="1" x14ac:dyDescent="0.2">
      <c r="D115" s="78"/>
      <c r="E115" s="78"/>
      <c r="F115" s="98"/>
      <c r="G115" s="98"/>
      <c r="H115" s="98"/>
      <c r="I115" s="98"/>
      <c r="J115" s="98"/>
    </row>
    <row r="116" spans="4:10" ht="12" customHeight="1" x14ac:dyDescent="0.2">
      <c r="D116" s="78"/>
      <c r="E116" s="78"/>
      <c r="F116" s="98"/>
      <c r="G116" s="98"/>
      <c r="H116" s="98"/>
      <c r="I116" s="98"/>
      <c r="J116" s="98"/>
    </row>
    <row r="117" spans="4:10" ht="12" customHeight="1" x14ac:dyDescent="0.2">
      <c r="D117" s="78"/>
      <c r="E117" s="78"/>
      <c r="F117" s="98"/>
      <c r="G117" s="98"/>
      <c r="H117" s="98"/>
      <c r="I117" s="98"/>
      <c r="J117" s="98"/>
    </row>
    <row r="118" spans="4:10" ht="12" customHeight="1" x14ac:dyDescent="0.2">
      <c r="D118" s="78"/>
      <c r="E118" s="78"/>
      <c r="F118" s="98"/>
      <c r="G118" s="98"/>
      <c r="H118" s="98"/>
      <c r="I118" s="98"/>
      <c r="J118" s="98"/>
    </row>
    <row r="119" spans="4:10" ht="12" customHeight="1" x14ac:dyDescent="0.2">
      <c r="D119" s="78"/>
      <c r="E119" s="78"/>
      <c r="F119" s="98"/>
      <c r="G119" s="98"/>
      <c r="H119" s="98"/>
      <c r="I119" s="98"/>
      <c r="J119" s="98"/>
    </row>
    <row r="120" spans="4:10" ht="12" customHeight="1" x14ac:dyDescent="0.2">
      <c r="D120" s="78"/>
      <c r="E120" s="78"/>
      <c r="F120" s="98"/>
      <c r="G120" s="98"/>
      <c r="H120" s="98"/>
      <c r="I120" s="98"/>
      <c r="J120" s="98"/>
    </row>
    <row r="121" spans="4:10" ht="12" customHeight="1" x14ac:dyDescent="0.2">
      <c r="D121" s="78"/>
      <c r="E121" s="78"/>
      <c r="F121" s="98"/>
      <c r="G121" s="98"/>
      <c r="H121" s="98"/>
      <c r="I121" s="98"/>
      <c r="J121" s="98"/>
    </row>
    <row r="122" spans="4:10" ht="12" customHeight="1" x14ac:dyDescent="0.2">
      <c r="D122" s="78"/>
      <c r="E122" s="78"/>
      <c r="F122" s="98"/>
      <c r="G122" s="98"/>
      <c r="H122" s="98"/>
      <c r="I122" s="98"/>
      <c r="J122" s="98"/>
    </row>
    <row r="123" spans="4:10" ht="12" customHeight="1" x14ac:dyDescent="0.2">
      <c r="D123" s="78"/>
      <c r="E123" s="78"/>
      <c r="F123" s="98"/>
      <c r="G123" s="98"/>
      <c r="H123" s="98"/>
      <c r="I123" s="98"/>
      <c r="J123" s="98"/>
    </row>
    <row r="124" spans="4:10" ht="12" customHeight="1" x14ac:dyDescent="0.2">
      <c r="D124" s="78"/>
      <c r="E124" s="78"/>
      <c r="F124" s="98"/>
      <c r="G124" s="98"/>
      <c r="H124" s="98"/>
      <c r="I124" s="98"/>
      <c r="J124" s="98"/>
    </row>
    <row r="125" spans="4:10" ht="12" customHeight="1" x14ac:dyDescent="0.2">
      <c r="D125" s="78"/>
      <c r="E125" s="78"/>
      <c r="F125" s="98"/>
      <c r="G125" s="98"/>
      <c r="H125" s="98"/>
      <c r="I125" s="98"/>
      <c r="J125" s="98"/>
    </row>
    <row r="126" spans="4:10" ht="12" customHeight="1" x14ac:dyDescent="0.2">
      <c r="D126" s="78"/>
      <c r="E126" s="78"/>
      <c r="F126" s="98"/>
      <c r="G126" s="98"/>
      <c r="H126" s="98"/>
      <c r="I126" s="98"/>
      <c r="J126" s="98"/>
    </row>
    <row r="127" spans="4:10" ht="12" customHeight="1" x14ac:dyDescent="0.2">
      <c r="D127" s="78"/>
      <c r="E127" s="78"/>
      <c r="F127" s="98"/>
      <c r="G127" s="98"/>
      <c r="H127" s="98"/>
      <c r="I127" s="98"/>
      <c r="J127" s="98"/>
    </row>
    <row r="128" spans="4:10" ht="12" customHeight="1" x14ac:dyDescent="0.2">
      <c r="D128" s="78"/>
      <c r="E128" s="78"/>
      <c r="F128" s="98"/>
      <c r="G128" s="98"/>
      <c r="H128" s="98"/>
      <c r="I128" s="98"/>
      <c r="J128" s="98"/>
    </row>
    <row r="129" spans="4:10" ht="12" customHeight="1" x14ac:dyDescent="0.2">
      <c r="D129" s="78"/>
      <c r="E129" s="78"/>
      <c r="F129" s="98"/>
      <c r="G129" s="98"/>
      <c r="H129" s="98"/>
      <c r="I129" s="98"/>
      <c r="J129" s="98"/>
    </row>
    <row r="130" spans="4:10" ht="12" customHeight="1" x14ac:dyDescent="0.2">
      <c r="D130" s="78"/>
      <c r="E130" s="78"/>
      <c r="F130" s="98"/>
      <c r="G130" s="98"/>
      <c r="H130" s="98"/>
      <c r="I130" s="98"/>
      <c r="J130" s="98"/>
    </row>
    <row r="131" spans="4:10" ht="12" customHeight="1" x14ac:dyDescent="0.2">
      <c r="D131" s="78"/>
      <c r="E131" s="78"/>
      <c r="F131" s="98"/>
      <c r="G131" s="98"/>
      <c r="H131" s="98"/>
      <c r="I131" s="98"/>
      <c r="J131" s="98"/>
    </row>
    <row r="132" spans="4:10" ht="12" customHeight="1" x14ac:dyDescent="0.2">
      <c r="D132" s="78"/>
      <c r="E132" s="78"/>
      <c r="F132" s="98"/>
      <c r="G132" s="98"/>
      <c r="H132" s="98"/>
      <c r="I132" s="98"/>
      <c r="J132" s="98"/>
    </row>
    <row r="133" spans="4:10" ht="12" customHeight="1" x14ac:dyDescent="0.2">
      <c r="D133" s="78"/>
      <c r="E133" s="78"/>
      <c r="F133" s="98"/>
      <c r="G133" s="98"/>
      <c r="H133" s="98"/>
      <c r="I133" s="98"/>
      <c r="J133" s="98"/>
    </row>
    <row r="134" spans="4:10" ht="12" customHeight="1" x14ac:dyDescent="0.2">
      <c r="D134" s="78"/>
      <c r="E134" s="78"/>
      <c r="F134" s="98"/>
      <c r="G134" s="98"/>
      <c r="H134" s="98"/>
      <c r="I134" s="98"/>
      <c r="J134" s="98"/>
    </row>
    <row r="135" spans="4:10" ht="12" customHeight="1" x14ac:dyDescent="0.2">
      <c r="D135" s="78"/>
      <c r="E135" s="78"/>
      <c r="F135" s="98"/>
      <c r="G135" s="98"/>
      <c r="H135" s="98"/>
      <c r="I135" s="98"/>
      <c r="J135" s="98"/>
    </row>
    <row r="136" spans="4:10" ht="12" customHeight="1" x14ac:dyDescent="0.2">
      <c r="F136" s="98"/>
      <c r="G136" s="98"/>
      <c r="H136" s="98"/>
      <c r="I136" s="98"/>
      <c r="J136" s="98"/>
    </row>
    <row r="137" spans="4:10" ht="12" customHeight="1" x14ac:dyDescent="0.2">
      <c r="D137" s="82"/>
      <c r="E137" s="82"/>
      <c r="F137" s="98"/>
      <c r="G137" s="98"/>
      <c r="H137" s="98"/>
      <c r="I137" s="98"/>
      <c r="J137" s="98"/>
    </row>
    <row r="138" spans="4:10" ht="12" customHeight="1" x14ac:dyDescent="0.2">
      <c r="D138" s="78"/>
      <c r="E138" s="78"/>
      <c r="F138" s="98"/>
      <c r="G138" s="98"/>
      <c r="H138" s="98"/>
      <c r="I138" s="98"/>
      <c r="J138" s="98"/>
    </row>
    <row r="139" spans="4:10" ht="12" customHeight="1" x14ac:dyDescent="0.2">
      <c r="D139" s="78"/>
      <c r="E139" s="78"/>
      <c r="F139" s="98"/>
      <c r="G139" s="98"/>
      <c r="H139" s="98"/>
      <c r="I139" s="98"/>
      <c r="J139" s="98"/>
    </row>
    <row r="140" spans="4:10" ht="12" customHeight="1" x14ac:dyDescent="0.2">
      <c r="D140" s="78"/>
      <c r="E140" s="78"/>
      <c r="F140" s="98"/>
      <c r="G140" s="98"/>
      <c r="H140" s="98"/>
      <c r="I140" s="98"/>
      <c r="J140" s="98"/>
    </row>
    <row r="141" spans="4:10" ht="12" customHeight="1" x14ac:dyDescent="0.2">
      <c r="D141" s="78"/>
      <c r="E141" s="78"/>
      <c r="F141" s="98"/>
      <c r="G141" s="98"/>
      <c r="H141" s="98"/>
      <c r="I141" s="98"/>
      <c r="J141" s="98"/>
    </row>
    <row r="142" spans="4:10" ht="12" customHeight="1" x14ac:dyDescent="0.2">
      <c r="D142" s="78"/>
      <c r="E142" s="78"/>
      <c r="F142" s="92"/>
      <c r="G142" s="92"/>
      <c r="H142" s="92"/>
      <c r="I142" s="92"/>
      <c r="J142" s="92"/>
    </row>
    <row r="143" spans="4:10" ht="12" customHeight="1" x14ac:dyDescent="0.2">
      <c r="D143" s="78"/>
      <c r="E143" s="78"/>
      <c r="F143" s="98"/>
      <c r="G143" s="98"/>
      <c r="H143" s="98"/>
      <c r="I143" s="98"/>
      <c r="J143" s="98"/>
    </row>
    <row r="144" spans="4:10" ht="12" customHeight="1" x14ac:dyDescent="0.2">
      <c r="D144" s="78"/>
      <c r="E144" s="78"/>
      <c r="F144" s="98"/>
      <c r="G144" s="98"/>
      <c r="H144" s="98"/>
      <c r="I144" s="98"/>
      <c r="J144" s="98"/>
    </row>
    <row r="145" spans="4:10" ht="12" customHeight="1" x14ac:dyDescent="0.2">
      <c r="D145" s="78"/>
      <c r="E145" s="78"/>
      <c r="F145" s="98"/>
      <c r="G145" s="98"/>
      <c r="H145" s="98"/>
      <c r="I145" s="98"/>
      <c r="J145" s="98"/>
    </row>
    <row r="146" spans="4:10" ht="12" customHeight="1" x14ac:dyDescent="0.2">
      <c r="D146" s="78"/>
      <c r="E146" s="78"/>
      <c r="F146" s="98"/>
      <c r="G146" s="98"/>
      <c r="H146" s="98"/>
      <c r="I146" s="98"/>
      <c r="J146" s="98"/>
    </row>
    <row r="147" spans="4:10" ht="12" customHeight="1" x14ac:dyDescent="0.2">
      <c r="D147" s="78"/>
      <c r="E147" s="78"/>
      <c r="F147" s="98"/>
      <c r="G147" s="98"/>
      <c r="H147" s="98"/>
      <c r="I147" s="98"/>
      <c r="J147" s="98"/>
    </row>
    <row r="148" spans="4:10" ht="12" customHeight="1" x14ac:dyDescent="0.2">
      <c r="D148" s="78"/>
      <c r="E148" s="78"/>
      <c r="F148" s="98"/>
      <c r="G148" s="98"/>
      <c r="H148" s="98"/>
      <c r="I148" s="98"/>
      <c r="J148" s="98"/>
    </row>
    <row r="149" spans="4:10" ht="12" customHeight="1" x14ac:dyDescent="0.2">
      <c r="D149" s="78"/>
      <c r="E149" s="78"/>
      <c r="F149" s="98"/>
      <c r="G149" s="98"/>
      <c r="H149" s="98"/>
      <c r="I149" s="98"/>
      <c r="J149" s="98"/>
    </row>
    <row r="150" spans="4:10" ht="12" customHeight="1" x14ac:dyDescent="0.2">
      <c r="D150" s="78"/>
      <c r="E150" s="78"/>
      <c r="F150" s="98"/>
      <c r="G150" s="98"/>
      <c r="H150" s="98"/>
      <c r="I150" s="98"/>
      <c r="J150" s="98"/>
    </row>
    <row r="151" spans="4:10" ht="12" customHeight="1" x14ac:dyDescent="0.2">
      <c r="D151" s="78"/>
      <c r="E151" s="78"/>
      <c r="F151" s="98"/>
      <c r="G151" s="98"/>
      <c r="H151" s="98"/>
      <c r="I151" s="98"/>
      <c r="J151" s="98"/>
    </row>
    <row r="152" spans="4:10" ht="12" customHeight="1" x14ac:dyDescent="0.2">
      <c r="D152" s="78"/>
      <c r="E152" s="78"/>
      <c r="F152" s="98"/>
      <c r="G152" s="98"/>
      <c r="H152" s="98"/>
      <c r="I152" s="98"/>
      <c r="J152" s="98"/>
    </row>
    <row r="153" spans="4:10" ht="12" customHeight="1" x14ac:dyDescent="0.2">
      <c r="D153" s="78"/>
      <c r="E153" s="78"/>
      <c r="F153" s="98"/>
      <c r="G153" s="98"/>
      <c r="H153" s="98"/>
      <c r="I153" s="98"/>
      <c r="J153" s="98"/>
    </row>
    <row r="154" spans="4:10" ht="12" customHeight="1" x14ac:dyDescent="0.2">
      <c r="D154" s="78"/>
      <c r="E154" s="78"/>
      <c r="F154" s="98"/>
      <c r="G154" s="98"/>
      <c r="H154" s="98"/>
      <c r="I154" s="98"/>
      <c r="J154" s="98"/>
    </row>
    <row r="155" spans="4:10" ht="12" customHeight="1" x14ac:dyDescent="0.2">
      <c r="D155" s="78"/>
      <c r="E155" s="78"/>
      <c r="F155" s="98"/>
      <c r="G155" s="98"/>
      <c r="H155" s="98"/>
      <c r="I155" s="98"/>
      <c r="J155" s="98"/>
    </row>
    <row r="156" spans="4:10" ht="12" customHeight="1" x14ac:dyDescent="0.2">
      <c r="D156" s="78"/>
      <c r="E156" s="78"/>
      <c r="F156" s="98"/>
      <c r="G156" s="98"/>
      <c r="H156" s="98"/>
      <c r="I156" s="98"/>
      <c r="J156" s="98"/>
    </row>
    <row r="157" spans="4:10" ht="12" customHeight="1" x14ac:dyDescent="0.2">
      <c r="D157" s="78"/>
      <c r="E157" s="78"/>
      <c r="F157" s="98"/>
      <c r="G157" s="98"/>
      <c r="H157" s="98"/>
      <c r="I157" s="98"/>
      <c r="J157" s="98"/>
    </row>
    <row r="158" spans="4:10" ht="12" customHeight="1" x14ac:dyDescent="0.2">
      <c r="D158" s="78"/>
      <c r="E158" s="78"/>
      <c r="F158" s="98"/>
      <c r="G158" s="98"/>
      <c r="H158" s="98"/>
      <c r="I158" s="98"/>
      <c r="J158" s="98"/>
    </row>
    <row r="159" spans="4:10" ht="12" customHeight="1" x14ac:dyDescent="0.2">
      <c r="D159" s="78"/>
      <c r="E159" s="78"/>
      <c r="F159" s="98"/>
      <c r="G159" s="98"/>
      <c r="H159" s="98"/>
      <c r="I159" s="98"/>
      <c r="J159" s="98"/>
    </row>
    <row r="160" spans="4:10" ht="12" customHeight="1" x14ac:dyDescent="0.2">
      <c r="D160" s="78"/>
      <c r="E160" s="78"/>
      <c r="F160" s="98"/>
      <c r="G160" s="98"/>
      <c r="H160" s="98"/>
      <c r="I160" s="98"/>
      <c r="J160" s="98"/>
    </row>
    <row r="161" spans="4:10" ht="12" customHeight="1" x14ac:dyDescent="0.2">
      <c r="D161" s="78"/>
      <c r="E161" s="78"/>
      <c r="F161" s="98"/>
      <c r="G161" s="98"/>
      <c r="H161" s="98"/>
      <c r="I161" s="98"/>
      <c r="J161" s="98"/>
    </row>
    <row r="162" spans="4:10" ht="12" customHeight="1" x14ac:dyDescent="0.2">
      <c r="D162" s="78"/>
      <c r="E162" s="78"/>
      <c r="F162" s="98"/>
      <c r="G162" s="98"/>
      <c r="H162" s="98"/>
      <c r="I162" s="98"/>
      <c r="J162" s="98"/>
    </row>
    <row r="163" spans="4:10" ht="12" customHeight="1" x14ac:dyDescent="0.2">
      <c r="D163" s="78"/>
      <c r="E163" s="78"/>
      <c r="F163" s="98"/>
      <c r="G163" s="98"/>
      <c r="H163" s="98"/>
      <c r="I163" s="98"/>
      <c r="J163" s="98"/>
    </row>
    <row r="164" spans="4:10" ht="12" customHeight="1" x14ac:dyDescent="0.2">
      <c r="D164" s="78"/>
      <c r="E164" s="78"/>
      <c r="F164" s="98"/>
      <c r="G164" s="98"/>
      <c r="H164" s="98"/>
      <c r="I164" s="98"/>
      <c r="J164" s="98"/>
    </row>
    <row r="165" spans="4:10" ht="12" customHeight="1" x14ac:dyDescent="0.2">
      <c r="D165" s="78"/>
      <c r="E165" s="78"/>
      <c r="F165" s="98"/>
      <c r="G165" s="98"/>
      <c r="H165" s="98"/>
      <c r="I165" s="98"/>
      <c r="J165" s="98"/>
    </row>
    <row r="166" spans="4:10" ht="12" customHeight="1" x14ac:dyDescent="0.2">
      <c r="D166" s="78"/>
      <c r="E166" s="78"/>
      <c r="F166" s="98"/>
      <c r="G166" s="98"/>
      <c r="H166" s="98"/>
      <c r="I166" s="98"/>
      <c r="J166" s="98"/>
    </row>
    <row r="167" spans="4:10" ht="12" customHeight="1" x14ac:dyDescent="0.2">
      <c r="D167" s="78"/>
      <c r="E167" s="78"/>
      <c r="F167" s="98"/>
      <c r="G167" s="98"/>
      <c r="H167" s="98"/>
      <c r="I167" s="98"/>
      <c r="J167" s="98"/>
    </row>
    <row r="168" spans="4:10" ht="12" customHeight="1" x14ac:dyDescent="0.2">
      <c r="D168" s="78"/>
      <c r="E168" s="78"/>
      <c r="F168" s="98"/>
      <c r="G168" s="98"/>
      <c r="H168" s="98"/>
      <c r="I168" s="98"/>
      <c r="J168" s="98"/>
    </row>
    <row r="169" spans="4:10" ht="12" customHeight="1" x14ac:dyDescent="0.2">
      <c r="D169" s="78"/>
      <c r="E169" s="78"/>
      <c r="F169" s="98"/>
      <c r="G169" s="98"/>
      <c r="H169" s="98"/>
      <c r="I169" s="98"/>
      <c r="J169" s="98"/>
    </row>
    <row r="170" spans="4:10" ht="12" customHeight="1" x14ac:dyDescent="0.2">
      <c r="D170" s="78"/>
      <c r="E170" s="78"/>
      <c r="F170" s="98"/>
      <c r="G170" s="98"/>
      <c r="H170" s="98"/>
      <c r="I170" s="98"/>
      <c r="J170" s="98"/>
    </row>
    <row r="171" spans="4:10" ht="12" customHeight="1" x14ac:dyDescent="0.2">
      <c r="D171" s="78"/>
      <c r="E171" s="78"/>
      <c r="F171" s="98"/>
      <c r="G171" s="98"/>
      <c r="H171" s="98"/>
      <c r="I171" s="98"/>
      <c r="J171" s="98"/>
    </row>
    <row r="172" spans="4:10" ht="12" customHeight="1" x14ac:dyDescent="0.2">
      <c r="D172" s="78"/>
      <c r="E172" s="78"/>
      <c r="F172" s="98"/>
      <c r="G172" s="98"/>
      <c r="H172" s="98"/>
      <c r="I172" s="98"/>
      <c r="J172" s="98"/>
    </row>
    <row r="173" spans="4:10" ht="12" customHeight="1" x14ac:dyDescent="0.2">
      <c r="D173" s="78"/>
      <c r="E173" s="78"/>
      <c r="F173" s="98"/>
      <c r="G173" s="98"/>
      <c r="H173" s="98"/>
      <c r="I173" s="98"/>
      <c r="J173" s="98"/>
    </row>
    <row r="174" spans="4:10" ht="12" customHeight="1" x14ac:dyDescent="0.2">
      <c r="D174" s="78"/>
      <c r="E174" s="78"/>
      <c r="F174" s="98"/>
      <c r="G174" s="98"/>
      <c r="H174" s="98"/>
      <c r="I174" s="98"/>
      <c r="J174" s="98"/>
    </row>
    <row r="175" spans="4:10" ht="12" customHeight="1" x14ac:dyDescent="0.2">
      <c r="D175" s="78"/>
      <c r="E175" s="78"/>
      <c r="F175" s="98"/>
      <c r="G175" s="98"/>
      <c r="H175" s="98"/>
      <c r="I175" s="98"/>
      <c r="J175" s="98"/>
    </row>
    <row r="176" spans="4:10" ht="12" customHeight="1" x14ac:dyDescent="0.2">
      <c r="D176" s="78"/>
      <c r="E176" s="78"/>
      <c r="F176" s="98"/>
      <c r="G176" s="98"/>
      <c r="H176" s="98"/>
      <c r="I176" s="98"/>
      <c r="J176" s="98"/>
    </row>
    <row r="177" spans="4:10" ht="12" customHeight="1" x14ac:dyDescent="0.2">
      <c r="D177" s="78"/>
      <c r="E177" s="78"/>
      <c r="F177" s="98"/>
      <c r="G177" s="98"/>
      <c r="H177" s="98"/>
      <c r="I177" s="98"/>
      <c r="J177" s="98"/>
    </row>
    <row r="178" spans="4:10" ht="12" customHeight="1" x14ac:dyDescent="0.2">
      <c r="D178" s="78"/>
      <c r="E178" s="78"/>
      <c r="F178" s="98"/>
      <c r="G178" s="98"/>
      <c r="H178" s="98"/>
      <c r="I178" s="98"/>
      <c r="J178" s="98"/>
    </row>
    <row r="179" spans="4:10" ht="12" customHeight="1" x14ac:dyDescent="0.2">
      <c r="D179" s="78"/>
      <c r="E179" s="78"/>
      <c r="F179" s="98"/>
      <c r="G179" s="98"/>
      <c r="H179" s="98"/>
      <c r="I179" s="98"/>
      <c r="J179" s="98"/>
    </row>
    <row r="180" spans="4:10" ht="12" customHeight="1" x14ac:dyDescent="0.2">
      <c r="D180" s="78"/>
      <c r="E180" s="78"/>
      <c r="F180" s="98"/>
      <c r="G180" s="98"/>
      <c r="H180" s="98"/>
      <c r="I180" s="98"/>
      <c r="J180" s="98"/>
    </row>
    <row r="181" spans="4:10" ht="12" customHeight="1" x14ac:dyDescent="0.2">
      <c r="D181" s="78"/>
      <c r="E181" s="78"/>
      <c r="F181" s="98"/>
      <c r="G181" s="98"/>
      <c r="H181" s="98"/>
      <c r="I181" s="98"/>
      <c r="J181" s="98"/>
    </row>
    <row r="182" spans="4:10" ht="12" customHeight="1" x14ac:dyDescent="0.2">
      <c r="D182" s="78"/>
      <c r="E182" s="78"/>
      <c r="F182" s="98"/>
      <c r="G182" s="98"/>
      <c r="H182" s="98"/>
      <c r="I182" s="98"/>
      <c r="J182" s="98"/>
    </row>
    <row r="183" spans="4:10" ht="12" customHeight="1" x14ac:dyDescent="0.2">
      <c r="F183" s="98"/>
      <c r="G183" s="98"/>
      <c r="H183" s="98"/>
      <c r="I183" s="98"/>
      <c r="J183" s="98"/>
    </row>
    <row r="184" spans="4:10" ht="12" customHeight="1" x14ac:dyDescent="0.2">
      <c r="D184" s="82"/>
      <c r="E184" s="82"/>
      <c r="F184" s="98"/>
      <c r="G184" s="98"/>
      <c r="H184" s="98"/>
      <c r="I184" s="98"/>
      <c r="J184" s="98"/>
    </row>
    <row r="185" spans="4:10" ht="12" customHeight="1" x14ac:dyDescent="0.2">
      <c r="D185" s="78"/>
      <c r="E185" s="78"/>
      <c r="F185" s="98"/>
      <c r="G185" s="98"/>
      <c r="H185" s="98"/>
      <c r="I185" s="98"/>
      <c r="J185" s="98"/>
    </row>
    <row r="186" spans="4:10" ht="12" customHeight="1" x14ac:dyDescent="0.2">
      <c r="D186" s="78"/>
      <c r="E186" s="78"/>
      <c r="F186" s="98"/>
      <c r="G186" s="98"/>
      <c r="H186" s="98"/>
      <c r="I186" s="98"/>
      <c r="J186" s="98"/>
    </row>
    <row r="187" spans="4:10" ht="12" customHeight="1" x14ac:dyDescent="0.2">
      <c r="D187" s="78"/>
      <c r="E187" s="78"/>
      <c r="F187" s="98"/>
      <c r="G187" s="98"/>
      <c r="H187" s="98"/>
      <c r="I187" s="98"/>
      <c r="J187" s="98"/>
    </row>
    <row r="188" spans="4:10" ht="12" customHeight="1" x14ac:dyDescent="0.2">
      <c r="D188" s="78"/>
      <c r="E188" s="78"/>
      <c r="F188" s="98"/>
      <c r="G188" s="98"/>
      <c r="H188" s="98"/>
      <c r="I188" s="98"/>
      <c r="J188" s="98"/>
    </row>
    <row r="189" spans="4:10" ht="12" customHeight="1" x14ac:dyDescent="0.2">
      <c r="D189" s="78"/>
      <c r="E189" s="78"/>
      <c r="F189" s="92"/>
      <c r="G189" s="92"/>
      <c r="H189" s="92"/>
      <c r="I189" s="92"/>
      <c r="J189" s="92"/>
    </row>
    <row r="190" spans="4:10" ht="12" customHeight="1" x14ac:dyDescent="0.2">
      <c r="D190" s="78"/>
      <c r="E190" s="78"/>
      <c r="F190" s="98"/>
      <c r="G190" s="98"/>
      <c r="H190" s="98"/>
      <c r="I190" s="98"/>
      <c r="J190" s="98"/>
    </row>
    <row r="191" spans="4:10" ht="12" customHeight="1" x14ac:dyDescent="0.2">
      <c r="D191" s="78"/>
      <c r="E191" s="78"/>
      <c r="F191" s="98"/>
      <c r="G191" s="98"/>
      <c r="H191" s="98"/>
      <c r="I191" s="98"/>
      <c r="J191" s="98"/>
    </row>
    <row r="192" spans="4:10" ht="12" customHeight="1" x14ac:dyDescent="0.2">
      <c r="D192" s="78"/>
      <c r="E192" s="78"/>
      <c r="F192" s="98"/>
      <c r="G192" s="98"/>
      <c r="H192" s="98"/>
      <c r="I192" s="98"/>
      <c r="J192" s="98"/>
    </row>
    <row r="193" spans="4:10" ht="12" customHeight="1" x14ac:dyDescent="0.2">
      <c r="D193" s="78"/>
      <c r="E193" s="78"/>
      <c r="F193" s="98"/>
      <c r="G193" s="98"/>
      <c r="H193" s="98"/>
      <c r="I193" s="98"/>
      <c r="J193" s="98"/>
    </row>
    <row r="194" spans="4:10" ht="12" customHeight="1" x14ac:dyDescent="0.2">
      <c r="D194" s="78"/>
      <c r="E194" s="78"/>
      <c r="F194" s="98"/>
      <c r="G194" s="98"/>
      <c r="H194" s="98"/>
      <c r="I194" s="98"/>
      <c r="J194" s="98"/>
    </row>
    <row r="195" spans="4:10" ht="12" customHeight="1" x14ac:dyDescent="0.2">
      <c r="D195" s="78"/>
      <c r="E195" s="78"/>
      <c r="F195" s="98"/>
      <c r="G195" s="98"/>
      <c r="H195" s="98"/>
      <c r="I195" s="98"/>
      <c r="J195" s="98"/>
    </row>
    <row r="196" spans="4:10" ht="12" customHeight="1" x14ac:dyDescent="0.2">
      <c r="D196" s="78"/>
      <c r="E196" s="78"/>
      <c r="F196" s="98"/>
      <c r="G196" s="98"/>
      <c r="H196" s="98"/>
      <c r="I196" s="98"/>
      <c r="J196" s="98"/>
    </row>
    <row r="197" spans="4:10" ht="12" customHeight="1" x14ac:dyDescent="0.2">
      <c r="D197" s="78"/>
      <c r="E197" s="78"/>
      <c r="F197" s="98"/>
      <c r="G197" s="98"/>
      <c r="H197" s="98"/>
      <c r="I197" s="98"/>
      <c r="J197" s="98"/>
    </row>
    <row r="198" spans="4:10" ht="12" customHeight="1" x14ac:dyDescent="0.2">
      <c r="D198" s="78"/>
      <c r="E198" s="78"/>
      <c r="F198" s="98"/>
      <c r="G198" s="98"/>
      <c r="H198" s="98"/>
      <c r="I198" s="98"/>
      <c r="J198" s="98"/>
    </row>
    <row r="199" spans="4:10" ht="12" customHeight="1" x14ac:dyDescent="0.2">
      <c r="D199" s="78"/>
      <c r="E199" s="78"/>
      <c r="F199" s="98"/>
      <c r="G199" s="98"/>
      <c r="H199" s="98"/>
      <c r="I199" s="98"/>
      <c r="J199" s="98"/>
    </row>
    <row r="200" spans="4:10" ht="12" customHeight="1" x14ac:dyDescent="0.2">
      <c r="D200" s="78"/>
      <c r="E200" s="78"/>
      <c r="F200" s="98"/>
      <c r="G200" s="98"/>
      <c r="H200" s="98"/>
      <c r="I200" s="98"/>
      <c r="J200" s="98"/>
    </row>
    <row r="201" spans="4:10" ht="12" customHeight="1" x14ac:dyDescent="0.2">
      <c r="D201" s="78"/>
      <c r="E201" s="78"/>
      <c r="F201" s="98"/>
      <c r="G201" s="98"/>
      <c r="H201" s="98"/>
      <c r="I201" s="98"/>
      <c r="J201" s="98"/>
    </row>
    <row r="202" spans="4:10" ht="12" customHeight="1" x14ac:dyDescent="0.2">
      <c r="D202" s="78"/>
      <c r="E202" s="78"/>
      <c r="F202" s="98"/>
      <c r="G202" s="98"/>
      <c r="H202" s="98"/>
      <c r="I202" s="98"/>
      <c r="J202" s="98"/>
    </row>
    <row r="203" spans="4:10" ht="12" customHeight="1" x14ac:dyDescent="0.2">
      <c r="D203" s="78"/>
      <c r="E203" s="78"/>
      <c r="F203" s="98"/>
      <c r="G203" s="98"/>
      <c r="H203" s="98"/>
      <c r="I203" s="98"/>
      <c r="J203" s="98"/>
    </row>
    <row r="204" spans="4:10" ht="12" customHeight="1" x14ac:dyDescent="0.2">
      <c r="F204" s="98"/>
      <c r="G204" s="98"/>
      <c r="H204" s="98"/>
      <c r="I204" s="98"/>
      <c r="J204" s="98"/>
    </row>
    <row r="205" spans="4:10" ht="12" customHeight="1" x14ac:dyDescent="0.2">
      <c r="D205" s="82"/>
      <c r="E205" s="82"/>
      <c r="F205" s="98"/>
      <c r="G205" s="98"/>
      <c r="H205" s="98"/>
      <c r="I205" s="98"/>
      <c r="J205" s="98"/>
    </row>
    <row r="206" spans="4:10" ht="12" customHeight="1" x14ac:dyDescent="0.2">
      <c r="D206" s="78"/>
      <c r="E206" s="78"/>
      <c r="F206" s="98"/>
      <c r="G206" s="98"/>
      <c r="H206" s="98"/>
      <c r="I206" s="98"/>
      <c r="J206" s="98"/>
    </row>
    <row r="207" spans="4:10" ht="12" customHeight="1" x14ac:dyDescent="0.2">
      <c r="D207" s="78"/>
      <c r="E207" s="78"/>
      <c r="F207" s="98"/>
      <c r="G207" s="98"/>
      <c r="H207" s="98"/>
      <c r="I207" s="98"/>
      <c r="J207" s="98"/>
    </row>
    <row r="208" spans="4:10" ht="12" customHeight="1" x14ac:dyDescent="0.2">
      <c r="D208" s="78"/>
      <c r="E208" s="78"/>
      <c r="F208" s="98"/>
      <c r="G208" s="98"/>
      <c r="H208" s="98"/>
      <c r="I208" s="98"/>
      <c r="J208" s="98"/>
    </row>
    <row r="209" spans="4:10" ht="12" customHeight="1" x14ac:dyDescent="0.2">
      <c r="D209" s="78"/>
      <c r="E209" s="78"/>
      <c r="F209" s="98"/>
      <c r="G209" s="98"/>
      <c r="H209" s="98"/>
      <c r="I209" s="98"/>
      <c r="J209" s="98"/>
    </row>
    <row r="210" spans="4:10" ht="12" customHeight="1" x14ac:dyDescent="0.2">
      <c r="D210" s="78"/>
      <c r="E210" s="78"/>
      <c r="F210" s="92"/>
      <c r="G210" s="92"/>
      <c r="H210" s="92"/>
      <c r="I210" s="92"/>
      <c r="J210" s="92"/>
    </row>
    <row r="211" spans="4:10" ht="12" customHeight="1" x14ac:dyDescent="0.2">
      <c r="D211" s="78"/>
      <c r="E211" s="78"/>
      <c r="F211" s="98"/>
      <c r="G211" s="98"/>
      <c r="H211" s="98"/>
      <c r="I211" s="98"/>
      <c r="J211" s="98"/>
    </row>
    <row r="212" spans="4:10" ht="12" customHeight="1" x14ac:dyDescent="0.2">
      <c r="D212" s="78"/>
      <c r="E212" s="78"/>
      <c r="F212" s="98"/>
      <c r="G212" s="98"/>
      <c r="H212" s="98"/>
      <c r="I212" s="98"/>
      <c r="J212" s="98"/>
    </row>
    <row r="213" spans="4:10" ht="12" customHeight="1" x14ac:dyDescent="0.2">
      <c r="D213" s="78"/>
      <c r="E213" s="78"/>
      <c r="F213" s="98"/>
      <c r="G213" s="98"/>
      <c r="H213" s="98"/>
      <c r="I213" s="98"/>
      <c r="J213" s="98"/>
    </row>
    <row r="214" spans="4:10" ht="12" customHeight="1" x14ac:dyDescent="0.2">
      <c r="D214" s="78"/>
      <c r="E214" s="78"/>
      <c r="F214" s="98"/>
      <c r="G214" s="98"/>
      <c r="H214" s="98"/>
      <c r="I214" s="98"/>
      <c r="J214" s="98"/>
    </row>
    <row r="215" spans="4:10" ht="12" customHeight="1" x14ac:dyDescent="0.2">
      <c r="D215" s="78"/>
      <c r="E215" s="78"/>
      <c r="F215" s="98"/>
      <c r="G215" s="98"/>
      <c r="H215" s="98"/>
      <c r="I215" s="98"/>
      <c r="J215" s="98"/>
    </row>
    <row r="216" spans="4:10" ht="12" customHeight="1" x14ac:dyDescent="0.2">
      <c r="D216" s="78"/>
      <c r="E216" s="78"/>
      <c r="F216" s="98"/>
      <c r="G216" s="98"/>
      <c r="H216" s="98"/>
      <c r="I216" s="98"/>
      <c r="J216" s="98"/>
    </row>
    <row r="217" spans="4:10" ht="12" customHeight="1" x14ac:dyDescent="0.2">
      <c r="D217" s="78"/>
      <c r="E217" s="78"/>
      <c r="F217" s="98"/>
      <c r="G217" s="98"/>
      <c r="H217" s="98"/>
      <c r="I217" s="98"/>
      <c r="J217" s="98"/>
    </row>
    <row r="218" spans="4:10" ht="12" customHeight="1" x14ac:dyDescent="0.2">
      <c r="D218" s="78"/>
      <c r="E218" s="78"/>
      <c r="F218" s="98"/>
      <c r="G218" s="98"/>
      <c r="H218" s="98"/>
      <c r="I218" s="98"/>
      <c r="J218" s="98"/>
    </row>
    <row r="219" spans="4:10" ht="12" customHeight="1" x14ac:dyDescent="0.2">
      <c r="D219" s="78"/>
      <c r="E219" s="78"/>
      <c r="F219" s="98"/>
      <c r="G219" s="98"/>
      <c r="H219" s="98"/>
      <c r="I219" s="98"/>
      <c r="J219" s="98"/>
    </row>
    <row r="220" spans="4:10" ht="12" customHeight="1" x14ac:dyDescent="0.2">
      <c r="D220" s="78"/>
      <c r="E220" s="78"/>
      <c r="F220" s="98"/>
      <c r="G220" s="98"/>
      <c r="H220" s="98"/>
      <c r="I220" s="98"/>
      <c r="J220" s="98"/>
    </row>
    <row r="221" spans="4:10" ht="12" customHeight="1" x14ac:dyDescent="0.2">
      <c r="D221" s="78"/>
      <c r="E221" s="78"/>
      <c r="F221" s="98"/>
      <c r="G221" s="98"/>
      <c r="H221" s="98"/>
      <c r="I221" s="98"/>
      <c r="J221" s="98"/>
    </row>
    <row r="222" spans="4:10" ht="12" customHeight="1" x14ac:dyDescent="0.2">
      <c r="D222" s="78"/>
      <c r="E222" s="78"/>
      <c r="F222" s="98"/>
      <c r="G222" s="98"/>
      <c r="H222" s="98"/>
      <c r="I222" s="98"/>
      <c r="J222" s="98"/>
    </row>
    <row r="223" spans="4:10" ht="12" customHeight="1" x14ac:dyDescent="0.2">
      <c r="D223" s="78"/>
      <c r="E223" s="78"/>
      <c r="F223" s="98"/>
      <c r="G223" s="98"/>
      <c r="H223" s="98"/>
      <c r="I223" s="98"/>
      <c r="J223" s="98"/>
    </row>
    <row r="224" spans="4:10" ht="12" customHeight="1" x14ac:dyDescent="0.2">
      <c r="D224" s="78"/>
      <c r="E224" s="78"/>
      <c r="F224" s="98"/>
      <c r="G224" s="98"/>
      <c r="H224" s="98"/>
      <c r="I224" s="98"/>
      <c r="J224" s="98"/>
    </row>
    <row r="225" spans="4:10" ht="12" customHeight="1" x14ac:dyDescent="0.2">
      <c r="D225" s="78"/>
      <c r="E225" s="78"/>
      <c r="F225" s="98"/>
      <c r="G225" s="98"/>
      <c r="H225" s="98"/>
      <c r="I225" s="98"/>
      <c r="J225" s="98"/>
    </row>
    <row r="226" spans="4:10" ht="12" customHeight="1" x14ac:dyDescent="0.2">
      <c r="D226" s="78"/>
      <c r="E226" s="78"/>
      <c r="F226" s="98"/>
      <c r="G226" s="98"/>
      <c r="H226" s="98"/>
      <c r="I226" s="98"/>
      <c r="J226" s="98"/>
    </row>
    <row r="227" spans="4:10" ht="12" customHeight="1" x14ac:dyDescent="0.2">
      <c r="D227" s="78"/>
      <c r="E227" s="78"/>
      <c r="F227" s="98"/>
      <c r="G227" s="98"/>
      <c r="H227" s="98"/>
      <c r="I227" s="98"/>
      <c r="J227" s="98"/>
    </row>
    <row r="228" spans="4:10" ht="12" customHeight="1" x14ac:dyDescent="0.2">
      <c r="D228" s="78"/>
      <c r="E228" s="78"/>
      <c r="F228" s="98"/>
      <c r="G228" s="98"/>
      <c r="H228" s="98"/>
      <c r="I228" s="98"/>
      <c r="J228" s="98"/>
    </row>
    <row r="229" spans="4:10" ht="12" customHeight="1" x14ac:dyDescent="0.2">
      <c r="D229" s="78"/>
      <c r="E229" s="78"/>
      <c r="F229" s="98"/>
      <c r="G229" s="98"/>
      <c r="H229" s="98"/>
      <c r="I229" s="98"/>
      <c r="J229" s="98"/>
    </row>
    <row r="230" spans="4:10" ht="12" customHeight="1" x14ac:dyDescent="0.2">
      <c r="D230" s="78"/>
      <c r="E230" s="78"/>
      <c r="F230" s="98"/>
      <c r="G230" s="98"/>
      <c r="H230" s="98"/>
      <c r="I230" s="98"/>
      <c r="J230" s="98"/>
    </row>
    <row r="231" spans="4:10" ht="12" customHeight="1" x14ac:dyDescent="0.2">
      <c r="F231" s="98"/>
      <c r="G231" s="98"/>
      <c r="H231" s="98"/>
      <c r="I231" s="98"/>
      <c r="J231" s="98"/>
    </row>
    <row r="232" spans="4:10" ht="12" customHeight="1" x14ac:dyDescent="0.2">
      <c r="D232" s="82"/>
      <c r="E232" s="82"/>
      <c r="F232" s="98"/>
      <c r="G232" s="98"/>
      <c r="H232" s="98"/>
      <c r="I232" s="98"/>
      <c r="J232" s="98"/>
    </row>
    <row r="233" spans="4:10" ht="12" customHeight="1" x14ac:dyDescent="0.2">
      <c r="D233" s="78"/>
      <c r="E233" s="78"/>
      <c r="F233" s="98"/>
      <c r="G233" s="98"/>
      <c r="H233" s="98"/>
      <c r="I233" s="98"/>
      <c r="J233" s="98"/>
    </row>
    <row r="234" spans="4:10" ht="12" customHeight="1" x14ac:dyDescent="0.2">
      <c r="D234" s="78"/>
      <c r="E234" s="78"/>
      <c r="F234" s="98"/>
      <c r="G234" s="98"/>
      <c r="H234" s="98"/>
      <c r="I234" s="98"/>
      <c r="J234" s="98"/>
    </row>
    <row r="235" spans="4:10" ht="12" customHeight="1" x14ac:dyDescent="0.2">
      <c r="D235" s="78"/>
      <c r="E235" s="78"/>
      <c r="F235" s="98"/>
      <c r="G235" s="98"/>
      <c r="H235" s="98"/>
      <c r="I235" s="98"/>
      <c r="J235" s="98"/>
    </row>
    <row r="236" spans="4:10" ht="12" customHeight="1" x14ac:dyDescent="0.2">
      <c r="D236" s="78"/>
      <c r="E236" s="78"/>
      <c r="F236" s="98"/>
      <c r="G236" s="98"/>
      <c r="H236" s="98"/>
      <c r="I236" s="98"/>
      <c r="J236" s="98"/>
    </row>
    <row r="237" spans="4:10" ht="12" customHeight="1" x14ac:dyDescent="0.2">
      <c r="D237" s="78"/>
      <c r="E237" s="78"/>
      <c r="F237" s="92"/>
      <c r="G237" s="92"/>
      <c r="H237" s="92"/>
      <c r="I237" s="92"/>
      <c r="J237" s="92"/>
    </row>
    <row r="238" spans="4:10" ht="12" customHeight="1" x14ac:dyDescent="0.2">
      <c r="D238" s="78"/>
      <c r="E238" s="78"/>
      <c r="F238" s="98"/>
      <c r="G238" s="98"/>
      <c r="H238" s="98"/>
      <c r="I238" s="98"/>
      <c r="J238" s="98"/>
    </row>
    <row r="239" spans="4:10" ht="12" customHeight="1" x14ac:dyDescent="0.2">
      <c r="D239" s="78"/>
      <c r="E239" s="78"/>
      <c r="F239" s="98"/>
      <c r="G239" s="98"/>
      <c r="H239" s="98"/>
      <c r="I239" s="98"/>
      <c r="J239" s="98"/>
    </row>
    <row r="240" spans="4:10" ht="12" customHeight="1" x14ac:dyDescent="0.2">
      <c r="D240" s="78"/>
      <c r="E240" s="78"/>
      <c r="F240" s="98"/>
      <c r="G240" s="98"/>
      <c r="H240" s="98"/>
      <c r="I240" s="98"/>
      <c r="J240" s="98"/>
    </row>
    <row r="241" spans="4:10" ht="12" customHeight="1" x14ac:dyDescent="0.2">
      <c r="D241" s="78"/>
      <c r="E241" s="78"/>
      <c r="F241" s="98"/>
      <c r="G241" s="98"/>
      <c r="H241" s="98"/>
      <c r="I241" s="98"/>
      <c r="J241" s="98"/>
    </row>
    <row r="242" spans="4:10" ht="12" customHeight="1" x14ac:dyDescent="0.2">
      <c r="D242" s="78"/>
      <c r="E242" s="78"/>
      <c r="F242" s="98"/>
      <c r="G242" s="98"/>
      <c r="H242" s="98"/>
      <c r="I242" s="98"/>
      <c r="J242" s="98"/>
    </row>
    <row r="243" spans="4:10" ht="12" customHeight="1" x14ac:dyDescent="0.2">
      <c r="D243" s="78"/>
      <c r="E243" s="78"/>
      <c r="F243" s="98"/>
      <c r="G243" s="98"/>
      <c r="H243" s="98"/>
      <c r="I243" s="98"/>
      <c r="J243" s="98"/>
    </row>
    <row r="244" spans="4:10" ht="12" customHeight="1" x14ac:dyDescent="0.2">
      <c r="D244" s="78"/>
      <c r="E244" s="78"/>
      <c r="F244" s="98"/>
      <c r="G244" s="98"/>
      <c r="H244" s="98"/>
      <c r="I244" s="98"/>
      <c r="J244" s="98"/>
    </row>
    <row r="245" spans="4:10" ht="12" customHeight="1" x14ac:dyDescent="0.2">
      <c r="D245" s="78"/>
      <c r="E245" s="78"/>
      <c r="F245" s="98"/>
      <c r="G245" s="98"/>
      <c r="H245" s="98"/>
      <c r="I245" s="98"/>
      <c r="J245" s="98"/>
    </row>
    <row r="246" spans="4:10" ht="12" customHeight="1" x14ac:dyDescent="0.2">
      <c r="D246" s="78"/>
      <c r="E246" s="78"/>
      <c r="F246" s="98"/>
      <c r="G246" s="98"/>
      <c r="H246" s="98"/>
      <c r="I246" s="98"/>
      <c r="J246" s="98"/>
    </row>
    <row r="247" spans="4:10" ht="12" customHeight="1" x14ac:dyDescent="0.2">
      <c r="D247" s="78"/>
      <c r="E247" s="78"/>
      <c r="F247" s="98"/>
      <c r="G247" s="98"/>
      <c r="H247" s="98"/>
      <c r="I247" s="98"/>
      <c r="J247" s="98"/>
    </row>
    <row r="248" spans="4:10" ht="12" customHeight="1" x14ac:dyDescent="0.2">
      <c r="D248" s="78"/>
      <c r="E248" s="78"/>
      <c r="F248" s="98"/>
      <c r="G248" s="98"/>
      <c r="H248" s="98"/>
      <c r="I248" s="98"/>
      <c r="J248" s="98"/>
    </row>
    <row r="249" spans="4:10" ht="12" customHeight="1" x14ac:dyDescent="0.2">
      <c r="D249" s="78"/>
      <c r="E249" s="78"/>
      <c r="F249" s="98"/>
      <c r="G249" s="98"/>
      <c r="H249" s="98"/>
      <c r="I249" s="98"/>
      <c r="J249" s="98"/>
    </row>
    <row r="250" spans="4:10" ht="12" customHeight="1" x14ac:dyDescent="0.2">
      <c r="D250" s="78"/>
      <c r="E250" s="78"/>
      <c r="F250" s="98"/>
      <c r="G250" s="98"/>
      <c r="H250" s="98"/>
      <c r="I250" s="98"/>
      <c r="J250" s="98"/>
    </row>
    <row r="251" spans="4:10" ht="12" customHeight="1" x14ac:dyDescent="0.2">
      <c r="D251" s="78"/>
      <c r="E251" s="78"/>
      <c r="F251" s="98"/>
      <c r="G251" s="98"/>
      <c r="H251" s="98"/>
      <c r="I251" s="98"/>
      <c r="J251" s="98"/>
    </row>
    <row r="252" spans="4:10" ht="12" customHeight="1" x14ac:dyDescent="0.2">
      <c r="D252" s="78"/>
      <c r="E252" s="78"/>
      <c r="F252" s="98"/>
      <c r="G252" s="98"/>
      <c r="H252" s="98"/>
      <c r="I252" s="98"/>
      <c r="J252" s="98"/>
    </row>
    <row r="253" spans="4:10" ht="12" customHeight="1" x14ac:dyDescent="0.2">
      <c r="D253" s="78"/>
      <c r="E253" s="78"/>
      <c r="F253" s="98"/>
      <c r="G253" s="98"/>
      <c r="H253" s="98"/>
      <c r="I253" s="98"/>
      <c r="J253" s="98"/>
    </row>
    <row r="254" spans="4:10" ht="12" customHeight="1" x14ac:dyDescent="0.2">
      <c r="D254" s="78"/>
      <c r="E254" s="78"/>
      <c r="F254" s="98"/>
      <c r="G254" s="98"/>
      <c r="H254" s="98"/>
      <c r="I254" s="98"/>
      <c r="J254" s="98"/>
    </row>
    <row r="255" spans="4:10" ht="12" customHeight="1" x14ac:dyDescent="0.2">
      <c r="D255" s="78"/>
      <c r="E255" s="78"/>
      <c r="F255" s="98"/>
      <c r="G255" s="98"/>
      <c r="H255" s="98"/>
      <c r="I255" s="98"/>
      <c r="J255" s="98"/>
    </row>
    <row r="256" spans="4:10" ht="12" customHeight="1" x14ac:dyDescent="0.2">
      <c r="D256" s="78"/>
      <c r="E256" s="78"/>
      <c r="F256" s="98"/>
      <c r="G256" s="98"/>
      <c r="H256" s="98"/>
      <c r="I256" s="98"/>
      <c r="J256" s="98"/>
    </row>
    <row r="257" spans="4:10" ht="12" customHeight="1" x14ac:dyDescent="0.2">
      <c r="D257" s="78"/>
      <c r="E257" s="78"/>
      <c r="F257" s="98"/>
      <c r="G257" s="98"/>
      <c r="H257" s="98"/>
      <c r="I257" s="98"/>
      <c r="J257" s="98"/>
    </row>
    <row r="258" spans="4:10" ht="12" customHeight="1" x14ac:dyDescent="0.2">
      <c r="D258" s="78"/>
      <c r="E258" s="78"/>
      <c r="F258" s="98"/>
      <c r="G258" s="98"/>
      <c r="H258" s="98"/>
      <c r="I258" s="98"/>
      <c r="J258" s="98"/>
    </row>
    <row r="259" spans="4:10" ht="12" customHeight="1" x14ac:dyDescent="0.2">
      <c r="D259" s="78"/>
      <c r="E259" s="78"/>
      <c r="F259" s="98"/>
      <c r="G259" s="98"/>
      <c r="H259" s="98"/>
      <c r="I259" s="98"/>
      <c r="J259" s="98"/>
    </row>
    <row r="260" spans="4:10" ht="12" customHeight="1" x14ac:dyDescent="0.2">
      <c r="D260" s="78"/>
      <c r="E260" s="78"/>
      <c r="F260" s="98"/>
      <c r="G260" s="98"/>
      <c r="H260" s="98"/>
      <c r="I260" s="98"/>
      <c r="J260" s="98"/>
    </row>
    <row r="261" spans="4:10" ht="12" customHeight="1" x14ac:dyDescent="0.2">
      <c r="D261" s="78"/>
      <c r="E261" s="78"/>
      <c r="F261" s="98"/>
      <c r="G261" s="98"/>
      <c r="H261" s="98"/>
      <c r="I261" s="98"/>
      <c r="J261" s="98"/>
    </row>
    <row r="262" spans="4:10" ht="12" customHeight="1" x14ac:dyDescent="0.2">
      <c r="D262" s="78"/>
      <c r="E262" s="78"/>
      <c r="F262" s="98"/>
      <c r="G262" s="98"/>
      <c r="H262" s="98"/>
      <c r="I262" s="98"/>
      <c r="J262" s="98"/>
    </row>
    <row r="263" spans="4:10" ht="12" customHeight="1" x14ac:dyDescent="0.2">
      <c r="D263" s="78"/>
      <c r="E263" s="78"/>
      <c r="F263" s="98"/>
      <c r="G263" s="98"/>
      <c r="H263" s="98"/>
      <c r="I263" s="98"/>
      <c r="J263" s="98"/>
    </row>
    <row r="264" spans="4:10" ht="12" customHeight="1" x14ac:dyDescent="0.2">
      <c r="D264" s="78"/>
      <c r="E264" s="78"/>
      <c r="F264" s="98"/>
      <c r="G264" s="98"/>
      <c r="H264" s="98"/>
      <c r="I264" s="98"/>
      <c r="J264" s="98"/>
    </row>
    <row r="265" spans="4:10" ht="12" customHeight="1" x14ac:dyDescent="0.2">
      <c r="D265" s="78"/>
      <c r="E265" s="78"/>
      <c r="F265" s="98"/>
      <c r="G265" s="98"/>
      <c r="H265" s="98"/>
      <c r="I265" s="98"/>
      <c r="J265" s="98"/>
    </row>
    <row r="266" spans="4:10" ht="12" customHeight="1" x14ac:dyDescent="0.2">
      <c r="D266" s="78"/>
      <c r="E266" s="78"/>
      <c r="F266" s="98"/>
      <c r="G266" s="98"/>
      <c r="H266" s="98"/>
      <c r="I266" s="98"/>
      <c r="J266" s="98"/>
    </row>
    <row r="267" spans="4:10" ht="12" customHeight="1" x14ac:dyDescent="0.2">
      <c r="D267" s="78"/>
      <c r="E267" s="78"/>
      <c r="F267" s="98"/>
      <c r="G267" s="98"/>
      <c r="H267" s="98"/>
      <c r="I267" s="98"/>
      <c r="J267" s="98"/>
    </row>
    <row r="268" spans="4:10" ht="12" customHeight="1" x14ac:dyDescent="0.2">
      <c r="D268" s="78"/>
      <c r="E268" s="78"/>
      <c r="F268" s="98"/>
      <c r="G268" s="98"/>
      <c r="H268" s="98"/>
      <c r="I268" s="98"/>
      <c r="J268" s="98"/>
    </row>
    <row r="269" spans="4:10" ht="12" customHeight="1" x14ac:dyDescent="0.2">
      <c r="D269" s="78"/>
      <c r="E269" s="78"/>
      <c r="F269" s="98"/>
      <c r="G269" s="98"/>
      <c r="H269" s="98"/>
      <c r="I269" s="98"/>
      <c r="J269" s="98"/>
    </row>
    <row r="270" spans="4:10" ht="12" customHeight="1" x14ac:dyDescent="0.2">
      <c r="F270" s="98"/>
      <c r="G270" s="98"/>
      <c r="H270" s="98"/>
      <c r="I270" s="98"/>
      <c r="J270" s="98"/>
    </row>
    <row r="271" spans="4:10" ht="12" customHeight="1" x14ac:dyDescent="0.2">
      <c r="D271" s="82"/>
      <c r="E271" s="82"/>
      <c r="F271" s="98"/>
      <c r="G271" s="98"/>
      <c r="H271" s="98"/>
      <c r="I271" s="98"/>
      <c r="J271" s="98"/>
    </row>
    <row r="272" spans="4:10" ht="12" customHeight="1" x14ac:dyDescent="0.2">
      <c r="D272" s="78"/>
      <c r="E272" s="78"/>
      <c r="F272" s="98"/>
      <c r="G272" s="98"/>
      <c r="H272" s="98"/>
      <c r="I272" s="98"/>
      <c r="J272" s="98"/>
    </row>
    <row r="273" spans="4:10" ht="12" customHeight="1" x14ac:dyDescent="0.2">
      <c r="D273" s="78"/>
      <c r="E273" s="78"/>
      <c r="F273" s="98"/>
      <c r="G273" s="98"/>
      <c r="H273" s="98"/>
      <c r="I273" s="98"/>
      <c r="J273" s="98"/>
    </row>
    <row r="274" spans="4:10" ht="12" customHeight="1" x14ac:dyDescent="0.2">
      <c r="D274" s="78"/>
      <c r="E274" s="78"/>
      <c r="F274" s="98"/>
      <c r="G274" s="98"/>
      <c r="H274" s="98"/>
      <c r="I274" s="98"/>
      <c r="J274" s="98"/>
    </row>
    <row r="275" spans="4:10" ht="12" customHeight="1" x14ac:dyDescent="0.2">
      <c r="D275" s="78"/>
      <c r="E275" s="78"/>
      <c r="F275" s="98"/>
      <c r="G275" s="98"/>
      <c r="H275" s="98"/>
      <c r="I275" s="98"/>
      <c r="J275" s="98"/>
    </row>
    <row r="276" spans="4:10" ht="12" customHeight="1" x14ac:dyDescent="0.2">
      <c r="D276" s="78"/>
      <c r="E276" s="78"/>
      <c r="F276" s="92"/>
      <c r="G276" s="92"/>
      <c r="H276" s="92"/>
      <c r="I276" s="92"/>
      <c r="J276" s="92"/>
    </row>
    <row r="277" spans="4:10" ht="12" customHeight="1" x14ac:dyDescent="0.2">
      <c r="D277" s="78"/>
      <c r="E277" s="78"/>
      <c r="F277" s="98"/>
      <c r="G277" s="98"/>
      <c r="H277" s="98"/>
      <c r="I277" s="98"/>
      <c r="J277" s="98"/>
    </row>
    <row r="278" spans="4:10" ht="12" customHeight="1" x14ac:dyDescent="0.2">
      <c r="D278" s="78"/>
      <c r="E278" s="78"/>
      <c r="F278" s="98"/>
      <c r="G278" s="98"/>
      <c r="H278" s="98"/>
      <c r="I278" s="98"/>
      <c r="J278" s="98"/>
    </row>
    <row r="279" spans="4:10" ht="12" customHeight="1" x14ac:dyDescent="0.2">
      <c r="D279" s="78"/>
      <c r="E279" s="78"/>
      <c r="F279" s="98"/>
      <c r="G279" s="98"/>
      <c r="H279" s="98"/>
      <c r="I279" s="98"/>
      <c r="J279" s="98"/>
    </row>
    <row r="280" spans="4:10" ht="12" customHeight="1" x14ac:dyDescent="0.2">
      <c r="D280" s="78"/>
      <c r="E280" s="78"/>
      <c r="F280" s="98"/>
      <c r="G280" s="98"/>
      <c r="H280" s="98"/>
      <c r="I280" s="98"/>
      <c r="J280" s="98"/>
    </row>
    <row r="281" spans="4:10" ht="12" customHeight="1" x14ac:dyDescent="0.2">
      <c r="D281" s="78"/>
      <c r="E281" s="78"/>
      <c r="F281" s="98"/>
      <c r="G281" s="98"/>
      <c r="H281" s="98"/>
      <c r="I281" s="98"/>
      <c r="J281" s="98"/>
    </row>
    <row r="282" spans="4:10" ht="12" customHeight="1" x14ac:dyDescent="0.2">
      <c r="D282" s="78"/>
      <c r="E282" s="78"/>
      <c r="F282" s="98"/>
      <c r="G282" s="98"/>
      <c r="H282" s="98"/>
      <c r="I282" s="98"/>
      <c r="J282" s="98"/>
    </row>
    <row r="283" spans="4:10" ht="12" customHeight="1" x14ac:dyDescent="0.2">
      <c r="D283" s="78"/>
      <c r="E283" s="78"/>
      <c r="F283" s="98"/>
      <c r="G283" s="98"/>
      <c r="H283" s="98"/>
      <c r="I283" s="98"/>
      <c r="J283" s="98"/>
    </row>
    <row r="284" spans="4:10" ht="12" customHeight="1" x14ac:dyDescent="0.2">
      <c r="D284" s="78"/>
      <c r="E284" s="78"/>
      <c r="F284" s="98"/>
      <c r="G284" s="98"/>
      <c r="H284" s="98"/>
      <c r="I284" s="98"/>
      <c r="J284" s="98"/>
    </row>
    <row r="285" spans="4:10" ht="12" customHeight="1" x14ac:dyDescent="0.2">
      <c r="D285" s="78"/>
      <c r="E285" s="78"/>
      <c r="F285" s="98"/>
      <c r="G285" s="98"/>
      <c r="H285" s="98"/>
      <c r="I285" s="98"/>
      <c r="J285" s="98"/>
    </row>
    <row r="286" spans="4:10" ht="12" customHeight="1" x14ac:dyDescent="0.2">
      <c r="D286" s="78"/>
      <c r="E286" s="78"/>
      <c r="F286" s="98"/>
      <c r="G286" s="98"/>
      <c r="H286" s="98"/>
      <c r="I286" s="98"/>
      <c r="J286" s="98"/>
    </row>
    <row r="287" spans="4:10" ht="12" customHeight="1" x14ac:dyDescent="0.2">
      <c r="D287" s="78"/>
      <c r="E287" s="78"/>
      <c r="F287" s="98"/>
      <c r="G287" s="98"/>
      <c r="H287" s="98"/>
      <c r="I287" s="98"/>
      <c r="J287" s="98"/>
    </row>
    <row r="288" spans="4:10" ht="12" customHeight="1" x14ac:dyDescent="0.2">
      <c r="D288" s="78"/>
      <c r="E288" s="78"/>
      <c r="F288" s="98"/>
      <c r="G288" s="98"/>
      <c r="H288" s="98"/>
      <c r="I288" s="98"/>
      <c r="J288" s="98"/>
    </row>
    <row r="289" spans="4:10" ht="12" customHeight="1" x14ac:dyDescent="0.2">
      <c r="D289" s="78"/>
      <c r="E289" s="78"/>
      <c r="F289" s="98"/>
      <c r="G289" s="98"/>
      <c r="H289" s="98"/>
      <c r="I289" s="98"/>
      <c r="J289" s="98"/>
    </row>
    <row r="290" spans="4:10" ht="12" customHeight="1" x14ac:dyDescent="0.2">
      <c r="D290" s="78"/>
      <c r="E290" s="78"/>
      <c r="F290" s="98"/>
      <c r="G290" s="98"/>
      <c r="H290" s="98"/>
      <c r="I290" s="98"/>
      <c r="J290" s="98"/>
    </row>
    <row r="291" spans="4:10" ht="12" customHeight="1" x14ac:dyDescent="0.2">
      <c r="D291" s="78"/>
      <c r="E291" s="78"/>
      <c r="F291" s="98"/>
      <c r="G291" s="98"/>
      <c r="H291" s="98"/>
      <c r="I291" s="98"/>
      <c r="J291" s="98"/>
    </row>
    <row r="292" spans="4:10" ht="12" customHeight="1" x14ac:dyDescent="0.2">
      <c r="D292" s="78"/>
      <c r="E292" s="78"/>
      <c r="F292" s="98"/>
      <c r="G292" s="98"/>
      <c r="H292" s="98"/>
      <c r="I292" s="98"/>
      <c r="J292" s="98"/>
    </row>
    <row r="293" spans="4:10" ht="12" customHeight="1" x14ac:dyDescent="0.2">
      <c r="D293" s="78"/>
      <c r="E293" s="78"/>
      <c r="F293" s="98"/>
      <c r="G293" s="98"/>
      <c r="H293" s="98"/>
      <c r="I293" s="98"/>
      <c r="J293" s="98"/>
    </row>
    <row r="294" spans="4:10" ht="12" customHeight="1" x14ac:dyDescent="0.2">
      <c r="D294" s="78"/>
      <c r="E294" s="78"/>
      <c r="F294" s="98"/>
      <c r="G294" s="98"/>
      <c r="H294" s="98"/>
      <c r="I294" s="98"/>
      <c r="J294" s="98"/>
    </row>
    <row r="295" spans="4:10" ht="12" customHeight="1" x14ac:dyDescent="0.2">
      <c r="F295" s="98"/>
      <c r="G295" s="98"/>
      <c r="H295" s="98"/>
      <c r="I295" s="98"/>
      <c r="J295" s="98"/>
    </row>
    <row r="296" spans="4:10" ht="12" customHeight="1" x14ac:dyDescent="0.2">
      <c r="D296" s="82"/>
      <c r="E296" s="82"/>
      <c r="F296" s="98"/>
      <c r="G296" s="98"/>
      <c r="H296" s="98"/>
      <c r="I296" s="98"/>
      <c r="J296" s="98"/>
    </row>
    <row r="297" spans="4:10" ht="12" customHeight="1" x14ac:dyDescent="0.2">
      <c r="D297" s="78"/>
      <c r="E297" s="78"/>
      <c r="F297" s="98"/>
      <c r="G297" s="98"/>
      <c r="H297" s="98"/>
      <c r="I297" s="98"/>
      <c r="J297" s="98"/>
    </row>
    <row r="298" spans="4:10" ht="12" customHeight="1" x14ac:dyDescent="0.2">
      <c r="D298" s="78"/>
      <c r="E298" s="78"/>
      <c r="F298" s="98"/>
      <c r="G298" s="98"/>
      <c r="H298" s="98"/>
      <c r="I298" s="98"/>
      <c r="J298" s="98"/>
    </row>
    <row r="299" spans="4:10" ht="12" customHeight="1" x14ac:dyDescent="0.2">
      <c r="D299" s="78"/>
      <c r="E299" s="78"/>
      <c r="F299" s="98"/>
      <c r="G299" s="98"/>
      <c r="H299" s="98"/>
      <c r="I299" s="98"/>
      <c r="J299" s="98"/>
    </row>
    <row r="300" spans="4:10" ht="12" customHeight="1" x14ac:dyDescent="0.2">
      <c r="D300" s="78"/>
      <c r="E300" s="78"/>
      <c r="F300" s="98"/>
      <c r="G300" s="98"/>
      <c r="H300" s="98"/>
      <c r="I300" s="98"/>
      <c r="J300" s="98"/>
    </row>
    <row r="301" spans="4:10" ht="12" customHeight="1" x14ac:dyDescent="0.2">
      <c r="D301" s="78"/>
      <c r="E301" s="78"/>
      <c r="F301" s="92"/>
      <c r="G301" s="92"/>
      <c r="H301" s="92"/>
      <c r="I301" s="92"/>
      <c r="J301" s="92"/>
    </row>
    <row r="302" spans="4:10" ht="12" customHeight="1" x14ac:dyDescent="0.2">
      <c r="D302" s="78"/>
      <c r="E302" s="78"/>
      <c r="F302" s="98"/>
      <c r="G302" s="98"/>
      <c r="H302" s="98"/>
      <c r="I302" s="98"/>
      <c r="J302" s="98"/>
    </row>
    <row r="303" spans="4:10" ht="12" customHeight="1" x14ac:dyDescent="0.2">
      <c r="D303" s="78"/>
      <c r="E303" s="78"/>
      <c r="F303" s="98"/>
      <c r="G303" s="98"/>
      <c r="H303" s="98"/>
      <c r="I303" s="98"/>
      <c r="J303" s="98"/>
    </row>
    <row r="304" spans="4:10" ht="12" customHeight="1" x14ac:dyDescent="0.2">
      <c r="D304" s="78"/>
      <c r="E304" s="78"/>
      <c r="F304" s="98"/>
      <c r="G304" s="98"/>
      <c r="H304" s="98"/>
      <c r="I304" s="98"/>
      <c r="J304" s="98"/>
    </row>
    <row r="305" spans="4:10" ht="12" customHeight="1" x14ac:dyDescent="0.2">
      <c r="D305" s="78"/>
      <c r="E305" s="78"/>
      <c r="F305" s="98"/>
      <c r="G305" s="98"/>
      <c r="H305" s="98"/>
      <c r="I305" s="98"/>
      <c r="J305" s="98"/>
    </row>
    <row r="306" spans="4:10" ht="12" customHeight="1" x14ac:dyDescent="0.2">
      <c r="D306" s="78"/>
      <c r="E306" s="78"/>
      <c r="F306" s="98"/>
      <c r="G306" s="98"/>
      <c r="H306" s="98"/>
      <c r="I306" s="98"/>
      <c r="J306" s="98"/>
    </row>
    <row r="307" spans="4:10" ht="12" customHeight="1" x14ac:dyDescent="0.2">
      <c r="D307" s="78"/>
      <c r="E307" s="78"/>
      <c r="F307" s="98"/>
      <c r="G307" s="98"/>
      <c r="H307" s="98"/>
      <c r="I307" s="98"/>
      <c r="J307" s="98"/>
    </row>
    <row r="308" spans="4:10" ht="12" customHeight="1" x14ac:dyDescent="0.2">
      <c r="D308" s="78"/>
      <c r="E308" s="78"/>
      <c r="F308" s="98"/>
      <c r="G308" s="98"/>
      <c r="H308" s="98"/>
      <c r="I308" s="98"/>
      <c r="J308" s="98"/>
    </row>
    <row r="309" spans="4:10" ht="12" customHeight="1" x14ac:dyDescent="0.2">
      <c r="D309" s="78"/>
      <c r="E309" s="78"/>
      <c r="F309" s="98"/>
      <c r="G309" s="98"/>
      <c r="H309" s="98"/>
      <c r="I309" s="98"/>
      <c r="J309" s="98"/>
    </row>
    <row r="310" spans="4:10" ht="12" customHeight="1" x14ac:dyDescent="0.2">
      <c r="D310" s="78"/>
      <c r="E310" s="78"/>
      <c r="F310" s="98"/>
      <c r="G310" s="98"/>
      <c r="H310" s="98"/>
      <c r="I310" s="98"/>
      <c r="J310" s="98"/>
    </row>
    <row r="311" spans="4:10" ht="12" customHeight="1" x14ac:dyDescent="0.2">
      <c r="D311" s="78"/>
      <c r="E311" s="78"/>
      <c r="F311" s="98"/>
      <c r="G311" s="98"/>
      <c r="H311" s="98"/>
      <c r="I311" s="98"/>
      <c r="J311" s="98"/>
    </row>
    <row r="312" spans="4:10" ht="12" customHeight="1" x14ac:dyDescent="0.2">
      <c r="D312" s="78"/>
      <c r="E312" s="78"/>
      <c r="F312" s="98"/>
      <c r="G312" s="98"/>
      <c r="H312" s="98"/>
      <c r="I312" s="98"/>
      <c r="J312" s="98"/>
    </row>
    <row r="313" spans="4:10" ht="12" customHeight="1" x14ac:dyDescent="0.2">
      <c r="D313" s="78"/>
      <c r="E313" s="78"/>
      <c r="F313" s="98"/>
      <c r="G313" s="98"/>
      <c r="H313" s="98"/>
      <c r="I313" s="98"/>
      <c r="J313" s="98"/>
    </row>
    <row r="314" spans="4:10" ht="12" customHeight="1" x14ac:dyDescent="0.2">
      <c r="D314" s="78"/>
      <c r="E314" s="78"/>
      <c r="F314" s="98"/>
      <c r="G314" s="98"/>
      <c r="H314" s="98"/>
      <c r="I314" s="98"/>
      <c r="J314" s="98"/>
    </row>
    <row r="315" spans="4:10" ht="12" customHeight="1" x14ac:dyDescent="0.2">
      <c r="D315" s="78"/>
      <c r="E315" s="78"/>
      <c r="F315" s="98"/>
      <c r="G315" s="98"/>
      <c r="H315" s="98"/>
      <c r="I315" s="98"/>
      <c r="J315" s="98"/>
    </row>
    <row r="316" spans="4:10" ht="12" customHeight="1" x14ac:dyDescent="0.2">
      <c r="D316" s="78"/>
      <c r="E316" s="78"/>
      <c r="F316" s="98"/>
      <c r="G316" s="98"/>
      <c r="H316" s="98"/>
      <c r="I316" s="98"/>
      <c r="J316" s="98"/>
    </row>
    <row r="317" spans="4:10" ht="12" customHeight="1" x14ac:dyDescent="0.2">
      <c r="D317" s="78"/>
      <c r="E317" s="78"/>
      <c r="F317" s="98"/>
      <c r="G317" s="98"/>
      <c r="H317" s="98"/>
      <c r="I317" s="98"/>
      <c r="J317" s="98"/>
    </row>
    <row r="318" spans="4:10" ht="12" customHeight="1" x14ac:dyDescent="0.2">
      <c r="D318" s="78"/>
      <c r="E318" s="78"/>
      <c r="F318" s="98"/>
      <c r="G318" s="98"/>
      <c r="H318" s="98"/>
      <c r="I318" s="98"/>
      <c r="J318" s="98"/>
    </row>
    <row r="319" spans="4:10" ht="12" customHeight="1" x14ac:dyDescent="0.2">
      <c r="D319" s="78"/>
      <c r="E319" s="78"/>
      <c r="F319" s="98"/>
      <c r="G319" s="98"/>
      <c r="H319" s="98"/>
      <c r="I319" s="98"/>
      <c r="J319" s="98"/>
    </row>
    <row r="320" spans="4:10" ht="12" customHeight="1" x14ac:dyDescent="0.2">
      <c r="D320" s="78"/>
      <c r="E320" s="78"/>
      <c r="F320" s="98"/>
      <c r="G320" s="98"/>
      <c r="H320" s="98"/>
      <c r="I320" s="98"/>
      <c r="J320" s="98"/>
    </row>
    <row r="321" spans="4:10" ht="12" customHeight="1" x14ac:dyDescent="0.2">
      <c r="D321" s="78"/>
      <c r="E321" s="78"/>
      <c r="F321" s="98"/>
      <c r="G321" s="98"/>
      <c r="H321" s="98"/>
      <c r="I321" s="98"/>
      <c r="J321" s="98"/>
    </row>
    <row r="322" spans="4:10" ht="12" customHeight="1" x14ac:dyDescent="0.2">
      <c r="D322" s="78"/>
      <c r="E322" s="78"/>
      <c r="F322" s="98"/>
      <c r="G322" s="98"/>
      <c r="H322" s="98"/>
      <c r="I322" s="98"/>
      <c r="J322" s="98"/>
    </row>
    <row r="323" spans="4:10" ht="12" customHeight="1" x14ac:dyDescent="0.2">
      <c r="D323" s="78"/>
      <c r="E323" s="78"/>
      <c r="F323" s="98"/>
      <c r="G323" s="98"/>
      <c r="H323" s="98"/>
      <c r="I323" s="98"/>
      <c r="J323" s="98"/>
    </row>
    <row r="324" spans="4:10" ht="12" customHeight="1" x14ac:dyDescent="0.2">
      <c r="D324" s="78"/>
      <c r="E324" s="78"/>
      <c r="F324" s="98"/>
      <c r="G324" s="98"/>
      <c r="H324" s="98"/>
      <c r="I324" s="98"/>
      <c r="J324" s="98"/>
    </row>
    <row r="325" spans="4:10" ht="12" customHeight="1" x14ac:dyDescent="0.2">
      <c r="D325" s="78"/>
      <c r="E325" s="78"/>
      <c r="F325" s="98"/>
      <c r="G325" s="98"/>
      <c r="H325" s="98"/>
      <c r="I325" s="98"/>
      <c r="J325" s="98"/>
    </row>
    <row r="326" spans="4:10" ht="12" customHeight="1" x14ac:dyDescent="0.2">
      <c r="D326" s="78"/>
      <c r="E326" s="78"/>
      <c r="F326" s="98"/>
      <c r="G326" s="98"/>
      <c r="H326" s="98"/>
      <c r="I326" s="98"/>
      <c r="J326" s="98"/>
    </row>
    <row r="327" spans="4:10" ht="12" customHeight="1" x14ac:dyDescent="0.2">
      <c r="D327" s="78"/>
      <c r="E327" s="78"/>
      <c r="F327" s="98"/>
      <c r="G327" s="98"/>
      <c r="H327" s="98"/>
      <c r="I327" s="98"/>
      <c r="J327" s="98"/>
    </row>
    <row r="328" spans="4:10" ht="12" customHeight="1" x14ac:dyDescent="0.2">
      <c r="D328" s="78"/>
      <c r="E328" s="78"/>
      <c r="F328" s="98"/>
      <c r="G328" s="98"/>
      <c r="H328" s="98"/>
      <c r="I328" s="98"/>
      <c r="J328" s="98"/>
    </row>
    <row r="329" spans="4:10" ht="12" customHeight="1" x14ac:dyDescent="0.2">
      <c r="D329" s="78"/>
      <c r="E329" s="78"/>
      <c r="F329" s="98"/>
      <c r="G329" s="98"/>
      <c r="H329" s="98"/>
      <c r="I329" s="98"/>
      <c r="J329" s="98"/>
    </row>
    <row r="330" spans="4:10" ht="12" customHeight="1" x14ac:dyDescent="0.2">
      <c r="D330" s="78"/>
      <c r="E330" s="78"/>
      <c r="F330" s="98"/>
      <c r="G330" s="98"/>
      <c r="H330" s="98"/>
      <c r="I330" s="98"/>
      <c r="J330" s="98"/>
    </row>
    <row r="331" spans="4:10" ht="12" customHeight="1" x14ac:dyDescent="0.2">
      <c r="D331" s="78"/>
      <c r="E331" s="78"/>
      <c r="F331" s="98"/>
      <c r="G331" s="98"/>
      <c r="H331" s="98"/>
      <c r="I331" s="98"/>
      <c r="J331" s="98"/>
    </row>
    <row r="332" spans="4:10" ht="12" customHeight="1" x14ac:dyDescent="0.2">
      <c r="D332" s="78"/>
      <c r="E332" s="78"/>
      <c r="F332" s="98"/>
      <c r="G332" s="98"/>
      <c r="H332" s="98"/>
      <c r="I332" s="98"/>
      <c r="J332" s="98"/>
    </row>
    <row r="333" spans="4:10" ht="12" customHeight="1" x14ac:dyDescent="0.2">
      <c r="D333" s="78"/>
      <c r="E333" s="78"/>
      <c r="F333" s="98"/>
      <c r="G333" s="98"/>
      <c r="H333" s="98"/>
      <c r="I333" s="98"/>
      <c r="J333" s="98"/>
    </row>
    <row r="334" spans="4:10" ht="12" customHeight="1" x14ac:dyDescent="0.2">
      <c r="D334" s="78"/>
      <c r="E334" s="78"/>
      <c r="F334" s="98"/>
      <c r="G334" s="98"/>
      <c r="H334" s="98"/>
      <c r="I334" s="98"/>
      <c r="J334" s="98"/>
    </row>
    <row r="335" spans="4:10" ht="12" customHeight="1" x14ac:dyDescent="0.2">
      <c r="F335" s="98"/>
      <c r="G335" s="98"/>
      <c r="H335" s="98"/>
      <c r="I335" s="98"/>
      <c r="J335" s="98"/>
    </row>
    <row r="336" spans="4:10" ht="12" customHeight="1" x14ac:dyDescent="0.2">
      <c r="D336" s="82"/>
      <c r="E336" s="82"/>
      <c r="F336" s="98"/>
      <c r="G336" s="98"/>
      <c r="H336" s="98"/>
      <c r="I336" s="98"/>
      <c r="J336" s="98"/>
    </row>
    <row r="337" spans="4:10" ht="12" customHeight="1" x14ac:dyDescent="0.2">
      <c r="D337" s="78"/>
      <c r="E337" s="78"/>
      <c r="F337" s="98"/>
      <c r="G337" s="98"/>
      <c r="H337" s="98"/>
      <c r="I337" s="98"/>
      <c r="J337" s="98"/>
    </row>
    <row r="338" spans="4:10" ht="12" customHeight="1" x14ac:dyDescent="0.2">
      <c r="D338" s="78"/>
      <c r="E338" s="78"/>
      <c r="F338" s="98"/>
      <c r="G338" s="98"/>
      <c r="H338" s="98"/>
      <c r="I338" s="98"/>
      <c r="J338" s="98"/>
    </row>
    <row r="339" spans="4:10" ht="12" customHeight="1" x14ac:dyDescent="0.2">
      <c r="D339" s="78"/>
      <c r="E339" s="78"/>
      <c r="F339" s="98"/>
      <c r="G339" s="98"/>
      <c r="H339" s="98"/>
      <c r="I339" s="98"/>
      <c r="J339" s="98"/>
    </row>
    <row r="340" spans="4:10" ht="12" customHeight="1" x14ac:dyDescent="0.2">
      <c r="D340" s="78"/>
      <c r="E340" s="78"/>
      <c r="F340" s="98"/>
      <c r="G340" s="98"/>
      <c r="H340" s="98"/>
      <c r="I340" s="98"/>
      <c r="J340" s="98"/>
    </row>
    <row r="341" spans="4:10" ht="12" customHeight="1" x14ac:dyDescent="0.2">
      <c r="D341" s="78"/>
      <c r="E341" s="78"/>
      <c r="F341" s="92"/>
      <c r="G341" s="92"/>
      <c r="H341" s="92"/>
      <c r="I341" s="92"/>
      <c r="J341" s="92"/>
    </row>
    <row r="342" spans="4:10" ht="12" customHeight="1" x14ac:dyDescent="0.2">
      <c r="D342" s="78"/>
      <c r="E342" s="78"/>
      <c r="F342" s="98"/>
      <c r="G342" s="98"/>
      <c r="H342" s="98"/>
      <c r="I342" s="98"/>
      <c r="J342" s="98"/>
    </row>
    <row r="343" spans="4:10" ht="12" customHeight="1" x14ac:dyDescent="0.2">
      <c r="D343" s="78"/>
      <c r="E343" s="78"/>
      <c r="F343" s="98"/>
      <c r="G343" s="98"/>
      <c r="H343" s="98"/>
      <c r="I343" s="98"/>
      <c r="J343" s="98"/>
    </row>
    <row r="344" spans="4:10" ht="12" customHeight="1" x14ac:dyDescent="0.2">
      <c r="D344" s="78"/>
      <c r="E344" s="78"/>
      <c r="F344" s="98"/>
      <c r="G344" s="98"/>
      <c r="H344" s="98"/>
      <c r="I344" s="98"/>
      <c r="J344" s="98"/>
    </row>
    <row r="345" spans="4:10" ht="12" customHeight="1" x14ac:dyDescent="0.2">
      <c r="D345" s="78"/>
      <c r="E345" s="78"/>
      <c r="F345" s="98"/>
      <c r="G345" s="98"/>
      <c r="H345" s="98"/>
      <c r="I345" s="98"/>
      <c r="J345" s="98"/>
    </row>
    <row r="346" spans="4:10" ht="12" customHeight="1" x14ac:dyDescent="0.2">
      <c r="D346" s="78"/>
      <c r="E346" s="78"/>
      <c r="F346" s="98"/>
      <c r="G346" s="98"/>
      <c r="H346" s="98"/>
      <c r="I346" s="98"/>
      <c r="J346" s="98"/>
    </row>
    <row r="347" spans="4:10" ht="12" customHeight="1" x14ac:dyDescent="0.2">
      <c r="D347" s="78"/>
      <c r="E347" s="78"/>
      <c r="F347" s="98"/>
      <c r="G347" s="98"/>
      <c r="H347" s="98"/>
      <c r="I347" s="98"/>
      <c r="J347" s="98"/>
    </row>
    <row r="348" spans="4:10" ht="12" customHeight="1" x14ac:dyDescent="0.2">
      <c r="D348" s="78"/>
      <c r="E348" s="78"/>
      <c r="F348" s="98"/>
      <c r="G348" s="98"/>
      <c r="H348" s="98"/>
      <c r="I348" s="98"/>
      <c r="J348" s="98"/>
    </row>
    <row r="349" spans="4:10" ht="12" customHeight="1" x14ac:dyDescent="0.2">
      <c r="D349" s="78"/>
      <c r="E349" s="78"/>
      <c r="F349" s="98"/>
      <c r="G349" s="98"/>
      <c r="H349" s="98"/>
      <c r="I349" s="98"/>
      <c r="J349" s="98"/>
    </row>
    <row r="350" spans="4:10" ht="12" customHeight="1" x14ac:dyDescent="0.2">
      <c r="D350" s="78"/>
      <c r="E350" s="78"/>
      <c r="F350" s="98"/>
      <c r="G350" s="98"/>
      <c r="H350" s="98"/>
      <c r="I350" s="98"/>
      <c r="J350" s="98"/>
    </row>
    <row r="351" spans="4:10" ht="12" customHeight="1" x14ac:dyDescent="0.2">
      <c r="D351" s="78"/>
      <c r="E351" s="78"/>
      <c r="F351" s="98"/>
      <c r="G351" s="98"/>
      <c r="H351" s="98"/>
      <c r="I351" s="98"/>
      <c r="J351" s="98"/>
    </row>
    <row r="352" spans="4:10" ht="12" customHeight="1" x14ac:dyDescent="0.2">
      <c r="D352" s="78"/>
      <c r="E352" s="78"/>
      <c r="F352" s="98"/>
      <c r="G352" s="98"/>
      <c r="H352" s="98"/>
      <c r="I352" s="98"/>
      <c r="J352" s="98"/>
    </row>
    <row r="353" spans="4:10" ht="12" customHeight="1" x14ac:dyDescent="0.2">
      <c r="D353" s="78"/>
      <c r="E353" s="78"/>
      <c r="F353" s="98"/>
      <c r="G353" s="98"/>
      <c r="H353" s="98"/>
      <c r="I353" s="98"/>
      <c r="J353" s="98"/>
    </row>
    <row r="354" spans="4:10" ht="12" customHeight="1" x14ac:dyDescent="0.2">
      <c r="D354" s="78"/>
      <c r="E354" s="78"/>
      <c r="F354" s="98"/>
      <c r="G354" s="98"/>
      <c r="H354" s="98"/>
      <c r="I354" s="98"/>
      <c r="J354" s="98"/>
    </row>
    <row r="355" spans="4:10" ht="12" customHeight="1" x14ac:dyDescent="0.2">
      <c r="D355" s="78"/>
      <c r="E355" s="78"/>
      <c r="F355" s="98"/>
      <c r="G355" s="98"/>
      <c r="H355" s="98"/>
      <c r="I355" s="98"/>
      <c r="J355" s="98"/>
    </row>
    <row r="356" spans="4:10" ht="12" customHeight="1" x14ac:dyDescent="0.2">
      <c r="D356" s="78"/>
      <c r="E356" s="78"/>
      <c r="F356" s="98"/>
      <c r="G356" s="98"/>
      <c r="H356" s="98"/>
      <c r="I356" s="98"/>
      <c r="J356" s="98"/>
    </row>
    <row r="357" spans="4:10" ht="12" customHeight="1" x14ac:dyDescent="0.2">
      <c r="D357" s="78"/>
      <c r="E357" s="78"/>
      <c r="F357" s="98"/>
      <c r="G357" s="98"/>
      <c r="H357" s="98"/>
      <c r="I357" s="98"/>
      <c r="J357" s="98"/>
    </row>
    <row r="358" spans="4:10" ht="12" customHeight="1" x14ac:dyDescent="0.2">
      <c r="D358" s="78"/>
      <c r="E358" s="78"/>
      <c r="F358" s="98"/>
      <c r="G358" s="98"/>
      <c r="H358" s="98"/>
      <c r="I358" s="98"/>
      <c r="J358" s="98"/>
    </row>
    <row r="359" spans="4:10" ht="12" customHeight="1" x14ac:dyDescent="0.2">
      <c r="D359" s="78"/>
      <c r="E359" s="78"/>
      <c r="F359" s="98"/>
      <c r="G359" s="98"/>
      <c r="H359" s="98"/>
      <c r="I359" s="98"/>
      <c r="J359" s="98"/>
    </row>
    <row r="360" spans="4:10" ht="12" customHeight="1" x14ac:dyDescent="0.2">
      <c r="D360" s="78"/>
      <c r="E360" s="78"/>
      <c r="F360" s="98"/>
      <c r="G360" s="98"/>
      <c r="H360" s="98"/>
      <c r="I360" s="98"/>
      <c r="J360" s="98"/>
    </row>
    <row r="361" spans="4:10" ht="12" customHeight="1" x14ac:dyDescent="0.2">
      <c r="D361" s="78"/>
      <c r="E361" s="78"/>
      <c r="F361" s="98"/>
      <c r="G361" s="98"/>
      <c r="H361" s="98"/>
      <c r="I361" s="98"/>
      <c r="J361" s="98"/>
    </row>
    <row r="362" spans="4:10" ht="12" customHeight="1" x14ac:dyDescent="0.2">
      <c r="D362" s="78"/>
      <c r="E362" s="78"/>
      <c r="F362" s="98"/>
      <c r="G362" s="98"/>
      <c r="H362" s="98"/>
      <c r="I362" s="98"/>
      <c r="J362" s="98"/>
    </row>
    <row r="363" spans="4:10" ht="12" customHeight="1" x14ac:dyDescent="0.2">
      <c r="F363" s="98"/>
      <c r="G363" s="98"/>
      <c r="H363" s="98"/>
      <c r="I363" s="98"/>
      <c r="J363" s="98"/>
    </row>
    <row r="364" spans="4:10" ht="12" customHeight="1" x14ac:dyDescent="0.2">
      <c r="D364" s="82"/>
      <c r="E364" s="82"/>
      <c r="F364" s="98"/>
      <c r="G364" s="98"/>
      <c r="H364" s="98"/>
      <c r="I364" s="98"/>
      <c r="J364" s="98"/>
    </row>
    <row r="365" spans="4:10" ht="12" customHeight="1" x14ac:dyDescent="0.2">
      <c r="D365" s="78"/>
      <c r="E365" s="78"/>
      <c r="F365" s="98"/>
      <c r="G365" s="98"/>
      <c r="H365" s="98"/>
      <c r="I365" s="98"/>
      <c r="J365" s="98"/>
    </row>
    <row r="366" spans="4:10" ht="12" customHeight="1" x14ac:dyDescent="0.2">
      <c r="D366" s="78"/>
      <c r="E366" s="78"/>
      <c r="F366" s="98"/>
      <c r="G366" s="98"/>
      <c r="H366" s="98"/>
      <c r="I366" s="98"/>
      <c r="J366" s="98"/>
    </row>
    <row r="367" spans="4:10" ht="12" customHeight="1" x14ac:dyDescent="0.2">
      <c r="D367" s="78"/>
      <c r="E367" s="78"/>
      <c r="F367" s="98"/>
      <c r="G367" s="98"/>
      <c r="H367" s="98"/>
      <c r="I367" s="98"/>
      <c r="J367" s="98"/>
    </row>
    <row r="368" spans="4:10" ht="12" customHeight="1" x14ac:dyDescent="0.2">
      <c r="D368" s="78"/>
      <c r="E368" s="78"/>
      <c r="F368" s="98"/>
      <c r="G368" s="98"/>
      <c r="H368" s="98"/>
      <c r="I368" s="98"/>
      <c r="J368" s="98"/>
    </row>
    <row r="369" spans="4:10" ht="12" customHeight="1" x14ac:dyDescent="0.2">
      <c r="D369" s="78"/>
      <c r="E369" s="78"/>
      <c r="F369" s="92"/>
      <c r="G369" s="92"/>
      <c r="H369" s="92"/>
      <c r="I369" s="92"/>
      <c r="J369" s="92"/>
    </row>
    <row r="370" spans="4:10" ht="12" customHeight="1" x14ac:dyDescent="0.2">
      <c r="D370" s="78"/>
      <c r="E370" s="78"/>
      <c r="F370" s="98"/>
      <c r="G370" s="98"/>
      <c r="H370" s="98"/>
      <c r="I370" s="98"/>
      <c r="J370" s="98"/>
    </row>
    <row r="371" spans="4:10" ht="12" customHeight="1" x14ac:dyDescent="0.2">
      <c r="D371" s="78"/>
      <c r="E371" s="78"/>
      <c r="F371" s="98"/>
      <c r="G371" s="98"/>
      <c r="H371" s="98"/>
      <c r="I371" s="98"/>
      <c r="J371" s="98"/>
    </row>
    <row r="372" spans="4:10" ht="12" customHeight="1" x14ac:dyDescent="0.2">
      <c r="D372" s="78"/>
      <c r="E372" s="78"/>
      <c r="F372" s="98"/>
      <c r="G372" s="98"/>
      <c r="H372" s="98"/>
      <c r="I372" s="98"/>
      <c r="J372" s="98"/>
    </row>
    <row r="373" spans="4:10" ht="12" customHeight="1" x14ac:dyDescent="0.2">
      <c r="D373" s="78"/>
      <c r="E373" s="78"/>
      <c r="F373" s="98"/>
      <c r="G373" s="98"/>
      <c r="H373" s="98"/>
      <c r="I373" s="98"/>
      <c r="J373" s="98"/>
    </row>
    <row r="374" spans="4:10" ht="12" customHeight="1" x14ac:dyDescent="0.2">
      <c r="D374" s="78"/>
      <c r="E374" s="78"/>
      <c r="F374" s="98"/>
      <c r="G374" s="98"/>
      <c r="H374" s="98"/>
      <c r="I374" s="98"/>
      <c r="J374" s="98"/>
    </row>
    <row r="375" spans="4:10" ht="12" customHeight="1" x14ac:dyDescent="0.2">
      <c r="D375" s="78"/>
      <c r="E375" s="78"/>
      <c r="F375" s="98"/>
      <c r="G375" s="98"/>
      <c r="H375" s="98"/>
      <c r="I375" s="98"/>
      <c r="J375" s="98"/>
    </row>
    <row r="376" spans="4:10" ht="12" customHeight="1" x14ac:dyDescent="0.2">
      <c r="D376" s="78"/>
      <c r="E376" s="78"/>
      <c r="F376" s="98"/>
      <c r="G376" s="98"/>
      <c r="H376" s="98"/>
      <c r="I376" s="98"/>
      <c r="J376" s="98"/>
    </row>
    <row r="377" spans="4:10" ht="12" customHeight="1" x14ac:dyDescent="0.2">
      <c r="D377" s="78"/>
      <c r="E377" s="78"/>
      <c r="F377" s="98"/>
      <c r="G377" s="98"/>
      <c r="H377" s="98"/>
      <c r="I377" s="98"/>
      <c r="J377" s="98"/>
    </row>
    <row r="378" spans="4:10" ht="12" customHeight="1" x14ac:dyDescent="0.2">
      <c r="D378" s="78"/>
      <c r="E378" s="78"/>
      <c r="F378" s="98"/>
      <c r="G378" s="98"/>
      <c r="H378" s="98"/>
      <c r="I378" s="98"/>
      <c r="J378" s="98"/>
    </row>
    <row r="379" spans="4:10" ht="12" customHeight="1" x14ac:dyDescent="0.2">
      <c r="D379" s="78"/>
      <c r="E379" s="78"/>
      <c r="F379" s="98"/>
      <c r="G379" s="98"/>
      <c r="H379" s="98"/>
      <c r="I379" s="98"/>
      <c r="J379" s="98"/>
    </row>
    <row r="380" spans="4:10" ht="12" customHeight="1" x14ac:dyDescent="0.2">
      <c r="D380" s="78"/>
      <c r="E380" s="78"/>
      <c r="F380" s="98"/>
      <c r="G380" s="98"/>
      <c r="H380" s="98"/>
      <c r="I380" s="98"/>
      <c r="J380" s="98"/>
    </row>
    <row r="381" spans="4:10" ht="12" customHeight="1" x14ac:dyDescent="0.2">
      <c r="D381" s="78"/>
      <c r="E381" s="78"/>
      <c r="F381" s="98"/>
      <c r="G381" s="98"/>
      <c r="H381" s="98"/>
      <c r="I381" s="98"/>
      <c r="J381" s="98"/>
    </row>
    <row r="382" spans="4:10" ht="12" customHeight="1" x14ac:dyDescent="0.2">
      <c r="D382" s="78"/>
      <c r="E382" s="78"/>
      <c r="F382" s="98"/>
      <c r="G382" s="98"/>
      <c r="H382" s="98"/>
      <c r="I382" s="98"/>
      <c r="J382" s="98"/>
    </row>
    <row r="383" spans="4:10" ht="12" customHeight="1" x14ac:dyDescent="0.2">
      <c r="D383" s="78"/>
      <c r="E383" s="78"/>
      <c r="F383" s="98"/>
      <c r="G383" s="98"/>
      <c r="H383" s="98"/>
      <c r="I383" s="98"/>
      <c r="J383" s="98"/>
    </row>
    <row r="384" spans="4:10" ht="12" customHeight="1" x14ac:dyDescent="0.2">
      <c r="D384" s="78"/>
      <c r="E384" s="78"/>
      <c r="F384" s="98"/>
      <c r="G384" s="98"/>
      <c r="H384" s="98"/>
      <c r="I384" s="98"/>
      <c r="J384" s="98"/>
    </row>
    <row r="385" spans="4:10" ht="12" customHeight="1" x14ac:dyDescent="0.2">
      <c r="D385" s="78"/>
      <c r="E385" s="78"/>
      <c r="F385" s="98"/>
      <c r="G385" s="98"/>
      <c r="H385" s="98"/>
      <c r="I385" s="98"/>
      <c r="J385" s="98"/>
    </row>
    <row r="386" spans="4:10" ht="12" customHeight="1" x14ac:dyDescent="0.2">
      <c r="D386" s="78"/>
      <c r="E386" s="78"/>
      <c r="F386" s="98"/>
      <c r="G386" s="98"/>
      <c r="H386" s="98"/>
      <c r="I386" s="98"/>
      <c r="J386" s="98"/>
    </row>
    <row r="387" spans="4:10" ht="12" customHeight="1" x14ac:dyDescent="0.2">
      <c r="D387" s="78"/>
      <c r="E387" s="78"/>
      <c r="F387" s="98"/>
      <c r="G387" s="98"/>
      <c r="H387" s="98"/>
      <c r="I387" s="98"/>
      <c r="J387" s="98"/>
    </row>
    <row r="388" spans="4:10" ht="12" customHeight="1" x14ac:dyDescent="0.2">
      <c r="D388" s="78"/>
      <c r="E388" s="78"/>
      <c r="F388" s="98"/>
      <c r="G388" s="98"/>
      <c r="H388" s="98"/>
      <c r="I388" s="98"/>
      <c r="J388" s="98"/>
    </row>
    <row r="389" spans="4:10" ht="12" customHeight="1" x14ac:dyDescent="0.2">
      <c r="D389" s="78"/>
      <c r="E389" s="78"/>
      <c r="F389" s="98"/>
      <c r="G389" s="98"/>
      <c r="H389" s="98"/>
      <c r="I389" s="98"/>
      <c r="J389" s="98"/>
    </row>
    <row r="390" spans="4:10" ht="12" customHeight="1" x14ac:dyDescent="0.2">
      <c r="D390" s="78"/>
      <c r="E390" s="78"/>
      <c r="F390" s="98"/>
      <c r="G390" s="98"/>
      <c r="H390" s="98"/>
      <c r="I390" s="98"/>
      <c r="J390" s="98"/>
    </row>
    <row r="391" spans="4:10" ht="12" customHeight="1" x14ac:dyDescent="0.2">
      <c r="D391" s="78"/>
      <c r="E391" s="78"/>
      <c r="F391" s="98"/>
      <c r="G391" s="98"/>
      <c r="H391" s="98"/>
      <c r="I391" s="98"/>
      <c r="J391" s="98"/>
    </row>
    <row r="392" spans="4:10" ht="12" customHeight="1" x14ac:dyDescent="0.2">
      <c r="D392" s="78"/>
      <c r="E392" s="78"/>
      <c r="F392" s="98"/>
      <c r="G392" s="98"/>
      <c r="H392" s="98"/>
      <c r="I392" s="98"/>
      <c r="J392" s="98"/>
    </row>
    <row r="393" spans="4:10" ht="12" customHeight="1" x14ac:dyDescent="0.2">
      <c r="D393" s="78"/>
      <c r="E393" s="78"/>
      <c r="F393" s="98"/>
      <c r="G393" s="98"/>
      <c r="H393" s="98"/>
      <c r="I393" s="98"/>
      <c r="J393" s="98"/>
    </row>
    <row r="394" spans="4:10" ht="12" customHeight="1" x14ac:dyDescent="0.2">
      <c r="F394" s="98"/>
      <c r="G394" s="98"/>
      <c r="H394" s="98"/>
      <c r="I394" s="98"/>
      <c r="J394" s="98"/>
    </row>
    <row r="395" spans="4:10" ht="12" customHeight="1" x14ac:dyDescent="0.2">
      <c r="D395" s="82"/>
      <c r="E395" s="82"/>
      <c r="F395" s="98"/>
      <c r="G395" s="98"/>
      <c r="H395" s="98"/>
      <c r="I395" s="98"/>
      <c r="J395" s="98"/>
    </row>
    <row r="396" spans="4:10" ht="12" customHeight="1" x14ac:dyDescent="0.2">
      <c r="D396" s="78"/>
      <c r="E396" s="78"/>
      <c r="F396" s="98"/>
      <c r="G396" s="98"/>
      <c r="H396" s="98"/>
      <c r="I396" s="98"/>
      <c r="J396" s="98"/>
    </row>
    <row r="397" spans="4:10" ht="12" customHeight="1" x14ac:dyDescent="0.2">
      <c r="D397" s="78"/>
      <c r="E397" s="78"/>
      <c r="F397" s="98"/>
      <c r="G397" s="98"/>
      <c r="H397" s="98"/>
      <c r="I397" s="98"/>
      <c r="J397" s="98"/>
    </row>
    <row r="398" spans="4:10" ht="12" customHeight="1" x14ac:dyDescent="0.2">
      <c r="D398" s="78"/>
      <c r="E398" s="78"/>
      <c r="F398" s="98"/>
      <c r="G398" s="98"/>
      <c r="H398" s="98"/>
      <c r="I398" s="98"/>
      <c r="J398" s="98"/>
    </row>
    <row r="399" spans="4:10" ht="12" customHeight="1" x14ac:dyDescent="0.2">
      <c r="D399" s="78"/>
      <c r="E399" s="78"/>
      <c r="F399" s="98"/>
      <c r="G399" s="98"/>
      <c r="H399" s="98"/>
      <c r="I399" s="98"/>
      <c r="J399" s="98"/>
    </row>
    <row r="400" spans="4:10" ht="12" customHeight="1" x14ac:dyDescent="0.2">
      <c r="D400" s="78"/>
      <c r="E400" s="78"/>
      <c r="F400" s="92"/>
      <c r="G400" s="92"/>
      <c r="H400" s="92"/>
      <c r="I400" s="92"/>
      <c r="J400" s="92"/>
    </row>
    <row r="401" spans="4:10" ht="12" customHeight="1" x14ac:dyDescent="0.2">
      <c r="D401" s="78"/>
      <c r="E401" s="78"/>
      <c r="F401" s="98"/>
      <c r="G401" s="98"/>
      <c r="H401" s="98"/>
      <c r="I401" s="98"/>
      <c r="J401" s="98"/>
    </row>
    <row r="402" spans="4:10" ht="12" customHeight="1" x14ac:dyDescent="0.2">
      <c r="D402" s="78"/>
      <c r="E402" s="78"/>
      <c r="F402" s="98"/>
      <c r="G402" s="98"/>
      <c r="H402" s="98"/>
      <c r="I402" s="98"/>
      <c r="J402" s="98"/>
    </row>
    <row r="403" spans="4:10" ht="12" customHeight="1" x14ac:dyDescent="0.2">
      <c r="D403" s="78"/>
      <c r="E403" s="78"/>
      <c r="F403" s="98"/>
      <c r="G403" s="98"/>
      <c r="H403" s="98"/>
      <c r="I403" s="98"/>
      <c r="J403" s="98"/>
    </row>
    <row r="404" spans="4:10" ht="12" customHeight="1" x14ac:dyDescent="0.2">
      <c r="D404" s="78"/>
      <c r="E404" s="78"/>
      <c r="F404" s="98"/>
      <c r="G404" s="98"/>
      <c r="H404" s="98"/>
      <c r="I404" s="98"/>
      <c r="J404" s="98"/>
    </row>
    <row r="405" spans="4:10" ht="12" customHeight="1" x14ac:dyDescent="0.2">
      <c r="D405" s="78"/>
      <c r="E405" s="78"/>
      <c r="F405" s="98"/>
      <c r="G405" s="98"/>
      <c r="H405" s="98"/>
      <c r="I405" s="98"/>
      <c r="J405" s="98"/>
    </row>
    <row r="406" spans="4:10" ht="12" customHeight="1" x14ac:dyDescent="0.2">
      <c r="D406" s="78"/>
      <c r="E406" s="78"/>
      <c r="F406" s="98"/>
      <c r="G406" s="98"/>
      <c r="H406" s="98"/>
      <c r="I406" s="98"/>
      <c r="J406" s="98"/>
    </row>
    <row r="407" spans="4:10" ht="12" customHeight="1" x14ac:dyDescent="0.2">
      <c r="D407" s="78"/>
      <c r="E407" s="78"/>
      <c r="F407" s="98"/>
      <c r="G407" s="98"/>
      <c r="H407" s="98"/>
      <c r="I407" s="98"/>
      <c r="J407" s="98"/>
    </row>
    <row r="408" spans="4:10" ht="12" customHeight="1" x14ac:dyDescent="0.2">
      <c r="D408" s="78"/>
      <c r="E408" s="78"/>
      <c r="F408" s="98"/>
      <c r="G408" s="98"/>
      <c r="H408" s="98"/>
      <c r="I408" s="98"/>
      <c r="J408" s="98"/>
    </row>
    <row r="409" spans="4:10" ht="12" customHeight="1" x14ac:dyDescent="0.2">
      <c r="D409" s="78"/>
      <c r="E409" s="78"/>
      <c r="F409" s="98"/>
      <c r="G409" s="98"/>
      <c r="H409" s="98"/>
      <c r="I409" s="98"/>
      <c r="J409" s="98"/>
    </row>
    <row r="410" spans="4:10" ht="12" customHeight="1" x14ac:dyDescent="0.2">
      <c r="D410" s="78"/>
      <c r="E410" s="78"/>
      <c r="F410" s="98"/>
      <c r="G410" s="98"/>
      <c r="H410" s="98"/>
      <c r="I410" s="98"/>
      <c r="J410" s="98"/>
    </row>
    <row r="411" spans="4:10" ht="12" customHeight="1" x14ac:dyDescent="0.2">
      <c r="D411" s="78"/>
      <c r="E411" s="78"/>
      <c r="F411" s="98"/>
      <c r="G411" s="98"/>
      <c r="H411" s="98"/>
      <c r="I411" s="98"/>
      <c r="J411" s="98"/>
    </row>
    <row r="412" spans="4:10" ht="12" customHeight="1" x14ac:dyDescent="0.2">
      <c r="D412" s="82"/>
      <c r="E412" s="82"/>
      <c r="F412" s="98"/>
      <c r="G412" s="98"/>
      <c r="H412" s="98"/>
      <c r="I412" s="98"/>
      <c r="J412" s="98"/>
    </row>
    <row r="413" spans="4:10" ht="12" customHeight="1" x14ac:dyDescent="0.2">
      <c r="D413" s="82"/>
      <c r="E413" s="82"/>
      <c r="F413" s="98"/>
      <c r="G413" s="98"/>
      <c r="H413" s="98"/>
      <c r="I413" s="98"/>
      <c r="J413" s="98"/>
    </row>
    <row r="414" spans="4:10" ht="12" customHeight="1" x14ac:dyDescent="0.2">
      <c r="D414" s="78"/>
      <c r="E414" s="78"/>
      <c r="F414" s="98"/>
      <c r="G414" s="98"/>
      <c r="H414" s="98"/>
      <c r="I414" s="98"/>
      <c r="J414" s="98"/>
    </row>
    <row r="415" spans="4:10" ht="12" customHeight="1" x14ac:dyDescent="0.2">
      <c r="D415" s="78"/>
      <c r="E415" s="78"/>
      <c r="F415" s="98"/>
      <c r="G415" s="98"/>
      <c r="H415" s="98"/>
      <c r="I415" s="98"/>
      <c r="J415" s="98"/>
    </row>
    <row r="416" spans="4:10" ht="12" customHeight="1" x14ac:dyDescent="0.2">
      <c r="D416" s="78"/>
      <c r="E416" s="78"/>
      <c r="F416" s="98"/>
      <c r="G416" s="98"/>
      <c r="H416" s="98"/>
      <c r="I416" s="98"/>
      <c r="J416" s="98"/>
    </row>
    <row r="417" spans="4:10" ht="12" customHeight="1" x14ac:dyDescent="0.2">
      <c r="D417" s="78"/>
      <c r="E417" s="78"/>
      <c r="F417" s="98"/>
      <c r="G417" s="98"/>
      <c r="H417" s="98"/>
      <c r="I417" s="98"/>
      <c r="J417" s="98"/>
    </row>
    <row r="418" spans="4:10" ht="12" customHeight="1" x14ac:dyDescent="0.2">
      <c r="D418" s="78"/>
      <c r="E418" s="78"/>
      <c r="F418" s="92"/>
      <c r="G418" s="92"/>
      <c r="H418" s="92"/>
      <c r="I418" s="92"/>
      <c r="J418" s="92"/>
    </row>
    <row r="419" spans="4:10" ht="12" customHeight="1" x14ac:dyDescent="0.2">
      <c r="D419" s="78"/>
      <c r="E419" s="78"/>
      <c r="F419" s="98"/>
      <c r="G419" s="98"/>
      <c r="H419" s="98"/>
      <c r="I419" s="98"/>
      <c r="J419" s="98"/>
    </row>
    <row r="420" spans="4:10" ht="12" customHeight="1" x14ac:dyDescent="0.2">
      <c r="D420" s="78"/>
      <c r="E420" s="78"/>
      <c r="F420" s="98"/>
      <c r="G420" s="98"/>
      <c r="H420" s="98"/>
      <c r="I420" s="98"/>
      <c r="J420" s="98"/>
    </row>
    <row r="421" spans="4:10" ht="12" customHeight="1" x14ac:dyDescent="0.2">
      <c r="D421" s="78"/>
      <c r="E421" s="78"/>
      <c r="F421" s="98"/>
      <c r="G421" s="98"/>
      <c r="H421" s="98"/>
      <c r="I421" s="98"/>
      <c r="J421" s="98"/>
    </row>
    <row r="422" spans="4:10" ht="12" customHeight="1" x14ac:dyDescent="0.2">
      <c r="D422" s="78"/>
      <c r="E422" s="78"/>
      <c r="F422" s="98"/>
      <c r="G422" s="98"/>
      <c r="H422" s="98"/>
      <c r="I422" s="98"/>
      <c r="J422" s="98"/>
    </row>
    <row r="423" spans="4:10" ht="12" customHeight="1" x14ac:dyDescent="0.2">
      <c r="D423" s="78"/>
      <c r="E423" s="78"/>
      <c r="F423" s="98"/>
      <c r="G423" s="98"/>
      <c r="H423" s="98"/>
      <c r="I423" s="98"/>
      <c r="J423" s="98"/>
    </row>
    <row r="424" spans="4:10" ht="12" customHeight="1" x14ac:dyDescent="0.2">
      <c r="D424" s="78"/>
      <c r="E424" s="78"/>
      <c r="F424" s="98"/>
      <c r="G424" s="98"/>
      <c r="H424" s="98"/>
      <c r="I424" s="98"/>
      <c r="J424" s="98"/>
    </row>
    <row r="425" spans="4:10" ht="12" customHeight="1" x14ac:dyDescent="0.2">
      <c r="D425" s="78"/>
      <c r="E425" s="78"/>
      <c r="F425" s="98"/>
      <c r="G425" s="98"/>
      <c r="H425" s="98"/>
      <c r="I425" s="98"/>
      <c r="J425" s="98"/>
    </row>
    <row r="426" spans="4:10" ht="12" customHeight="1" x14ac:dyDescent="0.2">
      <c r="D426" s="78"/>
      <c r="E426" s="78"/>
      <c r="F426" s="98"/>
      <c r="G426" s="98"/>
      <c r="H426" s="98"/>
      <c r="I426" s="98"/>
      <c r="J426" s="98"/>
    </row>
    <row r="427" spans="4:10" ht="12" customHeight="1" x14ac:dyDescent="0.2">
      <c r="D427" s="78"/>
      <c r="E427" s="78"/>
      <c r="F427" s="98"/>
      <c r="G427" s="98"/>
      <c r="H427" s="98"/>
      <c r="I427" s="98"/>
      <c r="J427" s="98"/>
    </row>
    <row r="428" spans="4:10" ht="12" customHeight="1" x14ac:dyDescent="0.2">
      <c r="D428" s="78"/>
      <c r="E428" s="78"/>
      <c r="F428" s="98"/>
      <c r="G428" s="98"/>
      <c r="H428" s="98"/>
      <c r="I428" s="98"/>
      <c r="J428" s="98"/>
    </row>
    <row r="429" spans="4:10" ht="12" customHeight="1" x14ac:dyDescent="0.2">
      <c r="D429" s="78"/>
      <c r="E429" s="78"/>
      <c r="F429" s="98"/>
      <c r="G429" s="98"/>
      <c r="H429" s="98"/>
      <c r="I429" s="98"/>
      <c r="J429" s="98"/>
    </row>
    <row r="430" spans="4:10" ht="12" customHeight="1" x14ac:dyDescent="0.2">
      <c r="D430" s="78"/>
      <c r="E430" s="78"/>
      <c r="F430" s="98"/>
      <c r="G430" s="98"/>
      <c r="H430" s="98"/>
      <c r="I430" s="98"/>
      <c r="J430" s="98"/>
    </row>
    <row r="431" spans="4:10" ht="12" customHeight="1" x14ac:dyDescent="0.2">
      <c r="D431" s="78"/>
      <c r="E431" s="78"/>
      <c r="F431" s="98"/>
      <c r="G431" s="98"/>
      <c r="H431" s="98"/>
      <c r="I431" s="98"/>
      <c r="J431" s="98"/>
    </row>
    <row r="432" spans="4:10" ht="12" customHeight="1" x14ac:dyDescent="0.2">
      <c r="D432" s="78"/>
      <c r="E432" s="78"/>
      <c r="F432" s="98"/>
      <c r="G432" s="98"/>
      <c r="H432" s="98"/>
      <c r="I432" s="98"/>
      <c r="J432" s="98"/>
    </row>
    <row r="433" spans="4:10" ht="12" customHeight="1" x14ac:dyDescent="0.2">
      <c r="D433" s="78"/>
      <c r="E433" s="78"/>
      <c r="F433" s="98"/>
      <c r="G433" s="98"/>
      <c r="H433" s="98"/>
      <c r="I433" s="98"/>
      <c r="J433" s="98"/>
    </row>
    <row r="434" spans="4:10" ht="12" customHeight="1" x14ac:dyDescent="0.2">
      <c r="D434" s="78"/>
      <c r="E434" s="78"/>
      <c r="F434" s="98"/>
      <c r="G434" s="98"/>
      <c r="H434" s="98"/>
      <c r="I434" s="98"/>
      <c r="J434" s="98"/>
    </row>
    <row r="435" spans="4:10" ht="12" customHeight="1" x14ac:dyDescent="0.2">
      <c r="D435" s="78"/>
      <c r="E435" s="78"/>
      <c r="F435" s="98"/>
      <c r="G435" s="98"/>
      <c r="H435" s="98"/>
      <c r="I435" s="98"/>
      <c r="J435" s="98"/>
    </row>
    <row r="436" spans="4:10" ht="12" customHeight="1" x14ac:dyDescent="0.2">
      <c r="D436" s="78"/>
      <c r="E436" s="78"/>
      <c r="F436" s="98"/>
      <c r="G436" s="98"/>
      <c r="H436" s="98"/>
      <c r="I436" s="98"/>
      <c r="J436" s="98"/>
    </row>
    <row r="437" spans="4:10" ht="12" customHeight="1" x14ac:dyDescent="0.2">
      <c r="D437" s="78"/>
      <c r="E437" s="78"/>
      <c r="F437" s="98"/>
      <c r="G437" s="98"/>
      <c r="H437" s="98"/>
      <c r="I437" s="98"/>
      <c r="J437" s="98"/>
    </row>
    <row r="438" spans="4:10" ht="12" customHeight="1" x14ac:dyDescent="0.2">
      <c r="D438" s="78"/>
      <c r="E438" s="78"/>
      <c r="F438" s="98"/>
      <c r="G438" s="98"/>
      <c r="H438" s="98"/>
      <c r="I438" s="98"/>
      <c r="J438" s="98"/>
    </row>
    <row r="439" spans="4:10" ht="12" customHeight="1" x14ac:dyDescent="0.2">
      <c r="D439" s="78"/>
      <c r="E439" s="78"/>
      <c r="F439" s="98"/>
      <c r="G439" s="98"/>
      <c r="H439" s="98"/>
      <c r="I439" s="98"/>
      <c r="J439" s="98"/>
    </row>
    <row r="440" spans="4:10" ht="12" customHeight="1" x14ac:dyDescent="0.2">
      <c r="D440" s="78"/>
      <c r="E440" s="78"/>
      <c r="F440" s="98"/>
      <c r="G440" s="98"/>
      <c r="H440" s="98"/>
      <c r="I440" s="98"/>
      <c r="J440" s="98"/>
    </row>
    <row r="441" spans="4:10" ht="12" customHeight="1" x14ac:dyDescent="0.2">
      <c r="D441" s="78"/>
      <c r="E441" s="78"/>
      <c r="F441" s="98"/>
      <c r="G441" s="98"/>
      <c r="H441" s="98"/>
      <c r="I441" s="98"/>
      <c r="J441" s="98"/>
    </row>
    <row r="442" spans="4:10" ht="12" customHeight="1" x14ac:dyDescent="0.2">
      <c r="D442" s="78"/>
      <c r="E442" s="78"/>
      <c r="F442" s="98"/>
      <c r="G442" s="98"/>
      <c r="H442" s="98"/>
      <c r="I442" s="98"/>
      <c r="J442" s="98"/>
    </row>
    <row r="443" spans="4:10" ht="12" customHeight="1" x14ac:dyDescent="0.2">
      <c r="D443" s="78"/>
      <c r="E443" s="78"/>
      <c r="F443" s="98"/>
      <c r="G443" s="98"/>
      <c r="H443" s="98"/>
      <c r="I443" s="98"/>
      <c r="J443" s="98"/>
    </row>
    <row r="444" spans="4:10" ht="12" customHeight="1" x14ac:dyDescent="0.2">
      <c r="D444" s="82"/>
      <c r="E444" s="82"/>
      <c r="F444" s="98"/>
      <c r="G444" s="98"/>
      <c r="H444" s="98"/>
      <c r="I444" s="98"/>
      <c r="J444" s="98"/>
    </row>
    <row r="445" spans="4:10" ht="12" customHeight="1" x14ac:dyDescent="0.2">
      <c r="D445" s="83"/>
      <c r="E445" s="83"/>
      <c r="F445" s="98"/>
      <c r="G445" s="98"/>
      <c r="H445" s="98"/>
      <c r="I445" s="98"/>
      <c r="J445" s="98"/>
    </row>
    <row r="446" spans="4:10" ht="12" customHeight="1" x14ac:dyDescent="0.2">
      <c r="F446" s="98"/>
      <c r="G446" s="98"/>
      <c r="H446" s="98"/>
      <c r="I446" s="98"/>
      <c r="J446" s="98"/>
    </row>
    <row r="447" spans="4:10" ht="12" customHeight="1" x14ac:dyDescent="0.2">
      <c r="F447" s="98"/>
      <c r="G447" s="98"/>
      <c r="H447" s="98"/>
      <c r="I447" s="98"/>
      <c r="J447" s="98"/>
    </row>
    <row r="448" spans="4:10" ht="12" customHeight="1" x14ac:dyDescent="0.2">
      <c r="F448" s="98"/>
      <c r="G448" s="98"/>
      <c r="H448" s="98"/>
      <c r="I448" s="98"/>
      <c r="J448" s="98"/>
    </row>
    <row r="449" spans="1:10" ht="12" customHeight="1" x14ac:dyDescent="0.2">
      <c r="F449" s="98"/>
      <c r="G449" s="98"/>
      <c r="H449" s="98"/>
      <c r="I449" s="98"/>
      <c r="J449" s="100"/>
    </row>
    <row r="450" spans="1:10" ht="12" customHeight="1" x14ac:dyDescent="0.2">
      <c r="F450" s="92"/>
      <c r="G450" s="92"/>
      <c r="H450" s="92"/>
      <c r="I450" s="92"/>
      <c r="J450" s="92"/>
    </row>
    <row r="451" spans="1:10" s="84" customFormat="1" ht="12" customHeight="1" x14ac:dyDescent="0.2">
      <c r="A451" s="66"/>
      <c r="B451" s="66"/>
      <c r="C451" s="66"/>
      <c r="D451" s="71"/>
      <c r="E451" s="71"/>
      <c r="F451" s="86"/>
      <c r="G451" s="86"/>
    </row>
    <row r="452" spans="1:10" s="84" customFormat="1" ht="12" customHeight="1" x14ac:dyDescent="0.2">
      <c r="A452" s="66"/>
      <c r="B452" s="66"/>
      <c r="C452" s="66"/>
      <c r="D452" s="71"/>
      <c r="E452" s="71"/>
    </row>
    <row r="453" spans="1:10" ht="12" customHeight="1" x14ac:dyDescent="0.2"/>
    <row r="454" spans="1:10" ht="12" customHeight="1" x14ac:dyDescent="0.2"/>
    <row r="455" spans="1:10" ht="12" customHeight="1" x14ac:dyDescent="0.2"/>
    <row r="456" spans="1:10" ht="12" customHeight="1" x14ac:dyDescent="0.2"/>
    <row r="457" spans="1:10" ht="12" customHeight="1" x14ac:dyDescent="0.2"/>
    <row r="458" spans="1:10" ht="12" customHeight="1" x14ac:dyDescent="0.2"/>
    <row r="459" spans="1:10" ht="12" customHeight="1" x14ac:dyDescent="0.2"/>
    <row r="460" spans="1:10" ht="12" customHeight="1" x14ac:dyDescent="0.2"/>
    <row r="461" spans="1:10" ht="12" customHeight="1" x14ac:dyDescent="0.2"/>
    <row r="462" spans="1:10" ht="12" customHeight="1" x14ac:dyDescent="0.2"/>
    <row r="463" spans="1:10" ht="12" customHeight="1" x14ac:dyDescent="0.2"/>
    <row r="464" spans="1:10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</sheetData>
  <mergeCells count="13">
    <mergeCell ref="I6:I7"/>
    <mergeCell ref="F8:J8"/>
    <mergeCell ref="B18:C18"/>
    <mergeCell ref="A1:J1"/>
    <mergeCell ref="A3:C8"/>
    <mergeCell ref="D3:D7"/>
    <mergeCell ref="E3:E7"/>
    <mergeCell ref="F3:F7"/>
    <mergeCell ref="G3:I3"/>
    <mergeCell ref="J3:J7"/>
    <mergeCell ref="G4:G5"/>
    <mergeCell ref="I4:I5"/>
    <mergeCell ref="G6:G7"/>
  </mergeCells>
  <hyperlinks>
    <hyperlink ref="A1:F1" location="Inhaltsverzeichnis!A15" display="Inhaltsverzeichnis!A15" xr:uid="{0C327097-CF17-4D45-86C9-97B1F81BC563}"/>
    <hyperlink ref="A1:I1" location="Inhaltsverzeichnis!A30" display="Inhaltsverzeichnis!A30" xr:uid="{3C391E5B-79FC-42A2-97AB-5040B9C42304}"/>
    <hyperlink ref="A1:J1" location="Inhaltsverzeichnis!E48" display="Inhaltsverzeichnis!E48" xr:uid="{D8440456-DA9B-497D-B4D1-C024E802ECB4}"/>
  </hyperlinks>
  <pageMargins left="0.59055118110236227" right="0.59055118110236227" top="0.78740157480314965" bottom="0.59055118110236227" header="0.31496062992125984" footer="0.23622047244094491"/>
  <pageSetup paperSize="9" firstPageNumber="264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A V 3 - j / 25 –  Brandenburg  &amp;G</oddFooter>
  </headerFooter>
  <legacyDrawingHF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dimension ref="A1"/>
  <sheetViews>
    <sheetView zoomScaleNormal="100" zoomScaleSheetLayoutView="55" workbookViewId="0"/>
  </sheetViews>
  <sheetFormatPr baseColWidth="10" defaultRowHeight="12.75" x14ac:dyDescent="0.2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28575</xdr:colOff>
                <xdr:row>0</xdr:row>
                <xdr:rowOff>504825</xdr:rowOff>
              </from>
              <to>
                <xdr:col>6</xdr:col>
                <xdr:colOff>1981200</xdr:colOff>
                <xdr:row>47</xdr:row>
                <xdr:rowOff>95250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19</vt:i4>
      </vt:variant>
    </vt:vector>
  </HeadingPairs>
  <TitlesOfParts>
    <vt:vector size="47" baseType="lpstr">
      <vt:lpstr>Titel</vt:lpstr>
      <vt:lpstr>Impressum</vt:lpstr>
      <vt:lpstr>Inhaltsverzeichnis</vt:lpstr>
      <vt:lpstr>Grafik1</vt:lpstr>
      <vt:lpstr>Grafik2</vt:lpstr>
      <vt:lpstr>Grafik3</vt:lpstr>
      <vt:lpstr>Grafik4</vt:lpstr>
      <vt:lpstr>Grafik5</vt:lpstr>
      <vt:lpstr>Grafik6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U4</vt:lpstr>
      <vt:lpstr>'T18'!Druckbereich</vt:lpstr>
      <vt:lpstr>Titel!Druckbereich</vt:lpstr>
      <vt:lpstr>'U4'!Druckbereich</vt:lpstr>
      <vt:lpstr>'T1'!Drucktitel</vt:lpstr>
      <vt:lpstr>'T10'!Drucktitel</vt:lpstr>
      <vt:lpstr>'T11'!Drucktitel</vt:lpstr>
      <vt:lpstr>'T12'!Drucktitel</vt:lpstr>
      <vt:lpstr>'T13'!Drucktitel</vt:lpstr>
      <vt:lpstr>'T14'!Drucktitel</vt:lpstr>
      <vt:lpstr>'T15'!Drucktitel</vt:lpstr>
      <vt:lpstr>'T16'!Drucktitel</vt:lpstr>
      <vt:lpstr>'T17'!Drucktitel</vt:lpstr>
      <vt:lpstr>'T2'!Drucktitel</vt:lpstr>
      <vt:lpstr>'T4'!Drucktitel</vt:lpstr>
      <vt:lpstr>'T5'!Drucktitel</vt:lpstr>
      <vt:lpstr>'T6'!Drucktitel</vt:lpstr>
      <vt:lpstr>'T7'!Drucktitel</vt:lpstr>
      <vt:lpstr>'T8'!Drucktitel</vt:lpstr>
      <vt:lpstr>'T9'!Drucktitel</vt:lpstr>
    </vt:vector>
  </TitlesOfParts>
  <Manager/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Flächenerhebung nach Art der tatsächlichen Nutzung im Land Brandenburg 2025</dc:title>
  <dc:subject>Flächennutzung</dc:subject>
  <dc:creator>Amt für Statistik Berlin-Brandenburg</dc:creator>
  <cp:keywords>Flächenerhebung, tatsächliche Nutzung, Katasterflächen, Siedlungs- und Verkehrsflächen</cp:keywords>
  <cp:lastModifiedBy>Büttner, Heike</cp:lastModifiedBy>
  <cp:lastPrinted>2026-08-31T10:52:51Z</cp:lastPrinted>
  <dcterms:created xsi:type="dcterms:W3CDTF">2015-06-30T10:30:59Z</dcterms:created>
  <dcterms:modified xsi:type="dcterms:W3CDTF">2026-10-19T05:31:42Z</dcterms:modified>
  <cp:category>Statistischer Bericht A V 3 - j / 25</cp:category>
</cp:coreProperties>
</file>